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37395" windowHeight="18195"/>
  </bookViews>
  <sheets>
    <sheet name="noise1" sheetId="1" r:id="rId1"/>
  </sheets>
  <calcPr calcId="0"/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</calcChain>
</file>

<file path=xl/sharedStrings.xml><?xml version="1.0" encoding="utf-8"?>
<sst xmlns="http://schemas.openxmlformats.org/spreadsheetml/2006/main" count="37169" uniqueCount="789">
  <si>
    <t>parameter</t>
  </si>
  <si>
    <t>phases</t>
  </si>
  <si>
    <t>average</t>
  </si>
  <si>
    <t>median</t>
  </si>
  <si>
    <t>std</t>
  </si>
  <si>
    <t>max</t>
  </si>
  <si>
    <t>20V DC Superframe Calibration</t>
  </si>
  <si>
    <t>Airborne</t>
  </si>
  <si>
    <t>Approach</t>
  </si>
  <si>
    <t>Approach And Landing</t>
  </si>
  <si>
    <t>Climb</t>
  </si>
  <si>
    <t>Climb Cruise Descent</t>
  </si>
  <si>
    <t>Climbing</t>
  </si>
  <si>
    <t>Cruise</t>
  </si>
  <si>
    <t>Descending</t>
  </si>
  <si>
    <t>Descent</t>
  </si>
  <si>
    <t>Fast</t>
  </si>
  <si>
    <t>Final Approach</t>
  </si>
  <si>
    <t>Grounded</t>
  </si>
  <si>
    <t>Landing</t>
  </si>
  <si>
    <t>Landing Roll</t>
  </si>
  <si>
    <t>Level Flight</t>
  </si>
  <si>
    <t>Mobile</t>
  </si>
  <si>
    <t>Rejected Takeoff</t>
  </si>
  <si>
    <t>Takeoff</t>
  </si>
  <si>
    <t>Takeoff Roll</t>
  </si>
  <si>
    <t>Takeoff Rotation</t>
  </si>
  <si>
    <t>Taxi In</t>
  </si>
  <si>
    <t>Taxi Out</t>
  </si>
  <si>
    <t>Taxiing</t>
  </si>
  <si>
    <t>Turning In Air</t>
  </si>
  <si>
    <t>Turning On Ground</t>
  </si>
  <si>
    <t>4096 Ident Code</t>
  </si>
  <si>
    <t>5V DC Superframe Calibration</t>
  </si>
  <si>
    <t>AC Bus Bar Voltage</t>
  </si>
  <si>
    <t>Descent Low Climb</t>
  </si>
  <si>
    <t>AC Bus Voltage</t>
  </si>
  <si>
    <t>AC Computed Weight</t>
  </si>
  <si>
    <t>AC Config</t>
  </si>
  <si>
    <t>AC Config Parity</t>
  </si>
  <si>
    <t>AC Fleet Ident</t>
  </si>
  <si>
    <t>AC Gross Weight</t>
  </si>
  <si>
    <t>AC Ident</t>
  </si>
  <si>
    <t>AC Number</t>
  </si>
  <si>
    <t>AC Serial Number</t>
  </si>
  <si>
    <t>AC Tail</t>
  </si>
  <si>
    <t>AC Tail Number</t>
  </si>
  <si>
    <t>AC Type</t>
  </si>
  <si>
    <t>AC Type Ident</t>
  </si>
  <si>
    <t>AC Voltage External Power</t>
  </si>
  <si>
    <t>ACIPS Card Type Status</t>
  </si>
  <si>
    <t>ACMS Software PN Code</t>
  </si>
  <si>
    <t>ACMS Software Part Number Code</t>
  </si>
  <si>
    <t>ADS Selected</t>
  </si>
  <si>
    <t>AFDAU SW Ident</t>
  </si>
  <si>
    <t>ANP Lateral</t>
  </si>
  <si>
    <t>ANP Vertical</t>
  </si>
  <si>
    <t>AOA Corrected</t>
  </si>
  <si>
    <t>AOA Normalised</t>
  </si>
  <si>
    <t>AOA Normalized</t>
  </si>
  <si>
    <t>AP Bit Trim Commands Status</t>
  </si>
  <si>
    <t>AP Mach Selected</t>
  </si>
  <si>
    <t>AP Nosewheel Steering Order</t>
  </si>
  <si>
    <t>AP Pitch Command</t>
  </si>
  <si>
    <t>AP Roll Command</t>
  </si>
  <si>
    <t>AP Stabilizer</t>
  </si>
  <si>
    <t>AP Stabilizer (MCP)</t>
  </si>
  <si>
    <t>APM Setting Status</t>
  </si>
  <si>
    <t>APM Version</t>
  </si>
  <si>
    <t>APU AC Bus Voltage</t>
  </si>
  <si>
    <t>APU Battery Current</t>
  </si>
  <si>
    <t>APU Battery DC Voltage</t>
  </si>
  <si>
    <t>APU Battery Voltage</t>
  </si>
  <si>
    <t>APU Bleed Leak Location</t>
  </si>
  <si>
    <t>APU Bus AC Voltage</t>
  </si>
  <si>
    <t>APU Bus Frequency</t>
  </si>
  <si>
    <t>APU Compressor Inlet Temp</t>
  </si>
  <si>
    <t>APU Computer Operation Mode</t>
  </si>
  <si>
    <t>APU Flight Operating Hours</t>
  </si>
  <si>
    <t>APU Fuel Valve Position</t>
  </si>
  <si>
    <t>APU Gas Temp Raw</t>
  </si>
  <si>
    <t>APU Generator 3 Phase Voltage</t>
  </si>
  <si>
    <t>APU Generator AC Voltage</t>
  </si>
  <si>
    <t>APU Generator Frequency</t>
  </si>
  <si>
    <t>APU Generator Load</t>
  </si>
  <si>
    <t>APU Generator Voltage</t>
  </si>
  <si>
    <t>APU Ground Operating Hours</t>
  </si>
  <si>
    <t>APU In Guide Vane Command</t>
  </si>
  <si>
    <t>APU Inlet Guide Vane</t>
  </si>
  <si>
    <t>APU Inlet Static Press</t>
  </si>
  <si>
    <t>APU Load</t>
  </si>
  <si>
    <t>APU Load Discharge Flow</t>
  </si>
  <si>
    <t>APU NG</t>
  </si>
  <si>
    <t>APU NG Flight Starts</t>
  </si>
  <si>
    <t>APU NG Ground Starts</t>
  </si>
  <si>
    <t>APU Oil Level</t>
  </si>
  <si>
    <t>APU Oil Press</t>
  </si>
  <si>
    <t>APU Oil Qty</t>
  </si>
  <si>
    <t>APU Ok Flight Starts</t>
  </si>
  <si>
    <t>APU Ok Ground Starts</t>
  </si>
  <si>
    <t>APU Operating Hours</t>
  </si>
  <si>
    <t>APU Pneumatic Mode</t>
  </si>
  <si>
    <t>APU Power Up Cycles</t>
  </si>
  <si>
    <t>APU RPM</t>
  </si>
  <si>
    <t>APU Serial Number</t>
  </si>
  <si>
    <t>APU Start Attempts</t>
  </si>
  <si>
    <t>APU Starts</t>
  </si>
  <si>
    <t>APU Surge Control Valve Command</t>
  </si>
  <si>
    <t>APU Surge Valve Position</t>
  </si>
  <si>
    <t>APU Total Bleed Press</t>
  </si>
  <si>
    <t>APU Turbine Inlet Temp</t>
  </si>
  <si>
    <t>AT Control Mode</t>
  </si>
  <si>
    <t>AT N1 Thrust Director Command</t>
  </si>
  <si>
    <t>ATC Transponder Code Selected</t>
  </si>
  <si>
    <t>Acceleration Lateral (Body)</t>
  </si>
  <si>
    <t>Acceleration Lateral (Body) ISIS</t>
  </si>
  <si>
    <t>Acceleration Lateral (IESI)</t>
  </si>
  <si>
    <t>Acceleration Longitudinal (IESI)</t>
  </si>
  <si>
    <t>Acceleration Longitudinal FDAU</t>
  </si>
  <si>
    <t>Acceleration Normal (AHRS)</t>
  </si>
  <si>
    <t>Acceleration Normal (IESI)</t>
  </si>
  <si>
    <t>Acceleration Normal CG</t>
  </si>
  <si>
    <t>Acceleration Normal CofG</t>
  </si>
  <si>
    <t>Acceleration Normal FDAU</t>
  </si>
  <si>
    <t>Active Source PFD Display Code</t>
  </si>
  <si>
    <t>Actual Gross Weight</t>
  </si>
  <si>
    <t>Aileron Motor Voltage</t>
  </si>
  <si>
    <t>Aileron Tach</t>
  </si>
  <si>
    <t>Aileron Trim Actuator</t>
  </si>
  <si>
    <t>Airbrake</t>
  </si>
  <si>
    <t>Airport Selected</t>
  </si>
  <si>
    <t>Airspeed Auto Selected</t>
  </si>
  <si>
    <t>Airspeed Calibrated</t>
  </si>
  <si>
    <t>Airspeed Computed</t>
  </si>
  <si>
    <t>Airspeed Displayed</t>
  </si>
  <si>
    <t>Airspeed ISI</t>
  </si>
  <si>
    <t>Airspeed Low Limit</t>
  </si>
  <si>
    <t>Airspeed Max Allowable</t>
  </si>
  <si>
    <t>Airspeed Min For Flaps Retracted</t>
  </si>
  <si>
    <t>Airspeed SAARU</t>
  </si>
  <si>
    <t>Airspeed Selected Auto</t>
  </si>
  <si>
    <t>Airspeed Selected Recorded</t>
  </si>
  <si>
    <t>Airspeed Selected Reference</t>
  </si>
  <si>
    <t>Airspeed Speed Ref</t>
  </si>
  <si>
    <t>Airspeed Target</t>
  </si>
  <si>
    <t>Airspeed True ASCB</t>
  </si>
  <si>
    <t>Airspeed True SAARU</t>
  </si>
  <si>
    <t>Altitude</t>
  </si>
  <si>
    <t>Altitude Baro QNH Destination Selected</t>
  </si>
  <si>
    <t>Altitude Baro Reference</t>
  </si>
  <si>
    <t>Altitude Baro Setting</t>
  </si>
  <si>
    <t>Altitude Baro Temp Corrected</t>
  </si>
  <si>
    <t>Altitude Coarse</t>
  </si>
  <si>
    <t>Altitude Constraint</t>
  </si>
  <si>
    <t>Altitude Corrected Own AC</t>
  </si>
  <si>
    <t>Altitude Displayed</t>
  </si>
  <si>
    <t>Altitude FMF</t>
  </si>
  <si>
    <t>Altitude Fine</t>
  </si>
  <si>
    <t>Altitude GPS Emitted By IRS</t>
  </si>
  <si>
    <t>Altitude GPS Emitted by IRS</t>
  </si>
  <si>
    <t>Altitude Metric Selected</t>
  </si>
  <si>
    <t>Altitude Radio Displayed</t>
  </si>
  <si>
    <t>Altitude Radio FDAU</t>
  </si>
  <si>
    <t>Altitude Radio Source Selected</t>
  </si>
  <si>
    <t>Altitude Rate</t>
  </si>
  <si>
    <t>Altitude Rate SAARU</t>
  </si>
  <si>
    <t>Altitude Reference (FCC)</t>
  </si>
  <si>
    <t>Altitude Reference (FMC)</t>
  </si>
  <si>
    <t>Altitude STD Alternate</t>
  </si>
  <si>
    <t>Altitude STD Coarse</t>
  </si>
  <si>
    <t>Altitude STD Digital</t>
  </si>
  <si>
    <t>Altitude STD Fine</t>
  </si>
  <si>
    <t>Altitude STD GPS</t>
  </si>
  <si>
    <t>Altitude STD High</t>
  </si>
  <si>
    <t>Altitude STD Low</t>
  </si>
  <si>
    <t>Altitude STD SAARU</t>
  </si>
  <si>
    <t>Altitude Selected (FMC)</t>
  </si>
  <si>
    <t>Altitude Selected Auto</t>
  </si>
  <si>
    <t>Altitude Target</t>
  </si>
  <si>
    <t>Analog Parameter Port 20 Mbb 403</t>
  </si>
  <si>
    <t>Analog Parameter Port 33</t>
  </si>
  <si>
    <t>Assumed Temp</t>
  </si>
  <si>
    <t>Autobrake Command</t>
  </si>
  <si>
    <t>Auxiliary Hydraulic Pressure</t>
  </si>
  <si>
    <t>Avionics Battery Voltage</t>
  </si>
  <si>
    <t>Backup Speed Value Displayed</t>
  </si>
  <si>
    <t>Baro Press (ISI)</t>
  </si>
  <si>
    <t>Baro Ref</t>
  </si>
  <si>
    <t>Baro Setting (ADC 1) Selected</t>
  </si>
  <si>
    <t>Baro Setting (ADC 2) Selected</t>
  </si>
  <si>
    <t>Baro Setting Selected</t>
  </si>
  <si>
    <t>Battery Main Current</t>
  </si>
  <si>
    <t>Battery Main Voltage</t>
  </si>
  <si>
    <t>Battery Main Volts</t>
  </si>
  <si>
    <t>Bearing To Waypoint</t>
  </si>
  <si>
    <t>Body Lateral Acceleration IRU</t>
  </si>
  <si>
    <t>Body Longitudinal Acceleration IRU</t>
  </si>
  <si>
    <t>Body Pitch Rate</t>
  </si>
  <si>
    <t>Body Roll Rate</t>
  </si>
  <si>
    <t>Body Yaw Rate</t>
  </si>
  <si>
    <t>Brake (1 and 2) Press Alt</t>
  </si>
  <si>
    <t>Brake (11 and 12) Press Alt</t>
  </si>
  <si>
    <t>Brake (3 and 4) Press Alt</t>
  </si>
  <si>
    <t>Brake (5 and 6) Press Alt</t>
  </si>
  <si>
    <t>Brake (7 and 8) Press Alt</t>
  </si>
  <si>
    <t>Brake (9 and 10) Press Alt</t>
  </si>
  <si>
    <t>Brake Accumulator Press</t>
  </si>
  <si>
    <t>Brake Emergency Inboard Accumulator Press</t>
  </si>
  <si>
    <t>Brake Emergency Inboard Line Press</t>
  </si>
  <si>
    <t>Brake Emergency Outboard Accumulator Press</t>
  </si>
  <si>
    <t>Brake Emergency Outboard Line Press</t>
  </si>
  <si>
    <t>Brake Inboard Accumulator Press</t>
  </si>
  <si>
    <t>Brake Outboard Accumulator Press</t>
  </si>
  <si>
    <t>Brake Reference Speed (C1)</t>
  </si>
  <si>
    <t>Brake Reference Speed (C2)</t>
  </si>
  <si>
    <t>Brake Reference Speed (C3)</t>
  </si>
  <si>
    <t>Brake Reference Speed (C4)</t>
  </si>
  <si>
    <t>Brake Reference Speed (L1)</t>
  </si>
  <si>
    <t>Brake Reference Speed (L2)</t>
  </si>
  <si>
    <t>Brake Reference Speed (L3)</t>
  </si>
  <si>
    <t>Brake Reference Speed (L4)</t>
  </si>
  <si>
    <t>Brake Reference Speed (R1)</t>
  </si>
  <si>
    <t>Brake Reference Speed (R2)</t>
  </si>
  <si>
    <t>Brake Reference Speed (R3)</t>
  </si>
  <si>
    <t>Brake Reference Speed (R4)</t>
  </si>
  <si>
    <t>CSAS Temperature</t>
  </si>
  <si>
    <t>CTAI FRSOV Position AASG</t>
  </si>
  <si>
    <t>CTAI FRSOV Position GASG</t>
  </si>
  <si>
    <t>CTAI Valve</t>
  </si>
  <si>
    <t>CTAI Valve Position</t>
  </si>
  <si>
    <t>Cabin Aft Duct Temperature</t>
  </si>
  <si>
    <t>Cabin Aft Temp Selected</t>
  </si>
  <si>
    <t>Cabin Altitude Rate</t>
  </si>
  <si>
    <t>Cabin Bus Voltage</t>
  </si>
  <si>
    <t>Cabin Diff Press</t>
  </si>
  <si>
    <t>Cabin Differential Press</t>
  </si>
  <si>
    <t>Cabin Fwd Temp Selected</t>
  </si>
  <si>
    <t>Cabin Master Select</t>
  </si>
  <si>
    <t>Cabin Press Altitude</t>
  </si>
  <si>
    <t>Cabin Press Analog</t>
  </si>
  <si>
    <t>Cabin Press Rate</t>
  </si>
  <si>
    <t>Cabin Pressure CPCS Rate of Change</t>
  </si>
  <si>
    <t>Cabin Temp</t>
  </si>
  <si>
    <t>Cabin Temp Set</t>
  </si>
  <si>
    <t>Cabin Temperature Aft</t>
  </si>
  <si>
    <t>Calibration</t>
  </si>
  <si>
    <t>Cargo Temp</t>
  </si>
  <si>
    <t>Center Of Gravity</t>
  </si>
  <si>
    <t>Center Of Gravity Computed</t>
  </si>
  <si>
    <t>Center of Gravity</t>
  </si>
  <si>
    <t>Central Bus DC</t>
  </si>
  <si>
    <t>Cockpit Temp</t>
  </si>
  <si>
    <t>Cockpit Temp Selected</t>
  </si>
  <si>
    <t>Cockpit Temp Set</t>
  </si>
  <si>
    <t>Cockpit Temperature</t>
  </si>
  <si>
    <t>Combined Hydraulic Pressure</t>
  </si>
  <si>
    <t>Computed Airspeed</t>
  </si>
  <si>
    <t>Computed Terrain Clearance</t>
  </si>
  <si>
    <t>Computer Terrain Clearance</t>
  </si>
  <si>
    <t>Counter</t>
  </si>
  <si>
    <t>Course Selected</t>
  </si>
  <si>
    <t>Crew Oxygen Press</t>
  </si>
  <si>
    <t>Cross Bleed Valve</t>
  </si>
  <si>
    <t>Cross Track Distance</t>
  </si>
  <si>
    <t>Current Flight Mode</t>
  </si>
  <si>
    <t>Customer Unique Frame</t>
  </si>
  <si>
    <t>DC Essentials Volts</t>
  </si>
  <si>
    <t>DFDAU</t>
  </si>
  <si>
    <t>DFDAU Bite</t>
  </si>
  <si>
    <t>DFDAU Calibration</t>
  </si>
  <si>
    <t>DFDAU Prog Ident</t>
  </si>
  <si>
    <t>DFDAU Program Ident</t>
  </si>
  <si>
    <t>DFDR Database Software Part Number</t>
  </si>
  <si>
    <t>DH MDA</t>
  </si>
  <si>
    <t>Database Update</t>
  </si>
  <si>
    <t>Database Update Day</t>
  </si>
  <si>
    <t>Database Update Month</t>
  </si>
  <si>
    <t>Dataframe Selection</t>
  </si>
  <si>
    <t>Day Digital</t>
  </si>
  <si>
    <t>Day FDAU</t>
  </si>
  <si>
    <t>Day Recorded</t>
  </si>
  <si>
    <t>Decision Height</t>
  </si>
  <si>
    <t>Decision Height MDA</t>
  </si>
  <si>
    <t>Decision Height Selected</t>
  </si>
  <si>
    <t>Differential Press</t>
  </si>
  <si>
    <t>Distance LS Displayed</t>
  </si>
  <si>
    <t>Distance To Destination</t>
  </si>
  <si>
    <t>Distance to Go</t>
  </si>
  <si>
    <t>Duct Temp Aft</t>
  </si>
  <si>
    <t>Duct Temp Flight Deck</t>
  </si>
  <si>
    <t>Duct Temp Forward</t>
  </si>
  <si>
    <t>Dynamic Pressure FCS</t>
  </si>
  <si>
    <t>EBHA Battery Current</t>
  </si>
  <si>
    <t>EBHA Battery Voltage</t>
  </si>
  <si>
    <t>EEC (1L) Status Word</t>
  </si>
  <si>
    <t>EEC (1L) Status Word (Part2)</t>
  </si>
  <si>
    <t>EEC (2L) Status Word</t>
  </si>
  <si>
    <t>EEC (2L) Status Word (Part2)</t>
  </si>
  <si>
    <t>EEC (3L) Status Word</t>
  </si>
  <si>
    <t>EICAS OPC Part Number</t>
  </si>
  <si>
    <t>EICAS OPS Part Number</t>
  </si>
  <si>
    <t>ELP AC ESS Bus Voltage</t>
  </si>
  <si>
    <t>EPR Target</t>
  </si>
  <si>
    <t>EPR Target (FMC)</t>
  </si>
  <si>
    <t>ETA Minutes</t>
  </si>
  <si>
    <t>Electrronic Part Numbering</t>
  </si>
  <si>
    <t>Elevation</t>
  </si>
  <si>
    <t>Elevator Motor Volts</t>
  </si>
  <si>
    <t>Elevator PFC</t>
  </si>
  <si>
    <t>Elevator Tach</t>
  </si>
  <si>
    <t>Elevator Trim Tab</t>
  </si>
  <si>
    <t>Emergency Bus DC</t>
  </si>
  <si>
    <t>Emergency Bus DC Voltage</t>
  </si>
  <si>
    <t>Emergency Hot Battery Bus DC Voltage</t>
  </si>
  <si>
    <t>Eng EPR Flex Or Manual</t>
  </si>
  <si>
    <t>Eng EPR Target</t>
  </si>
  <si>
    <t>Eng EPR Thrust Target</t>
  </si>
  <si>
    <t>Eng Ident</t>
  </si>
  <si>
    <t>Eng Press Ratio Max</t>
  </si>
  <si>
    <t>Eng Thrust Reverser Deployed Enabled</t>
  </si>
  <si>
    <t>Eng Type</t>
  </si>
  <si>
    <t>Engine N1 Thrust Target</t>
  </si>
  <si>
    <t>Engine Target Thrust</t>
  </si>
  <si>
    <t>Essential AC Volts</t>
  </si>
  <si>
    <t>Essential DC Volts</t>
  </si>
  <si>
    <t>Estimated Position Uncertainity</t>
  </si>
  <si>
    <t>Estimated Position Uncertainty (EPU)</t>
  </si>
  <si>
    <t>FC Min Operating Speed</t>
  </si>
  <si>
    <t>FCM (1A) Control Wheel</t>
  </si>
  <si>
    <t>FCM (1B) Control Wheel</t>
  </si>
  <si>
    <t>FCM (4A) Control Wheel</t>
  </si>
  <si>
    <t>FCM (4B) Control Wheel</t>
  </si>
  <si>
    <t>FCS Current Rating Type</t>
  </si>
  <si>
    <t>FCUPS Battery Current</t>
  </si>
  <si>
    <t>FCUPS Battery Voltage</t>
  </si>
  <si>
    <t>FD Pitch</t>
  </si>
  <si>
    <t>FD Yaw</t>
  </si>
  <si>
    <t>FDAU BITE</t>
  </si>
  <si>
    <t>FDEP Flight Number</t>
  </si>
  <si>
    <t>FDEP Leg Number</t>
  </si>
  <si>
    <t>FDR Data Stream Version</t>
  </si>
  <si>
    <t>FMC Altitude Selected</t>
  </si>
  <si>
    <t>FMC Assumed Temp</t>
  </si>
  <si>
    <t>FMC Assumed Temperature</t>
  </si>
  <si>
    <t>FMC DME</t>
  </si>
  <si>
    <t>FMC EPR Target</t>
  </si>
  <si>
    <t>FMC Horizontal Steering</t>
  </si>
  <si>
    <t>FMC Max Altitude</t>
  </si>
  <si>
    <t>FMC Max Climb Angle</t>
  </si>
  <si>
    <t>FMC Max Manoeuvre Speed</t>
  </si>
  <si>
    <t>FMC Min Manoeuvre Speed</t>
  </si>
  <si>
    <t>FMC Target Airspeed</t>
  </si>
  <si>
    <t>FMC Temperature Selected</t>
  </si>
  <si>
    <t>FMC Track Angle True</t>
  </si>
  <si>
    <t>FMC Vertical Steering</t>
  </si>
  <si>
    <t>FMF Altitude (Coarse)</t>
  </si>
  <si>
    <t>FMF Altitude (Fine)</t>
  </si>
  <si>
    <t>FMF CAS Gas Temp</t>
  </si>
  <si>
    <t>FMF CG</t>
  </si>
  <si>
    <t>FMF Climbout Speed</t>
  </si>
  <si>
    <t>FMF Cruise Selected Alternate</t>
  </si>
  <si>
    <t>FMF Decision Speed</t>
  </si>
  <si>
    <t>FMF EFA Top Of Descent</t>
  </si>
  <si>
    <t>FMF Flight Phase</t>
  </si>
  <si>
    <t>FMF Gas Temp Alternate</t>
  </si>
  <si>
    <t>FMF Landing Selected Alternate</t>
  </si>
  <si>
    <t>FMF Mach Target</t>
  </si>
  <si>
    <t>FMF Time For Climb</t>
  </si>
  <si>
    <t>FMF Time For Descent</t>
  </si>
  <si>
    <t>FMS Active Descent Angle</t>
  </si>
  <si>
    <t>FMS Auto Airspeed Reference</t>
  </si>
  <si>
    <t>FMS Auto Mach Reference</t>
  </si>
  <si>
    <t>FMS Drift</t>
  </si>
  <si>
    <t>FMS Lateral Deviation</t>
  </si>
  <si>
    <t>FMS Latitude</t>
  </si>
  <si>
    <t>FMS Longitude</t>
  </si>
  <si>
    <t>FMS NAV Mode</t>
  </si>
  <si>
    <t>FMS Required Navigation Performance Lateral Limit</t>
  </si>
  <si>
    <t>FMS Track Angle</t>
  </si>
  <si>
    <t>FMS Vertical Deviation</t>
  </si>
  <si>
    <t>FMS Waypoint Bearing</t>
  </si>
  <si>
    <t>Fans ATC Uplink Received</t>
  </si>
  <si>
    <t>Flap AP</t>
  </si>
  <si>
    <t>Flap Angle Raw</t>
  </si>
  <si>
    <t>Flap Angle Selected</t>
  </si>
  <si>
    <t>Flap Position</t>
  </si>
  <si>
    <t>Flap Sensor L1</t>
  </si>
  <si>
    <t>Flap Sensor R8</t>
  </si>
  <si>
    <t>Flap-Slat Handle</t>
  </si>
  <si>
    <t>Flap-Slat Handle (Raw)</t>
  </si>
  <si>
    <t>Fleet Ident</t>
  </si>
  <si>
    <t>Flex Temp</t>
  </si>
  <si>
    <t>Flight Deck Duct Temp</t>
  </si>
  <si>
    <t>Flight Deck Supply Temp</t>
  </si>
  <si>
    <t>Flight Dir Pitch Attitude</t>
  </si>
  <si>
    <t>Flight Dir Pitch Command</t>
  </si>
  <si>
    <t>Flight Dir Roll Command</t>
  </si>
  <si>
    <t>Flight Dir Speed Command</t>
  </si>
  <si>
    <t>Flight Dir Vertical</t>
  </si>
  <si>
    <t>Flight Dir Yaw</t>
  </si>
  <si>
    <t>Flight Dir Zone Temp</t>
  </si>
  <si>
    <t>Flight Leg</t>
  </si>
  <si>
    <t>Flight Path Acceleration</t>
  </si>
  <si>
    <t>Flight Path Acceleration SAARU</t>
  </si>
  <si>
    <t>Flight Path Angle - IRS 1-2</t>
  </si>
  <si>
    <t>Flight Path Selected</t>
  </si>
  <si>
    <t>Flight Path X (HUD)</t>
  </si>
  <si>
    <t>Flight Path Y (HUD)</t>
  </si>
  <si>
    <t>Flight Phase</t>
  </si>
  <si>
    <t>Forward Ebay Flow</t>
  </si>
  <si>
    <t>Frame Counter Recorded</t>
  </si>
  <si>
    <t>Frame Selected</t>
  </si>
  <si>
    <t>Frame Sync Word</t>
  </si>
  <si>
    <t>Fuel Qty Supplementary</t>
  </si>
  <si>
    <t>Fuel Tank (S) Density</t>
  </si>
  <si>
    <t>Fuel Temp</t>
  </si>
  <si>
    <t>Fuel Used</t>
  </si>
  <si>
    <t>GMT Time</t>
  </si>
  <si>
    <t>GPS Hours</t>
  </si>
  <si>
    <t>GPS Minutes</t>
  </si>
  <si>
    <t>GPS Seconds</t>
  </si>
  <si>
    <t>Galley Bus Voltage</t>
  </si>
  <si>
    <t>Gear Emergency Extension Bottle Press</t>
  </si>
  <si>
    <t>Geometric Altitude</t>
  </si>
  <si>
    <t>Gross Weight Valid</t>
  </si>
  <si>
    <t>Ground Calibration Word</t>
  </si>
  <si>
    <t>Ground Superframe Calibration</t>
  </si>
  <si>
    <t>Guidance Cue X (HUD)</t>
  </si>
  <si>
    <t>Guidance Cue Y (HUD)</t>
  </si>
  <si>
    <t>Gust Supp Del-P Upr</t>
  </si>
  <si>
    <t>Gust Suppression</t>
  </si>
  <si>
    <t>Heading Mag Own AC</t>
  </si>
  <si>
    <t>Heading SAARU</t>
  </si>
  <si>
    <t>Heading Selected (MCP)</t>
  </si>
  <si>
    <t>Heading True SAARU</t>
  </si>
  <si>
    <t>High Speed Buffer Next Flap</t>
  </si>
  <si>
    <t>Horizontal Steering</t>
  </si>
  <si>
    <t>Hotel Mode Time</t>
  </si>
  <si>
    <t>Hour (GPS)</t>
  </si>
  <si>
    <t>Hour Digital</t>
  </si>
  <si>
    <t>Hour FDAU</t>
  </si>
  <si>
    <t>Hour FMC</t>
  </si>
  <si>
    <t>Hour GPS</t>
  </si>
  <si>
    <t>Humidifier Switch On</t>
  </si>
  <si>
    <t>Hyd (Blue) Pressure</t>
  </si>
  <si>
    <t>Hyd (Green) Pressure</t>
  </si>
  <si>
    <t>Hyd (Yellow) Pressure</t>
  </si>
  <si>
    <t>Hyd Generator AC Frequency</t>
  </si>
  <si>
    <t>Hyd Generator AC Volts</t>
  </si>
  <si>
    <t>Hyd Generator DC Volts</t>
  </si>
  <si>
    <t>Hyd Press (PTU)</t>
  </si>
  <si>
    <t>Hyd Press Aux</t>
  </si>
  <si>
    <t>Hyd Press PTU</t>
  </si>
  <si>
    <t>ILS Distance Displayed</t>
  </si>
  <si>
    <t>ILS Glideslope Deviation</t>
  </si>
  <si>
    <t>ILS Glideslope EFIS</t>
  </si>
  <si>
    <t>ILS Localizer Deviation</t>
  </si>
  <si>
    <t>ILS Marker</t>
  </si>
  <si>
    <t>IRS Acceleration Longitudinal</t>
  </si>
  <si>
    <t>IRS Acceleration Normal</t>
  </si>
  <si>
    <t>IRS Acceleration Vertical</t>
  </si>
  <si>
    <t>IRS Selected</t>
  </si>
  <si>
    <t>IRS-DMC Altitude (GPS)</t>
  </si>
  <si>
    <t>IRU Drift</t>
  </si>
  <si>
    <t>IRU Pitch</t>
  </si>
  <si>
    <t>IRU Roll Angle</t>
  </si>
  <si>
    <t>IRU Track Angle True</t>
  </si>
  <si>
    <t>IRU Wind Speed</t>
  </si>
  <si>
    <t>Impact Dynamic Pressure</t>
  </si>
  <si>
    <t>Impact Press</t>
  </si>
  <si>
    <t>Input Shaft</t>
  </si>
  <si>
    <t>Input Subframe Counter</t>
  </si>
  <si>
    <t>Landing Field Elevation</t>
  </si>
  <si>
    <t>Lateral Flight Dir Command</t>
  </si>
  <si>
    <t>Lateral Proportional Deviation</t>
  </si>
  <si>
    <t>Latitude Coarse</t>
  </si>
  <si>
    <t>Latitude Combined</t>
  </si>
  <si>
    <t>Latitude Fine</t>
  </si>
  <si>
    <t>Latitude IRS</t>
  </si>
  <si>
    <t>Latitude IRU</t>
  </si>
  <si>
    <t>Latitude Recorded</t>
  </si>
  <si>
    <t>Lightning Sensor Number Of Targets</t>
  </si>
  <si>
    <t>Load Comp Differential Press</t>
  </si>
  <si>
    <t>Longitude Coarse</t>
  </si>
  <si>
    <t>Longitude Combined</t>
  </si>
  <si>
    <t>Longitude Fine</t>
  </si>
  <si>
    <t>Longitude IRS</t>
  </si>
  <si>
    <t>Longitude IRU</t>
  </si>
  <si>
    <t>Longitude Recorded</t>
  </si>
  <si>
    <t>Low Speed Limit AFD 1</t>
  </si>
  <si>
    <t>Low Speed Limit AFD 2</t>
  </si>
  <si>
    <t>Low Speed Limit AFD 3</t>
  </si>
  <si>
    <t>Low Speed Limit AFD 4</t>
  </si>
  <si>
    <t>MFD Display Key Number</t>
  </si>
  <si>
    <t>MFD Display Mode</t>
  </si>
  <si>
    <t>MLS Azimuth Deviation</t>
  </si>
  <si>
    <t>MLS Channel</t>
  </si>
  <si>
    <t>MLS Elevation Deviation</t>
  </si>
  <si>
    <t>Mach Manual Selected</t>
  </si>
  <si>
    <t>Mach Recorded</t>
  </si>
  <si>
    <t>Mach Reference</t>
  </si>
  <si>
    <t>Mach SAARU</t>
  </si>
  <si>
    <t>Mach Selected Auto</t>
  </si>
  <si>
    <t>Mach Selected FMS</t>
  </si>
  <si>
    <t>Mach Selected Recorded</t>
  </si>
  <si>
    <t>Mach Speed Ref</t>
  </si>
  <si>
    <t>Mach Target</t>
  </si>
  <si>
    <t>Mandatory Software Part Number Code</t>
  </si>
  <si>
    <t>Mandatory Switch PN Code</t>
  </si>
  <si>
    <t>Manufacturer Code</t>
  </si>
  <si>
    <t>Manufacturer Software PN Code</t>
  </si>
  <si>
    <t>Max Allowable Airspeed</t>
  </si>
  <si>
    <t>Max Altitude</t>
  </si>
  <si>
    <t>Max Climb Angle</t>
  </si>
  <si>
    <t>Microwave Landing System Azimuth Deviation</t>
  </si>
  <si>
    <t>Microwave Landing System El Deviation</t>
  </si>
  <si>
    <t>Mid Ebay Flow</t>
  </si>
  <si>
    <t>Min Flap Retraction Speed</t>
  </si>
  <si>
    <t>Min Operating Speed</t>
  </si>
  <si>
    <t>Minimum Decision Altitude Selected</t>
  </si>
  <si>
    <t>Minute (GPS)</t>
  </si>
  <si>
    <t>Minute And Second</t>
  </si>
  <si>
    <t>Minute Digital</t>
  </si>
  <si>
    <t>Minute FDAU</t>
  </si>
  <si>
    <t>Minute FMC</t>
  </si>
  <si>
    <t>Minute GPS</t>
  </si>
  <si>
    <t>Minute Second</t>
  </si>
  <si>
    <t>Minute Second FDAU</t>
  </si>
  <si>
    <t>Minutes And Seconds</t>
  </si>
  <si>
    <t>Minutes and Seconds</t>
  </si>
  <si>
    <t>Mode S Transponder Aircraft Address</t>
  </si>
  <si>
    <t>Month Digital</t>
  </si>
  <si>
    <t>Month FDAU</t>
  </si>
  <si>
    <t>Month Recorded</t>
  </si>
  <si>
    <t>N1 Commanded</t>
  </si>
  <si>
    <t>N1 Target</t>
  </si>
  <si>
    <t>N1 Target-FMC</t>
  </si>
  <si>
    <t>NAV Database Effectivity Day</t>
  </si>
  <si>
    <t>NAV Database Effectivity Month</t>
  </si>
  <si>
    <t>NAV Database Effectivity Year</t>
  </si>
  <si>
    <t>NAV Performance Actual</t>
  </si>
  <si>
    <t>NAV Performance Required</t>
  </si>
  <si>
    <t>Navigation Database</t>
  </si>
  <si>
    <t>Nose Wheel Steering System Order Angle</t>
  </si>
  <si>
    <t>Nose Wheel Steering Wheel Angle</t>
  </si>
  <si>
    <t>Nosewheel Angle (Master)</t>
  </si>
  <si>
    <t>Nosewheel Angle (Slave)</t>
  </si>
  <si>
    <t>Nosewheel Steering Demand Angle</t>
  </si>
  <si>
    <t>Nosewheel Steering Rudder Pedal Order</t>
  </si>
  <si>
    <t>Number Of Waypoints To Sequence</t>
  </si>
  <si>
    <t>Outflow Valve Aft Percent Open</t>
  </si>
  <si>
    <t>Outflow Valve Fwd Percent Open</t>
  </si>
  <si>
    <t>Outflow Valve Position</t>
  </si>
  <si>
    <t>Oxygen Press</t>
  </si>
  <si>
    <t>Oxygen Qty</t>
  </si>
  <si>
    <t>PED Display Page</t>
  </si>
  <si>
    <t>PED EICAS</t>
  </si>
  <si>
    <t>PED EICAS Page Code Bit</t>
  </si>
  <si>
    <t>PEP 3 Phase Voltage Average</t>
  </si>
  <si>
    <t>PEP Frequency</t>
  </si>
  <si>
    <t>PEP Percent Load</t>
  </si>
  <si>
    <t>PFD Radar Overlay</t>
  </si>
  <si>
    <t>PFD Selected</t>
  </si>
  <si>
    <t>PFD Terrain Overlay</t>
  </si>
  <si>
    <t>PTU Hyd Press</t>
  </si>
  <si>
    <t>Park Brake Inboard Press</t>
  </si>
  <si>
    <t>Park Brake Outboard Press</t>
  </si>
  <si>
    <t>Passenger Oxygen Press</t>
  </si>
  <si>
    <t>Passenger Oxygen Pressure</t>
  </si>
  <si>
    <t>Pitch Angle</t>
  </si>
  <si>
    <t>Pitch Angle (IRU)</t>
  </si>
  <si>
    <t>Pitch ISI</t>
  </si>
  <si>
    <t>Pitch Limit Bar Position</t>
  </si>
  <si>
    <t>Pitch Limit Indication</t>
  </si>
  <si>
    <t>Pitch Rate</t>
  </si>
  <si>
    <t>Pitch Rate Body</t>
  </si>
  <si>
    <t>Pitch Rate Recorded</t>
  </si>
  <si>
    <t>Pitch Servo Command</t>
  </si>
  <si>
    <t>Pitch Servo Voltage</t>
  </si>
  <si>
    <t>Pitch Trim Position Cockpit Display</t>
  </si>
  <si>
    <t>Pitch Trim Rate</t>
  </si>
  <si>
    <t>Pitch Trim Rate Command</t>
  </si>
  <si>
    <t>Pitch Trim Wheel</t>
  </si>
  <si>
    <t>Pitch Trim Wheel Sync</t>
  </si>
  <si>
    <t>Pith Trim Position</t>
  </si>
  <si>
    <t>Pressure Altitude (Coarse)</t>
  </si>
  <si>
    <t>Pressure Altitude (Fine)</t>
  </si>
  <si>
    <t>Pressure Total</t>
  </si>
  <si>
    <t>Primary NAV Source</t>
  </si>
  <si>
    <t>RAT Frequency</t>
  </si>
  <si>
    <t>RNP</t>
  </si>
  <si>
    <t>RNP Lateral</t>
  </si>
  <si>
    <t>RNP Vertical</t>
  </si>
  <si>
    <t>RVDT Reference Voltage Valid</t>
  </si>
  <si>
    <t>Ram Air Turbine Generator Voltage</t>
  </si>
  <si>
    <t>Rate Of Climb (Inertial)</t>
  </si>
  <si>
    <t>Rating Type</t>
  </si>
  <si>
    <t>Reference Speed</t>
  </si>
  <si>
    <t>Reserved Discretes</t>
  </si>
  <si>
    <t>Roll Angle</t>
  </si>
  <si>
    <t>Roll Angle (IRU)</t>
  </si>
  <si>
    <t>Roll ISI</t>
  </si>
  <si>
    <t>Roll Rate</t>
  </si>
  <si>
    <t>Roll Rate Body</t>
  </si>
  <si>
    <t>Roll SAARU</t>
  </si>
  <si>
    <t>Roll Servo Command</t>
  </si>
  <si>
    <t>Roll Servo Voltage</t>
  </si>
  <si>
    <t>Roll Trim</t>
  </si>
  <si>
    <t>Roll Trim Actuator Position</t>
  </si>
  <si>
    <t>Roll Trim Input</t>
  </si>
  <si>
    <t>Roll Trim Manual Input</t>
  </si>
  <si>
    <t>Roll Trim Position Cockpit Display</t>
  </si>
  <si>
    <t>Roll Trim Surface</t>
  </si>
  <si>
    <t>Rudder Actuator</t>
  </si>
  <si>
    <t>Rudder Motor Volts</t>
  </si>
  <si>
    <t>Rudder Pedal Sensor Input Force</t>
  </si>
  <si>
    <t>Rudder Sensor Position</t>
  </si>
  <si>
    <t>Rudder Travel Limit</t>
  </si>
  <si>
    <t>Rudder Trim Actuator</t>
  </si>
  <si>
    <t>Runway Heading Selected</t>
  </si>
  <si>
    <t>SAT SAARU</t>
  </si>
  <si>
    <t>SED Display Page</t>
  </si>
  <si>
    <t>SED EICAS Page Code Bit</t>
  </si>
  <si>
    <t>SEP 3 Phase Voltage Average</t>
  </si>
  <si>
    <t>SEP Frequency</t>
  </si>
  <si>
    <t>SEP Percent Load</t>
  </si>
  <si>
    <t>Seat Quantity For FR</t>
  </si>
  <si>
    <t>Seat Quantity Fresh Air</t>
  </si>
  <si>
    <t>Second (GPS)</t>
  </si>
  <si>
    <t>Second Digital</t>
  </si>
  <si>
    <t>Second FDAU</t>
  </si>
  <si>
    <t>Second GPS</t>
  </si>
  <si>
    <t>Selected Transporder</t>
  </si>
  <si>
    <t>Side Slip Estimated</t>
  </si>
  <si>
    <t>Side Slip Target</t>
  </si>
  <si>
    <t>Sideslip</t>
  </si>
  <si>
    <t>Sideslip Angle</t>
  </si>
  <si>
    <t>Slat Angle Effective</t>
  </si>
  <si>
    <t>Slip Skid</t>
  </si>
  <si>
    <t>Software Part Number</t>
  </si>
  <si>
    <t>Software Part Number Code</t>
  </si>
  <si>
    <t>Spare AFCS Processed</t>
  </si>
  <si>
    <t>Spare FWC Processed</t>
  </si>
  <si>
    <t>Spare Red Message</t>
  </si>
  <si>
    <t>Speed Deviation Fast</t>
  </si>
  <si>
    <t>Speed Deviation Slow</t>
  </si>
  <si>
    <t>Speed Reference Global</t>
  </si>
  <si>
    <t>Speedbrake</t>
  </si>
  <si>
    <t>Speedbrake Lever Deviation</t>
  </si>
  <si>
    <t>Speedbrake Selection</t>
  </si>
  <si>
    <t>Stabilizer AP</t>
  </si>
  <si>
    <t>Stabilizer Trim</t>
  </si>
  <si>
    <t>Stabilizer Trim (FMC)</t>
  </si>
  <si>
    <t>Static Press</t>
  </si>
  <si>
    <t>Static Pressure</t>
  </si>
  <si>
    <t>Static Pressure FCS</t>
  </si>
  <si>
    <t>Stator Position</t>
  </si>
  <si>
    <t>Stator Position Sensor</t>
  </si>
  <si>
    <t>Status And Data</t>
  </si>
  <si>
    <t>Steering Hand Wheel Command Control Channel</t>
  </si>
  <si>
    <t>Steering Hand Wheel Command Monitor Channel</t>
  </si>
  <si>
    <t>Stick Shaker AOA</t>
  </si>
  <si>
    <t>SubFrame Counter</t>
  </si>
  <si>
    <t>Subframe Count</t>
  </si>
  <si>
    <t>Subframe Counter</t>
  </si>
  <si>
    <t>Superframe Cycle Count</t>
  </si>
  <si>
    <t>Sync Word</t>
  </si>
  <si>
    <t>System Identification</t>
  </si>
  <si>
    <t>System Status Word Status</t>
  </si>
  <si>
    <t>TAT SAARU</t>
  </si>
  <si>
    <t>TAT SAT</t>
  </si>
  <si>
    <t>TAWS Computed Geometric Altitude</t>
  </si>
  <si>
    <t>TCAS Advance Rate To Maintain</t>
  </si>
  <si>
    <t>TCAS Advisory Rate</t>
  </si>
  <si>
    <t>TCAS Advisory Rate Enum</t>
  </si>
  <si>
    <t>TCAS Advisory Rate To Maintain</t>
  </si>
  <si>
    <t>TCAS Altitude</t>
  </si>
  <si>
    <t>TCAS Altitude (Fine)</t>
  </si>
  <si>
    <t>TCAS Altitude Baro Corrected</t>
  </si>
  <si>
    <t>TCAS Altitude Limit A</t>
  </si>
  <si>
    <t>TCAS Altitude Rate To Maintain</t>
  </si>
  <si>
    <t>TCAS Display Control</t>
  </si>
  <si>
    <t>TCAS Display Selected</t>
  </si>
  <si>
    <t>TCAS Ident Code</t>
  </si>
  <si>
    <t>TCAS Intruder Bearing</t>
  </si>
  <si>
    <t>TCAS Intruder Matrix</t>
  </si>
  <si>
    <t>TCAS Intruder Name</t>
  </si>
  <si>
    <t>TCAS Intruder Number</t>
  </si>
  <si>
    <t>TCAS Intruder Range</t>
  </si>
  <si>
    <t>TCAS Intruder Sensitivity Level</t>
  </si>
  <si>
    <t>TCAS Intruder Vertical</t>
  </si>
  <si>
    <t>TCAS Mode SSM</t>
  </si>
  <si>
    <t>TCAS Own AC Altitude</t>
  </si>
  <si>
    <t>TCAS RA Advisory Rate</t>
  </si>
  <si>
    <t>TCAS RA Number</t>
  </si>
  <si>
    <t>TCAS RA Number Detected</t>
  </si>
  <si>
    <t>TCAS RA Rate</t>
  </si>
  <si>
    <t>TCAS RA Vertical Speed</t>
  </si>
  <si>
    <t>TCAS Reply Info Air - Air</t>
  </si>
  <si>
    <t>TCAS Resolution Advisory Number</t>
  </si>
  <si>
    <t>TCAS Selected Range</t>
  </si>
  <si>
    <t>TCAS Total Number of Intruders</t>
  </si>
  <si>
    <t>TLU Position</t>
  </si>
  <si>
    <t>TRU (C1) Current</t>
  </si>
  <si>
    <t>TRU (C1) Voltage</t>
  </si>
  <si>
    <t>TRU (C2) Current</t>
  </si>
  <si>
    <t>TRU (C2) Voltage</t>
  </si>
  <si>
    <t>Takeoff Assumed Temp</t>
  </si>
  <si>
    <t>Temperature Destination</t>
  </si>
  <si>
    <t>Tie Bus Voltage</t>
  </si>
  <si>
    <t>Time To Jettison</t>
  </si>
  <si>
    <t>Time To Touchdown</t>
  </si>
  <si>
    <t>Total Fuel Qty</t>
  </si>
  <si>
    <t>Total Press</t>
  </si>
  <si>
    <t>Total Pressure</t>
  </si>
  <si>
    <t>Total Pressure SAAR</t>
  </si>
  <si>
    <t>Track</t>
  </si>
  <si>
    <t>Track Acceleration Horizontal</t>
  </si>
  <si>
    <t>Track Acceleration Horizontal SAARU</t>
  </si>
  <si>
    <t>Track Angle (FMS)</t>
  </si>
  <si>
    <t>Track Angle (IRU)</t>
  </si>
  <si>
    <t>Track Angle Mag</t>
  </si>
  <si>
    <t>Track Angle True</t>
  </si>
  <si>
    <t>Track Angle True (FMS)</t>
  </si>
  <si>
    <t>Track Angle True (IRU)</t>
  </si>
  <si>
    <t>Track Selected</t>
  </si>
  <si>
    <t>Track True</t>
  </si>
  <si>
    <t>Travel Limiter Unit Position</t>
  </si>
  <si>
    <t>Trim Valve Aft</t>
  </si>
  <si>
    <t>Trim Valve Flight Deck</t>
  </si>
  <si>
    <t>Trim Valve Forward</t>
  </si>
  <si>
    <t>Turbulence</t>
  </si>
  <si>
    <t>UTC Hour</t>
  </si>
  <si>
    <t>Utility Hydraulic Pressure</t>
  </si>
  <si>
    <t>V1-Vref</t>
  </si>
  <si>
    <t>V2-Vac</t>
  </si>
  <si>
    <t>VGA</t>
  </si>
  <si>
    <t>VLS</t>
  </si>
  <si>
    <t>VMin</t>
  </si>
  <si>
    <t>VR-Vapp Recorded</t>
  </si>
  <si>
    <t>VS Selected</t>
  </si>
  <si>
    <t>VT</t>
  </si>
  <si>
    <t>Vapp Recorded</t>
  </si>
  <si>
    <t>Ve-w</t>
  </si>
  <si>
    <t>Vendor Database Code</t>
  </si>
  <si>
    <t>Vendor Status And Data</t>
  </si>
  <si>
    <t>Vendor Status Data</t>
  </si>
  <si>
    <t>Ventral Rudder Servo Voltage</t>
  </si>
  <si>
    <t>Vertical Proportional Deviation</t>
  </si>
  <si>
    <t>Vertical Speed (FMC) Selected</t>
  </si>
  <si>
    <t>Vertical Speed (MCP) Selected</t>
  </si>
  <si>
    <t>Vertical Speed Inertial Recorded</t>
  </si>
  <si>
    <t>Vertical Speed Recorded</t>
  </si>
  <si>
    <t>Vertical Speed Reference</t>
  </si>
  <si>
    <t>Vertical Speed Reference (ADC)</t>
  </si>
  <si>
    <t>Vertical Speed Target</t>
  </si>
  <si>
    <t>Vertical Steering</t>
  </si>
  <si>
    <t>Vfs</t>
  </si>
  <si>
    <t>Vls</t>
  </si>
  <si>
    <t>Vn-s</t>
  </si>
  <si>
    <t>Vref Global</t>
  </si>
  <si>
    <t>WTAI Overhead Switch</t>
  </si>
  <si>
    <t>Weight Rotator</t>
  </si>
  <si>
    <t>Win Config Active DU Primary</t>
  </si>
  <si>
    <t>Win Config Active DU Sec</t>
  </si>
  <si>
    <t>Win Config Active DU Secondary</t>
  </si>
  <si>
    <t>Wind Direction FMC</t>
  </si>
  <si>
    <t>Wind Direction GPS</t>
  </si>
  <si>
    <t>Wind Direction IRS</t>
  </si>
  <si>
    <t>Wind Direction IRU</t>
  </si>
  <si>
    <t>Wind Speed FMC</t>
  </si>
  <si>
    <t>Wind Speed IRS</t>
  </si>
  <si>
    <t>Wind Speed IRU</t>
  </si>
  <si>
    <t>Yaw</t>
  </si>
  <si>
    <t>Yaw Damper Order</t>
  </si>
  <si>
    <t>Yaw Damper Rudder Command</t>
  </si>
  <si>
    <t>Yaw Rate Body</t>
  </si>
  <si>
    <t>Yaw Servo Command</t>
  </si>
  <si>
    <t>Yaw Servo Voltage</t>
  </si>
  <si>
    <t>Yaw Side Slip Angle</t>
  </si>
  <si>
    <t>Yaw Trim Actuator Position</t>
  </si>
  <si>
    <t>Yaw Trim Input</t>
  </si>
  <si>
    <t>Yaw Trim Position Cockpit Display</t>
  </si>
  <si>
    <t>Year Digital</t>
  </si>
  <si>
    <t>Year FDAU</t>
  </si>
  <si>
    <t>Year Recorded</t>
  </si>
  <si>
    <t>Zero Fuel Weight</t>
  </si>
  <si>
    <t>Zero Fuel Weight FMF</t>
  </si>
  <si>
    <t>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</si>
</sst>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18582" totalsRowShown="0">
  <autoFilter ref="A1:G18582">
    <filterColumn colId="1">
      <filters>
        <filter val="Cruise"/>
      </filters>
    </filterColumn>
    <filterColumn colId="5">
      <customFilters and="1">
        <customFilter operator="lessThan" val="5"/>
        <customFilter operator="notEqual" val="0"/>
      </customFilters>
    </filterColumn>
  </autoFilter>
  <sortState ref="A77:G18542">
    <sortCondition descending="1" ref="G1:G18582"/>
  </sortState>
  <tableColumns count="7">
    <tableColumn id="1" name="parameter"/>
    <tableColumn id="2" name="phases"/>
    <tableColumn id="3" name="average"/>
    <tableColumn id="4" name="median"/>
    <tableColumn id="5" name="std"/>
    <tableColumn id="6" name="max"/>
    <tableColumn id="9" name="ut" dataDxfId="0">
      <calculatedColumnFormula>IF(Table1[[#This Row],[average]]&lt;=0.005,0.005,Table1[[#This Row],[average]]+3*Table1[[#This Row],[std]])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82"/>
  <sheetViews>
    <sheetView tabSelected="1" topLeftCell="A8109" workbookViewId="0">
      <selection activeCell="A9195" sqref="A9195"/>
    </sheetView>
  </sheetViews>
  <sheetFormatPr defaultRowHeight="15" x14ac:dyDescent="0.25"/>
  <cols>
    <col min="1" max="1" width="47.7109375" bestFit="1" customWidth="1"/>
    <col min="2" max="2" width="9.28515625" customWidth="1"/>
    <col min="3" max="3" width="10.140625" customWidth="1"/>
    <col min="4" max="4" width="9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788</v>
      </c>
    </row>
    <row r="2" spans="1:7" hidden="1" x14ac:dyDescent="0.25">
      <c r="A2" t="s">
        <v>348</v>
      </c>
      <c r="B2" t="s">
        <v>9</v>
      </c>
      <c r="C2">
        <v>7.9217680943448499E-2</v>
      </c>
      <c r="D2">
        <v>2.3160348033103701E-2</v>
      </c>
      <c r="E2">
        <v>0.39665201770158198</v>
      </c>
      <c r="F2">
        <v>4.9980773848017197</v>
      </c>
      <c r="G2">
        <f>IF(Table1[[#This Row],[average]]&lt;=0.005,0.005,Table1[[#This Row],[average]]+3*Table1[[#This Row],[std]])</f>
        <v>1.2691737340481946</v>
      </c>
    </row>
    <row r="3" spans="1:7" hidden="1" x14ac:dyDescent="0.25">
      <c r="A3" t="s">
        <v>455</v>
      </c>
      <c r="B3" t="s">
        <v>10</v>
      </c>
      <c r="C3">
        <v>3.1241722799358</v>
      </c>
      <c r="D3">
        <v>2.8696420050332199</v>
      </c>
      <c r="E3">
        <v>0.87364250054866599</v>
      </c>
      <c r="F3">
        <v>4.9898669643016103</v>
      </c>
      <c r="G3">
        <f>IF(Table1[[#This Row],[average]]&lt;=0.005,0.005,Table1[[#This Row],[average]]+3*Table1[[#This Row],[std]])</f>
        <v>5.7450997815817981</v>
      </c>
    </row>
    <row r="4" spans="1:7" hidden="1" x14ac:dyDescent="0.25">
      <c r="A4" t="s">
        <v>583</v>
      </c>
      <c r="B4" t="s">
        <v>31</v>
      </c>
      <c r="C4">
        <v>0.46555008653278102</v>
      </c>
      <c r="D4">
        <v>0.21503427552681001</v>
      </c>
      <c r="E4">
        <v>0.59562721772580296</v>
      </c>
      <c r="F4">
        <v>4.9844878131535104</v>
      </c>
      <c r="G4">
        <f>IF(Table1[[#This Row],[average]]&lt;=0.005,0.005,Table1[[#This Row],[average]]+3*Table1[[#This Row],[std]])</f>
        <v>2.2524317397101896</v>
      </c>
    </row>
    <row r="5" spans="1:7" hidden="1" x14ac:dyDescent="0.25">
      <c r="A5" t="s">
        <v>451</v>
      </c>
      <c r="B5" t="s">
        <v>8</v>
      </c>
      <c r="C5">
        <v>2.66692922850928</v>
      </c>
      <c r="D5">
        <v>2.9201836461894799</v>
      </c>
      <c r="E5">
        <v>1.0196270136497401</v>
      </c>
      <c r="F5">
        <v>4.9814470603244203</v>
      </c>
      <c r="G5">
        <f>IF(Table1[[#This Row],[average]]&lt;=0.005,0.005,Table1[[#This Row],[average]]+3*Table1[[#This Row],[std]])</f>
        <v>5.7258102694585009</v>
      </c>
    </row>
    <row r="6" spans="1:7" hidden="1" x14ac:dyDescent="0.25">
      <c r="A6" t="s">
        <v>204</v>
      </c>
      <c r="B6" t="s">
        <v>18</v>
      </c>
      <c r="C6">
        <v>4.7761466562316501E-2</v>
      </c>
      <c r="D6">
        <v>0</v>
      </c>
      <c r="E6">
        <v>0.47562160776059298</v>
      </c>
      <c r="F6">
        <v>4.9714163770352204</v>
      </c>
      <c r="G6">
        <f>IF(Table1[[#This Row],[average]]&lt;=0.005,0.005,Table1[[#This Row],[average]]+3*Table1[[#This Row],[std]])</f>
        <v>1.4746262898440954</v>
      </c>
    </row>
    <row r="7" spans="1:7" hidden="1" x14ac:dyDescent="0.25">
      <c r="A7" t="s">
        <v>450</v>
      </c>
      <c r="B7" t="s">
        <v>30</v>
      </c>
      <c r="C7">
        <v>2.8577697552527201</v>
      </c>
      <c r="D7">
        <v>2.93481387337307</v>
      </c>
      <c r="E7">
        <v>1.1018974743243</v>
      </c>
      <c r="F7">
        <v>4.9665548085837701</v>
      </c>
      <c r="G7">
        <f>IF(Table1[[#This Row],[average]]&lt;=0.005,0.005,Table1[[#This Row],[average]]+3*Table1[[#This Row],[std]])</f>
        <v>6.16346217822562</v>
      </c>
    </row>
    <row r="8" spans="1:7" hidden="1" x14ac:dyDescent="0.25">
      <c r="A8" t="s">
        <v>516</v>
      </c>
      <c r="B8" t="s">
        <v>10</v>
      </c>
      <c r="C8">
        <v>0.15543463001107999</v>
      </c>
      <c r="D8">
        <v>6.6992758287765103E-3</v>
      </c>
      <c r="E8">
        <v>0.68887506000238397</v>
      </c>
      <c r="F8">
        <v>4.9622669791435703</v>
      </c>
      <c r="G8">
        <f>IF(Table1[[#This Row],[average]]&lt;=0.005,0.005,Table1[[#This Row],[average]]+3*Table1[[#This Row],[std]])</f>
        <v>2.2220598100182318</v>
      </c>
    </row>
    <row r="9" spans="1:7" hidden="1" x14ac:dyDescent="0.25">
      <c r="A9" t="s">
        <v>565</v>
      </c>
      <c r="B9" t="s">
        <v>26</v>
      </c>
      <c r="C9">
        <v>3.0305550089663802</v>
      </c>
      <c r="D9">
        <v>2.96647939483826</v>
      </c>
      <c r="E9">
        <v>0.76136112578609505</v>
      </c>
      <c r="F9">
        <v>4.9598387070548897</v>
      </c>
      <c r="G9">
        <f>IF(Table1[[#This Row],[average]]&lt;=0.005,0.005,Table1[[#This Row],[average]]+3*Table1[[#This Row],[std]])</f>
        <v>5.3146383863246651</v>
      </c>
    </row>
    <row r="10" spans="1:7" hidden="1" x14ac:dyDescent="0.25">
      <c r="A10" t="s">
        <v>441</v>
      </c>
      <c r="B10" t="s">
        <v>18</v>
      </c>
      <c r="C10">
        <v>0.30562322542457598</v>
      </c>
      <c r="D10">
        <v>0.17677669529663601</v>
      </c>
      <c r="E10">
        <v>0.53268116539299004</v>
      </c>
      <c r="F10">
        <v>4.94974746830583</v>
      </c>
      <c r="G10">
        <f>IF(Table1[[#This Row],[average]]&lt;=0.005,0.005,Table1[[#This Row],[average]]+3*Table1[[#This Row],[std]])</f>
        <v>1.9036667216035461</v>
      </c>
    </row>
    <row r="11" spans="1:7" hidden="1" x14ac:dyDescent="0.25">
      <c r="A11" t="s">
        <v>249</v>
      </c>
      <c r="B11" t="s">
        <v>28</v>
      </c>
      <c r="C11">
        <v>7.7869816777069695E-2</v>
      </c>
      <c r="D11">
        <v>4.6357210689098399E-2</v>
      </c>
      <c r="E11">
        <v>0.320340438872596</v>
      </c>
      <c r="F11">
        <v>4.94386777446854</v>
      </c>
      <c r="G11">
        <f>IF(Table1[[#This Row],[average]]&lt;=0.005,0.005,Table1[[#This Row],[average]]+3*Table1[[#This Row],[std]])</f>
        <v>1.0388911333948576</v>
      </c>
    </row>
    <row r="12" spans="1:7" hidden="1" x14ac:dyDescent="0.25">
      <c r="A12" t="s">
        <v>6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f>IF(Table1[[#This Row],[average]]&lt;=0.005,0.005,Table1[[#This Row],[average]]+3*Table1[[#This Row],[std]])</f>
        <v>5.0000000000000001E-3</v>
      </c>
    </row>
    <row r="13" spans="1:7" hidden="1" x14ac:dyDescent="0.25">
      <c r="A13" t="s">
        <v>747</v>
      </c>
      <c r="B13" t="s">
        <v>30</v>
      </c>
      <c r="C13">
        <v>0.37596804662903099</v>
      </c>
      <c r="D13">
        <v>0</v>
      </c>
      <c r="E13">
        <v>0.64557665674239195</v>
      </c>
      <c r="F13">
        <v>4.9339385889976297</v>
      </c>
      <c r="G13">
        <f>IF(Table1[[#This Row],[average]]&lt;=0.005,0.005,Table1[[#This Row],[average]]+3*Table1[[#This Row],[std]])</f>
        <v>2.3126980168562068</v>
      </c>
    </row>
    <row r="14" spans="1:7" hidden="1" x14ac:dyDescent="0.25">
      <c r="A14" t="s">
        <v>6</v>
      </c>
      <c r="B14" t="s">
        <v>19</v>
      </c>
      <c r="C14">
        <v>0</v>
      </c>
      <c r="D14">
        <v>0</v>
      </c>
      <c r="E14">
        <v>0</v>
      </c>
      <c r="F14">
        <v>0</v>
      </c>
      <c r="G14">
        <f>IF(Table1[[#This Row],[average]]&lt;=0.005,0.005,Table1[[#This Row],[average]]+3*Table1[[#This Row],[std]])</f>
        <v>5.0000000000000001E-3</v>
      </c>
    </row>
    <row r="15" spans="1:7" hidden="1" x14ac:dyDescent="0.25">
      <c r="A15" t="s">
        <v>6</v>
      </c>
      <c r="B15" t="s">
        <v>20</v>
      </c>
      <c r="C15">
        <v>0</v>
      </c>
      <c r="D15">
        <v>0</v>
      </c>
      <c r="E15">
        <v>0</v>
      </c>
      <c r="F15">
        <v>0</v>
      </c>
      <c r="G15">
        <f>IF(Table1[[#This Row],[average]]&lt;=0.005,0.005,Table1[[#This Row],[average]]+3*Table1[[#This Row],[std]])</f>
        <v>5.0000000000000001E-3</v>
      </c>
    </row>
    <row r="16" spans="1:7" hidden="1" x14ac:dyDescent="0.25">
      <c r="A16" t="s">
        <v>602</v>
      </c>
      <c r="B16" t="s">
        <v>17</v>
      </c>
      <c r="C16">
        <v>0.20540040022439501</v>
      </c>
      <c r="D16">
        <v>0.14421676188796001</v>
      </c>
      <c r="E16">
        <v>0.21667201078963</v>
      </c>
      <c r="F16">
        <v>4.9332144765884101</v>
      </c>
      <c r="G16">
        <f>IF(Table1[[#This Row],[average]]&lt;=0.005,0.005,Table1[[#This Row],[average]]+3*Table1[[#This Row],[std]])</f>
        <v>0.85541643259328493</v>
      </c>
    </row>
    <row r="17" spans="1:7" hidden="1" x14ac:dyDescent="0.25">
      <c r="A17" t="s">
        <v>629</v>
      </c>
      <c r="B17" t="s">
        <v>21</v>
      </c>
      <c r="C17">
        <v>0.11693360980553801</v>
      </c>
      <c r="D17">
        <v>8.9482497940784E-2</v>
      </c>
      <c r="E17">
        <v>0.34217198348476602</v>
      </c>
      <c r="F17">
        <v>4.92795079081107</v>
      </c>
      <c r="G17">
        <f>IF(Table1[[#This Row],[average]]&lt;=0.005,0.005,Table1[[#This Row],[average]]+3*Table1[[#This Row],[std]])</f>
        <v>1.143449560259836</v>
      </c>
    </row>
    <row r="18" spans="1:7" hidden="1" x14ac:dyDescent="0.25">
      <c r="A18" t="s">
        <v>6</v>
      </c>
      <c r="B18" t="s">
        <v>23</v>
      </c>
      <c r="C18">
        <v>0</v>
      </c>
      <c r="D18">
        <v>0</v>
      </c>
      <c r="E18">
        <v>0</v>
      </c>
      <c r="F18">
        <v>0</v>
      </c>
      <c r="G18">
        <f>IF(Table1[[#This Row],[average]]&lt;=0.005,0.005,Table1[[#This Row],[average]]+3*Table1[[#This Row],[std]])</f>
        <v>5.0000000000000001E-3</v>
      </c>
    </row>
    <row r="19" spans="1:7" hidden="1" x14ac:dyDescent="0.25">
      <c r="A19" t="s">
        <v>6</v>
      </c>
      <c r="B19" t="s">
        <v>24</v>
      </c>
      <c r="C19">
        <v>0</v>
      </c>
      <c r="D19">
        <v>0</v>
      </c>
      <c r="E19">
        <v>0</v>
      </c>
      <c r="F19">
        <v>0</v>
      </c>
      <c r="G19">
        <f>IF(Table1[[#This Row],[average]]&lt;=0.005,0.005,Table1[[#This Row],[average]]+3*Table1[[#This Row],[std]])</f>
        <v>5.0000000000000001E-3</v>
      </c>
    </row>
    <row r="20" spans="1:7" hidden="1" x14ac:dyDescent="0.25">
      <c r="A20" t="s">
        <v>6</v>
      </c>
      <c r="B20" t="s">
        <v>25</v>
      </c>
      <c r="C20">
        <v>0</v>
      </c>
      <c r="D20">
        <v>0</v>
      </c>
      <c r="E20">
        <v>0</v>
      </c>
      <c r="F20">
        <v>0</v>
      </c>
      <c r="G20">
        <f>IF(Table1[[#This Row],[average]]&lt;=0.005,0.005,Table1[[#This Row],[average]]+3*Table1[[#This Row],[std]])</f>
        <v>5.0000000000000001E-3</v>
      </c>
    </row>
    <row r="21" spans="1:7" hidden="1" x14ac:dyDescent="0.25">
      <c r="A21" t="s">
        <v>6</v>
      </c>
      <c r="B21" t="s">
        <v>26</v>
      </c>
      <c r="C21">
        <v>0</v>
      </c>
      <c r="D21">
        <v>0</v>
      </c>
      <c r="E21">
        <v>0</v>
      </c>
      <c r="F21">
        <v>0</v>
      </c>
      <c r="G21">
        <f>IF(Table1[[#This Row],[average]]&lt;=0.005,0.005,Table1[[#This Row],[average]]+3*Table1[[#This Row],[std]])</f>
        <v>5.0000000000000001E-3</v>
      </c>
    </row>
    <row r="22" spans="1:7" hidden="1" x14ac:dyDescent="0.25">
      <c r="A22" t="s">
        <v>647</v>
      </c>
      <c r="B22" t="s">
        <v>27</v>
      </c>
      <c r="C22">
        <v>1.41247728717239E-2</v>
      </c>
      <c r="D22">
        <v>0</v>
      </c>
      <c r="E22">
        <v>0.166791656604904</v>
      </c>
      <c r="F22">
        <v>4.9255008965618101</v>
      </c>
      <c r="G22">
        <f>IF(Table1[[#This Row],[average]]&lt;=0.005,0.005,Table1[[#This Row],[average]]+3*Table1[[#This Row],[std]])</f>
        <v>0.51449974268643583</v>
      </c>
    </row>
    <row r="23" spans="1:7" hidden="1" x14ac:dyDescent="0.25">
      <c r="A23" t="s">
        <v>322</v>
      </c>
      <c r="B23" t="s">
        <v>31</v>
      </c>
      <c r="C23">
        <v>0.96695919327588797</v>
      </c>
      <c r="D23">
        <v>0</v>
      </c>
      <c r="E23">
        <v>1.7588339237650901</v>
      </c>
      <c r="F23">
        <v>4.9244950037203399</v>
      </c>
      <c r="G23">
        <f>IF(Table1[[#This Row],[average]]&lt;=0.005,0.005,Table1[[#This Row],[average]]+3*Table1[[#This Row],[std]])</f>
        <v>6.2434609645711578</v>
      </c>
    </row>
    <row r="24" spans="1:7" hidden="1" x14ac:dyDescent="0.25">
      <c r="A24" t="s">
        <v>6</v>
      </c>
      <c r="B24" t="s">
        <v>29</v>
      </c>
      <c r="C24">
        <v>0.63675566007482698</v>
      </c>
      <c r="D24">
        <v>0</v>
      </c>
      <c r="E24">
        <v>8.3075627458949501</v>
      </c>
      <c r="F24">
        <v>117.73327906756001</v>
      </c>
      <c r="G24">
        <f>IF(Table1[[#This Row],[average]]&lt;=0.005,0.005,Table1[[#This Row],[average]]+3*Table1[[#This Row],[std]])</f>
        <v>25.559443897759678</v>
      </c>
    </row>
    <row r="25" spans="1:7" hidden="1" x14ac:dyDescent="0.25">
      <c r="A25" t="s">
        <v>423</v>
      </c>
      <c r="B25" t="s">
        <v>20</v>
      </c>
      <c r="C25">
        <v>0.43964963706502302</v>
      </c>
      <c r="D25">
        <v>0.38729833462074098</v>
      </c>
      <c r="E25">
        <v>0.37446226927617599</v>
      </c>
      <c r="F25">
        <v>4.9135381491199501</v>
      </c>
      <c r="G25">
        <f>IF(Table1[[#This Row],[average]]&lt;=0.005,0.005,Table1[[#This Row],[average]]+3*Table1[[#This Row],[std]])</f>
        <v>1.5630364448935512</v>
      </c>
    </row>
    <row r="26" spans="1:7" hidden="1" x14ac:dyDescent="0.25">
      <c r="A26" t="s">
        <v>6</v>
      </c>
      <c r="B26" t="s">
        <v>31</v>
      </c>
      <c r="C26">
        <v>0</v>
      </c>
      <c r="D26">
        <v>0</v>
      </c>
      <c r="E26">
        <v>0</v>
      </c>
      <c r="F26">
        <v>0</v>
      </c>
      <c r="G26">
        <f>IF(Table1[[#This Row],[average]]&lt;=0.005,0.005,Table1[[#This Row],[average]]+3*Table1[[#This Row],[std]])</f>
        <v>5.0000000000000001E-3</v>
      </c>
    </row>
    <row r="27" spans="1:7" hidden="1" x14ac:dyDescent="0.25">
      <c r="A27" t="s">
        <v>32</v>
      </c>
      <c r="B27" t="s">
        <v>7</v>
      </c>
      <c r="C27">
        <v>0</v>
      </c>
      <c r="D27">
        <v>0</v>
      </c>
      <c r="E27">
        <v>0</v>
      </c>
      <c r="F27">
        <v>0</v>
      </c>
      <c r="G27">
        <f>IF(Table1[[#This Row],[average]]&lt;=0.005,0.005,Table1[[#This Row],[average]]+3*Table1[[#This Row],[std]])</f>
        <v>5.0000000000000001E-3</v>
      </c>
    </row>
    <row r="28" spans="1:7" hidden="1" x14ac:dyDescent="0.25">
      <c r="A28" t="s">
        <v>32</v>
      </c>
      <c r="B28" t="s">
        <v>8</v>
      </c>
      <c r="C28">
        <v>0</v>
      </c>
      <c r="D28">
        <v>0</v>
      </c>
      <c r="E28">
        <v>0</v>
      </c>
      <c r="F28">
        <v>0</v>
      </c>
      <c r="G28">
        <f>IF(Table1[[#This Row],[average]]&lt;=0.005,0.005,Table1[[#This Row],[average]]+3*Table1[[#This Row],[std]])</f>
        <v>5.0000000000000001E-3</v>
      </c>
    </row>
    <row r="29" spans="1:7" hidden="1" x14ac:dyDescent="0.25">
      <c r="A29" t="s">
        <v>32</v>
      </c>
      <c r="B29" t="s">
        <v>9</v>
      </c>
      <c r="C29">
        <v>0</v>
      </c>
      <c r="D29">
        <v>0</v>
      </c>
      <c r="E29">
        <v>0</v>
      </c>
      <c r="F29">
        <v>0</v>
      </c>
      <c r="G29">
        <f>IF(Table1[[#This Row],[average]]&lt;=0.005,0.005,Table1[[#This Row],[average]]+3*Table1[[#This Row],[std]])</f>
        <v>5.0000000000000001E-3</v>
      </c>
    </row>
    <row r="30" spans="1:7" hidden="1" x14ac:dyDescent="0.25">
      <c r="A30" t="s">
        <v>32</v>
      </c>
      <c r="B30" t="s">
        <v>10</v>
      </c>
      <c r="C30">
        <v>0</v>
      </c>
      <c r="D30">
        <v>0</v>
      </c>
      <c r="E30">
        <v>0</v>
      </c>
      <c r="F30">
        <v>0</v>
      </c>
      <c r="G30">
        <f>IF(Table1[[#This Row],[average]]&lt;=0.005,0.005,Table1[[#This Row],[average]]+3*Table1[[#This Row],[std]])</f>
        <v>5.0000000000000001E-3</v>
      </c>
    </row>
    <row r="31" spans="1:7" hidden="1" x14ac:dyDescent="0.25">
      <c r="A31" t="s">
        <v>32</v>
      </c>
      <c r="B31" t="s">
        <v>11</v>
      </c>
      <c r="C31">
        <v>0</v>
      </c>
      <c r="D31">
        <v>0</v>
      </c>
      <c r="E31">
        <v>0</v>
      </c>
      <c r="F31">
        <v>0</v>
      </c>
      <c r="G31">
        <f>IF(Table1[[#This Row],[average]]&lt;=0.005,0.005,Table1[[#This Row],[average]]+3*Table1[[#This Row],[std]])</f>
        <v>5.0000000000000001E-3</v>
      </c>
    </row>
    <row r="32" spans="1:7" hidden="1" x14ac:dyDescent="0.25">
      <c r="A32" t="s">
        <v>32</v>
      </c>
      <c r="B32" t="s">
        <v>12</v>
      </c>
      <c r="C32">
        <v>0</v>
      </c>
      <c r="D32">
        <v>0</v>
      </c>
      <c r="E32">
        <v>0</v>
      </c>
      <c r="F32">
        <v>0</v>
      </c>
      <c r="G32">
        <f>IF(Table1[[#This Row],[average]]&lt;=0.005,0.005,Table1[[#This Row],[average]]+3*Table1[[#This Row],[std]])</f>
        <v>5.0000000000000001E-3</v>
      </c>
    </row>
    <row r="33" spans="1:7" hidden="1" x14ac:dyDescent="0.25">
      <c r="A33" t="s">
        <v>32</v>
      </c>
      <c r="B33" t="s">
        <v>13</v>
      </c>
      <c r="C33">
        <v>0</v>
      </c>
      <c r="D33">
        <v>0</v>
      </c>
      <c r="E33">
        <v>0</v>
      </c>
      <c r="F33">
        <v>0</v>
      </c>
      <c r="G33">
        <f>IF(Table1[[#This Row],[average]]&lt;=0.005,0.005,Table1[[#This Row],[average]]+3*Table1[[#This Row],[std]])</f>
        <v>5.0000000000000001E-3</v>
      </c>
    </row>
    <row r="34" spans="1:7" hidden="1" x14ac:dyDescent="0.25">
      <c r="A34" t="s">
        <v>32</v>
      </c>
      <c r="B34" t="s">
        <v>14</v>
      </c>
      <c r="C34">
        <v>0</v>
      </c>
      <c r="D34">
        <v>0</v>
      </c>
      <c r="E34">
        <v>0</v>
      </c>
      <c r="F34">
        <v>0</v>
      </c>
      <c r="G34">
        <f>IF(Table1[[#This Row],[average]]&lt;=0.005,0.005,Table1[[#This Row],[average]]+3*Table1[[#This Row],[std]])</f>
        <v>5.0000000000000001E-3</v>
      </c>
    </row>
    <row r="35" spans="1:7" hidden="1" x14ac:dyDescent="0.25">
      <c r="A35" t="s">
        <v>32</v>
      </c>
      <c r="B35" t="s">
        <v>15</v>
      </c>
      <c r="C35">
        <v>0</v>
      </c>
      <c r="D35">
        <v>0</v>
      </c>
      <c r="E35">
        <v>0</v>
      </c>
      <c r="F35">
        <v>0</v>
      </c>
      <c r="G35">
        <f>IF(Table1[[#This Row],[average]]&lt;=0.005,0.005,Table1[[#This Row],[average]]+3*Table1[[#This Row],[std]])</f>
        <v>5.0000000000000001E-3</v>
      </c>
    </row>
    <row r="36" spans="1:7" hidden="1" x14ac:dyDescent="0.25">
      <c r="A36" t="s">
        <v>32</v>
      </c>
      <c r="B36" t="s">
        <v>16</v>
      </c>
      <c r="C36">
        <v>0</v>
      </c>
      <c r="D36">
        <v>0</v>
      </c>
      <c r="E36">
        <v>0</v>
      </c>
      <c r="F36">
        <v>0</v>
      </c>
      <c r="G36">
        <f>IF(Table1[[#This Row],[average]]&lt;=0.005,0.005,Table1[[#This Row],[average]]+3*Table1[[#This Row],[std]])</f>
        <v>5.0000000000000001E-3</v>
      </c>
    </row>
    <row r="37" spans="1:7" hidden="1" x14ac:dyDescent="0.25">
      <c r="A37" t="s">
        <v>32</v>
      </c>
      <c r="B37" t="s">
        <v>17</v>
      </c>
      <c r="C37">
        <v>0</v>
      </c>
      <c r="D37">
        <v>0</v>
      </c>
      <c r="E37">
        <v>0</v>
      </c>
      <c r="F37">
        <v>0</v>
      </c>
      <c r="G37">
        <f>IF(Table1[[#This Row],[average]]&lt;=0.005,0.005,Table1[[#This Row],[average]]+3*Table1[[#This Row],[std]])</f>
        <v>5.0000000000000001E-3</v>
      </c>
    </row>
    <row r="38" spans="1:7" hidden="1" x14ac:dyDescent="0.25">
      <c r="A38" t="s">
        <v>32</v>
      </c>
      <c r="B38" t="s">
        <v>18</v>
      </c>
      <c r="C38">
        <v>0</v>
      </c>
      <c r="D38">
        <v>0</v>
      </c>
      <c r="E38">
        <v>0</v>
      </c>
      <c r="F38">
        <v>0</v>
      </c>
      <c r="G38">
        <f>IF(Table1[[#This Row],[average]]&lt;=0.005,0.005,Table1[[#This Row],[average]]+3*Table1[[#This Row],[std]])</f>
        <v>5.0000000000000001E-3</v>
      </c>
    </row>
    <row r="39" spans="1:7" hidden="1" x14ac:dyDescent="0.25">
      <c r="A39" t="s">
        <v>32</v>
      </c>
      <c r="B39" t="s">
        <v>19</v>
      </c>
      <c r="C39">
        <v>0</v>
      </c>
      <c r="D39">
        <v>0</v>
      </c>
      <c r="E39">
        <v>0</v>
      </c>
      <c r="F39">
        <v>0</v>
      </c>
      <c r="G39">
        <f>IF(Table1[[#This Row],[average]]&lt;=0.005,0.005,Table1[[#This Row],[average]]+3*Table1[[#This Row],[std]])</f>
        <v>5.0000000000000001E-3</v>
      </c>
    </row>
    <row r="40" spans="1:7" hidden="1" x14ac:dyDescent="0.25">
      <c r="A40" t="s">
        <v>32</v>
      </c>
      <c r="B40" t="s">
        <v>20</v>
      </c>
      <c r="C40">
        <v>0</v>
      </c>
      <c r="D40">
        <v>0</v>
      </c>
      <c r="E40">
        <v>0</v>
      </c>
      <c r="F40">
        <v>0</v>
      </c>
      <c r="G40">
        <f>IF(Table1[[#This Row],[average]]&lt;=0.005,0.005,Table1[[#This Row],[average]]+3*Table1[[#This Row],[std]])</f>
        <v>5.0000000000000001E-3</v>
      </c>
    </row>
    <row r="41" spans="1:7" hidden="1" x14ac:dyDescent="0.25">
      <c r="A41" t="s">
        <v>32</v>
      </c>
      <c r="B41" t="s">
        <v>21</v>
      </c>
      <c r="C41">
        <v>0</v>
      </c>
      <c r="D41">
        <v>0</v>
      </c>
      <c r="E41">
        <v>0</v>
      </c>
      <c r="F41">
        <v>0</v>
      </c>
      <c r="G41">
        <f>IF(Table1[[#This Row],[average]]&lt;=0.005,0.005,Table1[[#This Row],[average]]+3*Table1[[#This Row],[std]])</f>
        <v>5.0000000000000001E-3</v>
      </c>
    </row>
    <row r="42" spans="1:7" hidden="1" x14ac:dyDescent="0.25">
      <c r="A42" t="s">
        <v>32</v>
      </c>
      <c r="B42" t="s">
        <v>22</v>
      </c>
      <c r="C42">
        <v>0</v>
      </c>
      <c r="D42">
        <v>0</v>
      </c>
      <c r="E42">
        <v>0</v>
      </c>
      <c r="F42">
        <v>0</v>
      </c>
      <c r="G42">
        <f>IF(Table1[[#This Row],[average]]&lt;=0.005,0.005,Table1[[#This Row],[average]]+3*Table1[[#This Row],[std]])</f>
        <v>5.0000000000000001E-3</v>
      </c>
    </row>
    <row r="43" spans="1:7" hidden="1" x14ac:dyDescent="0.25">
      <c r="A43" t="s">
        <v>32</v>
      </c>
      <c r="B43" t="s">
        <v>24</v>
      </c>
      <c r="C43">
        <v>0</v>
      </c>
      <c r="D43">
        <v>0</v>
      </c>
      <c r="E43">
        <v>0</v>
      </c>
      <c r="F43">
        <v>0</v>
      </c>
      <c r="G43">
        <f>IF(Table1[[#This Row],[average]]&lt;=0.005,0.005,Table1[[#This Row],[average]]+3*Table1[[#This Row],[std]])</f>
        <v>5.0000000000000001E-3</v>
      </c>
    </row>
    <row r="44" spans="1:7" hidden="1" x14ac:dyDescent="0.25">
      <c r="A44" t="s">
        <v>32</v>
      </c>
      <c r="B44" t="s">
        <v>25</v>
      </c>
      <c r="C44">
        <v>0</v>
      </c>
      <c r="D44">
        <v>0</v>
      </c>
      <c r="E44">
        <v>0</v>
      </c>
      <c r="F44">
        <v>0</v>
      </c>
      <c r="G44">
        <f>IF(Table1[[#This Row],[average]]&lt;=0.005,0.005,Table1[[#This Row],[average]]+3*Table1[[#This Row],[std]])</f>
        <v>5.0000000000000001E-3</v>
      </c>
    </row>
    <row r="45" spans="1:7" hidden="1" x14ac:dyDescent="0.25">
      <c r="A45" t="s">
        <v>32</v>
      </c>
      <c r="B45" t="s">
        <v>26</v>
      </c>
      <c r="C45">
        <v>0</v>
      </c>
      <c r="D45">
        <v>0</v>
      </c>
      <c r="E45">
        <v>0</v>
      </c>
      <c r="F45">
        <v>0</v>
      </c>
      <c r="G45">
        <f>IF(Table1[[#This Row],[average]]&lt;=0.005,0.005,Table1[[#This Row],[average]]+3*Table1[[#This Row],[std]])</f>
        <v>5.0000000000000001E-3</v>
      </c>
    </row>
    <row r="46" spans="1:7" hidden="1" x14ac:dyDescent="0.25">
      <c r="A46" t="s">
        <v>32</v>
      </c>
      <c r="B46" t="s">
        <v>27</v>
      </c>
      <c r="C46">
        <v>0</v>
      </c>
      <c r="D46">
        <v>0</v>
      </c>
      <c r="E46">
        <v>0</v>
      </c>
      <c r="F46">
        <v>0</v>
      </c>
      <c r="G46">
        <f>IF(Table1[[#This Row],[average]]&lt;=0.005,0.005,Table1[[#This Row],[average]]+3*Table1[[#This Row],[std]])</f>
        <v>5.0000000000000001E-3</v>
      </c>
    </row>
    <row r="47" spans="1:7" hidden="1" x14ac:dyDescent="0.25">
      <c r="A47" t="s">
        <v>32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f>IF(Table1[[#This Row],[average]]&lt;=0.005,0.005,Table1[[#This Row],[average]]+3*Table1[[#This Row],[std]])</f>
        <v>5.0000000000000001E-3</v>
      </c>
    </row>
    <row r="48" spans="1:7" hidden="1" x14ac:dyDescent="0.25">
      <c r="A48" t="s">
        <v>32</v>
      </c>
      <c r="B48" t="s">
        <v>29</v>
      </c>
      <c r="C48">
        <v>0</v>
      </c>
      <c r="D48">
        <v>0</v>
      </c>
      <c r="E48">
        <v>0</v>
      </c>
      <c r="F48">
        <v>0</v>
      </c>
      <c r="G48">
        <f>IF(Table1[[#This Row],[average]]&lt;=0.005,0.005,Table1[[#This Row],[average]]+3*Table1[[#This Row],[std]])</f>
        <v>5.0000000000000001E-3</v>
      </c>
    </row>
    <row r="49" spans="1:7" hidden="1" x14ac:dyDescent="0.25">
      <c r="A49" t="s">
        <v>32</v>
      </c>
      <c r="B49" t="s">
        <v>30</v>
      </c>
      <c r="C49">
        <v>0</v>
      </c>
      <c r="D49">
        <v>0</v>
      </c>
      <c r="E49">
        <v>0</v>
      </c>
      <c r="F49">
        <v>0</v>
      </c>
      <c r="G49">
        <f>IF(Table1[[#This Row],[average]]&lt;=0.005,0.005,Table1[[#This Row],[average]]+3*Table1[[#This Row],[std]])</f>
        <v>5.0000000000000001E-3</v>
      </c>
    </row>
    <row r="50" spans="1:7" hidden="1" x14ac:dyDescent="0.25">
      <c r="A50" t="s">
        <v>32</v>
      </c>
      <c r="B50" t="s">
        <v>31</v>
      </c>
      <c r="C50">
        <v>1.41303716989573</v>
      </c>
      <c r="D50">
        <v>0</v>
      </c>
      <c r="E50">
        <v>11.7895611240693</v>
      </c>
      <c r="F50">
        <v>147.54809110655799</v>
      </c>
      <c r="G50">
        <f>IF(Table1[[#This Row],[average]]&lt;=0.005,0.005,Table1[[#This Row],[average]]+3*Table1[[#This Row],[std]])</f>
        <v>36.781720542103628</v>
      </c>
    </row>
    <row r="51" spans="1:7" hidden="1" x14ac:dyDescent="0.25">
      <c r="A51" t="s">
        <v>548</v>
      </c>
      <c r="B51" t="s">
        <v>20</v>
      </c>
      <c r="C51">
        <v>1.16736218757889</v>
      </c>
      <c r="D51">
        <v>1.02274480905279</v>
      </c>
      <c r="E51">
        <v>0.81676652013004702</v>
      </c>
      <c r="F51">
        <v>4.9134435056621202</v>
      </c>
      <c r="G51">
        <f>IF(Table1[[#This Row],[average]]&lt;=0.005,0.005,Table1[[#This Row],[average]]+3*Table1[[#This Row],[std]])</f>
        <v>3.6176617479690312</v>
      </c>
    </row>
    <row r="52" spans="1:7" hidden="1" x14ac:dyDescent="0.25">
      <c r="A52" t="s">
        <v>658</v>
      </c>
      <c r="B52" t="s">
        <v>28</v>
      </c>
      <c r="C52">
        <v>2.86332513622706</v>
      </c>
      <c r="D52">
        <v>2.81498872371469</v>
      </c>
      <c r="E52">
        <v>0.77463154667982603</v>
      </c>
      <c r="F52">
        <v>4.9101298353505802</v>
      </c>
      <c r="G52">
        <f>IF(Table1[[#This Row],[average]]&lt;=0.005,0.005,Table1[[#This Row],[average]]+3*Table1[[#This Row],[std]])</f>
        <v>5.187219776266538</v>
      </c>
    </row>
    <row r="53" spans="1:7" hidden="1" x14ac:dyDescent="0.25">
      <c r="A53" t="s">
        <v>212</v>
      </c>
      <c r="B53" t="s">
        <v>25</v>
      </c>
      <c r="C53">
        <v>2.76497609687038</v>
      </c>
      <c r="D53">
        <v>2.5819888974716099</v>
      </c>
      <c r="E53">
        <v>0.68206375498793503</v>
      </c>
      <c r="F53">
        <v>4.8989794855663504</v>
      </c>
      <c r="G53">
        <f>IF(Table1[[#This Row],[average]]&lt;=0.005,0.005,Table1[[#This Row],[average]]+3*Table1[[#This Row],[std]])</f>
        <v>4.811167361834185</v>
      </c>
    </row>
    <row r="54" spans="1:7" hidden="1" x14ac:dyDescent="0.25">
      <c r="A54" t="s">
        <v>556</v>
      </c>
      <c r="B54" t="s">
        <v>26</v>
      </c>
      <c r="C54">
        <v>6.5146003797424898E-2</v>
      </c>
      <c r="D54">
        <v>0</v>
      </c>
      <c r="E54">
        <v>0.51675196558301195</v>
      </c>
      <c r="F54">
        <v>4.8989794855663504</v>
      </c>
      <c r="G54">
        <f>IF(Table1[[#This Row],[average]]&lt;=0.005,0.005,Table1[[#This Row],[average]]+3*Table1[[#This Row],[std]])</f>
        <v>1.6154019005464608</v>
      </c>
    </row>
    <row r="55" spans="1:7" hidden="1" x14ac:dyDescent="0.25">
      <c r="A55" t="s">
        <v>719</v>
      </c>
      <c r="B55" t="s">
        <v>15</v>
      </c>
      <c r="C55">
        <v>0.37469295620248699</v>
      </c>
      <c r="D55">
        <v>0</v>
      </c>
      <c r="E55">
        <v>0.70732226486254202</v>
      </c>
      <c r="F55">
        <v>4.8983951258713603</v>
      </c>
      <c r="G55">
        <f>IF(Table1[[#This Row],[average]]&lt;=0.005,0.005,Table1[[#This Row],[average]]+3*Table1[[#This Row],[std]])</f>
        <v>2.4966597507901129</v>
      </c>
    </row>
    <row r="56" spans="1:7" hidden="1" x14ac:dyDescent="0.25">
      <c r="A56" t="s">
        <v>513</v>
      </c>
      <c r="B56" t="s">
        <v>9</v>
      </c>
      <c r="C56">
        <v>0.109380591419957</v>
      </c>
      <c r="D56">
        <v>6.1008789125737199E-2</v>
      </c>
      <c r="E56">
        <v>0.46367650321348702</v>
      </c>
      <c r="F56">
        <v>4.8969233604823197</v>
      </c>
      <c r="G56">
        <f>IF(Table1[[#This Row],[average]]&lt;=0.005,0.005,Table1[[#This Row],[average]]+3*Table1[[#This Row],[std]])</f>
        <v>1.5004101010604181</v>
      </c>
    </row>
    <row r="57" spans="1:7" hidden="1" x14ac:dyDescent="0.25">
      <c r="A57" t="s">
        <v>513</v>
      </c>
      <c r="B57" t="s">
        <v>19</v>
      </c>
      <c r="C57">
        <v>1.0217411410374899</v>
      </c>
      <c r="D57">
        <v>1.0807829828298601</v>
      </c>
      <c r="E57">
        <v>0.66769403370957703</v>
      </c>
      <c r="F57">
        <v>4.8969233604823197</v>
      </c>
      <c r="G57">
        <f>IF(Table1[[#This Row],[average]]&lt;=0.005,0.005,Table1[[#This Row],[average]]+3*Table1[[#This Row],[std]])</f>
        <v>3.0248232421662209</v>
      </c>
    </row>
    <row r="58" spans="1:7" hidden="1" x14ac:dyDescent="0.25">
      <c r="A58" t="s">
        <v>612</v>
      </c>
      <c r="B58" t="s">
        <v>26</v>
      </c>
      <c r="C58">
        <v>0.32615169770921898</v>
      </c>
      <c r="D58">
        <v>1.47313912747197E-2</v>
      </c>
      <c r="E58">
        <v>0.64743182951941403</v>
      </c>
      <c r="F58">
        <v>4.8938737212968597</v>
      </c>
      <c r="G58">
        <f>IF(Table1[[#This Row],[average]]&lt;=0.005,0.005,Table1[[#This Row],[average]]+3*Table1[[#This Row],[std]])</f>
        <v>2.2684471862674611</v>
      </c>
    </row>
    <row r="59" spans="1:7" hidden="1" x14ac:dyDescent="0.25">
      <c r="A59" t="s">
        <v>658</v>
      </c>
      <c r="B59" t="s">
        <v>27</v>
      </c>
      <c r="C59">
        <v>2.9479724463522898</v>
      </c>
      <c r="D59">
        <v>2.7806265585243501</v>
      </c>
      <c r="E59">
        <v>0.695279681811657</v>
      </c>
      <c r="F59">
        <v>4.8872140742195302</v>
      </c>
      <c r="G59">
        <f>IF(Table1[[#This Row],[average]]&lt;=0.005,0.005,Table1[[#This Row],[average]]+3*Table1[[#This Row],[std]])</f>
        <v>5.0338114917872607</v>
      </c>
    </row>
    <row r="60" spans="1:7" hidden="1" x14ac:dyDescent="0.25">
      <c r="A60" t="s">
        <v>661</v>
      </c>
      <c r="B60" t="s">
        <v>20</v>
      </c>
      <c r="C60">
        <v>0.66145997458471095</v>
      </c>
      <c r="D60">
        <v>0.548876777202984</v>
      </c>
      <c r="E60">
        <v>0.616366808052217</v>
      </c>
      <c r="F60">
        <v>4.8828759761498999</v>
      </c>
      <c r="G60">
        <f>IF(Table1[[#This Row],[average]]&lt;=0.005,0.005,Table1[[#This Row],[average]]+3*Table1[[#This Row],[std]])</f>
        <v>2.5105603987413621</v>
      </c>
    </row>
    <row r="61" spans="1:7" hidden="1" x14ac:dyDescent="0.25">
      <c r="A61" t="s">
        <v>33</v>
      </c>
      <c r="B61" t="s">
        <v>17</v>
      </c>
      <c r="C61">
        <v>0</v>
      </c>
      <c r="D61">
        <v>0</v>
      </c>
      <c r="E61">
        <v>0</v>
      </c>
      <c r="F61">
        <v>0</v>
      </c>
      <c r="G61">
        <f>IF(Table1[[#This Row],[average]]&lt;=0.005,0.005,Table1[[#This Row],[average]]+3*Table1[[#This Row],[std]])</f>
        <v>5.0000000000000001E-3</v>
      </c>
    </row>
    <row r="62" spans="1:7" hidden="1" x14ac:dyDescent="0.25">
      <c r="A62" t="s">
        <v>33</v>
      </c>
      <c r="B62" t="s">
        <v>18</v>
      </c>
      <c r="C62">
        <v>2.0714964684799</v>
      </c>
      <c r="D62">
        <v>0</v>
      </c>
      <c r="E62">
        <v>15.278080351012701</v>
      </c>
      <c r="F62">
        <v>157.95576912541</v>
      </c>
      <c r="G62">
        <f>IF(Table1[[#This Row],[average]]&lt;=0.005,0.005,Table1[[#This Row],[average]]+3*Table1[[#This Row],[std]])</f>
        <v>47.905737521517999</v>
      </c>
    </row>
    <row r="63" spans="1:7" hidden="1" x14ac:dyDescent="0.25">
      <c r="A63" t="s">
        <v>33</v>
      </c>
      <c r="B63" t="s">
        <v>19</v>
      </c>
      <c r="C63">
        <v>0</v>
      </c>
      <c r="D63">
        <v>0</v>
      </c>
      <c r="E63">
        <v>0</v>
      </c>
      <c r="F63">
        <v>0</v>
      </c>
      <c r="G63">
        <f>IF(Table1[[#This Row],[average]]&lt;=0.005,0.005,Table1[[#This Row],[average]]+3*Table1[[#This Row],[std]])</f>
        <v>5.0000000000000001E-3</v>
      </c>
    </row>
    <row r="64" spans="1:7" hidden="1" x14ac:dyDescent="0.25">
      <c r="A64" t="s">
        <v>33</v>
      </c>
      <c r="B64" t="s">
        <v>20</v>
      </c>
      <c r="C64">
        <v>0</v>
      </c>
      <c r="D64">
        <v>0</v>
      </c>
      <c r="E64">
        <v>0</v>
      </c>
      <c r="F64">
        <v>0</v>
      </c>
      <c r="G64">
        <f>IF(Table1[[#This Row],[average]]&lt;=0.005,0.005,Table1[[#This Row],[average]]+3*Table1[[#This Row],[std]])</f>
        <v>5.0000000000000001E-3</v>
      </c>
    </row>
    <row r="65" spans="1:7" hidden="1" x14ac:dyDescent="0.25">
      <c r="A65" t="s">
        <v>307</v>
      </c>
      <c r="B65" t="s">
        <v>21</v>
      </c>
      <c r="C65">
        <v>1.0008811448591199</v>
      </c>
      <c r="D65">
        <v>0.83362261164588902</v>
      </c>
      <c r="E65">
        <v>0.594540940155868</v>
      </c>
      <c r="F65">
        <v>4.88109081090934</v>
      </c>
      <c r="G65">
        <f>IF(Table1[[#This Row],[average]]&lt;=0.005,0.005,Table1[[#This Row],[average]]+3*Table1[[#This Row],[std]])</f>
        <v>2.7845039653267238</v>
      </c>
    </row>
    <row r="66" spans="1:7" hidden="1" x14ac:dyDescent="0.25">
      <c r="A66" t="s">
        <v>719</v>
      </c>
      <c r="B66" t="s">
        <v>12</v>
      </c>
      <c r="C66">
        <v>0.57138061897996095</v>
      </c>
      <c r="D66">
        <v>0.27678754666762301</v>
      </c>
      <c r="E66">
        <v>0.76802467032959698</v>
      </c>
      <c r="F66">
        <v>4.8744029297513496</v>
      </c>
      <c r="G66">
        <f>IF(Table1[[#This Row],[average]]&lt;=0.005,0.005,Table1[[#This Row],[average]]+3*Table1[[#This Row],[std]])</f>
        <v>2.8754546299687522</v>
      </c>
    </row>
    <row r="67" spans="1:7" hidden="1" x14ac:dyDescent="0.25">
      <c r="A67" t="s">
        <v>33</v>
      </c>
      <c r="B67" t="s">
        <v>23</v>
      </c>
      <c r="C67">
        <v>0</v>
      </c>
      <c r="D67">
        <v>0</v>
      </c>
      <c r="E67">
        <v>0</v>
      </c>
      <c r="F67">
        <v>0</v>
      </c>
      <c r="G67">
        <f>IF(Table1[[#This Row],[average]]&lt;=0.005,0.005,Table1[[#This Row],[average]]+3*Table1[[#This Row],[std]])</f>
        <v>5.0000000000000001E-3</v>
      </c>
    </row>
    <row r="68" spans="1:7" hidden="1" x14ac:dyDescent="0.25">
      <c r="A68" t="s">
        <v>33</v>
      </c>
      <c r="B68" t="s">
        <v>24</v>
      </c>
      <c r="C68">
        <v>0</v>
      </c>
      <c r="D68">
        <v>0</v>
      </c>
      <c r="E68">
        <v>0</v>
      </c>
      <c r="F68">
        <v>0</v>
      </c>
      <c r="G68">
        <f>IF(Table1[[#This Row],[average]]&lt;=0.005,0.005,Table1[[#This Row],[average]]+3*Table1[[#This Row],[std]])</f>
        <v>5.0000000000000001E-3</v>
      </c>
    </row>
    <row r="69" spans="1:7" hidden="1" x14ac:dyDescent="0.25">
      <c r="A69" t="s">
        <v>33</v>
      </c>
      <c r="B69" t="s">
        <v>25</v>
      </c>
      <c r="C69">
        <v>0</v>
      </c>
      <c r="D69">
        <v>0</v>
      </c>
      <c r="E69">
        <v>0</v>
      </c>
      <c r="F69">
        <v>0</v>
      </c>
      <c r="G69">
        <f>IF(Table1[[#This Row],[average]]&lt;=0.005,0.005,Table1[[#This Row],[average]]+3*Table1[[#This Row],[std]])</f>
        <v>5.0000000000000001E-3</v>
      </c>
    </row>
    <row r="70" spans="1:7" hidden="1" x14ac:dyDescent="0.25">
      <c r="A70" t="s">
        <v>33</v>
      </c>
      <c r="B70" t="s">
        <v>26</v>
      </c>
      <c r="C70">
        <v>0</v>
      </c>
      <c r="D70">
        <v>0</v>
      </c>
      <c r="E70">
        <v>0</v>
      </c>
      <c r="F70">
        <v>0</v>
      </c>
      <c r="G70">
        <f>IF(Table1[[#This Row],[average]]&lt;=0.005,0.005,Table1[[#This Row],[average]]+3*Table1[[#This Row],[std]])</f>
        <v>5.0000000000000001E-3</v>
      </c>
    </row>
    <row r="71" spans="1:7" hidden="1" x14ac:dyDescent="0.25">
      <c r="A71" t="s">
        <v>33</v>
      </c>
      <c r="B71" t="s">
        <v>27</v>
      </c>
      <c r="C71">
        <v>1.25882657143216</v>
      </c>
      <c r="D71">
        <v>0</v>
      </c>
      <c r="E71">
        <v>17.615264493133601</v>
      </c>
      <c r="F71">
        <v>249.75</v>
      </c>
      <c r="G71">
        <f>IF(Table1[[#This Row],[average]]&lt;=0.005,0.005,Table1[[#This Row],[average]]+3*Table1[[#This Row],[std]])</f>
        <v>54.104620050832963</v>
      </c>
    </row>
    <row r="72" spans="1:7" hidden="1" x14ac:dyDescent="0.25">
      <c r="A72" t="s">
        <v>730</v>
      </c>
      <c r="B72" t="s">
        <v>28</v>
      </c>
      <c r="C72">
        <v>0.48636914927074698</v>
      </c>
      <c r="D72">
        <v>0</v>
      </c>
      <c r="E72">
        <v>1.0440930734976801</v>
      </c>
      <c r="F72">
        <v>4.8731023421206299</v>
      </c>
      <c r="G72">
        <f>IF(Table1[[#This Row],[average]]&lt;=0.005,0.005,Table1[[#This Row],[average]]+3*Table1[[#This Row],[std]])</f>
        <v>3.6186483697637875</v>
      </c>
    </row>
    <row r="73" spans="1:7" hidden="1" x14ac:dyDescent="0.25">
      <c r="A73" t="s">
        <v>33</v>
      </c>
      <c r="B73" t="s">
        <v>29</v>
      </c>
      <c r="C73">
        <v>0.25780971942705899</v>
      </c>
      <c r="D73">
        <v>0</v>
      </c>
      <c r="E73">
        <v>3.0602955982337599</v>
      </c>
      <c r="F73">
        <v>43.156932621924497</v>
      </c>
      <c r="G73">
        <f>IF(Table1[[#This Row],[average]]&lt;=0.005,0.005,Table1[[#This Row],[average]]+3*Table1[[#This Row],[std]])</f>
        <v>9.4386965141283383</v>
      </c>
    </row>
    <row r="74" spans="1:7" hidden="1" x14ac:dyDescent="0.25">
      <c r="A74" t="s">
        <v>33</v>
      </c>
      <c r="B74" t="s">
        <v>30</v>
      </c>
      <c r="C74">
        <v>0</v>
      </c>
      <c r="D74">
        <v>0</v>
      </c>
      <c r="E74">
        <v>0</v>
      </c>
      <c r="F74">
        <v>0</v>
      </c>
      <c r="G74">
        <f>IF(Table1[[#This Row],[average]]&lt;=0.005,0.005,Table1[[#This Row],[average]]+3*Table1[[#This Row],[std]])</f>
        <v>5.0000000000000001E-3</v>
      </c>
    </row>
    <row r="75" spans="1:7" hidden="1" x14ac:dyDescent="0.25">
      <c r="A75" t="s">
        <v>33</v>
      </c>
      <c r="B75" t="s">
        <v>31</v>
      </c>
      <c r="C75">
        <v>0</v>
      </c>
      <c r="D75">
        <v>0</v>
      </c>
      <c r="E75">
        <v>0</v>
      </c>
      <c r="F75">
        <v>0</v>
      </c>
      <c r="G75">
        <f>IF(Table1[[#This Row],[average]]&lt;=0.005,0.005,Table1[[#This Row],[average]]+3*Table1[[#This Row],[std]])</f>
        <v>5.0000000000000001E-3</v>
      </c>
    </row>
    <row r="76" spans="1:7" hidden="1" x14ac:dyDescent="0.25">
      <c r="A76" t="s">
        <v>34</v>
      </c>
      <c r="B76" t="s">
        <v>7</v>
      </c>
      <c r="C76">
        <v>0.151313539365003</v>
      </c>
      <c r="D76">
        <v>0.10689619132591401</v>
      </c>
      <c r="E76">
        <v>0.52259336130248102</v>
      </c>
      <c r="F76">
        <v>7.0904693488482504</v>
      </c>
      <c r="G76">
        <f>IF(Table1[[#This Row],[average]]&lt;=0.005,0.005,Table1[[#This Row],[average]]+3*Table1[[#This Row],[std]])</f>
        <v>1.7190936232724461</v>
      </c>
    </row>
    <row r="77" spans="1:7" x14ac:dyDescent="0.25">
      <c r="A77" t="s">
        <v>508</v>
      </c>
      <c r="B77" t="s">
        <v>13</v>
      </c>
      <c r="C77">
        <v>1.44250780693239</v>
      </c>
      <c r="D77">
        <v>0</v>
      </c>
      <c r="E77">
        <v>2.0556534554275601</v>
      </c>
      <c r="F77">
        <v>4.4420585383323097</v>
      </c>
      <c r="G77">
        <f>IF(Table1[[#This Row],[average]]&lt;=0.005,0.005,Table1[[#This Row],[average]]+3*Table1[[#This Row],[std]])</f>
        <v>7.6094681732150704</v>
      </c>
    </row>
    <row r="78" spans="1:7" hidden="1" x14ac:dyDescent="0.25">
      <c r="A78" t="s">
        <v>658</v>
      </c>
      <c r="B78" t="s">
        <v>21</v>
      </c>
      <c r="C78">
        <v>2.9711333674952098</v>
      </c>
      <c r="D78">
        <v>2.85508583960537</v>
      </c>
      <c r="E78">
        <v>0.74141045001359296</v>
      </c>
      <c r="F78">
        <v>4.86946839891566</v>
      </c>
      <c r="G78">
        <f>IF(Table1[[#This Row],[average]]&lt;=0.005,0.005,Table1[[#This Row],[average]]+3*Table1[[#This Row],[std]])</f>
        <v>5.1953647175359894</v>
      </c>
    </row>
    <row r="79" spans="1:7" hidden="1" x14ac:dyDescent="0.25">
      <c r="A79" t="s">
        <v>478</v>
      </c>
      <c r="B79" t="s">
        <v>24</v>
      </c>
      <c r="C79">
        <v>1.04361604047928E-2</v>
      </c>
      <c r="D79">
        <v>1.7729123484933201E-4</v>
      </c>
      <c r="E79">
        <v>0.223365653977428</v>
      </c>
      <c r="F79">
        <v>4.8683177403432696</v>
      </c>
      <c r="G79">
        <f>IF(Table1[[#This Row],[average]]&lt;=0.005,0.005,Table1[[#This Row],[average]]+3*Table1[[#This Row],[std]])</f>
        <v>0.68053312233707675</v>
      </c>
    </row>
    <row r="80" spans="1:7" hidden="1" x14ac:dyDescent="0.25">
      <c r="A80" t="s">
        <v>34</v>
      </c>
      <c r="B80" t="s">
        <v>11</v>
      </c>
      <c r="C80">
        <v>0.15132093809134001</v>
      </c>
      <c r="D80">
        <v>0.106920303316816</v>
      </c>
      <c r="E80">
        <v>0.522782542454994</v>
      </c>
      <c r="F80">
        <v>7.09299733911375</v>
      </c>
      <c r="G80">
        <f>IF(Table1[[#This Row],[average]]&lt;=0.005,0.005,Table1[[#This Row],[average]]+3*Table1[[#This Row],[std]])</f>
        <v>1.719668565456322</v>
      </c>
    </row>
    <row r="81" spans="1:7" x14ac:dyDescent="0.25">
      <c r="A81" t="s">
        <v>455</v>
      </c>
      <c r="B81" t="s">
        <v>13</v>
      </c>
      <c r="C81">
        <v>1.64032788371133</v>
      </c>
      <c r="D81">
        <v>1.3252361362976901</v>
      </c>
      <c r="E81">
        <v>1.59259696058317</v>
      </c>
      <c r="F81">
        <v>4.8402511012507201</v>
      </c>
      <c r="G81">
        <f>IF(Table1[[#This Row],[average]]&lt;=0.005,0.005,Table1[[#This Row],[average]]+3*Table1[[#This Row],[std]])</f>
        <v>6.4181187654608403</v>
      </c>
    </row>
    <row r="82" spans="1:7" hidden="1" x14ac:dyDescent="0.25">
      <c r="A82" t="s">
        <v>34</v>
      </c>
      <c r="B82" t="s">
        <v>13</v>
      </c>
      <c r="C82">
        <v>0.20894609347007201</v>
      </c>
      <c r="D82">
        <v>0.107393543202478</v>
      </c>
      <c r="E82">
        <v>1.3403155836643601</v>
      </c>
      <c r="F82">
        <v>18.037932133628999</v>
      </c>
      <c r="G82">
        <f>IF(Table1[[#This Row],[average]]&lt;=0.005,0.005,Table1[[#This Row],[average]]+3*Table1[[#This Row],[std]])</f>
        <v>4.2298928444631523</v>
      </c>
    </row>
    <row r="83" spans="1:7" hidden="1" x14ac:dyDescent="0.25">
      <c r="A83" t="s">
        <v>329</v>
      </c>
      <c r="B83" t="s">
        <v>9</v>
      </c>
      <c r="C83">
        <v>1.1483085793969601</v>
      </c>
      <c r="D83">
        <v>1.0024438479292701</v>
      </c>
      <c r="E83">
        <v>0.63879437904911696</v>
      </c>
      <c r="F83">
        <v>4.8671716962832603</v>
      </c>
      <c r="G83">
        <f>IF(Table1[[#This Row],[average]]&lt;=0.005,0.005,Table1[[#This Row],[average]]+3*Table1[[#This Row],[std]])</f>
        <v>3.0646917165443108</v>
      </c>
    </row>
    <row r="84" spans="1:7" hidden="1" x14ac:dyDescent="0.25">
      <c r="A84" t="s">
        <v>771</v>
      </c>
      <c r="B84" t="s">
        <v>17</v>
      </c>
      <c r="C84">
        <v>0.97030625183554697</v>
      </c>
      <c r="D84">
        <v>0.84788472444423302</v>
      </c>
      <c r="E84">
        <v>0.64500701027054097</v>
      </c>
      <c r="F84">
        <v>4.8645104109726702</v>
      </c>
      <c r="G84">
        <f>IF(Table1[[#This Row],[average]]&lt;=0.005,0.005,Table1[[#This Row],[average]]+3*Table1[[#This Row],[std]])</f>
        <v>2.9053272826471699</v>
      </c>
    </row>
    <row r="85" spans="1:7" x14ac:dyDescent="0.25">
      <c r="A85" t="s">
        <v>685</v>
      </c>
      <c r="B85" t="s">
        <v>13</v>
      </c>
      <c r="C85">
        <v>2.66809376518985</v>
      </c>
      <c r="D85">
        <v>3</v>
      </c>
      <c r="E85">
        <v>0.90587830742919995</v>
      </c>
      <c r="F85">
        <v>3</v>
      </c>
      <c r="G85">
        <f>IF(Table1[[#This Row],[average]]&lt;=0.005,0.005,Table1[[#This Row],[average]]+3*Table1[[#This Row],[std]])</f>
        <v>5.3857286874774495</v>
      </c>
    </row>
    <row r="86" spans="1:7" hidden="1" x14ac:dyDescent="0.25">
      <c r="A86" t="s">
        <v>34</v>
      </c>
      <c r="B86" t="s">
        <v>16</v>
      </c>
      <c r="C86">
        <v>0.150740609438655</v>
      </c>
      <c r="D86">
        <v>0.10702146309306799</v>
      </c>
      <c r="E86">
        <v>0.51560923569116501</v>
      </c>
      <c r="F86">
        <v>6.9977234476219703</v>
      </c>
      <c r="G86">
        <f>IF(Table1[[#This Row],[average]]&lt;=0.005,0.005,Table1[[#This Row],[average]]+3*Table1[[#This Row],[std]])</f>
        <v>1.69756831651215</v>
      </c>
    </row>
    <row r="87" spans="1:7" hidden="1" x14ac:dyDescent="0.25">
      <c r="A87" t="s">
        <v>565</v>
      </c>
      <c r="B87" t="s">
        <v>29</v>
      </c>
      <c r="C87">
        <v>3.0779653153156299</v>
      </c>
      <c r="D87">
        <v>3.1060905882054302</v>
      </c>
      <c r="E87">
        <v>0.457204958473728</v>
      </c>
      <c r="F87">
        <v>4.8597990759725302</v>
      </c>
      <c r="G87">
        <f>IF(Table1[[#This Row],[average]]&lt;=0.005,0.005,Table1[[#This Row],[average]]+3*Table1[[#This Row],[std]])</f>
        <v>4.449580190736814</v>
      </c>
    </row>
    <row r="88" spans="1:7" hidden="1" x14ac:dyDescent="0.25">
      <c r="A88" t="s">
        <v>171</v>
      </c>
      <c r="B88" t="s">
        <v>17</v>
      </c>
      <c r="C88">
        <v>2.1546305339103902</v>
      </c>
      <c r="D88">
        <v>2.0936956903608501</v>
      </c>
      <c r="E88">
        <v>0.60963429336294594</v>
      </c>
      <c r="F88">
        <v>4.8476798574163196</v>
      </c>
      <c r="G88">
        <f>IF(Table1[[#This Row],[average]]&lt;=0.005,0.005,Table1[[#This Row],[average]]+3*Table1[[#This Row],[std]])</f>
        <v>3.9835334139992282</v>
      </c>
    </row>
    <row r="89" spans="1:7" hidden="1" x14ac:dyDescent="0.25">
      <c r="A89" t="s">
        <v>239</v>
      </c>
      <c r="B89" t="s">
        <v>17</v>
      </c>
      <c r="C89">
        <v>0.829016516566916</v>
      </c>
      <c r="D89">
        <v>0</v>
      </c>
      <c r="E89">
        <v>1.3048970189164799</v>
      </c>
      <c r="F89">
        <v>4.8426868050767196</v>
      </c>
      <c r="G89">
        <f>IF(Table1[[#This Row],[average]]&lt;=0.005,0.005,Table1[[#This Row],[average]]+3*Table1[[#This Row],[std]])</f>
        <v>4.7437075733163558</v>
      </c>
    </row>
    <row r="90" spans="1:7" hidden="1" x14ac:dyDescent="0.25">
      <c r="A90" t="s">
        <v>382</v>
      </c>
      <c r="B90" t="s">
        <v>31</v>
      </c>
      <c r="C90">
        <v>0.27163315880350097</v>
      </c>
      <c r="D90">
        <v>0</v>
      </c>
      <c r="E90">
        <v>0.74797408026009904</v>
      </c>
      <c r="F90">
        <v>4.84166869701314</v>
      </c>
      <c r="G90">
        <f>IF(Table1[[#This Row],[average]]&lt;=0.005,0.005,Table1[[#This Row],[average]]+3*Table1[[#This Row],[std]])</f>
        <v>2.515555399583798</v>
      </c>
    </row>
    <row r="91" spans="1:7" hidden="1" x14ac:dyDescent="0.25">
      <c r="A91" t="s">
        <v>658</v>
      </c>
      <c r="B91" t="s">
        <v>7</v>
      </c>
      <c r="C91">
        <v>2.9408055363393499</v>
      </c>
      <c r="D91">
        <v>2.86458045895401</v>
      </c>
      <c r="E91">
        <v>0.71262701064168499</v>
      </c>
      <c r="F91">
        <v>4.84066512319861</v>
      </c>
      <c r="G91">
        <f>IF(Table1[[#This Row],[average]]&lt;=0.005,0.005,Table1[[#This Row],[average]]+3*Table1[[#This Row],[std]])</f>
        <v>5.0786865682644047</v>
      </c>
    </row>
    <row r="92" spans="1:7" x14ac:dyDescent="0.25">
      <c r="A92" t="s">
        <v>658</v>
      </c>
      <c r="B92" t="s">
        <v>13</v>
      </c>
      <c r="C92">
        <v>2.9796821235543698</v>
      </c>
      <c r="D92">
        <v>2.86410980934739</v>
      </c>
      <c r="E92">
        <v>0.75120677710495498</v>
      </c>
      <c r="F92">
        <v>4.8718265442799797</v>
      </c>
      <c r="G92">
        <f>IF(Table1[[#This Row],[average]]&lt;=0.005,0.005,Table1[[#This Row],[average]]+3*Table1[[#This Row],[std]])</f>
        <v>5.2333024548692348</v>
      </c>
    </row>
    <row r="93" spans="1:7" hidden="1" x14ac:dyDescent="0.25">
      <c r="A93" t="s">
        <v>658</v>
      </c>
      <c r="B93" t="s">
        <v>11</v>
      </c>
      <c r="C93">
        <v>2.94032146375881</v>
      </c>
      <c r="D93">
        <v>2.86458045895401</v>
      </c>
      <c r="E93">
        <v>0.71233501169153102</v>
      </c>
      <c r="F93">
        <v>4.8394989980241103</v>
      </c>
      <c r="G93">
        <f>IF(Table1[[#This Row],[average]]&lt;=0.005,0.005,Table1[[#This Row],[average]]+3*Table1[[#This Row],[std]])</f>
        <v>5.0773264988334033</v>
      </c>
    </row>
    <row r="94" spans="1:7" hidden="1" x14ac:dyDescent="0.25">
      <c r="A94" t="s">
        <v>658</v>
      </c>
      <c r="B94" t="s">
        <v>16</v>
      </c>
      <c r="C94">
        <v>2.9403808618117</v>
      </c>
      <c r="D94">
        <v>2.86690965753299</v>
      </c>
      <c r="E94">
        <v>0.71229758770743201</v>
      </c>
      <c r="F94">
        <v>4.83822805417699</v>
      </c>
      <c r="G94">
        <f>IF(Table1[[#This Row],[average]]&lt;=0.005,0.005,Table1[[#This Row],[average]]+3*Table1[[#This Row],[std]])</f>
        <v>5.077273624933996</v>
      </c>
    </row>
    <row r="95" spans="1:7" hidden="1" x14ac:dyDescent="0.25">
      <c r="A95" t="s">
        <v>658</v>
      </c>
      <c r="B95" t="s">
        <v>15</v>
      </c>
      <c r="C95">
        <v>2.91821813724922</v>
      </c>
      <c r="D95">
        <v>2.8759597143574398</v>
      </c>
      <c r="E95">
        <v>0.67208082520623502</v>
      </c>
      <c r="F95">
        <v>4.8344005389943101</v>
      </c>
      <c r="G95">
        <f>IF(Table1[[#This Row],[average]]&lt;=0.005,0.005,Table1[[#This Row],[average]]+3*Table1[[#This Row],[std]])</f>
        <v>4.9344606128679249</v>
      </c>
    </row>
    <row r="96" spans="1:7" hidden="1" x14ac:dyDescent="0.25">
      <c r="A96" t="s">
        <v>243</v>
      </c>
      <c r="B96" t="s">
        <v>25</v>
      </c>
      <c r="C96">
        <v>0.121977296600859</v>
      </c>
      <c r="D96">
        <v>0</v>
      </c>
      <c r="E96">
        <v>0.393132450296443</v>
      </c>
      <c r="F96">
        <v>4.8312575363683496</v>
      </c>
      <c r="G96">
        <f>IF(Table1[[#This Row],[average]]&lt;=0.005,0.005,Table1[[#This Row],[average]]+3*Table1[[#This Row],[std]])</f>
        <v>1.3013746474901879</v>
      </c>
    </row>
    <row r="97" spans="1:7" hidden="1" x14ac:dyDescent="0.25">
      <c r="A97" t="s">
        <v>658</v>
      </c>
      <c r="B97" t="s">
        <v>14</v>
      </c>
      <c r="C97">
        <v>2.9116573599904498</v>
      </c>
      <c r="D97">
        <v>2.8498857414808398</v>
      </c>
      <c r="E97">
        <v>0.662047480184906</v>
      </c>
      <c r="F97">
        <v>4.8297823331513499</v>
      </c>
      <c r="G97">
        <f>IF(Table1[[#This Row],[average]]&lt;=0.005,0.005,Table1[[#This Row],[average]]+3*Table1[[#This Row],[std]])</f>
        <v>4.8977998005451679</v>
      </c>
    </row>
    <row r="98" spans="1:7" hidden="1" x14ac:dyDescent="0.25">
      <c r="A98" t="s">
        <v>658</v>
      </c>
      <c r="B98" t="s">
        <v>8</v>
      </c>
      <c r="C98">
        <v>2.9362712185596802</v>
      </c>
      <c r="D98">
        <v>2.8054180384339098</v>
      </c>
      <c r="E98">
        <v>0.75555784067338305</v>
      </c>
      <c r="F98">
        <v>4.8235533237092598</v>
      </c>
      <c r="G98">
        <f>IF(Table1[[#This Row],[average]]&lt;=0.005,0.005,Table1[[#This Row],[average]]+3*Table1[[#This Row],[std]])</f>
        <v>5.202944740579829</v>
      </c>
    </row>
    <row r="99" spans="1:7" hidden="1" x14ac:dyDescent="0.25">
      <c r="A99" t="s">
        <v>773</v>
      </c>
      <c r="B99" t="s">
        <v>16</v>
      </c>
      <c r="C99">
        <v>2.66466836778593</v>
      </c>
      <c r="D99">
        <v>3.3973942987016899</v>
      </c>
      <c r="E99">
        <v>1.32597001142046</v>
      </c>
      <c r="F99">
        <v>4.8204384791946504</v>
      </c>
      <c r="G99">
        <f>IF(Table1[[#This Row],[average]]&lt;=0.005,0.005,Table1[[#This Row],[average]]+3*Table1[[#This Row],[std]])</f>
        <v>6.6425784020473095</v>
      </c>
    </row>
    <row r="100" spans="1:7" hidden="1" x14ac:dyDescent="0.25">
      <c r="A100" t="s">
        <v>70</v>
      </c>
      <c r="B100" t="s">
        <v>28</v>
      </c>
      <c r="C100">
        <v>0.385386855641981</v>
      </c>
      <c r="D100">
        <v>0.34971180267674601</v>
      </c>
      <c r="E100">
        <v>0.37500308371612501</v>
      </c>
      <c r="F100">
        <v>4.81647934516932</v>
      </c>
      <c r="G100">
        <f>IF(Table1[[#This Row],[average]]&lt;=0.005,0.005,Table1[[#This Row],[average]]+3*Table1[[#This Row],[std]])</f>
        <v>1.510396106790356</v>
      </c>
    </row>
    <row r="101" spans="1:7" hidden="1" x14ac:dyDescent="0.25">
      <c r="A101" t="s">
        <v>658</v>
      </c>
      <c r="B101" t="s">
        <v>9</v>
      </c>
      <c r="C101">
        <v>2.9481570214080799</v>
      </c>
      <c r="D101">
        <v>2.8148348893932398</v>
      </c>
      <c r="E101">
        <v>0.75605287099156104</v>
      </c>
      <c r="F101">
        <v>4.8149427275293402</v>
      </c>
      <c r="G101">
        <f>IF(Table1[[#This Row],[average]]&lt;=0.005,0.005,Table1[[#This Row],[average]]+3*Table1[[#This Row],[std]])</f>
        <v>5.216315634382763</v>
      </c>
    </row>
    <row r="102" spans="1:7" hidden="1" x14ac:dyDescent="0.25">
      <c r="A102" t="s">
        <v>329</v>
      </c>
      <c r="B102" t="s">
        <v>31</v>
      </c>
      <c r="C102">
        <v>5.4758264774681001E-2</v>
      </c>
      <c r="D102">
        <v>2.4053511772118098E-2</v>
      </c>
      <c r="E102">
        <v>0.22848024739366199</v>
      </c>
      <c r="F102">
        <v>4.8112932880305896</v>
      </c>
      <c r="G102">
        <f>IF(Table1[[#This Row],[average]]&lt;=0.005,0.005,Table1[[#This Row],[average]]+3*Table1[[#This Row],[std]])</f>
        <v>0.74019900695566698</v>
      </c>
    </row>
    <row r="103" spans="1:7" hidden="1" x14ac:dyDescent="0.25">
      <c r="A103" t="s">
        <v>644</v>
      </c>
      <c r="B103" t="s">
        <v>26</v>
      </c>
      <c r="C103">
        <v>0.89467164095915097</v>
      </c>
      <c r="D103">
        <v>0.30492961987846301</v>
      </c>
      <c r="E103">
        <v>1.21809982806329</v>
      </c>
      <c r="F103">
        <v>4.8060760481167204</v>
      </c>
      <c r="G103">
        <f>IF(Table1[[#This Row],[average]]&lt;=0.005,0.005,Table1[[#This Row],[average]]+3*Table1[[#This Row],[std]])</f>
        <v>4.5489711251490208</v>
      </c>
    </row>
    <row r="104" spans="1:7" hidden="1" x14ac:dyDescent="0.25">
      <c r="A104" t="s">
        <v>202</v>
      </c>
      <c r="B104" t="s">
        <v>35</v>
      </c>
      <c r="C104">
        <v>0.801001878914814</v>
      </c>
      <c r="D104">
        <v>0</v>
      </c>
      <c r="E104">
        <v>1.7910946513585699</v>
      </c>
      <c r="F104">
        <v>4.8060112734888802</v>
      </c>
      <c r="G104">
        <f>IF(Table1[[#This Row],[average]]&lt;=0.005,0.005,Table1[[#This Row],[average]]+3*Table1[[#This Row],[std]])</f>
        <v>6.1742858329905239</v>
      </c>
    </row>
    <row r="105" spans="1:7" hidden="1" x14ac:dyDescent="0.25">
      <c r="A105" t="s">
        <v>492</v>
      </c>
      <c r="B105" t="s">
        <v>9</v>
      </c>
      <c r="C105">
        <v>1.15515316502306</v>
      </c>
      <c r="D105">
        <v>0.995746468515043</v>
      </c>
      <c r="E105">
        <v>0.60988484736332504</v>
      </c>
      <c r="F105">
        <v>4.7946981588815998</v>
      </c>
      <c r="G105">
        <f>IF(Table1[[#This Row],[average]]&lt;=0.005,0.005,Table1[[#This Row],[average]]+3*Table1[[#This Row],[std]])</f>
        <v>2.9848077071130352</v>
      </c>
    </row>
    <row r="106" spans="1:7" hidden="1" x14ac:dyDescent="0.25">
      <c r="A106" t="s">
        <v>331</v>
      </c>
      <c r="B106" t="s">
        <v>9</v>
      </c>
      <c r="C106">
        <v>1.1391150432903401</v>
      </c>
      <c r="D106">
        <v>1.0086937448691</v>
      </c>
      <c r="E106">
        <v>0.62557606895416096</v>
      </c>
      <c r="F106">
        <v>4.7943462976737798</v>
      </c>
      <c r="G106">
        <f>IF(Table1[[#This Row],[average]]&lt;=0.005,0.005,Table1[[#This Row],[average]]+3*Table1[[#This Row],[std]])</f>
        <v>3.0158432501528232</v>
      </c>
    </row>
    <row r="107" spans="1:7" hidden="1" x14ac:dyDescent="0.25">
      <c r="A107" t="s">
        <v>354</v>
      </c>
      <c r="B107" t="s">
        <v>19</v>
      </c>
      <c r="C107">
        <v>2.46375704441337E-2</v>
      </c>
      <c r="D107">
        <v>0</v>
      </c>
      <c r="E107">
        <v>0.33722734296018497</v>
      </c>
      <c r="F107">
        <v>4.7910579468431402</v>
      </c>
      <c r="G107">
        <f>IF(Table1[[#This Row],[average]]&lt;=0.005,0.005,Table1[[#This Row],[average]]+3*Table1[[#This Row],[std]])</f>
        <v>1.0363195993246885</v>
      </c>
    </row>
    <row r="108" spans="1:7" hidden="1" x14ac:dyDescent="0.25">
      <c r="A108" t="s">
        <v>191</v>
      </c>
      <c r="B108" t="s">
        <v>22</v>
      </c>
      <c r="C108">
        <v>0.30976498765420402</v>
      </c>
      <c r="D108">
        <v>0.12814232144554899</v>
      </c>
      <c r="E108">
        <v>0.41914432846445199</v>
      </c>
      <c r="F108">
        <v>4.7883185766682903</v>
      </c>
      <c r="G108">
        <f>IF(Table1[[#This Row],[average]]&lt;=0.005,0.005,Table1[[#This Row],[average]]+3*Table1[[#This Row],[std]])</f>
        <v>1.56719797304756</v>
      </c>
    </row>
    <row r="109" spans="1:7" hidden="1" x14ac:dyDescent="0.25">
      <c r="A109" t="s">
        <v>449</v>
      </c>
      <c r="B109" t="s">
        <v>28</v>
      </c>
      <c r="C109">
        <v>1.8434979736008199E-2</v>
      </c>
      <c r="D109">
        <v>0</v>
      </c>
      <c r="E109">
        <v>0.224066845826565</v>
      </c>
      <c r="F109">
        <v>4.7849480137370497</v>
      </c>
      <c r="G109">
        <f>IF(Table1[[#This Row],[average]]&lt;=0.005,0.005,Table1[[#This Row],[average]]+3*Table1[[#This Row],[std]])</f>
        <v>0.69063551721570315</v>
      </c>
    </row>
    <row r="110" spans="1:7" hidden="1" x14ac:dyDescent="0.25">
      <c r="A110" t="s">
        <v>564</v>
      </c>
      <c r="B110" t="s">
        <v>9</v>
      </c>
      <c r="C110">
        <v>2.8152297520818998</v>
      </c>
      <c r="D110">
        <v>2.7568097504180402</v>
      </c>
      <c r="E110">
        <v>0.43108031475563502</v>
      </c>
      <c r="F110">
        <v>4.7809144373375698</v>
      </c>
      <c r="G110">
        <f>IF(Table1[[#This Row],[average]]&lt;=0.005,0.005,Table1[[#This Row],[average]]+3*Table1[[#This Row],[std]])</f>
        <v>4.1084706963488049</v>
      </c>
    </row>
    <row r="111" spans="1:7" hidden="1" x14ac:dyDescent="0.25">
      <c r="A111" t="s">
        <v>239</v>
      </c>
      <c r="B111" t="s">
        <v>8</v>
      </c>
      <c r="C111">
        <v>0.78240525210421197</v>
      </c>
      <c r="D111">
        <v>0</v>
      </c>
      <c r="E111">
        <v>1.1979824306961699</v>
      </c>
      <c r="F111">
        <v>4.7805678757669199</v>
      </c>
      <c r="G111">
        <f>IF(Table1[[#This Row],[average]]&lt;=0.005,0.005,Table1[[#This Row],[average]]+3*Table1[[#This Row],[std]])</f>
        <v>4.3763525441927218</v>
      </c>
    </row>
    <row r="112" spans="1:7" hidden="1" x14ac:dyDescent="0.25">
      <c r="A112" t="s">
        <v>36</v>
      </c>
      <c r="B112" t="s">
        <v>18</v>
      </c>
      <c r="C112">
        <v>0.78911529823168503</v>
      </c>
      <c r="D112">
        <v>6.4741712687431494E-2</v>
      </c>
      <c r="E112">
        <v>2.00835473576304</v>
      </c>
      <c r="F112">
        <v>8.8696844236504706</v>
      </c>
      <c r="G112">
        <f>IF(Table1[[#This Row],[average]]&lt;=0.005,0.005,Table1[[#This Row],[average]]+3*Table1[[#This Row],[std]])</f>
        <v>6.814179505520805</v>
      </c>
    </row>
    <row r="113" spans="1:7" hidden="1" x14ac:dyDescent="0.25">
      <c r="A113" t="s">
        <v>489</v>
      </c>
      <c r="B113" t="s">
        <v>12</v>
      </c>
      <c r="C113">
        <v>1.0199040417483101</v>
      </c>
      <c r="D113">
        <v>0.863852714653916</v>
      </c>
      <c r="E113">
        <v>0.57422043138211898</v>
      </c>
      <c r="F113">
        <v>4.77624329363569</v>
      </c>
      <c r="G113">
        <f>IF(Table1[[#This Row],[average]]&lt;=0.005,0.005,Table1[[#This Row],[average]]+3*Table1[[#This Row],[std]])</f>
        <v>2.7425653358946671</v>
      </c>
    </row>
    <row r="114" spans="1:7" hidden="1" x14ac:dyDescent="0.25">
      <c r="A114" t="s">
        <v>157</v>
      </c>
      <c r="B114" t="s">
        <v>21</v>
      </c>
      <c r="C114">
        <v>1.0396886506199801</v>
      </c>
      <c r="D114">
        <v>0.88953997877786295</v>
      </c>
      <c r="E114">
        <v>0.55800902874017899</v>
      </c>
      <c r="F114">
        <v>4.7737834923871798</v>
      </c>
      <c r="G114">
        <f>IF(Table1[[#This Row],[average]]&lt;=0.005,0.005,Table1[[#This Row],[average]]+3*Table1[[#This Row],[std]])</f>
        <v>2.7137157368405171</v>
      </c>
    </row>
    <row r="115" spans="1:7" hidden="1" x14ac:dyDescent="0.25">
      <c r="A115" t="s">
        <v>570</v>
      </c>
      <c r="B115" t="s">
        <v>30</v>
      </c>
      <c r="C115">
        <v>0.44133454701679398</v>
      </c>
      <c r="D115">
        <v>0.206596536278362</v>
      </c>
      <c r="E115">
        <v>0.67067390229989898</v>
      </c>
      <c r="F115">
        <v>4.7736488868579299</v>
      </c>
      <c r="G115">
        <f>IF(Table1[[#This Row],[average]]&lt;=0.005,0.005,Table1[[#This Row],[average]]+3*Table1[[#This Row],[std]])</f>
        <v>2.4533562539164908</v>
      </c>
    </row>
    <row r="116" spans="1:7" hidden="1" x14ac:dyDescent="0.25">
      <c r="A116" t="s">
        <v>354</v>
      </c>
      <c r="B116" t="s">
        <v>8</v>
      </c>
      <c r="C116">
        <v>5.29244844599999E-2</v>
      </c>
      <c r="D116">
        <v>0</v>
      </c>
      <c r="E116">
        <v>0.45048721851046403</v>
      </c>
      <c r="F116">
        <v>4.7734260925559404</v>
      </c>
      <c r="G116">
        <f>IF(Table1[[#This Row],[average]]&lt;=0.005,0.005,Table1[[#This Row],[average]]+3*Table1[[#This Row],[std]])</f>
        <v>1.4043861399913919</v>
      </c>
    </row>
    <row r="117" spans="1:7" hidden="1" x14ac:dyDescent="0.25">
      <c r="A117" t="s">
        <v>354</v>
      </c>
      <c r="B117" t="s">
        <v>9</v>
      </c>
      <c r="C117">
        <v>5.9737052592507701E-2</v>
      </c>
      <c r="D117">
        <v>0</v>
      </c>
      <c r="E117">
        <v>0.46255540634637299</v>
      </c>
      <c r="F117">
        <v>4.7734260925559404</v>
      </c>
      <c r="G117">
        <f>IF(Table1[[#This Row],[average]]&lt;=0.005,0.005,Table1[[#This Row],[average]]+3*Table1[[#This Row],[std]])</f>
        <v>1.4474032716316265</v>
      </c>
    </row>
    <row r="118" spans="1:7" hidden="1" x14ac:dyDescent="0.25">
      <c r="A118" t="s">
        <v>34</v>
      </c>
      <c r="B118" t="s">
        <v>15</v>
      </c>
      <c r="C118">
        <v>0.14286546323757701</v>
      </c>
      <c r="D118">
        <v>0.106106743975465</v>
      </c>
      <c r="E118">
        <v>0.35548483936049602</v>
      </c>
      <c r="F118">
        <v>4.7681741546456902</v>
      </c>
      <c r="G118">
        <f>IF(Table1[[#This Row],[average]]&lt;=0.005,0.005,Table1[[#This Row],[average]]+3*Table1[[#This Row],[std]])</f>
        <v>1.2093199813190652</v>
      </c>
    </row>
    <row r="119" spans="1:7" hidden="1" x14ac:dyDescent="0.25">
      <c r="A119" t="s">
        <v>740</v>
      </c>
      <c r="B119" t="s">
        <v>16</v>
      </c>
      <c r="C119">
        <v>5.1245902820047602E-2</v>
      </c>
      <c r="D119">
        <v>0</v>
      </c>
      <c r="E119">
        <v>0.49153343237000902</v>
      </c>
      <c r="F119">
        <v>4.7658689622644301</v>
      </c>
      <c r="G119">
        <f>IF(Table1[[#This Row],[average]]&lt;=0.005,0.005,Table1[[#This Row],[average]]+3*Table1[[#This Row],[std]])</f>
        <v>1.5258461999300745</v>
      </c>
    </row>
    <row r="120" spans="1:7" x14ac:dyDescent="0.25">
      <c r="A120" t="s">
        <v>565</v>
      </c>
      <c r="B120" t="s">
        <v>13</v>
      </c>
      <c r="C120">
        <v>2.6698567625388199</v>
      </c>
      <c r="D120">
        <v>3.0293263300653601</v>
      </c>
      <c r="E120">
        <v>0.82292147856475795</v>
      </c>
      <c r="F120">
        <v>3.4553428106909898</v>
      </c>
      <c r="G120">
        <f>IF(Table1[[#This Row],[average]]&lt;=0.005,0.005,Table1[[#This Row],[average]]+3*Table1[[#This Row],[std]])</f>
        <v>5.1386211982330936</v>
      </c>
    </row>
    <row r="121" spans="1:7" hidden="1" x14ac:dyDescent="0.25">
      <c r="A121" t="s">
        <v>658</v>
      </c>
      <c r="B121" t="s">
        <v>22</v>
      </c>
      <c r="C121">
        <v>2.9286417599550698</v>
      </c>
      <c r="D121">
        <v>2.8111619624182702</v>
      </c>
      <c r="E121">
        <v>0.64830734143188296</v>
      </c>
      <c r="F121">
        <v>4.7464295183251899</v>
      </c>
      <c r="G121">
        <f>IF(Table1[[#This Row],[average]]&lt;=0.005,0.005,Table1[[#This Row],[average]]+3*Table1[[#This Row],[std]])</f>
        <v>4.8735637842507185</v>
      </c>
    </row>
    <row r="122" spans="1:7" hidden="1" x14ac:dyDescent="0.25">
      <c r="A122" t="s">
        <v>425</v>
      </c>
      <c r="B122" t="s">
        <v>10</v>
      </c>
      <c r="C122">
        <v>1.20691511754124</v>
      </c>
      <c r="D122">
        <v>0.59219398304690996</v>
      </c>
      <c r="E122">
        <v>1.19859026488522</v>
      </c>
      <c r="F122">
        <v>4.74634362196604</v>
      </c>
      <c r="G122">
        <f>IF(Table1[[#This Row],[average]]&lt;=0.005,0.005,Table1[[#This Row],[average]]+3*Table1[[#This Row],[std]])</f>
        <v>4.8026859121969006</v>
      </c>
    </row>
    <row r="123" spans="1:7" hidden="1" x14ac:dyDescent="0.25">
      <c r="A123" t="s">
        <v>211</v>
      </c>
      <c r="B123" t="s">
        <v>24</v>
      </c>
      <c r="C123">
        <v>2.9591192299767801</v>
      </c>
      <c r="D123">
        <v>2.8910567194754</v>
      </c>
      <c r="E123">
        <v>0.510305899994974</v>
      </c>
      <c r="F123">
        <v>4.74492209781</v>
      </c>
      <c r="G123">
        <f>IF(Table1[[#This Row],[average]]&lt;=0.005,0.005,Table1[[#This Row],[average]]+3*Table1[[#This Row],[std]])</f>
        <v>4.4900369299617022</v>
      </c>
    </row>
    <row r="124" spans="1:7" hidden="1" x14ac:dyDescent="0.25">
      <c r="A124" t="s">
        <v>36</v>
      </c>
      <c r="B124" t="s">
        <v>31</v>
      </c>
      <c r="C124">
        <v>1.2720754981207401</v>
      </c>
      <c r="D124">
        <v>0.106904496764976</v>
      </c>
      <c r="E124">
        <v>7.0296237986770898</v>
      </c>
      <c r="F124">
        <v>57.8</v>
      </c>
      <c r="G124">
        <f>IF(Table1[[#This Row],[average]]&lt;=0.005,0.005,Table1[[#This Row],[average]]+3*Table1[[#This Row],[std]])</f>
        <v>22.360946894152008</v>
      </c>
    </row>
    <row r="125" spans="1:7" hidden="1" x14ac:dyDescent="0.25">
      <c r="A125" t="s">
        <v>37</v>
      </c>
      <c r="B125" t="s">
        <v>7</v>
      </c>
      <c r="C125">
        <v>52.200494675640002</v>
      </c>
      <c r="D125">
        <v>46.088526569594102</v>
      </c>
      <c r="E125">
        <v>20.236920434834499</v>
      </c>
      <c r="F125">
        <v>137.91513745010101</v>
      </c>
      <c r="G125">
        <f>IF(Table1[[#This Row],[average]]&lt;=0.005,0.005,Table1[[#This Row],[average]]+3*Table1[[#This Row],[std]])</f>
        <v>112.91125598014349</v>
      </c>
    </row>
    <row r="126" spans="1:7" hidden="1" x14ac:dyDescent="0.25">
      <c r="A126" t="s">
        <v>37</v>
      </c>
      <c r="B126" t="s">
        <v>8</v>
      </c>
      <c r="C126">
        <v>194.084497755667</v>
      </c>
      <c r="D126">
        <v>176.72196415463901</v>
      </c>
      <c r="E126">
        <v>96.209973112464198</v>
      </c>
      <c r="F126">
        <v>612.96859520053795</v>
      </c>
      <c r="G126">
        <f>IF(Table1[[#This Row],[average]]&lt;=0.005,0.005,Table1[[#This Row],[average]]+3*Table1[[#This Row],[std]])</f>
        <v>482.71441709305964</v>
      </c>
    </row>
    <row r="127" spans="1:7" hidden="1" x14ac:dyDescent="0.25">
      <c r="A127" t="s">
        <v>37</v>
      </c>
      <c r="B127" t="s">
        <v>9</v>
      </c>
      <c r="C127">
        <v>171.08694117710601</v>
      </c>
      <c r="D127">
        <v>157.62092414491701</v>
      </c>
      <c r="E127">
        <v>82.307745799418697</v>
      </c>
      <c r="F127">
        <v>459.125446884376</v>
      </c>
      <c r="G127">
        <f>IF(Table1[[#This Row],[average]]&lt;=0.005,0.005,Table1[[#This Row],[average]]+3*Table1[[#This Row],[std]])</f>
        <v>418.01017857536215</v>
      </c>
    </row>
    <row r="128" spans="1:7" hidden="1" x14ac:dyDescent="0.25">
      <c r="A128" t="s">
        <v>37</v>
      </c>
      <c r="B128" t="s">
        <v>10</v>
      </c>
      <c r="C128">
        <v>56.389291739634302</v>
      </c>
      <c r="D128">
        <v>48.187195080233202</v>
      </c>
      <c r="E128">
        <v>27.2951458310215</v>
      </c>
      <c r="F128">
        <v>218.83328123914001</v>
      </c>
      <c r="G128">
        <f>IF(Table1[[#This Row],[average]]&lt;=0.005,0.005,Table1[[#This Row],[average]]+3*Table1[[#This Row],[std]])</f>
        <v>138.2747292326988</v>
      </c>
    </row>
    <row r="129" spans="1:7" hidden="1" x14ac:dyDescent="0.25">
      <c r="A129" t="s">
        <v>37</v>
      </c>
      <c r="B129" t="s">
        <v>11</v>
      </c>
      <c r="C129">
        <v>52.146836504327602</v>
      </c>
      <c r="D129">
        <v>46.051886670643398</v>
      </c>
      <c r="E129">
        <v>20.199996403187502</v>
      </c>
      <c r="F129">
        <v>137.91513745010101</v>
      </c>
      <c r="G129">
        <f>IF(Table1[[#This Row],[average]]&lt;=0.005,0.005,Table1[[#This Row],[average]]+3*Table1[[#This Row],[std]])</f>
        <v>112.7468257138901</v>
      </c>
    </row>
    <row r="130" spans="1:7" hidden="1" x14ac:dyDescent="0.25">
      <c r="A130" t="s">
        <v>37</v>
      </c>
      <c r="B130" t="s">
        <v>12</v>
      </c>
      <c r="C130">
        <v>62.2921879147883</v>
      </c>
      <c r="D130">
        <v>52.985081299909602</v>
      </c>
      <c r="E130">
        <v>28.403781405071701</v>
      </c>
      <c r="F130">
        <v>212.209934956117</v>
      </c>
      <c r="G130">
        <f>IF(Table1[[#This Row],[average]]&lt;=0.005,0.005,Table1[[#This Row],[average]]+3*Table1[[#This Row],[std]])</f>
        <v>147.50353213000341</v>
      </c>
    </row>
    <row r="131" spans="1:7" hidden="1" x14ac:dyDescent="0.25">
      <c r="A131" t="s">
        <v>37</v>
      </c>
      <c r="B131" t="s">
        <v>13</v>
      </c>
      <c r="C131">
        <v>37.436734917544896</v>
      </c>
      <c r="D131">
        <v>31.3066140768438</v>
      </c>
      <c r="E131">
        <v>18.574000432426999</v>
      </c>
      <c r="F131">
        <v>141.552431651642</v>
      </c>
      <c r="G131">
        <f>IF(Table1[[#This Row],[average]]&lt;=0.005,0.005,Table1[[#This Row],[average]]+3*Table1[[#This Row],[std]])</f>
        <v>93.158736214825893</v>
      </c>
    </row>
    <row r="132" spans="1:7" hidden="1" x14ac:dyDescent="0.25">
      <c r="A132" t="s">
        <v>37</v>
      </c>
      <c r="B132" t="s">
        <v>14</v>
      </c>
      <c r="C132">
        <v>73.421573025051899</v>
      </c>
      <c r="D132">
        <v>65.9302151792118</v>
      </c>
      <c r="E132">
        <v>29.530524195819702</v>
      </c>
      <c r="F132">
        <v>226.677382412425</v>
      </c>
      <c r="G132">
        <f>IF(Table1[[#This Row],[average]]&lt;=0.005,0.005,Table1[[#This Row],[average]]+3*Table1[[#This Row],[std]])</f>
        <v>162.01314561251098</v>
      </c>
    </row>
    <row r="133" spans="1:7" hidden="1" x14ac:dyDescent="0.25">
      <c r="A133" t="s">
        <v>37</v>
      </c>
      <c r="B133" t="s">
        <v>15</v>
      </c>
      <c r="C133">
        <v>74.350889772985596</v>
      </c>
      <c r="D133">
        <v>65.567977805531797</v>
      </c>
      <c r="E133">
        <v>31.697853620634199</v>
      </c>
      <c r="F133">
        <v>224.58324167749501</v>
      </c>
      <c r="G133">
        <f>IF(Table1[[#This Row],[average]]&lt;=0.005,0.005,Table1[[#This Row],[average]]+3*Table1[[#This Row],[std]])</f>
        <v>169.4444506348882</v>
      </c>
    </row>
    <row r="134" spans="1:7" hidden="1" x14ac:dyDescent="0.25">
      <c r="A134" t="s">
        <v>37</v>
      </c>
      <c r="B134" t="s">
        <v>16</v>
      </c>
      <c r="C134">
        <v>52.120263934360899</v>
      </c>
      <c r="D134">
        <v>46.092881626780802</v>
      </c>
      <c r="E134">
        <v>20.144456530628901</v>
      </c>
      <c r="F134">
        <v>137.121928432743</v>
      </c>
      <c r="G134">
        <f>IF(Table1[[#This Row],[average]]&lt;=0.005,0.005,Table1[[#This Row],[average]]+3*Table1[[#This Row],[std]])</f>
        <v>112.55363352624761</v>
      </c>
    </row>
    <row r="135" spans="1:7" hidden="1" x14ac:dyDescent="0.25">
      <c r="A135" t="s">
        <v>37</v>
      </c>
      <c r="B135" t="s">
        <v>17</v>
      </c>
      <c r="C135">
        <v>263.75681791392998</v>
      </c>
      <c r="D135">
        <v>248.15287903070799</v>
      </c>
      <c r="E135">
        <v>124.425772724757</v>
      </c>
      <c r="F135">
        <v>732.97547395929405</v>
      </c>
      <c r="G135">
        <f>IF(Table1[[#This Row],[average]]&lt;=0.005,0.005,Table1[[#This Row],[average]]+3*Table1[[#This Row],[std]])</f>
        <v>637.03413608820097</v>
      </c>
    </row>
    <row r="136" spans="1:7" hidden="1" x14ac:dyDescent="0.25">
      <c r="A136" t="s">
        <v>37</v>
      </c>
      <c r="B136" t="s">
        <v>18</v>
      </c>
      <c r="C136">
        <v>0</v>
      </c>
      <c r="D136">
        <v>0</v>
      </c>
      <c r="E136">
        <v>0</v>
      </c>
      <c r="F136">
        <v>0</v>
      </c>
      <c r="G136">
        <f>IF(Table1[[#This Row],[average]]&lt;=0.005,0.005,Table1[[#This Row],[average]]+3*Table1[[#This Row],[std]])</f>
        <v>5.0000000000000001E-3</v>
      </c>
    </row>
    <row r="137" spans="1:7" hidden="1" x14ac:dyDescent="0.25">
      <c r="A137" t="s">
        <v>37</v>
      </c>
      <c r="B137" t="s">
        <v>19</v>
      </c>
      <c r="C137">
        <v>92.722029468711497</v>
      </c>
      <c r="D137">
        <v>73.805703577606707</v>
      </c>
      <c r="E137">
        <v>79.277729530347003</v>
      </c>
      <c r="F137">
        <v>385.425382976972</v>
      </c>
      <c r="G137">
        <f>IF(Table1[[#This Row],[average]]&lt;=0.005,0.005,Table1[[#This Row],[average]]+3*Table1[[#This Row],[std]])</f>
        <v>330.55521805975252</v>
      </c>
    </row>
    <row r="138" spans="1:7" hidden="1" x14ac:dyDescent="0.25">
      <c r="A138" t="s">
        <v>37</v>
      </c>
      <c r="B138" t="s">
        <v>20</v>
      </c>
      <c r="C138">
        <v>1.43889424209158</v>
      </c>
      <c r="D138">
        <v>0</v>
      </c>
      <c r="E138">
        <v>20.430061539069701</v>
      </c>
      <c r="F138">
        <v>320.56452561198699</v>
      </c>
      <c r="G138">
        <f>IF(Table1[[#This Row],[average]]&lt;=0.005,0.005,Table1[[#This Row],[average]]+3*Table1[[#This Row],[std]])</f>
        <v>62.729078859300685</v>
      </c>
    </row>
    <row r="139" spans="1:7" hidden="1" x14ac:dyDescent="0.25">
      <c r="A139" t="s">
        <v>37</v>
      </c>
      <c r="B139" t="s">
        <v>21</v>
      </c>
      <c r="C139">
        <v>40.786765564958301</v>
      </c>
      <c r="D139">
        <v>35.132536826498402</v>
      </c>
      <c r="E139">
        <v>19.463828512550801</v>
      </c>
      <c r="F139">
        <v>185.541169559265</v>
      </c>
      <c r="G139">
        <f>IF(Table1[[#This Row],[average]]&lt;=0.005,0.005,Table1[[#This Row],[average]]+3*Table1[[#This Row],[std]])</f>
        <v>99.178251102610702</v>
      </c>
    </row>
    <row r="140" spans="1:7" hidden="1" x14ac:dyDescent="0.25">
      <c r="A140" t="s">
        <v>37</v>
      </c>
      <c r="B140" t="s">
        <v>22</v>
      </c>
      <c r="C140">
        <v>42.163417676075198</v>
      </c>
      <c r="D140">
        <v>37.735964368156999</v>
      </c>
      <c r="E140">
        <v>13.9035871053206</v>
      </c>
      <c r="F140">
        <v>97.586800643278195</v>
      </c>
      <c r="G140">
        <f>IF(Table1[[#This Row],[average]]&lt;=0.005,0.005,Table1[[#This Row],[average]]+3*Table1[[#This Row],[std]])</f>
        <v>83.874178992037002</v>
      </c>
    </row>
    <row r="141" spans="1:7" hidden="1" x14ac:dyDescent="0.25">
      <c r="A141" t="s">
        <v>37</v>
      </c>
      <c r="B141" t="s">
        <v>24</v>
      </c>
      <c r="C141">
        <v>2.7938655311143701</v>
      </c>
      <c r="D141">
        <v>0</v>
      </c>
      <c r="E141">
        <v>12.943161734932399</v>
      </c>
      <c r="F141">
        <v>106.845031023479</v>
      </c>
      <c r="G141">
        <f>IF(Table1[[#This Row],[average]]&lt;=0.005,0.005,Table1[[#This Row],[average]]+3*Table1[[#This Row],[std]])</f>
        <v>41.623350735911565</v>
      </c>
    </row>
    <row r="142" spans="1:7" hidden="1" x14ac:dyDescent="0.25">
      <c r="A142" t="s">
        <v>37</v>
      </c>
      <c r="B142" t="s">
        <v>25</v>
      </c>
      <c r="C142">
        <v>0.15442979328773701</v>
      </c>
      <c r="D142">
        <v>0</v>
      </c>
      <c r="E142">
        <v>3.0847327049361</v>
      </c>
      <c r="F142">
        <v>61.771917315094903</v>
      </c>
      <c r="G142">
        <f>IF(Table1[[#This Row],[average]]&lt;=0.005,0.005,Table1[[#This Row],[average]]+3*Table1[[#This Row],[std]])</f>
        <v>9.4086279080960367</v>
      </c>
    </row>
    <row r="143" spans="1:7" hidden="1" x14ac:dyDescent="0.25">
      <c r="A143" t="s">
        <v>37</v>
      </c>
      <c r="B143" t="s">
        <v>26</v>
      </c>
      <c r="C143">
        <v>211.775978118811</v>
      </c>
      <c r="D143">
        <v>197.81237166147</v>
      </c>
      <c r="E143">
        <v>87.247406641097697</v>
      </c>
      <c r="F143">
        <v>613.38587954140598</v>
      </c>
      <c r="G143">
        <f>IF(Table1[[#This Row],[average]]&lt;=0.005,0.005,Table1[[#This Row],[average]]+3*Table1[[#This Row],[std]])</f>
        <v>473.51819804210407</v>
      </c>
    </row>
    <row r="144" spans="1:7" hidden="1" x14ac:dyDescent="0.25">
      <c r="A144" t="s">
        <v>37</v>
      </c>
      <c r="B144" t="s">
        <v>27</v>
      </c>
      <c r="C144">
        <v>0</v>
      </c>
      <c r="D144">
        <v>0</v>
      </c>
      <c r="E144">
        <v>0</v>
      </c>
      <c r="F144">
        <v>0</v>
      </c>
      <c r="G144">
        <f>IF(Table1[[#This Row],[average]]&lt;=0.005,0.005,Table1[[#This Row],[average]]+3*Table1[[#This Row],[std]])</f>
        <v>5.0000000000000001E-3</v>
      </c>
    </row>
    <row r="145" spans="1:7" hidden="1" x14ac:dyDescent="0.25">
      <c r="A145" t="s">
        <v>37</v>
      </c>
      <c r="B145" t="s">
        <v>28</v>
      </c>
      <c r="C145">
        <v>0</v>
      </c>
      <c r="D145">
        <v>0</v>
      </c>
      <c r="E145">
        <v>0</v>
      </c>
      <c r="F145">
        <v>0</v>
      </c>
      <c r="G145">
        <f>IF(Table1[[#This Row],[average]]&lt;=0.005,0.005,Table1[[#This Row],[average]]+3*Table1[[#This Row],[std]])</f>
        <v>5.0000000000000001E-3</v>
      </c>
    </row>
    <row r="146" spans="1:7" hidden="1" x14ac:dyDescent="0.25">
      <c r="A146" t="s">
        <v>37</v>
      </c>
      <c r="B146" t="s">
        <v>29</v>
      </c>
      <c r="C146">
        <v>0</v>
      </c>
      <c r="D146">
        <v>0</v>
      </c>
      <c r="E146">
        <v>0</v>
      </c>
      <c r="F146">
        <v>0</v>
      </c>
      <c r="G146">
        <f>IF(Table1[[#This Row],[average]]&lt;=0.005,0.005,Table1[[#This Row],[average]]+3*Table1[[#This Row],[std]])</f>
        <v>5.0000000000000001E-3</v>
      </c>
    </row>
    <row r="147" spans="1:7" hidden="1" x14ac:dyDescent="0.25">
      <c r="A147" t="s">
        <v>37</v>
      </c>
      <c r="B147" t="s">
        <v>30</v>
      </c>
      <c r="C147">
        <v>192.07895898375</v>
      </c>
      <c r="D147">
        <v>143.85135722982</v>
      </c>
      <c r="E147">
        <v>179.43043618866</v>
      </c>
      <c r="F147">
        <v>1760.95510332969</v>
      </c>
      <c r="G147">
        <f>IF(Table1[[#This Row],[average]]&lt;=0.005,0.005,Table1[[#This Row],[average]]+3*Table1[[#This Row],[std]])</f>
        <v>730.37026754972999</v>
      </c>
    </row>
    <row r="148" spans="1:7" hidden="1" x14ac:dyDescent="0.25">
      <c r="A148" t="s">
        <v>37</v>
      </c>
      <c r="B148" t="s">
        <v>31</v>
      </c>
      <c r="C148">
        <v>0</v>
      </c>
      <c r="D148">
        <v>0</v>
      </c>
      <c r="E148">
        <v>0</v>
      </c>
      <c r="F148">
        <v>0</v>
      </c>
      <c r="G148">
        <f>IF(Table1[[#This Row],[average]]&lt;=0.005,0.005,Table1[[#This Row],[average]]+3*Table1[[#This Row],[std]])</f>
        <v>5.0000000000000001E-3</v>
      </c>
    </row>
    <row r="149" spans="1:7" hidden="1" x14ac:dyDescent="0.25">
      <c r="A149" t="s">
        <v>38</v>
      </c>
      <c r="B149" t="s">
        <v>7</v>
      </c>
      <c r="C149">
        <v>0</v>
      </c>
      <c r="D149">
        <v>0</v>
      </c>
      <c r="E149">
        <v>0</v>
      </c>
      <c r="F149">
        <v>0</v>
      </c>
      <c r="G149">
        <f>IF(Table1[[#This Row],[average]]&lt;=0.005,0.005,Table1[[#This Row],[average]]+3*Table1[[#This Row],[std]])</f>
        <v>5.0000000000000001E-3</v>
      </c>
    </row>
    <row r="150" spans="1:7" hidden="1" x14ac:dyDescent="0.25">
      <c r="A150" t="s">
        <v>38</v>
      </c>
      <c r="B150" t="s">
        <v>8</v>
      </c>
      <c r="C150">
        <v>0</v>
      </c>
      <c r="D150">
        <v>0</v>
      </c>
      <c r="E150">
        <v>0</v>
      </c>
      <c r="F150">
        <v>0</v>
      </c>
      <c r="G150">
        <f>IF(Table1[[#This Row],[average]]&lt;=0.005,0.005,Table1[[#This Row],[average]]+3*Table1[[#This Row],[std]])</f>
        <v>5.0000000000000001E-3</v>
      </c>
    </row>
    <row r="151" spans="1:7" hidden="1" x14ac:dyDescent="0.25">
      <c r="A151" t="s">
        <v>38</v>
      </c>
      <c r="B151" t="s">
        <v>9</v>
      </c>
      <c r="C151">
        <v>0</v>
      </c>
      <c r="D151">
        <v>0</v>
      </c>
      <c r="E151">
        <v>0</v>
      </c>
      <c r="F151">
        <v>0</v>
      </c>
      <c r="G151">
        <f>IF(Table1[[#This Row],[average]]&lt;=0.005,0.005,Table1[[#This Row],[average]]+3*Table1[[#This Row],[std]])</f>
        <v>5.0000000000000001E-3</v>
      </c>
    </row>
    <row r="152" spans="1:7" hidden="1" x14ac:dyDescent="0.25">
      <c r="A152" t="s">
        <v>38</v>
      </c>
      <c r="B152" t="s">
        <v>10</v>
      </c>
      <c r="C152">
        <v>0</v>
      </c>
      <c r="D152">
        <v>0</v>
      </c>
      <c r="E152">
        <v>0</v>
      </c>
      <c r="F152">
        <v>0</v>
      </c>
      <c r="G152">
        <f>IF(Table1[[#This Row],[average]]&lt;=0.005,0.005,Table1[[#This Row],[average]]+3*Table1[[#This Row],[std]])</f>
        <v>5.0000000000000001E-3</v>
      </c>
    </row>
    <row r="153" spans="1:7" hidden="1" x14ac:dyDescent="0.25">
      <c r="A153" t="s">
        <v>38</v>
      </c>
      <c r="B153" t="s">
        <v>11</v>
      </c>
      <c r="C153">
        <v>0</v>
      </c>
      <c r="D153">
        <v>0</v>
      </c>
      <c r="E153">
        <v>0</v>
      </c>
      <c r="F153">
        <v>0</v>
      </c>
      <c r="G153">
        <f>IF(Table1[[#This Row],[average]]&lt;=0.005,0.005,Table1[[#This Row],[average]]+3*Table1[[#This Row],[std]])</f>
        <v>5.0000000000000001E-3</v>
      </c>
    </row>
    <row r="154" spans="1:7" hidden="1" x14ac:dyDescent="0.25">
      <c r="A154" t="s">
        <v>38</v>
      </c>
      <c r="B154" t="s">
        <v>12</v>
      </c>
      <c r="C154">
        <v>0</v>
      </c>
      <c r="D154">
        <v>0</v>
      </c>
      <c r="E154">
        <v>0</v>
      </c>
      <c r="F154">
        <v>0</v>
      </c>
      <c r="G154">
        <f>IF(Table1[[#This Row],[average]]&lt;=0.005,0.005,Table1[[#This Row],[average]]+3*Table1[[#This Row],[std]])</f>
        <v>5.0000000000000001E-3</v>
      </c>
    </row>
    <row r="155" spans="1:7" hidden="1" x14ac:dyDescent="0.25">
      <c r="A155" t="s">
        <v>38</v>
      </c>
      <c r="B155" t="s">
        <v>13</v>
      </c>
      <c r="C155">
        <v>0</v>
      </c>
      <c r="D155">
        <v>0</v>
      </c>
      <c r="E155">
        <v>0</v>
      </c>
      <c r="F155">
        <v>0</v>
      </c>
      <c r="G155">
        <f>IF(Table1[[#This Row],[average]]&lt;=0.005,0.005,Table1[[#This Row],[average]]+3*Table1[[#This Row],[std]])</f>
        <v>5.0000000000000001E-3</v>
      </c>
    </row>
    <row r="156" spans="1:7" hidden="1" x14ac:dyDescent="0.25">
      <c r="A156" t="s">
        <v>38</v>
      </c>
      <c r="B156" t="s">
        <v>14</v>
      </c>
      <c r="C156">
        <v>0</v>
      </c>
      <c r="D156">
        <v>0</v>
      </c>
      <c r="E156">
        <v>0</v>
      </c>
      <c r="F156">
        <v>0</v>
      </c>
      <c r="G156">
        <f>IF(Table1[[#This Row],[average]]&lt;=0.005,0.005,Table1[[#This Row],[average]]+3*Table1[[#This Row],[std]])</f>
        <v>5.0000000000000001E-3</v>
      </c>
    </row>
    <row r="157" spans="1:7" hidden="1" x14ac:dyDescent="0.25">
      <c r="A157" t="s">
        <v>38</v>
      </c>
      <c r="B157" t="s">
        <v>15</v>
      </c>
      <c r="C157">
        <v>0</v>
      </c>
      <c r="D157">
        <v>0</v>
      </c>
      <c r="E157">
        <v>0</v>
      </c>
      <c r="F157">
        <v>0</v>
      </c>
      <c r="G157">
        <f>IF(Table1[[#This Row],[average]]&lt;=0.005,0.005,Table1[[#This Row],[average]]+3*Table1[[#This Row],[std]])</f>
        <v>5.0000000000000001E-3</v>
      </c>
    </row>
    <row r="158" spans="1:7" hidden="1" x14ac:dyDescent="0.25">
      <c r="A158" t="s">
        <v>38</v>
      </c>
      <c r="B158" t="s">
        <v>16</v>
      </c>
      <c r="C158">
        <v>0</v>
      </c>
      <c r="D158">
        <v>0</v>
      </c>
      <c r="E158">
        <v>0</v>
      </c>
      <c r="F158">
        <v>0</v>
      </c>
      <c r="G158">
        <f>IF(Table1[[#This Row],[average]]&lt;=0.005,0.005,Table1[[#This Row],[average]]+3*Table1[[#This Row],[std]])</f>
        <v>5.0000000000000001E-3</v>
      </c>
    </row>
    <row r="159" spans="1:7" hidden="1" x14ac:dyDescent="0.25">
      <c r="A159" t="s">
        <v>38</v>
      </c>
      <c r="B159" t="s">
        <v>17</v>
      </c>
      <c r="C159">
        <v>0</v>
      </c>
      <c r="D159">
        <v>0</v>
      </c>
      <c r="E159">
        <v>0</v>
      </c>
      <c r="F159">
        <v>0</v>
      </c>
      <c r="G159">
        <f>IF(Table1[[#This Row],[average]]&lt;=0.005,0.005,Table1[[#This Row],[average]]+3*Table1[[#This Row],[std]])</f>
        <v>5.0000000000000001E-3</v>
      </c>
    </row>
    <row r="160" spans="1:7" hidden="1" x14ac:dyDescent="0.25">
      <c r="A160" t="s">
        <v>38</v>
      </c>
      <c r="B160" t="s">
        <v>18</v>
      </c>
      <c r="C160">
        <v>0</v>
      </c>
      <c r="D160">
        <v>0</v>
      </c>
      <c r="E160">
        <v>0</v>
      </c>
      <c r="F160">
        <v>0</v>
      </c>
      <c r="G160">
        <f>IF(Table1[[#This Row],[average]]&lt;=0.005,0.005,Table1[[#This Row],[average]]+3*Table1[[#This Row],[std]])</f>
        <v>5.0000000000000001E-3</v>
      </c>
    </row>
    <row r="161" spans="1:7" hidden="1" x14ac:dyDescent="0.25">
      <c r="A161" t="s">
        <v>38</v>
      </c>
      <c r="B161" t="s">
        <v>19</v>
      </c>
      <c r="C161">
        <v>0</v>
      </c>
      <c r="D161">
        <v>0</v>
      </c>
      <c r="E161">
        <v>0</v>
      </c>
      <c r="F161">
        <v>0</v>
      </c>
      <c r="G161">
        <f>IF(Table1[[#This Row],[average]]&lt;=0.005,0.005,Table1[[#This Row],[average]]+3*Table1[[#This Row],[std]])</f>
        <v>5.0000000000000001E-3</v>
      </c>
    </row>
    <row r="162" spans="1:7" hidden="1" x14ac:dyDescent="0.25">
      <c r="A162" t="s">
        <v>38</v>
      </c>
      <c r="B162" t="s">
        <v>20</v>
      </c>
      <c r="C162">
        <v>0</v>
      </c>
      <c r="D162">
        <v>0</v>
      </c>
      <c r="E162">
        <v>0</v>
      </c>
      <c r="F162">
        <v>0</v>
      </c>
      <c r="G162">
        <f>IF(Table1[[#This Row],[average]]&lt;=0.005,0.005,Table1[[#This Row],[average]]+3*Table1[[#This Row],[std]])</f>
        <v>5.0000000000000001E-3</v>
      </c>
    </row>
    <row r="163" spans="1:7" hidden="1" x14ac:dyDescent="0.25">
      <c r="A163" t="s">
        <v>38</v>
      </c>
      <c r="B163" t="s">
        <v>21</v>
      </c>
      <c r="C163">
        <v>0</v>
      </c>
      <c r="D163">
        <v>0</v>
      </c>
      <c r="E163">
        <v>0</v>
      </c>
      <c r="F163">
        <v>0</v>
      </c>
      <c r="G163">
        <f>IF(Table1[[#This Row],[average]]&lt;=0.005,0.005,Table1[[#This Row],[average]]+3*Table1[[#This Row],[std]])</f>
        <v>5.0000000000000001E-3</v>
      </c>
    </row>
    <row r="164" spans="1:7" hidden="1" x14ac:dyDescent="0.25">
      <c r="A164" t="s">
        <v>38</v>
      </c>
      <c r="B164" t="s">
        <v>22</v>
      </c>
      <c r="C164">
        <v>0</v>
      </c>
      <c r="D164">
        <v>0</v>
      </c>
      <c r="E164">
        <v>0</v>
      </c>
      <c r="F164">
        <v>0</v>
      </c>
      <c r="G164">
        <f>IF(Table1[[#This Row],[average]]&lt;=0.005,0.005,Table1[[#This Row],[average]]+3*Table1[[#This Row],[std]])</f>
        <v>5.0000000000000001E-3</v>
      </c>
    </row>
    <row r="165" spans="1:7" hidden="1" x14ac:dyDescent="0.25">
      <c r="A165" t="s">
        <v>38</v>
      </c>
      <c r="B165" t="s">
        <v>24</v>
      </c>
      <c r="C165">
        <v>0</v>
      </c>
      <c r="D165">
        <v>0</v>
      </c>
      <c r="E165">
        <v>0</v>
      </c>
      <c r="F165">
        <v>0</v>
      </c>
      <c r="G165">
        <f>IF(Table1[[#This Row],[average]]&lt;=0.005,0.005,Table1[[#This Row],[average]]+3*Table1[[#This Row],[std]])</f>
        <v>5.0000000000000001E-3</v>
      </c>
    </row>
    <row r="166" spans="1:7" hidden="1" x14ac:dyDescent="0.25">
      <c r="A166" t="s">
        <v>38</v>
      </c>
      <c r="B166" t="s">
        <v>25</v>
      </c>
      <c r="C166">
        <v>0</v>
      </c>
      <c r="D166">
        <v>0</v>
      </c>
      <c r="E166">
        <v>0</v>
      </c>
      <c r="F166">
        <v>0</v>
      </c>
      <c r="G166">
        <f>IF(Table1[[#This Row],[average]]&lt;=0.005,0.005,Table1[[#This Row],[average]]+3*Table1[[#This Row],[std]])</f>
        <v>5.0000000000000001E-3</v>
      </c>
    </row>
    <row r="167" spans="1:7" hidden="1" x14ac:dyDescent="0.25">
      <c r="A167" t="s">
        <v>38</v>
      </c>
      <c r="B167" t="s">
        <v>26</v>
      </c>
      <c r="C167">
        <v>0</v>
      </c>
      <c r="D167">
        <v>0</v>
      </c>
      <c r="E167">
        <v>0</v>
      </c>
      <c r="F167">
        <v>0</v>
      </c>
      <c r="G167">
        <f>IF(Table1[[#This Row],[average]]&lt;=0.005,0.005,Table1[[#This Row],[average]]+3*Table1[[#This Row],[std]])</f>
        <v>5.0000000000000001E-3</v>
      </c>
    </row>
    <row r="168" spans="1:7" hidden="1" x14ac:dyDescent="0.25">
      <c r="A168" t="s">
        <v>38</v>
      </c>
      <c r="B168" t="s">
        <v>27</v>
      </c>
      <c r="C168">
        <v>0</v>
      </c>
      <c r="D168">
        <v>0</v>
      </c>
      <c r="E168">
        <v>0</v>
      </c>
      <c r="F168">
        <v>0</v>
      </c>
      <c r="G168">
        <f>IF(Table1[[#This Row],[average]]&lt;=0.005,0.005,Table1[[#This Row],[average]]+3*Table1[[#This Row],[std]])</f>
        <v>5.0000000000000001E-3</v>
      </c>
    </row>
    <row r="169" spans="1:7" hidden="1" x14ac:dyDescent="0.25">
      <c r="A169" t="s">
        <v>38</v>
      </c>
      <c r="B169" t="s">
        <v>28</v>
      </c>
      <c r="C169">
        <v>0</v>
      </c>
      <c r="D169">
        <v>0</v>
      </c>
      <c r="E169">
        <v>0</v>
      </c>
      <c r="F169">
        <v>0</v>
      </c>
      <c r="G169">
        <f>IF(Table1[[#This Row],[average]]&lt;=0.005,0.005,Table1[[#This Row],[average]]+3*Table1[[#This Row],[std]])</f>
        <v>5.0000000000000001E-3</v>
      </c>
    </row>
    <row r="170" spans="1:7" hidden="1" x14ac:dyDescent="0.25">
      <c r="A170" t="s">
        <v>38</v>
      </c>
      <c r="B170" t="s">
        <v>29</v>
      </c>
      <c r="C170">
        <v>0</v>
      </c>
      <c r="D170">
        <v>0</v>
      </c>
      <c r="E170">
        <v>0</v>
      </c>
      <c r="F170">
        <v>0</v>
      </c>
      <c r="G170">
        <f>IF(Table1[[#This Row],[average]]&lt;=0.005,0.005,Table1[[#This Row],[average]]+3*Table1[[#This Row],[std]])</f>
        <v>5.0000000000000001E-3</v>
      </c>
    </row>
    <row r="171" spans="1:7" hidden="1" x14ac:dyDescent="0.25">
      <c r="A171" t="s">
        <v>38</v>
      </c>
      <c r="B171" t="s">
        <v>30</v>
      </c>
      <c r="C171">
        <v>0</v>
      </c>
      <c r="D171">
        <v>0</v>
      </c>
      <c r="E171">
        <v>0</v>
      </c>
      <c r="F171">
        <v>0</v>
      </c>
      <c r="G171">
        <f>IF(Table1[[#This Row],[average]]&lt;=0.005,0.005,Table1[[#This Row],[average]]+3*Table1[[#This Row],[std]])</f>
        <v>5.0000000000000001E-3</v>
      </c>
    </row>
    <row r="172" spans="1:7" hidden="1" x14ac:dyDescent="0.25">
      <c r="A172" t="s">
        <v>38</v>
      </c>
      <c r="B172" t="s">
        <v>31</v>
      </c>
      <c r="C172">
        <v>0</v>
      </c>
      <c r="D172">
        <v>0</v>
      </c>
      <c r="E172">
        <v>0</v>
      </c>
      <c r="F172">
        <v>0</v>
      </c>
      <c r="G172">
        <f>IF(Table1[[#This Row],[average]]&lt;=0.005,0.005,Table1[[#This Row],[average]]+3*Table1[[#This Row],[std]])</f>
        <v>5.0000000000000001E-3</v>
      </c>
    </row>
    <row r="173" spans="1:7" hidden="1" x14ac:dyDescent="0.25">
      <c r="A173" t="s">
        <v>39</v>
      </c>
      <c r="B173" t="s">
        <v>7</v>
      </c>
      <c r="C173">
        <v>0</v>
      </c>
      <c r="D173">
        <v>0</v>
      </c>
      <c r="E173">
        <v>0</v>
      </c>
      <c r="F173">
        <v>0</v>
      </c>
      <c r="G173">
        <f>IF(Table1[[#This Row],[average]]&lt;=0.005,0.005,Table1[[#This Row],[average]]+3*Table1[[#This Row],[std]])</f>
        <v>5.0000000000000001E-3</v>
      </c>
    </row>
    <row r="174" spans="1:7" hidden="1" x14ac:dyDescent="0.25">
      <c r="A174" t="s">
        <v>39</v>
      </c>
      <c r="B174" t="s">
        <v>8</v>
      </c>
      <c r="C174">
        <v>0</v>
      </c>
      <c r="D174">
        <v>0</v>
      </c>
      <c r="E174">
        <v>0</v>
      </c>
      <c r="F174">
        <v>0</v>
      </c>
      <c r="G174">
        <f>IF(Table1[[#This Row],[average]]&lt;=0.005,0.005,Table1[[#This Row],[average]]+3*Table1[[#This Row],[std]])</f>
        <v>5.0000000000000001E-3</v>
      </c>
    </row>
    <row r="175" spans="1:7" hidden="1" x14ac:dyDescent="0.25">
      <c r="A175" t="s">
        <v>39</v>
      </c>
      <c r="B175" t="s">
        <v>9</v>
      </c>
      <c r="C175">
        <v>0</v>
      </c>
      <c r="D175">
        <v>0</v>
      </c>
      <c r="E175">
        <v>0</v>
      </c>
      <c r="F175">
        <v>0</v>
      </c>
      <c r="G175">
        <f>IF(Table1[[#This Row],[average]]&lt;=0.005,0.005,Table1[[#This Row],[average]]+3*Table1[[#This Row],[std]])</f>
        <v>5.0000000000000001E-3</v>
      </c>
    </row>
    <row r="176" spans="1:7" hidden="1" x14ac:dyDescent="0.25">
      <c r="A176" t="s">
        <v>39</v>
      </c>
      <c r="B176" t="s">
        <v>10</v>
      </c>
      <c r="C176">
        <v>0</v>
      </c>
      <c r="D176">
        <v>0</v>
      </c>
      <c r="E176">
        <v>0</v>
      </c>
      <c r="F176">
        <v>0</v>
      </c>
      <c r="G176">
        <f>IF(Table1[[#This Row],[average]]&lt;=0.005,0.005,Table1[[#This Row],[average]]+3*Table1[[#This Row],[std]])</f>
        <v>5.0000000000000001E-3</v>
      </c>
    </row>
    <row r="177" spans="1:7" hidden="1" x14ac:dyDescent="0.25">
      <c r="A177" t="s">
        <v>39</v>
      </c>
      <c r="B177" t="s">
        <v>11</v>
      </c>
      <c r="C177">
        <v>0</v>
      </c>
      <c r="D177">
        <v>0</v>
      </c>
      <c r="E177">
        <v>0</v>
      </c>
      <c r="F177">
        <v>0</v>
      </c>
      <c r="G177">
        <f>IF(Table1[[#This Row],[average]]&lt;=0.005,0.005,Table1[[#This Row],[average]]+3*Table1[[#This Row],[std]])</f>
        <v>5.0000000000000001E-3</v>
      </c>
    </row>
    <row r="178" spans="1:7" hidden="1" x14ac:dyDescent="0.25">
      <c r="A178" t="s">
        <v>39</v>
      </c>
      <c r="B178" t="s">
        <v>12</v>
      </c>
      <c r="C178">
        <v>0</v>
      </c>
      <c r="D178">
        <v>0</v>
      </c>
      <c r="E178">
        <v>0</v>
      </c>
      <c r="F178">
        <v>0</v>
      </c>
      <c r="G178">
        <f>IF(Table1[[#This Row],[average]]&lt;=0.005,0.005,Table1[[#This Row],[average]]+3*Table1[[#This Row],[std]])</f>
        <v>5.0000000000000001E-3</v>
      </c>
    </row>
    <row r="179" spans="1:7" hidden="1" x14ac:dyDescent="0.25">
      <c r="A179" t="s">
        <v>39</v>
      </c>
      <c r="B179" t="s">
        <v>13</v>
      </c>
      <c r="C179">
        <v>0</v>
      </c>
      <c r="D179">
        <v>0</v>
      </c>
      <c r="E179">
        <v>0</v>
      </c>
      <c r="F179">
        <v>0</v>
      </c>
      <c r="G179">
        <f>IF(Table1[[#This Row],[average]]&lt;=0.005,0.005,Table1[[#This Row],[average]]+3*Table1[[#This Row],[std]])</f>
        <v>5.0000000000000001E-3</v>
      </c>
    </row>
    <row r="180" spans="1:7" hidden="1" x14ac:dyDescent="0.25">
      <c r="A180" t="s">
        <v>39</v>
      </c>
      <c r="B180" t="s">
        <v>14</v>
      </c>
      <c r="C180">
        <v>0</v>
      </c>
      <c r="D180">
        <v>0</v>
      </c>
      <c r="E180">
        <v>0</v>
      </c>
      <c r="F180">
        <v>0</v>
      </c>
      <c r="G180">
        <f>IF(Table1[[#This Row],[average]]&lt;=0.005,0.005,Table1[[#This Row],[average]]+3*Table1[[#This Row],[std]])</f>
        <v>5.0000000000000001E-3</v>
      </c>
    </row>
    <row r="181" spans="1:7" hidden="1" x14ac:dyDescent="0.25">
      <c r="A181" t="s">
        <v>39</v>
      </c>
      <c r="B181" t="s">
        <v>15</v>
      </c>
      <c r="C181">
        <v>0</v>
      </c>
      <c r="D181">
        <v>0</v>
      </c>
      <c r="E181">
        <v>0</v>
      </c>
      <c r="F181">
        <v>0</v>
      </c>
      <c r="G181">
        <f>IF(Table1[[#This Row],[average]]&lt;=0.005,0.005,Table1[[#This Row],[average]]+3*Table1[[#This Row],[std]])</f>
        <v>5.0000000000000001E-3</v>
      </c>
    </row>
    <row r="182" spans="1:7" hidden="1" x14ac:dyDescent="0.25">
      <c r="A182" t="s">
        <v>39</v>
      </c>
      <c r="B182" t="s">
        <v>16</v>
      </c>
      <c r="C182">
        <v>0</v>
      </c>
      <c r="D182">
        <v>0</v>
      </c>
      <c r="E182">
        <v>0</v>
      </c>
      <c r="F182">
        <v>0</v>
      </c>
      <c r="G182">
        <f>IF(Table1[[#This Row],[average]]&lt;=0.005,0.005,Table1[[#This Row],[average]]+3*Table1[[#This Row],[std]])</f>
        <v>5.0000000000000001E-3</v>
      </c>
    </row>
    <row r="183" spans="1:7" hidden="1" x14ac:dyDescent="0.25">
      <c r="A183" t="s">
        <v>39</v>
      </c>
      <c r="B183" t="s">
        <v>17</v>
      </c>
      <c r="C183">
        <v>0</v>
      </c>
      <c r="D183">
        <v>0</v>
      </c>
      <c r="E183">
        <v>0</v>
      </c>
      <c r="F183">
        <v>0</v>
      </c>
      <c r="G183">
        <f>IF(Table1[[#This Row],[average]]&lt;=0.005,0.005,Table1[[#This Row],[average]]+3*Table1[[#This Row],[std]])</f>
        <v>5.0000000000000001E-3</v>
      </c>
    </row>
    <row r="184" spans="1:7" hidden="1" x14ac:dyDescent="0.25">
      <c r="A184" t="s">
        <v>39</v>
      </c>
      <c r="B184" t="s">
        <v>18</v>
      </c>
      <c r="C184">
        <v>0</v>
      </c>
      <c r="D184">
        <v>0</v>
      </c>
      <c r="E184">
        <v>0</v>
      </c>
      <c r="F184">
        <v>0</v>
      </c>
      <c r="G184">
        <f>IF(Table1[[#This Row],[average]]&lt;=0.005,0.005,Table1[[#This Row],[average]]+3*Table1[[#This Row],[std]])</f>
        <v>5.0000000000000001E-3</v>
      </c>
    </row>
    <row r="185" spans="1:7" hidden="1" x14ac:dyDescent="0.25">
      <c r="A185" t="s">
        <v>39</v>
      </c>
      <c r="B185" t="s">
        <v>19</v>
      </c>
      <c r="C185">
        <v>0</v>
      </c>
      <c r="D185">
        <v>0</v>
      </c>
      <c r="E185">
        <v>0</v>
      </c>
      <c r="F185">
        <v>0</v>
      </c>
      <c r="G185">
        <f>IF(Table1[[#This Row],[average]]&lt;=0.005,0.005,Table1[[#This Row],[average]]+3*Table1[[#This Row],[std]])</f>
        <v>5.0000000000000001E-3</v>
      </c>
    </row>
    <row r="186" spans="1:7" hidden="1" x14ac:dyDescent="0.25">
      <c r="A186" t="s">
        <v>39</v>
      </c>
      <c r="B186" t="s">
        <v>20</v>
      </c>
      <c r="C186">
        <v>0</v>
      </c>
      <c r="D186">
        <v>0</v>
      </c>
      <c r="E186">
        <v>0</v>
      </c>
      <c r="F186">
        <v>0</v>
      </c>
      <c r="G186">
        <f>IF(Table1[[#This Row],[average]]&lt;=0.005,0.005,Table1[[#This Row],[average]]+3*Table1[[#This Row],[std]])</f>
        <v>5.0000000000000001E-3</v>
      </c>
    </row>
    <row r="187" spans="1:7" hidden="1" x14ac:dyDescent="0.25">
      <c r="A187" t="s">
        <v>39</v>
      </c>
      <c r="B187" t="s">
        <v>21</v>
      </c>
      <c r="C187">
        <v>0</v>
      </c>
      <c r="D187">
        <v>0</v>
      </c>
      <c r="E187">
        <v>0</v>
      </c>
      <c r="F187">
        <v>0</v>
      </c>
      <c r="G187">
        <f>IF(Table1[[#This Row],[average]]&lt;=0.005,0.005,Table1[[#This Row],[average]]+3*Table1[[#This Row],[std]])</f>
        <v>5.0000000000000001E-3</v>
      </c>
    </row>
    <row r="188" spans="1:7" hidden="1" x14ac:dyDescent="0.25">
      <c r="A188" t="s">
        <v>39</v>
      </c>
      <c r="B188" t="s">
        <v>22</v>
      </c>
      <c r="C188">
        <v>0</v>
      </c>
      <c r="D188">
        <v>0</v>
      </c>
      <c r="E188">
        <v>0</v>
      </c>
      <c r="F188">
        <v>0</v>
      </c>
      <c r="G188">
        <f>IF(Table1[[#This Row],[average]]&lt;=0.005,0.005,Table1[[#This Row],[average]]+3*Table1[[#This Row],[std]])</f>
        <v>5.0000000000000001E-3</v>
      </c>
    </row>
    <row r="189" spans="1:7" hidden="1" x14ac:dyDescent="0.25">
      <c r="A189" t="s">
        <v>39</v>
      </c>
      <c r="B189" t="s">
        <v>24</v>
      </c>
      <c r="C189">
        <v>0</v>
      </c>
      <c r="D189">
        <v>0</v>
      </c>
      <c r="E189">
        <v>0</v>
      </c>
      <c r="F189">
        <v>0</v>
      </c>
      <c r="G189">
        <f>IF(Table1[[#This Row],[average]]&lt;=0.005,0.005,Table1[[#This Row],[average]]+3*Table1[[#This Row],[std]])</f>
        <v>5.0000000000000001E-3</v>
      </c>
    </row>
    <row r="190" spans="1:7" hidden="1" x14ac:dyDescent="0.25">
      <c r="A190" t="s">
        <v>39</v>
      </c>
      <c r="B190" t="s">
        <v>25</v>
      </c>
      <c r="C190">
        <v>0</v>
      </c>
      <c r="D190">
        <v>0</v>
      </c>
      <c r="E190">
        <v>0</v>
      </c>
      <c r="F190">
        <v>0</v>
      </c>
      <c r="G190">
        <f>IF(Table1[[#This Row],[average]]&lt;=0.005,0.005,Table1[[#This Row],[average]]+3*Table1[[#This Row],[std]])</f>
        <v>5.0000000000000001E-3</v>
      </c>
    </row>
    <row r="191" spans="1:7" hidden="1" x14ac:dyDescent="0.25">
      <c r="A191" t="s">
        <v>39</v>
      </c>
      <c r="B191" t="s">
        <v>26</v>
      </c>
      <c r="C191">
        <v>0</v>
      </c>
      <c r="D191">
        <v>0</v>
      </c>
      <c r="E191">
        <v>0</v>
      </c>
      <c r="F191">
        <v>0</v>
      </c>
      <c r="G191">
        <f>IF(Table1[[#This Row],[average]]&lt;=0.005,0.005,Table1[[#This Row],[average]]+3*Table1[[#This Row],[std]])</f>
        <v>5.0000000000000001E-3</v>
      </c>
    </row>
    <row r="192" spans="1:7" hidden="1" x14ac:dyDescent="0.25">
      <c r="A192" t="s">
        <v>39</v>
      </c>
      <c r="B192" t="s">
        <v>27</v>
      </c>
      <c r="C192">
        <v>0</v>
      </c>
      <c r="D192">
        <v>0</v>
      </c>
      <c r="E192">
        <v>0</v>
      </c>
      <c r="F192">
        <v>0</v>
      </c>
      <c r="G192">
        <f>IF(Table1[[#This Row],[average]]&lt;=0.005,0.005,Table1[[#This Row],[average]]+3*Table1[[#This Row],[std]])</f>
        <v>5.0000000000000001E-3</v>
      </c>
    </row>
    <row r="193" spans="1:7" hidden="1" x14ac:dyDescent="0.25">
      <c r="A193" t="s">
        <v>39</v>
      </c>
      <c r="B193" t="s">
        <v>28</v>
      </c>
      <c r="C193">
        <v>0</v>
      </c>
      <c r="D193">
        <v>0</v>
      </c>
      <c r="E193">
        <v>0</v>
      </c>
      <c r="F193">
        <v>0</v>
      </c>
      <c r="G193">
        <f>IF(Table1[[#This Row],[average]]&lt;=0.005,0.005,Table1[[#This Row],[average]]+3*Table1[[#This Row],[std]])</f>
        <v>5.0000000000000001E-3</v>
      </c>
    </row>
    <row r="194" spans="1:7" hidden="1" x14ac:dyDescent="0.25">
      <c r="A194" t="s">
        <v>39</v>
      </c>
      <c r="B194" t="s">
        <v>29</v>
      </c>
      <c r="C194">
        <v>0</v>
      </c>
      <c r="D194">
        <v>0</v>
      </c>
      <c r="E194">
        <v>0</v>
      </c>
      <c r="F194">
        <v>0</v>
      </c>
      <c r="G194">
        <f>IF(Table1[[#This Row],[average]]&lt;=0.005,0.005,Table1[[#This Row],[average]]+3*Table1[[#This Row],[std]])</f>
        <v>5.0000000000000001E-3</v>
      </c>
    </row>
    <row r="195" spans="1:7" hidden="1" x14ac:dyDescent="0.25">
      <c r="A195" t="s">
        <v>39</v>
      </c>
      <c r="B195" t="s">
        <v>30</v>
      </c>
      <c r="C195">
        <v>0</v>
      </c>
      <c r="D195">
        <v>0</v>
      </c>
      <c r="E195">
        <v>0</v>
      </c>
      <c r="F195">
        <v>0</v>
      </c>
      <c r="G195">
        <f>IF(Table1[[#This Row],[average]]&lt;=0.005,0.005,Table1[[#This Row],[average]]+3*Table1[[#This Row],[std]])</f>
        <v>5.0000000000000001E-3</v>
      </c>
    </row>
    <row r="196" spans="1:7" hidden="1" x14ac:dyDescent="0.25">
      <c r="A196" t="s">
        <v>39</v>
      </c>
      <c r="B196" t="s">
        <v>31</v>
      </c>
      <c r="C196">
        <v>0</v>
      </c>
      <c r="D196">
        <v>0</v>
      </c>
      <c r="E196">
        <v>0</v>
      </c>
      <c r="F196">
        <v>0</v>
      </c>
      <c r="G196">
        <f>IF(Table1[[#This Row],[average]]&lt;=0.005,0.005,Table1[[#This Row],[average]]+3*Table1[[#This Row],[std]])</f>
        <v>5.0000000000000001E-3</v>
      </c>
    </row>
    <row r="197" spans="1:7" hidden="1" x14ac:dyDescent="0.25">
      <c r="A197" t="s">
        <v>40</v>
      </c>
      <c r="B197" t="s">
        <v>7</v>
      </c>
      <c r="C197">
        <v>0</v>
      </c>
      <c r="D197">
        <v>0</v>
      </c>
      <c r="E197">
        <v>0</v>
      </c>
      <c r="F197">
        <v>0</v>
      </c>
      <c r="G197">
        <f>IF(Table1[[#This Row],[average]]&lt;=0.005,0.005,Table1[[#This Row],[average]]+3*Table1[[#This Row],[std]])</f>
        <v>5.0000000000000001E-3</v>
      </c>
    </row>
    <row r="198" spans="1:7" hidden="1" x14ac:dyDescent="0.25">
      <c r="A198" t="s">
        <v>40</v>
      </c>
      <c r="B198" t="s">
        <v>8</v>
      </c>
      <c r="C198">
        <v>0</v>
      </c>
      <c r="D198">
        <v>0</v>
      </c>
      <c r="E198">
        <v>0</v>
      </c>
      <c r="F198">
        <v>0</v>
      </c>
      <c r="G198">
        <f>IF(Table1[[#This Row],[average]]&lt;=0.005,0.005,Table1[[#This Row],[average]]+3*Table1[[#This Row],[std]])</f>
        <v>5.0000000000000001E-3</v>
      </c>
    </row>
    <row r="199" spans="1:7" hidden="1" x14ac:dyDescent="0.25">
      <c r="A199" t="s">
        <v>40</v>
      </c>
      <c r="B199" t="s">
        <v>9</v>
      </c>
      <c r="C199">
        <v>0</v>
      </c>
      <c r="D199">
        <v>0</v>
      </c>
      <c r="E199">
        <v>0</v>
      </c>
      <c r="F199">
        <v>0</v>
      </c>
      <c r="G199">
        <f>IF(Table1[[#This Row],[average]]&lt;=0.005,0.005,Table1[[#This Row],[average]]+3*Table1[[#This Row],[std]])</f>
        <v>5.0000000000000001E-3</v>
      </c>
    </row>
    <row r="200" spans="1:7" hidden="1" x14ac:dyDescent="0.25">
      <c r="A200" t="s">
        <v>40</v>
      </c>
      <c r="B200" t="s">
        <v>10</v>
      </c>
      <c r="C200">
        <v>0</v>
      </c>
      <c r="D200">
        <v>0</v>
      </c>
      <c r="E200">
        <v>0</v>
      </c>
      <c r="F200">
        <v>0</v>
      </c>
      <c r="G200">
        <f>IF(Table1[[#This Row],[average]]&lt;=0.005,0.005,Table1[[#This Row],[average]]+3*Table1[[#This Row],[std]])</f>
        <v>5.0000000000000001E-3</v>
      </c>
    </row>
    <row r="201" spans="1:7" hidden="1" x14ac:dyDescent="0.25">
      <c r="A201" t="s">
        <v>40</v>
      </c>
      <c r="B201" t="s">
        <v>11</v>
      </c>
      <c r="C201">
        <v>0</v>
      </c>
      <c r="D201">
        <v>0</v>
      </c>
      <c r="E201">
        <v>0</v>
      </c>
      <c r="F201">
        <v>0</v>
      </c>
      <c r="G201">
        <f>IF(Table1[[#This Row],[average]]&lt;=0.005,0.005,Table1[[#This Row],[average]]+3*Table1[[#This Row],[std]])</f>
        <v>5.0000000000000001E-3</v>
      </c>
    </row>
    <row r="202" spans="1:7" hidden="1" x14ac:dyDescent="0.25">
      <c r="A202" t="s">
        <v>40</v>
      </c>
      <c r="B202" t="s">
        <v>12</v>
      </c>
      <c r="C202">
        <v>0</v>
      </c>
      <c r="D202">
        <v>0</v>
      </c>
      <c r="E202">
        <v>0</v>
      </c>
      <c r="F202">
        <v>0</v>
      </c>
      <c r="G202">
        <f>IF(Table1[[#This Row],[average]]&lt;=0.005,0.005,Table1[[#This Row],[average]]+3*Table1[[#This Row],[std]])</f>
        <v>5.0000000000000001E-3</v>
      </c>
    </row>
    <row r="203" spans="1:7" hidden="1" x14ac:dyDescent="0.25">
      <c r="A203" t="s">
        <v>40</v>
      </c>
      <c r="B203" t="s">
        <v>13</v>
      </c>
      <c r="C203">
        <v>0</v>
      </c>
      <c r="D203">
        <v>0</v>
      </c>
      <c r="E203">
        <v>0</v>
      </c>
      <c r="F203">
        <v>0</v>
      </c>
      <c r="G203">
        <f>IF(Table1[[#This Row],[average]]&lt;=0.005,0.005,Table1[[#This Row],[average]]+3*Table1[[#This Row],[std]])</f>
        <v>5.0000000000000001E-3</v>
      </c>
    </row>
    <row r="204" spans="1:7" hidden="1" x14ac:dyDescent="0.25">
      <c r="A204" t="s">
        <v>40</v>
      </c>
      <c r="B204" t="s">
        <v>14</v>
      </c>
      <c r="C204">
        <v>0</v>
      </c>
      <c r="D204">
        <v>0</v>
      </c>
      <c r="E204">
        <v>0</v>
      </c>
      <c r="F204">
        <v>0</v>
      </c>
      <c r="G204">
        <f>IF(Table1[[#This Row],[average]]&lt;=0.005,0.005,Table1[[#This Row],[average]]+3*Table1[[#This Row],[std]])</f>
        <v>5.0000000000000001E-3</v>
      </c>
    </row>
    <row r="205" spans="1:7" hidden="1" x14ac:dyDescent="0.25">
      <c r="A205" t="s">
        <v>40</v>
      </c>
      <c r="B205" t="s">
        <v>15</v>
      </c>
      <c r="C205">
        <v>0</v>
      </c>
      <c r="D205">
        <v>0</v>
      </c>
      <c r="E205">
        <v>0</v>
      </c>
      <c r="F205">
        <v>0</v>
      </c>
      <c r="G205">
        <f>IF(Table1[[#This Row],[average]]&lt;=0.005,0.005,Table1[[#This Row],[average]]+3*Table1[[#This Row],[std]])</f>
        <v>5.0000000000000001E-3</v>
      </c>
    </row>
    <row r="206" spans="1:7" hidden="1" x14ac:dyDescent="0.25">
      <c r="A206" t="s">
        <v>40</v>
      </c>
      <c r="B206" t="s">
        <v>35</v>
      </c>
      <c r="C206">
        <v>0</v>
      </c>
      <c r="D206">
        <v>0</v>
      </c>
      <c r="E206">
        <v>0</v>
      </c>
      <c r="F206">
        <v>0</v>
      </c>
      <c r="G206">
        <f>IF(Table1[[#This Row],[average]]&lt;=0.005,0.005,Table1[[#This Row],[average]]+3*Table1[[#This Row],[std]])</f>
        <v>5.0000000000000001E-3</v>
      </c>
    </row>
    <row r="207" spans="1:7" hidden="1" x14ac:dyDescent="0.25">
      <c r="A207" t="s">
        <v>40</v>
      </c>
      <c r="B207" t="s">
        <v>16</v>
      </c>
      <c r="C207">
        <v>0</v>
      </c>
      <c r="D207">
        <v>0</v>
      </c>
      <c r="E207">
        <v>0</v>
      </c>
      <c r="F207">
        <v>0</v>
      </c>
      <c r="G207">
        <f>IF(Table1[[#This Row],[average]]&lt;=0.005,0.005,Table1[[#This Row],[average]]+3*Table1[[#This Row],[std]])</f>
        <v>5.0000000000000001E-3</v>
      </c>
    </row>
    <row r="208" spans="1:7" hidden="1" x14ac:dyDescent="0.25">
      <c r="A208" t="s">
        <v>40</v>
      </c>
      <c r="B208" t="s">
        <v>17</v>
      </c>
      <c r="C208">
        <v>0</v>
      </c>
      <c r="D208">
        <v>0</v>
      </c>
      <c r="E208">
        <v>0</v>
      </c>
      <c r="F208">
        <v>0</v>
      </c>
      <c r="G208">
        <f>IF(Table1[[#This Row],[average]]&lt;=0.005,0.005,Table1[[#This Row],[average]]+3*Table1[[#This Row],[std]])</f>
        <v>5.0000000000000001E-3</v>
      </c>
    </row>
    <row r="209" spans="1:7" hidden="1" x14ac:dyDescent="0.25">
      <c r="A209" t="s">
        <v>709</v>
      </c>
      <c r="B209" t="s">
        <v>30</v>
      </c>
      <c r="C209">
        <v>8.3241959064327395E-2</v>
      </c>
      <c r="D209">
        <v>0</v>
      </c>
      <c r="E209">
        <v>0.62292578204514903</v>
      </c>
      <c r="F209">
        <v>4.7447916666666599</v>
      </c>
      <c r="G209">
        <f>IF(Table1[[#This Row],[average]]&lt;=0.005,0.005,Table1[[#This Row],[average]]+3*Table1[[#This Row],[std]])</f>
        <v>1.9520193051997745</v>
      </c>
    </row>
    <row r="210" spans="1:7" hidden="1" x14ac:dyDescent="0.25">
      <c r="A210" t="s">
        <v>40</v>
      </c>
      <c r="B210" t="s">
        <v>19</v>
      </c>
      <c r="C210">
        <v>0</v>
      </c>
      <c r="D210">
        <v>0</v>
      </c>
      <c r="E210">
        <v>0</v>
      </c>
      <c r="F210">
        <v>0</v>
      </c>
      <c r="G210">
        <f>IF(Table1[[#This Row],[average]]&lt;=0.005,0.005,Table1[[#This Row],[average]]+3*Table1[[#This Row],[std]])</f>
        <v>5.0000000000000001E-3</v>
      </c>
    </row>
    <row r="211" spans="1:7" hidden="1" x14ac:dyDescent="0.25">
      <c r="A211" t="s">
        <v>40</v>
      </c>
      <c r="B211" t="s">
        <v>20</v>
      </c>
      <c r="C211">
        <v>0</v>
      </c>
      <c r="D211">
        <v>0</v>
      </c>
      <c r="E211">
        <v>0</v>
      </c>
      <c r="F211">
        <v>0</v>
      </c>
      <c r="G211">
        <f>IF(Table1[[#This Row],[average]]&lt;=0.005,0.005,Table1[[#This Row],[average]]+3*Table1[[#This Row],[std]])</f>
        <v>5.0000000000000001E-3</v>
      </c>
    </row>
    <row r="212" spans="1:7" hidden="1" x14ac:dyDescent="0.25">
      <c r="A212" t="s">
        <v>40</v>
      </c>
      <c r="B212" t="s">
        <v>21</v>
      </c>
      <c r="C212">
        <v>0</v>
      </c>
      <c r="D212">
        <v>0</v>
      </c>
      <c r="E212">
        <v>0</v>
      </c>
      <c r="F212">
        <v>0</v>
      </c>
      <c r="G212">
        <f>IF(Table1[[#This Row],[average]]&lt;=0.005,0.005,Table1[[#This Row],[average]]+3*Table1[[#This Row],[std]])</f>
        <v>5.0000000000000001E-3</v>
      </c>
    </row>
    <row r="213" spans="1:7" hidden="1" x14ac:dyDescent="0.25">
      <c r="A213" t="s">
        <v>40</v>
      </c>
      <c r="B213" t="s">
        <v>22</v>
      </c>
      <c r="C213">
        <v>0</v>
      </c>
      <c r="D213">
        <v>0</v>
      </c>
      <c r="E213">
        <v>0</v>
      </c>
      <c r="F213">
        <v>0</v>
      </c>
      <c r="G213">
        <f>IF(Table1[[#This Row],[average]]&lt;=0.005,0.005,Table1[[#This Row],[average]]+3*Table1[[#This Row],[std]])</f>
        <v>5.0000000000000001E-3</v>
      </c>
    </row>
    <row r="214" spans="1:7" hidden="1" x14ac:dyDescent="0.25">
      <c r="A214" t="s">
        <v>40</v>
      </c>
      <c r="B214" t="s">
        <v>24</v>
      </c>
      <c r="C214">
        <v>0</v>
      </c>
      <c r="D214">
        <v>0</v>
      </c>
      <c r="E214">
        <v>0</v>
      </c>
      <c r="F214">
        <v>0</v>
      </c>
      <c r="G214">
        <f>IF(Table1[[#This Row],[average]]&lt;=0.005,0.005,Table1[[#This Row],[average]]+3*Table1[[#This Row],[std]])</f>
        <v>5.0000000000000001E-3</v>
      </c>
    </row>
    <row r="215" spans="1:7" hidden="1" x14ac:dyDescent="0.25">
      <c r="A215" t="s">
        <v>40</v>
      </c>
      <c r="B215" t="s">
        <v>25</v>
      </c>
      <c r="C215">
        <v>0</v>
      </c>
      <c r="D215">
        <v>0</v>
      </c>
      <c r="E215">
        <v>0</v>
      </c>
      <c r="F215">
        <v>0</v>
      </c>
      <c r="G215">
        <f>IF(Table1[[#This Row],[average]]&lt;=0.005,0.005,Table1[[#This Row],[average]]+3*Table1[[#This Row],[std]])</f>
        <v>5.0000000000000001E-3</v>
      </c>
    </row>
    <row r="216" spans="1:7" hidden="1" x14ac:dyDescent="0.25">
      <c r="A216" t="s">
        <v>40</v>
      </c>
      <c r="B216" t="s">
        <v>26</v>
      </c>
      <c r="C216">
        <v>0</v>
      </c>
      <c r="D216">
        <v>0</v>
      </c>
      <c r="E216">
        <v>0</v>
      </c>
      <c r="F216">
        <v>0</v>
      </c>
      <c r="G216">
        <f>IF(Table1[[#This Row],[average]]&lt;=0.005,0.005,Table1[[#This Row],[average]]+3*Table1[[#This Row],[std]])</f>
        <v>5.0000000000000001E-3</v>
      </c>
    </row>
    <row r="217" spans="1:7" hidden="1" x14ac:dyDescent="0.25">
      <c r="A217" t="s">
        <v>40</v>
      </c>
      <c r="B217" t="s">
        <v>27</v>
      </c>
      <c r="C217">
        <v>0</v>
      </c>
      <c r="D217">
        <v>0</v>
      </c>
      <c r="E217">
        <v>0</v>
      </c>
      <c r="F217">
        <v>0</v>
      </c>
      <c r="G217">
        <f>IF(Table1[[#This Row],[average]]&lt;=0.005,0.005,Table1[[#This Row],[average]]+3*Table1[[#This Row],[std]])</f>
        <v>5.0000000000000001E-3</v>
      </c>
    </row>
    <row r="218" spans="1:7" hidden="1" x14ac:dyDescent="0.25">
      <c r="A218" t="s">
        <v>40</v>
      </c>
      <c r="B218" t="s">
        <v>28</v>
      </c>
      <c r="C218">
        <v>0</v>
      </c>
      <c r="D218">
        <v>0</v>
      </c>
      <c r="E218">
        <v>0</v>
      </c>
      <c r="F218">
        <v>0</v>
      </c>
      <c r="G218">
        <f>IF(Table1[[#This Row],[average]]&lt;=0.005,0.005,Table1[[#This Row],[average]]+3*Table1[[#This Row],[std]])</f>
        <v>5.0000000000000001E-3</v>
      </c>
    </row>
    <row r="219" spans="1:7" hidden="1" x14ac:dyDescent="0.25">
      <c r="A219" t="s">
        <v>40</v>
      </c>
      <c r="B219" t="s">
        <v>29</v>
      </c>
      <c r="C219">
        <v>0</v>
      </c>
      <c r="D219">
        <v>0</v>
      </c>
      <c r="E219">
        <v>0</v>
      </c>
      <c r="F219">
        <v>0</v>
      </c>
      <c r="G219">
        <f>IF(Table1[[#This Row],[average]]&lt;=0.005,0.005,Table1[[#This Row],[average]]+3*Table1[[#This Row],[std]])</f>
        <v>5.0000000000000001E-3</v>
      </c>
    </row>
    <row r="220" spans="1:7" hidden="1" x14ac:dyDescent="0.25">
      <c r="A220" t="s">
        <v>40</v>
      </c>
      <c r="B220" t="s">
        <v>30</v>
      </c>
      <c r="C220">
        <v>0</v>
      </c>
      <c r="D220">
        <v>0</v>
      </c>
      <c r="E220">
        <v>0</v>
      </c>
      <c r="F220">
        <v>0</v>
      </c>
      <c r="G220">
        <f>IF(Table1[[#This Row],[average]]&lt;=0.005,0.005,Table1[[#This Row],[average]]+3*Table1[[#This Row],[std]])</f>
        <v>5.0000000000000001E-3</v>
      </c>
    </row>
    <row r="221" spans="1:7" hidden="1" x14ac:dyDescent="0.25">
      <c r="A221" t="s">
        <v>40</v>
      </c>
      <c r="B221" t="s">
        <v>31</v>
      </c>
      <c r="C221">
        <v>0</v>
      </c>
      <c r="D221">
        <v>0</v>
      </c>
      <c r="E221">
        <v>0</v>
      </c>
      <c r="F221">
        <v>0</v>
      </c>
      <c r="G221">
        <f>IF(Table1[[#This Row],[average]]&lt;=0.005,0.005,Table1[[#This Row],[average]]+3*Table1[[#This Row],[std]])</f>
        <v>5.0000000000000001E-3</v>
      </c>
    </row>
    <row r="222" spans="1:7" hidden="1" x14ac:dyDescent="0.25">
      <c r="A222" t="s">
        <v>41</v>
      </c>
      <c r="B222" t="s">
        <v>7</v>
      </c>
      <c r="C222">
        <v>121.397876982765</v>
      </c>
      <c r="D222">
        <v>115.669431119352</v>
      </c>
      <c r="E222">
        <v>43.707558040126003</v>
      </c>
      <c r="F222">
        <v>362.80920903437698</v>
      </c>
      <c r="G222">
        <f>IF(Table1[[#This Row],[average]]&lt;=0.005,0.005,Table1[[#This Row],[average]]+3*Table1[[#This Row],[std]])</f>
        <v>252.52055110314302</v>
      </c>
    </row>
    <row r="223" spans="1:7" hidden="1" x14ac:dyDescent="0.25">
      <c r="A223" t="s">
        <v>41</v>
      </c>
      <c r="B223" t="s">
        <v>8</v>
      </c>
      <c r="C223">
        <v>296.64567240501401</v>
      </c>
      <c r="D223">
        <v>268.56570532434102</v>
      </c>
      <c r="E223">
        <v>136.290522229255</v>
      </c>
      <c r="F223">
        <v>779.92345321435505</v>
      </c>
      <c r="G223">
        <f>IF(Table1[[#This Row],[average]]&lt;=0.005,0.005,Table1[[#This Row],[average]]+3*Table1[[#This Row],[std]])</f>
        <v>705.51723909277905</v>
      </c>
    </row>
    <row r="224" spans="1:7" hidden="1" x14ac:dyDescent="0.25">
      <c r="A224" t="s">
        <v>41</v>
      </c>
      <c r="B224" t="s">
        <v>9</v>
      </c>
      <c r="C224">
        <v>258.158388258608</v>
      </c>
      <c r="D224">
        <v>236.64620137153099</v>
      </c>
      <c r="E224">
        <v>116.612001431124</v>
      </c>
      <c r="F224">
        <v>743.40971288538196</v>
      </c>
      <c r="G224">
        <f>IF(Table1[[#This Row],[average]]&lt;=0.005,0.005,Table1[[#This Row],[average]]+3*Table1[[#This Row],[std]])</f>
        <v>607.99439255198001</v>
      </c>
    </row>
    <row r="225" spans="1:7" hidden="1" x14ac:dyDescent="0.25">
      <c r="A225" t="s">
        <v>41</v>
      </c>
      <c r="B225" t="s">
        <v>10</v>
      </c>
      <c r="C225">
        <v>114.920629069407</v>
      </c>
      <c r="D225">
        <v>99.029621666407706</v>
      </c>
      <c r="E225">
        <v>63.433875795848799</v>
      </c>
      <c r="F225">
        <v>536.79125838007997</v>
      </c>
      <c r="G225">
        <f>IF(Table1[[#This Row],[average]]&lt;=0.005,0.005,Table1[[#This Row],[average]]+3*Table1[[#This Row],[std]])</f>
        <v>305.2222564569534</v>
      </c>
    </row>
    <row r="226" spans="1:7" hidden="1" x14ac:dyDescent="0.25">
      <c r="A226" t="s">
        <v>41</v>
      </c>
      <c r="B226" t="s">
        <v>11</v>
      </c>
      <c r="C226">
        <v>121.306950478996</v>
      </c>
      <c r="D226">
        <v>115.455627117981</v>
      </c>
      <c r="E226">
        <v>43.775429271634799</v>
      </c>
      <c r="F226">
        <v>363.99228568197998</v>
      </c>
      <c r="G226">
        <f>IF(Table1[[#This Row],[average]]&lt;=0.005,0.005,Table1[[#This Row],[average]]+3*Table1[[#This Row],[std]])</f>
        <v>252.63323829390038</v>
      </c>
    </row>
    <row r="227" spans="1:7" hidden="1" x14ac:dyDescent="0.25">
      <c r="A227" t="s">
        <v>41</v>
      </c>
      <c r="B227" t="s">
        <v>12</v>
      </c>
      <c r="C227">
        <v>128.42001397463</v>
      </c>
      <c r="D227">
        <v>106.355837134585</v>
      </c>
      <c r="E227">
        <v>80.551471111683696</v>
      </c>
      <c r="F227">
        <v>692.891803678938</v>
      </c>
      <c r="G227">
        <f>IF(Table1[[#This Row],[average]]&lt;=0.005,0.005,Table1[[#This Row],[average]]+3*Table1[[#This Row],[std]])</f>
        <v>370.07442730968108</v>
      </c>
    </row>
    <row r="228" spans="1:7" hidden="1" x14ac:dyDescent="0.25">
      <c r="A228" t="s">
        <v>41</v>
      </c>
      <c r="B228" t="s">
        <v>13</v>
      </c>
      <c r="C228">
        <v>87.788495138594001</v>
      </c>
      <c r="D228">
        <v>75.807033930977994</v>
      </c>
      <c r="E228">
        <v>47.378857551610402</v>
      </c>
      <c r="F228">
        <v>355.65314419171898</v>
      </c>
      <c r="G228">
        <f>IF(Table1[[#This Row],[average]]&lt;=0.005,0.005,Table1[[#This Row],[average]]+3*Table1[[#This Row],[std]])</f>
        <v>229.92506779342523</v>
      </c>
    </row>
    <row r="229" spans="1:7" hidden="1" x14ac:dyDescent="0.25">
      <c r="A229" t="s">
        <v>41</v>
      </c>
      <c r="B229" t="s">
        <v>14</v>
      </c>
      <c r="C229">
        <v>148.16721026454499</v>
      </c>
      <c r="D229">
        <v>139.96598857696901</v>
      </c>
      <c r="E229">
        <v>57.075943759674502</v>
      </c>
      <c r="F229">
        <v>355.90828656123</v>
      </c>
      <c r="G229">
        <f>IF(Table1[[#This Row],[average]]&lt;=0.005,0.005,Table1[[#This Row],[average]]+3*Table1[[#This Row],[std]])</f>
        <v>319.39504154356848</v>
      </c>
    </row>
    <row r="230" spans="1:7" hidden="1" x14ac:dyDescent="0.25">
      <c r="A230" t="s">
        <v>41</v>
      </c>
      <c r="B230" t="s">
        <v>15</v>
      </c>
      <c r="C230">
        <v>152.55230573646801</v>
      </c>
      <c r="D230">
        <v>143.716499938727</v>
      </c>
      <c r="E230">
        <v>58.123492670434899</v>
      </c>
      <c r="F230">
        <v>353.61673130539901</v>
      </c>
      <c r="G230">
        <f>IF(Table1[[#This Row],[average]]&lt;=0.005,0.005,Table1[[#This Row],[average]]+3*Table1[[#This Row],[std]])</f>
        <v>326.92278374777271</v>
      </c>
    </row>
    <row r="231" spans="1:7" hidden="1" x14ac:dyDescent="0.25">
      <c r="A231" t="s">
        <v>41</v>
      </c>
      <c r="B231" t="s">
        <v>35</v>
      </c>
      <c r="C231">
        <v>273.39599557278501</v>
      </c>
      <c r="D231">
        <v>289.275958388986</v>
      </c>
      <c r="E231">
        <v>65.442195707519701</v>
      </c>
      <c r="F231">
        <v>345.82893299606297</v>
      </c>
      <c r="G231">
        <f>IF(Table1[[#This Row],[average]]&lt;=0.005,0.005,Table1[[#This Row],[average]]+3*Table1[[#This Row],[std]])</f>
        <v>469.7225826953441</v>
      </c>
    </row>
    <row r="232" spans="1:7" hidden="1" x14ac:dyDescent="0.25">
      <c r="A232" t="s">
        <v>41</v>
      </c>
      <c r="B232" t="s">
        <v>16</v>
      </c>
      <c r="C232">
        <v>121.122971151695</v>
      </c>
      <c r="D232">
        <v>115.478158391709</v>
      </c>
      <c r="E232">
        <v>43.328119431562499</v>
      </c>
      <c r="F232">
        <v>360.173136472642</v>
      </c>
      <c r="G232">
        <f>IF(Table1[[#This Row],[average]]&lt;=0.005,0.005,Table1[[#This Row],[average]]+3*Table1[[#This Row],[std]])</f>
        <v>251.10732944638249</v>
      </c>
    </row>
    <row r="233" spans="1:7" hidden="1" x14ac:dyDescent="0.25">
      <c r="A233" t="s">
        <v>41</v>
      </c>
      <c r="B233" t="s">
        <v>17</v>
      </c>
      <c r="C233">
        <v>347.891140388944</v>
      </c>
      <c r="D233">
        <v>331.39522189956602</v>
      </c>
      <c r="E233">
        <v>148.05139581867701</v>
      </c>
      <c r="F233">
        <v>918.90225123091795</v>
      </c>
      <c r="G233">
        <f>IF(Table1[[#This Row],[average]]&lt;=0.005,0.005,Table1[[#This Row],[average]]+3*Table1[[#This Row],[std]])</f>
        <v>792.04532784497496</v>
      </c>
    </row>
    <row r="234" spans="1:7" hidden="1" x14ac:dyDescent="0.25">
      <c r="A234" t="s">
        <v>41</v>
      </c>
      <c r="B234" t="s">
        <v>18</v>
      </c>
      <c r="C234">
        <v>0</v>
      </c>
      <c r="D234">
        <v>0</v>
      </c>
      <c r="E234">
        <v>0</v>
      </c>
      <c r="F234">
        <v>0</v>
      </c>
      <c r="G234">
        <f>IF(Table1[[#This Row],[average]]&lt;=0.005,0.005,Table1[[#This Row],[average]]+3*Table1[[#This Row],[std]])</f>
        <v>5.0000000000000001E-3</v>
      </c>
    </row>
    <row r="235" spans="1:7" hidden="1" x14ac:dyDescent="0.25">
      <c r="A235" t="s">
        <v>41</v>
      </c>
      <c r="B235" t="s">
        <v>19</v>
      </c>
      <c r="C235">
        <v>72.309358948062396</v>
      </c>
      <c r="D235">
        <v>51.314093998425797</v>
      </c>
      <c r="E235">
        <v>70.838014910777204</v>
      </c>
      <c r="F235">
        <v>334.57656310966598</v>
      </c>
      <c r="G235">
        <f>IF(Table1[[#This Row],[average]]&lt;=0.005,0.005,Table1[[#This Row],[average]]+3*Table1[[#This Row],[std]])</f>
        <v>284.82340368039399</v>
      </c>
    </row>
    <row r="236" spans="1:7" hidden="1" x14ac:dyDescent="0.25">
      <c r="A236" t="s">
        <v>41</v>
      </c>
      <c r="B236" t="s">
        <v>20</v>
      </c>
      <c r="C236">
        <v>0</v>
      </c>
      <c r="D236">
        <v>0</v>
      </c>
      <c r="E236">
        <v>0</v>
      </c>
      <c r="F236">
        <v>0</v>
      </c>
      <c r="G236">
        <f>IF(Table1[[#This Row],[average]]&lt;=0.005,0.005,Table1[[#This Row],[average]]+3*Table1[[#This Row],[std]])</f>
        <v>5.0000000000000001E-3</v>
      </c>
    </row>
    <row r="237" spans="1:7" hidden="1" x14ac:dyDescent="0.25">
      <c r="A237" t="s">
        <v>41</v>
      </c>
      <c r="B237" t="s">
        <v>21</v>
      </c>
      <c r="C237">
        <v>93.7007848952275</v>
      </c>
      <c r="D237">
        <v>80.840394086572999</v>
      </c>
      <c r="E237">
        <v>49.205914785844897</v>
      </c>
      <c r="F237">
        <v>413.71007807623698</v>
      </c>
      <c r="G237">
        <f>IF(Table1[[#This Row],[average]]&lt;=0.005,0.005,Table1[[#This Row],[average]]+3*Table1[[#This Row],[std]])</f>
        <v>241.31852925276218</v>
      </c>
    </row>
    <row r="238" spans="1:7" hidden="1" x14ac:dyDescent="0.25">
      <c r="A238" t="s">
        <v>41</v>
      </c>
      <c r="B238" t="s">
        <v>22</v>
      </c>
      <c r="C238">
        <v>99.543000963675198</v>
      </c>
      <c r="D238">
        <v>95.560987610010102</v>
      </c>
      <c r="E238">
        <v>33.9169480371405</v>
      </c>
      <c r="F238">
        <v>254.94804502662799</v>
      </c>
      <c r="G238">
        <f>IF(Table1[[#This Row],[average]]&lt;=0.005,0.005,Table1[[#This Row],[average]]+3*Table1[[#This Row],[std]])</f>
        <v>201.2938450750967</v>
      </c>
    </row>
    <row r="239" spans="1:7" hidden="1" x14ac:dyDescent="0.25">
      <c r="A239" t="s">
        <v>41</v>
      </c>
      <c r="B239" t="s">
        <v>24</v>
      </c>
      <c r="C239">
        <v>0.59784434048242596</v>
      </c>
      <c r="D239">
        <v>0</v>
      </c>
      <c r="E239">
        <v>3.4896412097773499</v>
      </c>
      <c r="F239">
        <v>27.088777724588201</v>
      </c>
      <c r="G239">
        <f>IF(Table1[[#This Row],[average]]&lt;=0.005,0.005,Table1[[#This Row],[average]]+3*Table1[[#This Row],[std]])</f>
        <v>11.066767969814476</v>
      </c>
    </row>
    <row r="240" spans="1:7" hidden="1" x14ac:dyDescent="0.25">
      <c r="A240" t="s">
        <v>41</v>
      </c>
      <c r="B240" t="s">
        <v>25</v>
      </c>
      <c r="C240">
        <v>0</v>
      </c>
      <c r="D240">
        <v>0</v>
      </c>
      <c r="E240">
        <v>0</v>
      </c>
      <c r="F240">
        <v>0</v>
      </c>
      <c r="G240">
        <f>IF(Table1[[#This Row],[average]]&lt;=0.005,0.005,Table1[[#This Row],[average]]+3*Table1[[#This Row],[std]])</f>
        <v>5.0000000000000001E-3</v>
      </c>
    </row>
    <row r="241" spans="1:7" hidden="1" x14ac:dyDescent="0.25">
      <c r="A241" t="s">
        <v>41</v>
      </c>
      <c r="B241" t="s">
        <v>26</v>
      </c>
      <c r="C241">
        <v>349.54636191594801</v>
      </c>
      <c r="D241">
        <v>326.33250754657797</v>
      </c>
      <c r="E241">
        <v>134.24257295291</v>
      </c>
      <c r="F241">
        <v>1027.1916638233399</v>
      </c>
      <c r="G241">
        <f>IF(Table1[[#This Row],[average]]&lt;=0.005,0.005,Table1[[#This Row],[average]]+3*Table1[[#This Row],[std]])</f>
        <v>752.27408077467794</v>
      </c>
    </row>
    <row r="242" spans="1:7" hidden="1" x14ac:dyDescent="0.25">
      <c r="A242" t="s">
        <v>41</v>
      </c>
      <c r="B242" t="s">
        <v>27</v>
      </c>
      <c r="C242">
        <v>0</v>
      </c>
      <c r="D242">
        <v>0</v>
      </c>
      <c r="E242">
        <v>0</v>
      </c>
      <c r="F242">
        <v>0</v>
      </c>
      <c r="G242">
        <f>IF(Table1[[#This Row],[average]]&lt;=0.005,0.005,Table1[[#This Row],[average]]+3*Table1[[#This Row],[std]])</f>
        <v>5.0000000000000001E-3</v>
      </c>
    </row>
    <row r="243" spans="1:7" hidden="1" x14ac:dyDescent="0.25">
      <c r="A243" t="s">
        <v>41</v>
      </c>
      <c r="B243" t="s">
        <v>28</v>
      </c>
      <c r="C243">
        <v>0</v>
      </c>
      <c r="D243">
        <v>0</v>
      </c>
      <c r="E243">
        <v>0</v>
      </c>
      <c r="F243">
        <v>0</v>
      </c>
      <c r="G243">
        <f>IF(Table1[[#This Row],[average]]&lt;=0.005,0.005,Table1[[#This Row],[average]]+3*Table1[[#This Row],[std]])</f>
        <v>5.0000000000000001E-3</v>
      </c>
    </row>
    <row r="244" spans="1:7" hidden="1" x14ac:dyDescent="0.25">
      <c r="A244" t="s">
        <v>41</v>
      </c>
      <c r="B244" t="s">
        <v>29</v>
      </c>
      <c r="C244">
        <v>0</v>
      </c>
      <c r="D244">
        <v>0</v>
      </c>
      <c r="E244">
        <v>0</v>
      </c>
      <c r="F244">
        <v>0</v>
      </c>
      <c r="G244">
        <f>IF(Table1[[#This Row],[average]]&lt;=0.005,0.005,Table1[[#This Row],[average]]+3*Table1[[#This Row],[std]])</f>
        <v>5.0000000000000001E-3</v>
      </c>
    </row>
    <row r="245" spans="1:7" hidden="1" x14ac:dyDescent="0.25">
      <c r="A245" t="s">
        <v>41</v>
      </c>
      <c r="B245" t="s">
        <v>30</v>
      </c>
      <c r="C245">
        <v>343.83436398197898</v>
      </c>
      <c r="D245">
        <v>275.62885842760102</v>
      </c>
      <c r="E245">
        <v>283.22571462575502</v>
      </c>
      <c r="F245">
        <v>1741.35757186246</v>
      </c>
      <c r="G245">
        <f>IF(Table1[[#This Row],[average]]&lt;=0.005,0.005,Table1[[#This Row],[average]]+3*Table1[[#This Row],[std]])</f>
        <v>1193.5115078592439</v>
      </c>
    </row>
    <row r="246" spans="1:7" hidden="1" x14ac:dyDescent="0.25">
      <c r="A246" t="s">
        <v>41</v>
      </c>
      <c r="B246" t="s">
        <v>31</v>
      </c>
      <c r="C246">
        <v>0</v>
      </c>
      <c r="D246">
        <v>0</v>
      </c>
      <c r="E246">
        <v>0</v>
      </c>
      <c r="F246">
        <v>0</v>
      </c>
      <c r="G246">
        <f>IF(Table1[[#This Row],[average]]&lt;=0.005,0.005,Table1[[#This Row],[average]]+3*Table1[[#This Row],[std]])</f>
        <v>5.0000000000000001E-3</v>
      </c>
    </row>
    <row r="247" spans="1:7" hidden="1" x14ac:dyDescent="0.25">
      <c r="A247" t="s">
        <v>42</v>
      </c>
      <c r="B247" t="s">
        <v>7</v>
      </c>
      <c r="C247">
        <v>0</v>
      </c>
      <c r="D247">
        <v>0</v>
      </c>
      <c r="E247">
        <v>0</v>
      </c>
      <c r="F247">
        <v>0</v>
      </c>
      <c r="G247">
        <f>IF(Table1[[#This Row],[average]]&lt;=0.005,0.005,Table1[[#This Row],[average]]+3*Table1[[#This Row],[std]])</f>
        <v>5.0000000000000001E-3</v>
      </c>
    </row>
    <row r="248" spans="1:7" hidden="1" x14ac:dyDescent="0.25">
      <c r="A248" t="s">
        <v>42</v>
      </c>
      <c r="B248" t="s">
        <v>8</v>
      </c>
      <c r="C248">
        <v>7.4464854141179796E-3</v>
      </c>
      <c r="D248">
        <v>0</v>
      </c>
      <c r="E248">
        <v>0.323471411071863</v>
      </c>
      <c r="F248">
        <v>16</v>
      </c>
      <c r="G248">
        <f>IF(Table1[[#This Row],[average]]&lt;=0.005,0.005,Table1[[#This Row],[average]]+3*Table1[[#This Row],[std]])</f>
        <v>0.97786071862970692</v>
      </c>
    </row>
    <row r="249" spans="1:7" hidden="1" x14ac:dyDescent="0.25">
      <c r="A249" t="s">
        <v>42</v>
      </c>
      <c r="B249" t="s">
        <v>9</v>
      </c>
      <c r="C249">
        <v>7.0341637966245202E-3</v>
      </c>
      <c r="D249">
        <v>0</v>
      </c>
      <c r="E249">
        <v>0.25617474966216502</v>
      </c>
      <c r="F249">
        <v>11.313708498984701</v>
      </c>
      <c r="G249">
        <f>IF(Table1[[#This Row],[average]]&lt;=0.005,0.005,Table1[[#This Row],[average]]+3*Table1[[#This Row],[std]])</f>
        <v>0.77555841278311954</v>
      </c>
    </row>
    <row r="250" spans="1:7" hidden="1" x14ac:dyDescent="0.25">
      <c r="A250" t="s">
        <v>42</v>
      </c>
      <c r="B250" t="s">
        <v>10</v>
      </c>
      <c r="C250">
        <v>0</v>
      </c>
      <c r="D250">
        <v>0</v>
      </c>
      <c r="E250">
        <v>0</v>
      </c>
      <c r="F250">
        <v>0</v>
      </c>
      <c r="G250">
        <f>IF(Table1[[#This Row],[average]]&lt;=0.005,0.005,Table1[[#This Row],[average]]+3*Table1[[#This Row],[std]])</f>
        <v>5.0000000000000001E-3</v>
      </c>
    </row>
    <row r="251" spans="1:7" hidden="1" x14ac:dyDescent="0.25">
      <c r="A251" t="s">
        <v>42</v>
      </c>
      <c r="B251" t="s">
        <v>11</v>
      </c>
      <c r="C251">
        <v>0</v>
      </c>
      <c r="D251">
        <v>0</v>
      </c>
      <c r="E251">
        <v>0</v>
      </c>
      <c r="F251">
        <v>0</v>
      </c>
      <c r="G251">
        <f>IF(Table1[[#This Row],[average]]&lt;=0.005,0.005,Table1[[#This Row],[average]]+3*Table1[[#This Row],[std]])</f>
        <v>5.0000000000000001E-3</v>
      </c>
    </row>
    <row r="252" spans="1:7" hidden="1" x14ac:dyDescent="0.25">
      <c r="A252" t="s">
        <v>42</v>
      </c>
      <c r="B252" t="s">
        <v>12</v>
      </c>
      <c r="C252">
        <v>2.5715580408587099E-3</v>
      </c>
      <c r="D252">
        <v>0</v>
      </c>
      <c r="E252">
        <v>0.15570141565513601</v>
      </c>
      <c r="F252">
        <v>9.4299033358288895</v>
      </c>
      <c r="G252">
        <f>IF(Table1[[#This Row],[average]]&lt;=0.005,0.005,Table1[[#This Row],[average]]+3*Table1[[#This Row],[std]])</f>
        <v>5.0000000000000001E-3</v>
      </c>
    </row>
    <row r="253" spans="1:7" hidden="1" x14ac:dyDescent="0.25">
      <c r="A253" t="s">
        <v>42</v>
      </c>
      <c r="B253" t="s">
        <v>13</v>
      </c>
      <c r="C253">
        <v>0</v>
      </c>
      <c r="D253">
        <v>0</v>
      </c>
      <c r="E253">
        <v>0</v>
      </c>
      <c r="F253">
        <v>0</v>
      </c>
      <c r="G253">
        <f>IF(Table1[[#This Row],[average]]&lt;=0.005,0.005,Table1[[#This Row],[average]]+3*Table1[[#This Row],[std]])</f>
        <v>5.0000000000000001E-3</v>
      </c>
    </row>
    <row r="254" spans="1:7" hidden="1" x14ac:dyDescent="0.25">
      <c r="A254" t="s">
        <v>42</v>
      </c>
      <c r="B254" t="s">
        <v>14</v>
      </c>
      <c r="C254">
        <v>1.7164258626659899E-2</v>
      </c>
      <c r="D254">
        <v>0</v>
      </c>
      <c r="E254">
        <v>0.495356392099495</v>
      </c>
      <c r="F254">
        <v>23.893704001453798</v>
      </c>
      <c r="G254">
        <f>IF(Table1[[#This Row],[average]]&lt;=0.005,0.005,Table1[[#This Row],[average]]+3*Table1[[#This Row],[std]])</f>
        <v>1.5032334349251448</v>
      </c>
    </row>
    <row r="255" spans="1:7" hidden="1" x14ac:dyDescent="0.25">
      <c r="A255" t="s">
        <v>42</v>
      </c>
      <c r="B255" t="s">
        <v>15</v>
      </c>
      <c r="C255">
        <v>4.9228645391725598E-3</v>
      </c>
      <c r="D255">
        <v>0</v>
      </c>
      <c r="E255">
        <v>0.178624974072951</v>
      </c>
      <c r="F255">
        <v>8.5146931829631995</v>
      </c>
      <c r="G255">
        <f>IF(Table1[[#This Row],[average]]&lt;=0.005,0.005,Table1[[#This Row],[average]]+3*Table1[[#This Row],[std]])</f>
        <v>5.0000000000000001E-3</v>
      </c>
    </row>
    <row r="256" spans="1:7" hidden="1" x14ac:dyDescent="0.25">
      <c r="A256" t="s">
        <v>42</v>
      </c>
      <c r="B256" t="s">
        <v>35</v>
      </c>
      <c r="C256">
        <v>0</v>
      </c>
      <c r="D256">
        <v>0</v>
      </c>
      <c r="E256">
        <v>0</v>
      </c>
      <c r="F256">
        <v>0</v>
      </c>
      <c r="G256">
        <f>IF(Table1[[#This Row],[average]]&lt;=0.005,0.005,Table1[[#This Row],[average]]+3*Table1[[#This Row],[std]])</f>
        <v>5.0000000000000001E-3</v>
      </c>
    </row>
    <row r="257" spans="1:7" hidden="1" x14ac:dyDescent="0.25">
      <c r="A257" t="s">
        <v>42</v>
      </c>
      <c r="B257" t="s">
        <v>16</v>
      </c>
      <c r="C257">
        <v>0</v>
      </c>
      <c r="D257">
        <v>0</v>
      </c>
      <c r="E257">
        <v>0</v>
      </c>
      <c r="F257">
        <v>0</v>
      </c>
      <c r="G257">
        <f>IF(Table1[[#This Row],[average]]&lt;=0.005,0.005,Table1[[#This Row],[average]]+3*Table1[[#This Row],[std]])</f>
        <v>5.0000000000000001E-3</v>
      </c>
    </row>
    <row r="258" spans="1:7" hidden="1" x14ac:dyDescent="0.25">
      <c r="A258" t="s">
        <v>42</v>
      </c>
      <c r="B258" t="s">
        <v>17</v>
      </c>
      <c r="C258">
        <v>0</v>
      </c>
      <c r="D258">
        <v>0</v>
      </c>
      <c r="E258">
        <v>0</v>
      </c>
      <c r="F258">
        <v>0</v>
      </c>
      <c r="G258">
        <f>IF(Table1[[#This Row],[average]]&lt;=0.005,0.005,Table1[[#This Row],[average]]+3*Table1[[#This Row],[std]])</f>
        <v>5.0000000000000001E-3</v>
      </c>
    </row>
    <row r="259" spans="1:7" hidden="1" x14ac:dyDescent="0.25">
      <c r="A259" t="s">
        <v>42</v>
      </c>
      <c r="B259" t="s">
        <v>18</v>
      </c>
      <c r="C259">
        <v>0.35096399278604901</v>
      </c>
      <c r="D259">
        <v>0</v>
      </c>
      <c r="E259">
        <v>13.395808245716299</v>
      </c>
      <c r="F259">
        <v>628.59010558020498</v>
      </c>
      <c r="G259">
        <f>IF(Table1[[#This Row],[average]]&lt;=0.005,0.005,Table1[[#This Row],[average]]+3*Table1[[#This Row],[std]])</f>
        <v>40.538388729934951</v>
      </c>
    </row>
    <row r="260" spans="1:7" hidden="1" x14ac:dyDescent="0.25">
      <c r="A260" t="s">
        <v>42</v>
      </c>
      <c r="B260" t="s">
        <v>19</v>
      </c>
      <c r="C260">
        <v>2.1152766958571901E-3</v>
      </c>
      <c r="D260">
        <v>0</v>
      </c>
      <c r="E260">
        <v>0.125302249818701</v>
      </c>
      <c r="F260">
        <v>7.4246212024587397</v>
      </c>
      <c r="G260">
        <f>IF(Table1[[#This Row],[average]]&lt;=0.005,0.005,Table1[[#This Row],[average]]+3*Table1[[#This Row],[std]])</f>
        <v>5.0000000000000001E-3</v>
      </c>
    </row>
    <row r="261" spans="1:7" hidden="1" x14ac:dyDescent="0.25">
      <c r="A261" t="s">
        <v>42</v>
      </c>
      <c r="B261" t="s">
        <v>20</v>
      </c>
      <c r="C261">
        <v>0</v>
      </c>
      <c r="D261">
        <v>0</v>
      </c>
      <c r="E261">
        <v>0</v>
      </c>
      <c r="F261">
        <v>0</v>
      </c>
      <c r="G261">
        <f>IF(Table1[[#This Row],[average]]&lt;=0.005,0.005,Table1[[#This Row],[average]]+3*Table1[[#This Row],[std]])</f>
        <v>5.0000000000000001E-3</v>
      </c>
    </row>
    <row r="262" spans="1:7" hidden="1" x14ac:dyDescent="0.25">
      <c r="A262" t="s">
        <v>42</v>
      </c>
      <c r="B262" t="s">
        <v>21</v>
      </c>
      <c r="C262">
        <v>0</v>
      </c>
      <c r="D262">
        <v>0</v>
      </c>
      <c r="E262">
        <v>0</v>
      </c>
      <c r="F262">
        <v>0</v>
      </c>
      <c r="G262">
        <f>IF(Table1[[#This Row],[average]]&lt;=0.005,0.005,Table1[[#This Row],[average]]+3*Table1[[#This Row],[std]])</f>
        <v>5.0000000000000001E-3</v>
      </c>
    </row>
    <row r="263" spans="1:7" hidden="1" x14ac:dyDescent="0.25">
      <c r="A263" t="s">
        <v>635</v>
      </c>
      <c r="B263" t="s">
        <v>28</v>
      </c>
      <c r="C263">
        <v>0.25799385960430099</v>
      </c>
      <c r="D263">
        <v>0</v>
      </c>
      <c r="E263">
        <v>1.00602261554311</v>
      </c>
      <c r="F263">
        <v>4.7446110044302499</v>
      </c>
      <c r="G263">
        <f>IF(Table1[[#This Row],[average]]&lt;=0.005,0.005,Table1[[#This Row],[average]]+3*Table1[[#This Row],[std]])</f>
        <v>3.276061706233631</v>
      </c>
    </row>
    <row r="264" spans="1:7" hidden="1" x14ac:dyDescent="0.25">
      <c r="A264" t="s">
        <v>42</v>
      </c>
      <c r="B264" t="s">
        <v>23</v>
      </c>
      <c r="C264">
        <v>0</v>
      </c>
      <c r="D264">
        <v>0</v>
      </c>
      <c r="E264">
        <v>0</v>
      </c>
      <c r="F264">
        <v>0</v>
      </c>
      <c r="G264">
        <f>IF(Table1[[#This Row],[average]]&lt;=0.005,0.005,Table1[[#This Row],[average]]+3*Table1[[#This Row],[std]])</f>
        <v>5.0000000000000001E-3</v>
      </c>
    </row>
    <row r="265" spans="1:7" hidden="1" x14ac:dyDescent="0.25">
      <c r="A265" t="s">
        <v>42</v>
      </c>
      <c r="B265" t="s">
        <v>24</v>
      </c>
      <c r="C265">
        <v>0</v>
      </c>
      <c r="D265">
        <v>0</v>
      </c>
      <c r="E265">
        <v>0</v>
      </c>
      <c r="F265">
        <v>0</v>
      </c>
      <c r="G265">
        <f>IF(Table1[[#This Row],[average]]&lt;=0.005,0.005,Table1[[#This Row],[average]]+3*Table1[[#This Row],[std]])</f>
        <v>5.0000000000000001E-3</v>
      </c>
    </row>
    <row r="266" spans="1:7" hidden="1" x14ac:dyDescent="0.25">
      <c r="A266" t="s">
        <v>42</v>
      </c>
      <c r="B266" t="s">
        <v>25</v>
      </c>
      <c r="C266">
        <v>0</v>
      </c>
      <c r="D266">
        <v>0</v>
      </c>
      <c r="E266">
        <v>0</v>
      </c>
      <c r="F266">
        <v>0</v>
      </c>
      <c r="G266">
        <f>IF(Table1[[#This Row],[average]]&lt;=0.005,0.005,Table1[[#This Row],[average]]+3*Table1[[#This Row],[std]])</f>
        <v>5.0000000000000001E-3</v>
      </c>
    </row>
    <row r="267" spans="1:7" hidden="1" x14ac:dyDescent="0.25">
      <c r="A267" t="s">
        <v>42</v>
      </c>
      <c r="B267" t="s">
        <v>26</v>
      </c>
      <c r="C267">
        <v>0</v>
      </c>
      <c r="D267">
        <v>0</v>
      </c>
      <c r="E267">
        <v>0</v>
      </c>
      <c r="F267">
        <v>0</v>
      </c>
      <c r="G267">
        <f>IF(Table1[[#This Row],[average]]&lt;=0.005,0.005,Table1[[#This Row],[average]]+3*Table1[[#This Row],[std]])</f>
        <v>5.0000000000000001E-3</v>
      </c>
    </row>
    <row r="268" spans="1:7" hidden="1" x14ac:dyDescent="0.25">
      <c r="A268" t="s">
        <v>42</v>
      </c>
      <c r="B268" t="s">
        <v>27</v>
      </c>
      <c r="C268">
        <v>1.8877128807045899E-2</v>
      </c>
      <c r="D268">
        <v>0</v>
      </c>
      <c r="E268">
        <v>0.69639237776950802</v>
      </c>
      <c r="F268">
        <v>34</v>
      </c>
      <c r="G268">
        <f>IF(Table1[[#This Row],[average]]&lt;=0.005,0.005,Table1[[#This Row],[average]]+3*Table1[[#This Row],[std]])</f>
        <v>2.1080542621155698</v>
      </c>
    </row>
    <row r="269" spans="1:7" hidden="1" x14ac:dyDescent="0.25">
      <c r="A269" t="s">
        <v>42</v>
      </c>
      <c r="B269" t="s">
        <v>28</v>
      </c>
      <c r="C269">
        <v>0.22492258259727199</v>
      </c>
      <c r="D269">
        <v>0</v>
      </c>
      <c r="E269">
        <v>13.6091215231653</v>
      </c>
      <c r="F269">
        <v>823.77356892361001</v>
      </c>
      <c r="G269">
        <f>IF(Table1[[#This Row],[average]]&lt;=0.005,0.005,Table1[[#This Row],[average]]+3*Table1[[#This Row],[std]])</f>
        <v>41.052287152093172</v>
      </c>
    </row>
    <row r="270" spans="1:7" hidden="1" x14ac:dyDescent="0.25">
      <c r="A270" t="s">
        <v>42</v>
      </c>
      <c r="B270" t="s">
        <v>29</v>
      </c>
      <c r="C270">
        <v>9.7939340321864798E-3</v>
      </c>
      <c r="D270">
        <v>0</v>
      </c>
      <c r="E270">
        <v>0.342360341255038</v>
      </c>
      <c r="F270">
        <v>12.850792082313699</v>
      </c>
      <c r="G270">
        <f>IF(Table1[[#This Row],[average]]&lt;=0.005,0.005,Table1[[#This Row],[average]]+3*Table1[[#This Row],[std]])</f>
        <v>1.0368749577973004</v>
      </c>
    </row>
    <row r="271" spans="1:7" hidden="1" x14ac:dyDescent="0.25">
      <c r="A271" t="s">
        <v>42</v>
      </c>
      <c r="B271" t="s">
        <v>30</v>
      </c>
      <c r="C271">
        <v>0</v>
      </c>
      <c r="D271">
        <v>0</v>
      </c>
      <c r="E271">
        <v>0</v>
      </c>
      <c r="F271">
        <v>0</v>
      </c>
      <c r="G271">
        <f>IF(Table1[[#This Row],[average]]&lt;=0.005,0.005,Table1[[#This Row],[average]]+3*Table1[[#This Row],[std]])</f>
        <v>5.0000000000000001E-3</v>
      </c>
    </row>
    <row r="272" spans="1:7" hidden="1" x14ac:dyDescent="0.25">
      <c r="A272" t="s">
        <v>42</v>
      </c>
      <c r="B272" t="s">
        <v>31</v>
      </c>
      <c r="C272">
        <v>0</v>
      </c>
      <c r="D272">
        <v>0</v>
      </c>
      <c r="E272">
        <v>0</v>
      </c>
      <c r="F272">
        <v>0</v>
      </c>
      <c r="G272">
        <f>IF(Table1[[#This Row],[average]]&lt;=0.005,0.005,Table1[[#This Row],[average]]+3*Table1[[#This Row],[std]])</f>
        <v>5.0000000000000001E-3</v>
      </c>
    </row>
    <row r="273" spans="1:7" hidden="1" x14ac:dyDescent="0.25">
      <c r="A273" t="s">
        <v>43</v>
      </c>
      <c r="B273" t="s">
        <v>7</v>
      </c>
      <c r="C273">
        <v>0</v>
      </c>
      <c r="D273">
        <v>0</v>
      </c>
      <c r="E273">
        <v>0</v>
      </c>
      <c r="F273">
        <v>0</v>
      </c>
      <c r="G273">
        <f>IF(Table1[[#This Row],[average]]&lt;=0.005,0.005,Table1[[#This Row],[average]]+3*Table1[[#This Row],[std]])</f>
        <v>5.0000000000000001E-3</v>
      </c>
    </row>
    <row r="274" spans="1:7" hidden="1" x14ac:dyDescent="0.25">
      <c r="A274" t="s">
        <v>43</v>
      </c>
      <c r="B274" t="s">
        <v>8</v>
      </c>
      <c r="C274">
        <v>0</v>
      </c>
      <c r="D274">
        <v>0</v>
      </c>
      <c r="E274">
        <v>0</v>
      </c>
      <c r="F274">
        <v>0</v>
      </c>
      <c r="G274">
        <f>IF(Table1[[#This Row],[average]]&lt;=0.005,0.005,Table1[[#This Row],[average]]+3*Table1[[#This Row],[std]])</f>
        <v>5.0000000000000001E-3</v>
      </c>
    </row>
    <row r="275" spans="1:7" hidden="1" x14ac:dyDescent="0.25">
      <c r="A275" t="s">
        <v>43</v>
      </c>
      <c r="B275" t="s">
        <v>9</v>
      </c>
      <c r="C275">
        <v>0</v>
      </c>
      <c r="D275">
        <v>0</v>
      </c>
      <c r="E275">
        <v>0</v>
      </c>
      <c r="F275">
        <v>0</v>
      </c>
      <c r="G275">
        <f>IF(Table1[[#This Row],[average]]&lt;=0.005,0.005,Table1[[#This Row],[average]]+3*Table1[[#This Row],[std]])</f>
        <v>5.0000000000000001E-3</v>
      </c>
    </row>
    <row r="276" spans="1:7" hidden="1" x14ac:dyDescent="0.25">
      <c r="A276" t="s">
        <v>43</v>
      </c>
      <c r="B276" t="s">
        <v>10</v>
      </c>
      <c r="C276">
        <v>0</v>
      </c>
      <c r="D276">
        <v>0</v>
      </c>
      <c r="E276">
        <v>0</v>
      </c>
      <c r="F276">
        <v>0</v>
      </c>
      <c r="G276">
        <f>IF(Table1[[#This Row],[average]]&lt;=0.005,0.005,Table1[[#This Row],[average]]+3*Table1[[#This Row],[std]])</f>
        <v>5.0000000000000001E-3</v>
      </c>
    </row>
    <row r="277" spans="1:7" hidden="1" x14ac:dyDescent="0.25">
      <c r="A277" t="s">
        <v>43</v>
      </c>
      <c r="B277" t="s">
        <v>11</v>
      </c>
      <c r="C277">
        <v>0</v>
      </c>
      <c r="D277">
        <v>0</v>
      </c>
      <c r="E277">
        <v>0</v>
      </c>
      <c r="F277">
        <v>0</v>
      </c>
      <c r="G277">
        <f>IF(Table1[[#This Row],[average]]&lt;=0.005,0.005,Table1[[#This Row],[average]]+3*Table1[[#This Row],[std]])</f>
        <v>5.0000000000000001E-3</v>
      </c>
    </row>
    <row r="278" spans="1:7" hidden="1" x14ac:dyDescent="0.25">
      <c r="A278" t="s">
        <v>43</v>
      </c>
      <c r="B278" t="s">
        <v>12</v>
      </c>
      <c r="C278">
        <v>0</v>
      </c>
      <c r="D278">
        <v>0</v>
      </c>
      <c r="E278">
        <v>0</v>
      </c>
      <c r="F278">
        <v>0</v>
      </c>
      <c r="G278">
        <f>IF(Table1[[#This Row],[average]]&lt;=0.005,0.005,Table1[[#This Row],[average]]+3*Table1[[#This Row],[std]])</f>
        <v>5.0000000000000001E-3</v>
      </c>
    </row>
    <row r="279" spans="1:7" hidden="1" x14ac:dyDescent="0.25">
      <c r="A279" t="s">
        <v>43</v>
      </c>
      <c r="B279" t="s">
        <v>13</v>
      </c>
      <c r="C279">
        <v>0</v>
      </c>
      <c r="D279">
        <v>0</v>
      </c>
      <c r="E279">
        <v>0</v>
      </c>
      <c r="F279">
        <v>0</v>
      </c>
      <c r="G279">
        <f>IF(Table1[[#This Row],[average]]&lt;=0.005,0.005,Table1[[#This Row],[average]]+3*Table1[[#This Row],[std]])</f>
        <v>5.0000000000000001E-3</v>
      </c>
    </row>
    <row r="280" spans="1:7" hidden="1" x14ac:dyDescent="0.25">
      <c r="A280" t="s">
        <v>43</v>
      </c>
      <c r="B280" t="s">
        <v>14</v>
      </c>
      <c r="C280">
        <v>0</v>
      </c>
      <c r="D280">
        <v>0</v>
      </c>
      <c r="E280">
        <v>0</v>
      </c>
      <c r="F280">
        <v>0</v>
      </c>
      <c r="G280">
        <f>IF(Table1[[#This Row],[average]]&lt;=0.005,0.005,Table1[[#This Row],[average]]+3*Table1[[#This Row],[std]])</f>
        <v>5.0000000000000001E-3</v>
      </c>
    </row>
    <row r="281" spans="1:7" hidden="1" x14ac:dyDescent="0.25">
      <c r="A281" t="s">
        <v>43</v>
      </c>
      <c r="B281" t="s">
        <v>15</v>
      </c>
      <c r="C281">
        <v>0</v>
      </c>
      <c r="D281">
        <v>0</v>
      </c>
      <c r="E281">
        <v>0</v>
      </c>
      <c r="F281">
        <v>0</v>
      </c>
      <c r="G281">
        <f>IF(Table1[[#This Row],[average]]&lt;=0.005,0.005,Table1[[#This Row],[average]]+3*Table1[[#This Row],[std]])</f>
        <v>5.0000000000000001E-3</v>
      </c>
    </row>
    <row r="282" spans="1:7" hidden="1" x14ac:dyDescent="0.25">
      <c r="A282" t="s">
        <v>43</v>
      </c>
      <c r="B282" t="s">
        <v>35</v>
      </c>
      <c r="C282">
        <v>0</v>
      </c>
      <c r="D282">
        <v>0</v>
      </c>
      <c r="E282">
        <v>0</v>
      </c>
      <c r="F282">
        <v>0</v>
      </c>
      <c r="G282">
        <f>IF(Table1[[#This Row],[average]]&lt;=0.005,0.005,Table1[[#This Row],[average]]+3*Table1[[#This Row],[std]])</f>
        <v>5.0000000000000001E-3</v>
      </c>
    </row>
    <row r="283" spans="1:7" hidden="1" x14ac:dyDescent="0.25">
      <c r="A283" t="s">
        <v>43</v>
      </c>
      <c r="B283" t="s">
        <v>16</v>
      </c>
      <c r="C283">
        <v>0</v>
      </c>
      <c r="D283">
        <v>0</v>
      </c>
      <c r="E283">
        <v>0</v>
      </c>
      <c r="F283">
        <v>0</v>
      </c>
      <c r="G283">
        <f>IF(Table1[[#This Row],[average]]&lt;=0.005,0.005,Table1[[#This Row],[average]]+3*Table1[[#This Row],[std]])</f>
        <v>5.0000000000000001E-3</v>
      </c>
    </row>
    <row r="284" spans="1:7" hidden="1" x14ac:dyDescent="0.25">
      <c r="A284" t="s">
        <v>43</v>
      </c>
      <c r="B284" t="s">
        <v>17</v>
      </c>
      <c r="C284">
        <v>0</v>
      </c>
      <c r="D284">
        <v>0</v>
      </c>
      <c r="E284">
        <v>0</v>
      </c>
      <c r="F284">
        <v>0</v>
      </c>
      <c r="G284">
        <f>IF(Table1[[#This Row],[average]]&lt;=0.005,0.005,Table1[[#This Row],[average]]+3*Table1[[#This Row],[std]])</f>
        <v>5.0000000000000001E-3</v>
      </c>
    </row>
    <row r="285" spans="1:7" hidden="1" x14ac:dyDescent="0.25">
      <c r="A285" t="s">
        <v>43</v>
      </c>
      <c r="B285" t="s">
        <v>18</v>
      </c>
      <c r="C285">
        <v>4.2625632500884199E-2</v>
      </c>
      <c r="D285">
        <v>0</v>
      </c>
      <c r="E285">
        <v>1.2880103420690501</v>
      </c>
      <c r="F285">
        <v>42.227276222162999</v>
      </c>
      <c r="G285">
        <f>IF(Table1[[#This Row],[average]]&lt;=0.005,0.005,Table1[[#This Row],[average]]+3*Table1[[#This Row],[std]])</f>
        <v>3.9066566587080342</v>
      </c>
    </row>
    <row r="286" spans="1:7" hidden="1" x14ac:dyDescent="0.25">
      <c r="A286" t="s">
        <v>43</v>
      </c>
      <c r="B286" t="s">
        <v>19</v>
      </c>
      <c r="C286">
        <v>0</v>
      </c>
      <c r="D286">
        <v>0</v>
      </c>
      <c r="E286">
        <v>0</v>
      </c>
      <c r="F286">
        <v>0</v>
      </c>
      <c r="G286">
        <f>IF(Table1[[#This Row],[average]]&lt;=0.005,0.005,Table1[[#This Row],[average]]+3*Table1[[#This Row],[std]])</f>
        <v>5.0000000000000001E-3</v>
      </c>
    </row>
    <row r="287" spans="1:7" hidden="1" x14ac:dyDescent="0.25">
      <c r="A287" t="s">
        <v>43</v>
      </c>
      <c r="B287" t="s">
        <v>20</v>
      </c>
      <c r="C287">
        <v>0</v>
      </c>
      <c r="D287">
        <v>0</v>
      </c>
      <c r="E287">
        <v>0</v>
      </c>
      <c r="F287">
        <v>0</v>
      </c>
      <c r="G287">
        <f>IF(Table1[[#This Row],[average]]&lt;=0.005,0.005,Table1[[#This Row],[average]]+3*Table1[[#This Row],[std]])</f>
        <v>5.0000000000000001E-3</v>
      </c>
    </row>
    <row r="288" spans="1:7" hidden="1" x14ac:dyDescent="0.25">
      <c r="A288" t="s">
        <v>43</v>
      </c>
      <c r="B288" t="s">
        <v>21</v>
      </c>
      <c r="C288">
        <v>0</v>
      </c>
      <c r="D288">
        <v>0</v>
      </c>
      <c r="E288">
        <v>0</v>
      </c>
      <c r="F288">
        <v>0</v>
      </c>
      <c r="G288">
        <f>IF(Table1[[#This Row],[average]]&lt;=0.005,0.005,Table1[[#This Row],[average]]+3*Table1[[#This Row],[std]])</f>
        <v>5.0000000000000001E-3</v>
      </c>
    </row>
    <row r="289" spans="1:7" hidden="1" x14ac:dyDescent="0.25">
      <c r="A289" t="s">
        <v>43</v>
      </c>
      <c r="B289" t="s">
        <v>22</v>
      </c>
      <c r="C289">
        <v>0</v>
      </c>
      <c r="D289">
        <v>0</v>
      </c>
      <c r="E289">
        <v>0</v>
      </c>
      <c r="F289">
        <v>0</v>
      </c>
      <c r="G289">
        <f>IF(Table1[[#This Row],[average]]&lt;=0.005,0.005,Table1[[#This Row],[average]]+3*Table1[[#This Row],[std]])</f>
        <v>5.0000000000000001E-3</v>
      </c>
    </row>
    <row r="290" spans="1:7" hidden="1" x14ac:dyDescent="0.25">
      <c r="A290" t="s">
        <v>43</v>
      </c>
      <c r="B290" t="s">
        <v>24</v>
      </c>
      <c r="C290">
        <v>0</v>
      </c>
      <c r="D290">
        <v>0</v>
      </c>
      <c r="E290">
        <v>0</v>
      </c>
      <c r="F290">
        <v>0</v>
      </c>
      <c r="G290">
        <f>IF(Table1[[#This Row],[average]]&lt;=0.005,0.005,Table1[[#This Row],[average]]+3*Table1[[#This Row],[std]])</f>
        <v>5.0000000000000001E-3</v>
      </c>
    </row>
    <row r="291" spans="1:7" hidden="1" x14ac:dyDescent="0.25">
      <c r="A291" t="s">
        <v>43</v>
      </c>
      <c r="B291" t="s">
        <v>25</v>
      </c>
      <c r="C291">
        <v>0</v>
      </c>
      <c r="D291">
        <v>0</v>
      </c>
      <c r="E291">
        <v>0</v>
      </c>
      <c r="F291">
        <v>0</v>
      </c>
      <c r="G291">
        <f>IF(Table1[[#This Row],[average]]&lt;=0.005,0.005,Table1[[#This Row],[average]]+3*Table1[[#This Row],[std]])</f>
        <v>5.0000000000000001E-3</v>
      </c>
    </row>
    <row r="292" spans="1:7" hidden="1" x14ac:dyDescent="0.25">
      <c r="A292" t="s">
        <v>43</v>
      </c>
      <c r="B292" t="s">
        <v>26</v>
      </c>
      <c r="C292">
        <v>0</v>
      </c>
      <c r="D292">
        <v>0</v>
      </c>
      <c r="E292">
        <v>0</v>
      </c>
      <c r="F292">
        <v>0</v>
      </c>
      <c r="G292">
        <f>IF(Table1[[#This Row],[average]]&lt;=0.005,0.005,Table1[[#This Row],[average]]+3*Table1[[#This Row],[std]])</f>
        <v>5.0000000000000001E-3</v>
      </c>
    </row>
    <row r="293" spans="1:7" hidden="1" x14ac:dyDescent="0.25">
      <c r="A293" t="s">
        <v>43</v>
      </c>
      <c r="B293" t="s">
        <v>27</v>
      </c>
      <c r="C293">
        <v>0</v>
      </c>
      <c r="D293">
        <v>0</v>
      </c>
      <c r="E293">
        <v>0</v>
      </c>
      <c r="F293">
        <v>0</v>
      </c>
      <c r="G293">
        <f>IF(Table1[[#This Row],[average]]&lt;=0.005,0.005,Table1[[#This Row],[average]]+3*Table1[[#This Row],[std]])</f>
        <v>5.0000000000000001E-3</v>
      </c>
    </row>
    <row r="294" spans="1:7" hidden="1" x14ac:dyDescent="0.25">
      <c r="A294" t="s">
        <v>43</v>
      </c>
      <c r="B294" t="s">
        <v>28</v>
      </c>
      <c r="C294">
        <v>6.8061206275882701E-3</v>
      </c>
      <c r="D294">
        <v>0</v>
      </c>
      <c r="E294">
        <v>0.222841993378911</v>
      </c>
      <c r="F294">
        <v>7.3029674334022099</v>
      </c>
      <c r="G294">
        <f>IF(Table1[[#This Row],[average]]&lt;=0.005,0.005,Table1[[#This Row],[average]]+3*Table1[[#This Row],[std]])</f>
        <v>0.67533210076432126</v>
      </c>
    </row>
    <row r="295" spans="1:7" hidden="1" x14ac:dyDescent="0.25">
      <c r="A295" t="s">
        <v>43</v>
      </c>
      <c r="B295" t="s">
        <v>29</v>
      </c>
      <c r="C295">
        <v>0</v>
      </c>
      <c r="D295">
        <v>0</v>
      </c>
      <c r="E295">
        <v>0</v>
      </c>
      <c r="F295">
        <v>0</v>
      </c>
      <c r="G295">
        <f>IF(Table1[[#This Row],[average]]&lt;=0.005,0.005,Table1[[#This Row],[average]]+3*Table1[[#This Row],[std]])</f>
        <v>5.0000000000000001E-3</v>
      </c>
    </row>
    <row r="296" spans="1:7" hidden="1" x14ac:dyDescent="0.25">
      <c r="A296" t="s">
        <v>43</v>
      </c>
      <c r="B296" t="s">
        <v>30</v>
      </c>
      <c r="C296">
        <v>0</v>
      </c>
      <c r="D296">
        <v>0</v>
      </c>
      <c r="E296">
        <v>0</v>
      </c>
      <c r="F296">
        <v>0</v>
      </c>
      <c r="G296">
        <f>IF(Table1[[#This Row],[average]]&lt;=0.005,0.005,Table1[[#This Row],[average]]+3*Table1[[#This Row],[std]])</f>
        <v>5.0000000000000001E-3</v>
      </c>
    </row>
    <row r="297" spans="1:7" hidden="1" x14ac:dyDescent="0.25">
      <c r="A297" t="s">
        <v>43</v>
      </c>
      <c r="B297" t="s">
        <v>31</v>
      </c>
      <c r="C297">
        <v>0</v>
      </c>
      <c r="D297">
        <v>0</v>
      </c>
      <c r="E297">
        <v>0</v>
      </c>
      <c r="F297">
        <v>0</v>
      </c>
      <c r="G297">
        <f>IF(Table1[[#This Row],[average]]&lt;=0.005,0.005,Table1[[#This Row],[average]]+3*Table1[[#This Row],[std]])</f>
        <v>5.0000000000000001E-3</v>
      </c>
    </row>
    <row r="298" spans="1:7" hidden="1" x14ac:dyDescent="0.25">
      <c r="A298" t="s">
        <v>44</v>
      </c>
      <c r="B298" t="s">
        <v>7</v>
      </c>
      <c r="C298">
        <v>0</v>
      </c>
      <c r="D298">
        <v>0</v>
      </c>
      <c r="E298">
        <v>0</v>
      </c>
      <c r="F298">
        <v>0</v>
      </c>
      <c r="G298">
        <f>IF(Table1[[#This Row],[average]]&lt;=0.005,0.005,Table1[[#This Row],[average]]+3*Table1[[#This Row],[std]])</f>
        <v>5.0000000000000001E-3</v>
      </c>
    </row>
    <row r="299" spans="1:7" hidden="1" x14ac:dyDescent="0.25">
      <c r="A299" t="s">
        <v>44</v>
      </c>
      <c r="B299" t="s">
        <v>8</v>
      </c>
      <c r="C299">
        <v>0</v>
      </c>
      <c r="D299">
        <v>0</v>
      </c>
      <c r="E299">
        <v>0</v>
      </c>
      <c r="F299">
        <v>0</v>
      </c>
      <c r="G299">
        <f>IF(Table1[[#This Row],[average]]&lt;=0.005,0.005,Table1[[#This Row],[average]]+3*Table1[[#This Row],[std]])</f>
        <v>5.0000000000000001E-3</v>
      </c>
    </row>
    <row r="300" spans="1:7" hidden="1" x14ac:dyDescent="0.25">
      <c r="A300" t="s">
        <v>44</v>
      </c>
      <c r="B300" t="s">
        <v>9</v>
      </c>
      <c r="C300">
        <v>0</v>
      </c>
      <c r="D300">
        <v>0</v>
      </c>
      <c r="E300">
        <v>0</v>
      </c>
      <c r="F300">
        <v>0</v>
      </c>
      <c r="G300">
        <f>IF(Table1[[#This Row],[average]]&lt;=0.005,0.005,Table1[[#This Row],[average]]+3*Table1[[#This Row],[std]])</f>
        <v>5.0000000000000001E-3</v>
      </c>
    </row>
    <row r="301" spans="1:7" hidden="1" x14ac:dyDescent="0.25">
      <c r="A301" t="s">
        <v>44</v>
      </c>
      <c r="B301" t="s">
        <v>10</v>
      </c>
      <c r="C301">
        <v>0</v>
      </c>
      <c r="D301">
        <v>0</v>
      </c>
      <c r="E301">
        <v>0</v>
      </c>
      <c r="F301">
        <v>0</v>
      </c>
      <c r="G301">
        <f>IF(Table1[[#This Row],[average]]&lt;=0.005,0.005,Table1[[#This Row],[average]]+3*Table1[[#This Row],[std]])</f>
        <v>5.0000000000000001E-3</v>
      </c>
    </row>
    <row r="302" spans="1:7" hidden="1" x14ac:dyDescent="0.25">
      <c r="A302" t="s">
        <v>44</v>
      </c>
      <c r="B302" t="s">
        <v>11</v>
      </c>
      <c r="C302">
        <v>0</v>
      </c>
      <c r="D302">
        <v>0</v>
      </c>
      <c r="E302">
        <v>0</v>
      </c>
      <c r="F302">
        <v>0</v>
      </c>
      <c r="G302">
        <f>IF(Table1[[#This Row],[average]]&lt;=0.005,0.005,Table1[[#This Row],[average]]+3*Table1[[#This Row],[std]])</f>
        <v>5.0000000000000001E-3</v>
      </c>
    </row>
    <row r="303" spans="1:7" hidden="1" x14ac:dyDescent="0.25">
      <c r="A303" t="s">
        <v>44</v>
      </c>
      <c r="B303" t="s">
        <v>12</v>
      </c>
      <c r="C303">
        <v>0</v>
      </c>
      <c r="D303">
        <v>0</v>
      </c>
      <c r="E303">
        <v>0</v>
      </c>
      <c r="F303">
        <v>0</v>
      </c>
      <c r="G303">
        <f>IF(Table1[[#This Row],[average]]&lt;=0.005,0.005,Table1[[#This Row],[average]]+3*Table1[[#This Row],[std]])</f>
        <v>5.0000000000000001E-3</v>
      </c>
    </row>
    <row r="304" spans="1:7" hidden="1" x14ac:dyDescent="0.25">
      <c r="A304" t="s">
        <v>44</v>
      </c>
      <c r="B304" t="s">
        <v>13</v>
      </c>
      <c r="C304">
        <v>0</v>
      </c>
      <c r="D304">
        <v>0</v>
      </c>
      <c r="E304">
        <v>0</v>
      </c>
      <c r="F304">
        <v>0</v>
      </c>
      <c r="G304">
        <f>IF(Table1[[#This Row],[average]]&lt;=0.005,0.005,Table1[[#This Row],[average]]+3*Table1[[#This Row],[std]])</f>
        <v>5.0000000000000001E-3</v>
      </c>
    </row>
    <row r="305" spans="1:7" hidden="1" x14ac:dyDescent="0.25">
      <c r="A305" t="s">
        <v>44</v>
      </c>
      <c r="B305" t="s">
        <v>14</v>
      </c>
      <c r="C305">
        <v>0</v>
      </c>
      <c r="D305">
        <v>0</v>
      </c>
      <c r="E305">
        <v>0</v>
      </c>
      <c r="F305">
        <v>0</v>
      </c>
      <c r="G305">
        <f>IF(Table1[[#This Row],[average]]&lt;=0.005,0.005,Table1[[#This Row],[average]]+3*Table1[[#This Row],[std]])</f>
        <v>5.0000000000000001E-3</v>
      </c>
    </row>
    <row r="306" spans="1:7" hidden="1" x14ac:dyDescent="0.25">
      <c r="A306" t="s">
        <v>44</v>
      </c>
      <c r="B306" t="s">
        <v>15</v>
      </c>
      <c r="C306">
        <v>0</v>
      </c>
      <c r="D306">
        <v>0</v>
      </c>
      <c r="E306">
        <v>0</v>
      </c>
      <c r="F306">
        <v>0</v>
      </c>
      <c r="G306">
        <f>IF(Table1[[#This Row],[average]]&lt;=0.005,0.005,Table1[[#This Row],[average]]+3*Table1[[#This Row],[std]])</f>
        <v>5.0000000000000001E-3</v>
      </c>
    </row>
    <row r="307" spans="1:7" hidden="1" x14ac:dyDescent="0.25">
      <c r="A307" t="s">
        <v>44</v>
      </c>
      <c r="B307" t="s">
        <v>16</v>
      </c>
      <c r="C307">
        <v>0</v>
      </c>
      <c r="D307">
        <v>0</v>
      </c>
      <c r="E307">
        <v>0</v>
      </c>
      <c r="F307">
        <v>0</v>
      </c>
      <c r="G307">
        <f>IF(Table1[[#This Row],[average]]&lt;=0.005,0.005,Table1[[#This Row],[average]]+3*Table1[[#This Row],[std]])</f>
        <v>5.0000000000000001E-3</v>
      </c>
    </row>
    <row r="308" spans="1:7" hidden="1" x14ac:dyDescent="0.25">
      <c r="A308" t="s">
        <v>44</v>
      </c>
      <c r="B308" t="s">
        <v>17</v>
      </c>
      <c r="C308">
        <v>0</v>
      </c>
      <c r="D308">
        <v>0</v>
      </c>
      <c r="E308">
        <v>0</v>
      </c>
      <c r="F308">
        <v>0</v>
      </c>
      <c r="G308">
        <f>IF(Table1[[#This Row],[average]]&lt;=0.005,0.005,Table1[[#This Row],[average]]+3*Table1[[#This Row],[std]])</f>
        <v>5.0000000000000001E-3</v>
      </c>
    </row>
    <row r="309" spans="1:7" hidden="1" x14ac:dyDescent="0.25">
      <c r="A309" t="s">
        <v>44</v>
      </c>
      <c r="B309" t="s">
        <v>18</v>
      </c>
      <c r="C309">
        <v>0</v>
      </c>
      <c r="D309">
        <v>0</v>
      </c>
      <c r="E309">
        <v>0</v>
      </c>
      <c r="F309">
        <v>0</v>
      </c>
      <c r="G309">
        <f>IF(Table1[[#This Row],[average]]&lt;=0.005,0.005,Table1[[#This Row],[average]]+3*Table1[[#This Row],[std]])</f>
        <v>5.0000000000000001E-3</v>
      </c>
    </row>
    <row r="310" spans="1:7" hidden="1" x14ac:dyDescent="0.25">
      <c r="A310" t="s">
        <v>44</v>
      </c>
      <c r="B310" t="s">
        <v>19</v>
      </c>
      <c r="C310">
        <v>0</v>
      </c>
      <c r="D310">
        <v>0</v>
      </c>
      <c r="E310">
        <v>0</v>
      </c>
      <c r="F310">
        <v>0</v>
      </c>
      <c r="G310">
        <f>IF(Table1[[#This Row],[average]]&lt;=0.005,0.005,Table1[[#This Row],[average]]+3*Table1[[#This Row],[std]])</f>
        <v>5.0000000000000001E-3</v>
      </c>
    </row>
    <row r="311" spans="1:7" hidden="1" x14ac:dyDescent="0.25">
      <c r="A311" t="s">
        <v>44</v>
      </c>
      <c r="B311" t="s">
        <v>20</v>
      </c>
      <c r="C311">
        <v>0</v>
      </c>
      <c r="D311">
        <v>0</v>
      </c>
      <c r="E311">
        <v>0</v>
      </c>
      <c r="F311">
        <v>0</v>
      </c>
      <c r="G311">
        <f>IF(Table1[[#This Row],[average]]&lt;=0.005,0.005,Table1[[#This Row],[average]]+3*Table1[[#This Row],[std]])</f>
        <v>5.0000000000000001E-3</v>
      </c>
    </row>
    <row r="312" spans="1:7" hidden="1" x14ac:dyDescent="0.25">
      <c r="A312" t="s">
        <v>44</v>
      </c>
      <c r="B312" t="s">
        <v>21</v>
      </c>
      <c r="C312">
        <v>0</v>
      </c>
      <c r="D312">
        <v>0</v>
      </c>
      <c r="E312">
        <v>0</v>
      </c>
      <c r="F312">
        <v>0</v>
      </c>
      <c r="G312">
        <f>IF(Table1[[#This Row],[average]]&lt;=0.005,0.005,Table1[[#This Row],[average]]+3*Table1[[#This Row],[std]])</f>
        <v>5.0000000000000001E-3</v>
      </c>
    </row>
    <row r="313" spans="1:7" hidden="1" x14ac:dyDescent="0.25">
      <c r="A313" t="s">
        <v>44</v>
      </c>
      <c r="B313" t="s">
        <v>22</v>
      </c>
      <c r="C313">
        <v>0</v>
      </c>
      <c r="D313">
        <v>0</v>
      </c>
      <c r="E313">
        <v>0</v>
      </c>
      <c r="F313">
        <v>0</v>
      </c>
      <c r="G313">
        <f>IF(Table1[[#This Row],[average]]&lt;=0.005,0.005,Table1[[#This Row],[average]]+3*Table1[[#This Row],[std]])</f>
        <v>5.0000000000000001E-3</v>
      </c>
    </row>
    <row r="314" spans="1:7" hidden="1" x14ac:dyDescent="0.25">
      <c r="A314" t="s">
        <v>44</v>
      </c>
      <c r="B314" t="s">
        <v>23</v>
      </c>
      <c r="C314">
        <v>0</v>
      </c>
      <c r="D314">
        <v>0</v>
      </c>
      <c r="E314">
        <v>0</v>
      </c>
      <c r="F314">
        <v>0</v>
      </c>
      <c r="G314">
        <f>IF(Table1[[#This Row],[average]]&lt;=0.005,0.005,Table1[[#This Row],[average]]+3*Table1[[#This Row],[std]])</f>
        <v>5.0000000000000001E-3</v>
      </c>
    </row>
    <row r="315" spans="1:7" hidden="1" x14ac:dyDescent="0.25">
      <c r="A315" t="s">
        <v>44</v>
      </c>
      <c r="B315" t="s">
        <v>24</v>
      </c>
      <c r="C315">
        <v>0</v>
      </c>
      <c r="D315">
        <v>0</v>
      </c>
      <c r="E315">
        <v>0</v>
      </c>
      <c r="F315">
        <v>0</v>
      </c>
      <c r="G315">
        <f>IF(Table1[[#This Row],[average]]&lt;=0.005,0.005,Table1[[#This Row],[average]]+3*Table1[[#This Row],[std]])</f>
        <v>5.0000000000000001E-3</v>
      </c>
    </row>
    <row r="316" spans="1:7" hidden="1" x14ac:dyDescent="0.25">
      <c r="A316" t="s">
        <v>44</v>
      </c>
      <c r="B316" t="s">
        <v>25</v>
      </c>
      <c r="C316">
        <v>0</v>
      </c>
      <c r="D316">
        <v>0</v>
      </c>
      <c r="E316">
        <v>0</v>
      </c>
      <c r="F316">
        <v>0</v>
      </c>
      <c r="G316">
        <f>IF(Table1[[#This Row],[average]]&lt;=0.005,0.005,Table1[[#This Row],[average]]+3*Table1[[#This Row],[std]])</f>
        <v>5.0000000000000001E-3</v>
      </c>
    </row>
    <row r="317" spans="1:7" hidden="1" x14ac:dyDescent="0.25">
      <c r="A317" t="s">
        <v>44</v>
      </c>
      <c r="B317" t="s">
        <v>26</v>
      </c>
      <c r="C317">
        <v>0</v>
      </c>
      <c r="D317">
        <v>0</v>
      </c>
      <c r="E317">
        <v>0</v>
      </c>
      <c r="F317">
        <v>0</v>
      </c>
      <c r="G317">
        <f>IF(Table1[[#This Row],[average]]&lt;=0.005,0.005,Table1[[#This Row],[average]]+3*Table1[[#This Row],[std]])</f>
        <v>5.0000000000000001E-3</v>
      </c>
    </row>
    <row r="318" spans="1:7" hidden="1" x14ac:dyDescent="0.25">
      <c r="A318" t="s">
        <v>44</v>
      </c>
      <c r="B318" t="s">
        <v>27</v>
      </c>
      <c r="C318">
        <v>0</v>
      </c>
      <c r="D318">
        <v>0</v>
      </c>
      <c r="E318">
        <v>0</v>
      </c>
      <c r="F318">
        <v>0</v>
      </c>
      <c r="G318">
        <f>IF(Table1[[#This Row],[average]]&lt;=0.005,0.005,Table1[[#This Row],[average]]+3*Table1[[#This Row],[std]])</f>
        <v>5.0000000000000001E-3</v>
      </c>
    </row>
    <row r="319" spans="1:7" hidden="1" x14ac:dyDescent="0.25">
      <c r="A319" t="s">
        <v>44</v>
      </c>
      <c r="B319" t="s">
        <v>28</v>
      </c>
      <c r="C319">
        <v>0</v>
      </c>
      <c r="D319">
        <v>0</v>
      </c>
      <c r="E319">
        <v>0</v>
      </c>
      <c r="F319">
        <v>0</v>
      </c>
      <c r="G319">
        <f>IF(Table1[[#This Row],[average]]&lt;=0.005,0.005,Table1[[#This Row],[average]]+3*Table1[[#This Row],[std]])</f>
        <v>5.0000000000000001E-3</v>
      </c>
    </row>
    <row r="320" spans="1:7" hidden="1" x14ac:dyDescent="0.25">
      <c r="A320" t="s">
        <v>44</v>
      </c>
      <c r="B320" t="s">
        <v>29</v>
      </c>
      <c r="C320">
        <v>0</v>
      </c>
      <c r="D320">
        <v>0</v>
      </c>
      <c r="E320">
        <v>0</v>
      </c>
      <c r="F320">
        <v>0</v>
      </c>
      <c r="G320">
        <f>IF(Table1[[#This Row],[average]]&lt;=0.005,0.005,Table1[[#This Row],[average]]+3*Table1[[#This Row],[std]])</f>
        <v>5.0000000000000001E-3</v>
      </c>
    </row>
    <row r="321" spans="1:7" hidden="1" x14ac:dyDescent="0.25">
      <c r="A321" t="s">
        <v>44</v>
      </c>
      <c r="B321" t="s">
        <v>30</v>
      </c>
      <c r="C321">
        <v>0</v>
      </c>
      <c r="D321">
        <v>0</v>
      </c>
      <c r="E321">
        <v>0</v>
      </c>
      <c r="F321">
        <v>0</v>
      </c>
      <c r="G321">
        <f>IF(Table1[[#This Row],[average]]&lt;=0.005,0.005,Table1[[#This Row],[average]]+3*Table1[[#This Row],[std]])</f>
        <v>5.0000000000000001E-3</v>
      </c>
    </row>
    <row r="322" spans="1:7" hidden="1" x14ac:dyDescent="0.25">
      <c r="A322" t="s">
        <v>44</v>
      </c>
      <c r="B322" t="s">
        <v>31</v>
      </c>
      <c r="C322">
        <v>0</v>
      </c>
      <c r="D322">
        <v>0</v>
      </c>
      <c r="E322">
        <v>0</v>
      </c>
      <c r="F322">
        <v>0</v>
      </c>
      <c r="G322">
        <f>IF(Table1[[#This Row],[average]]&lt;=0.005,0.005,Table1[[#This Row],[average]]+3*Table1[[#This Row],[std]])</f>
        <v>5.0000000000000001E-3</v>
      </c>
    </row>
    <row r="323" spans="1:7" hidden="1" x14ac:dyDescent="0.25">
      <c r="A323" t="s">
        <v>45</v>
      </c>
      <c r="B323" t="s">
        <v>7</v>
      </c>
      <c r="C323">
        <v>0</v>
      </c>
      <c r="D323">
        <v>0</v>
      </c>
      <c r="E323">
        <v>0</v>
      </c>
      <c r="F323">
        <v>0</v>
      </c>
      <c r="G323">
        <f>IF(Table1[[#This Row],[average]]&lt;=0.005,0.005,Table1[[#This Row],[average]]+3*Table1[[#This Row],[std]])</f>
        <v>5.0000000000000001E-3</v>
      </c>
    </row>
    <row r="324" spans="1:7" hidden="1" x14ac:dyDescent="0.25">
      <c r="A324" t="s">
        <v>45</v>
      </c>
      <c r="B324" t="s">
        <v>8</v>
      </c>
      <c r="C324">
        <v>0</v>
      </c>
      <c r="D324">
        <v>0</v>
      </c>
      <c r="E324">
        <v>0</v>
      </c>
      <c r="F324">
        <v>0</v>
      </c>
      <c r="G324">
        <f>IF(Table1[[#This Row],[average]]&lt;=0.005,0.005,Table1[[#This Row],[average]]+3*Table1[[#This Row],[std]])</f>
        <v>5.0000000000000001E-3</v>
      </c>
    </row>
    <row r="325" spans="1:7" hidden="1" x14ac:dyDescent="0.25">
      <c r="A325" t="s">
        <v>45</v>
      </c>
      <c r="B325" t="s">
        <v>9</v>
      </c>
      <c r="C325">
        <v>0</v>
      </c>
      <c r="D325">
        <v>0</v>
      </c>
      <c r="E325">
        <v>0</v>
      </c>
      <c r="F325">
        <v>0</v>
      </c>
      <c r="G325">
        <f>IF(Table1[[#This Row],[average]]&lt;=0.005,0.005,Table1[[#This Row],[average]]+3*Table1[[#This Row],[std]])</f>
        <v>5.0000000000000001E-3</v>
      </c>
    </row>
    <row r="326" spans="1:7" hidden="1" x14ac:dyDescent="0.25">
      <c r="A326" t="s">
        <v>45</v>
      </c>
      <c r="B326" t="s">
        <v>10</v>
      </c>
      <c r="C326">
        <v>0</v>
      </c>
      <c r="D326">
        <v>0</v>
      </c>
      <c r="E326">
        <v>0</v>
      </c>
      <c r="F326">
        <v>0</v>
      </c>
      <c r="G326">
        <f>IF(Table1[[#This Row],[average]]&lt;=0.005,0.005,Table1[[#This Row],[average]]+3*Table1[[#This Row],[std]])</f>
        <v>5.0000000000000001E-3</v>
      </c>
    </row>
    <row r="327" spans="1:7" hidden="1" x14ac:dyDescent="0.25">
      <c r="A327" t="s">
        <v>45</v>
      </c>
      <c r="B327" t="s">
        <v>11</v>
      </c>
      <c r="C327">
        <v>0</v>
      </c>
      <c r="D327">
        <v>0</v>
      </c>
      <c r="E327">
        <v>0</v>
      </c>
      <c r="F327">
        <v>0</v>
      </c>
      <c r="G327">
        <f>IF(Table1[[#This Row],[average]]&lt;=0.005,0.005,Table1[[#This Row],[average]]+3*Table1[[#This Row],[std]])</f>
        <v>5.0000000000000001E-3</v>
      </c>
    </row>
    <row r="328" spans="1:7" hidden="1" x14ac:dyDescent="0.25">
      <c r="A328" t="s">
        <v>45</v>
      </c>
      <c r="B328" t="s">
        <v>12</v>
      </c>
      <c r="C328">
        <v>0</v>
      </c>
      <c r="D328">
        <v>0</v>
      </c>
      <c r="E328">
        <v>0</v>
      </c>
      <c r="F328">
        <v>0</v>
      </c>
      <c r="G328">
        <f>IF(Table1[[#This Row],[average]]&lt;=0.005,0.005,Table1[[#This Row],[average]]+3*Table1[[#This Row],[std]])</f>
        <v>5.0000000000000001E-3</v>
      </c>
    </row>
    <row r="329" spans="1:7" hidden="1" x14ac:dyDescent="0.25">
      <c r="A329" t="s">
        <v>45</v>
      </c>
      <c r="B329" t="s">
        <v>13</v>
      </c>
      <c r="C329">
        <v>0</v>
      </c>
      <c r="D329">
        <v>0</v>
      </c>
      <c r="E329">
        <v>0</v>
      </c>
      <c r="F329">
        <v>0</v>
      </c>
      <c r="G329">
        <f>IF(Table1[[#This Row],[average]]&lt;=0.005,0.005,Table1[[#This Row],[average]]+3*Table1[[#This Row],[std]])</f>
        <v>5.0000000000000001E-3</v>
      </c>
    </row>
    <row r="330" spans="1:7" hidden="1" x14ac:dyDescent="0.25">
      <c r="A330" t="s">
        <v>45</v>
      </c>
      <c r="B330" t="s">
        <v>14</v>
      </c>
      <c r="C330">
        <v>0</v>
      </c>
      <c r="D330">
        <v>0</v>
      </c>
      <c r="E330">
        <v>0</v>
      </c>
      <c r="F330">
        <v>0</v>
      </c>
      <c r="G330">
        <f>IF(Table1[[#This Row],[average]]&lt;=0.005,0.005,Table1[[#This Row],[average]]+3*Table1[[#This Row],[std]])</f>
        <v>5.0000000000000001E-3</v>
      </c>
    </row>
    <row r="331" spans="1:7" hidden="1" x14ac:dyDescent="0.25">
      <c r="A331" t="s">
        <v>45</v>
      </c>
      <c r="B331" t="s">
        <v>15</v>
      </c>
      <c r="C331">
        <v>0</v>
      </c>
      <c r="D331">
        <v>0</v>
      </c>
      <c r="E331">
        <v>0</v>
      </c>
      <c r="F331">
        <v>0</v>
      </c>
      <c r="G331">
        <f>IF(Table1[[#This Row],[average]]&lt;=0.005,0.005,Table1[[#This Row],[average]]+3*Table1[[#This Row],[std]])</f>
        <v>5.0000000000000001E-3</v>
      </c>
    </row>
    <row r="332" spans="1:7" hidden="1" x14ac:dyDescent="0.25">
      <c r="A332" t="s">
        <v>45</v>
      </c>
      <c r="B332" t="s">
        <v>35</v>
      </c>
      <c r="C332">
        <v>0</v>
      </c>
      <c r="D332">
        <v>0</v>
      </c>
      <c r="E332">
        <v>0</v>
      </c>
      <c r="F332">
        <v>0</v>
      </c>
      <c r="G332">
        <f>IF(Table1[[#This Row],[average]]&lt;=0.005,0.005,Table1[[#This Row],[average]]+3*Table1[[#This Row],[std]])</f>
        <v>5.0000000000000001E-3</v>
      </c>
    </row>
    <row r="333" spans="1:7" hidden="1" x14ac:dyDescent="0.25">
      <c r="A333" t="s">
        <v>45</v>
      </c>
      <c r="B333" t="s">
        <v>16</v>
      </c>
      <c r="C333">
        <v>0</v>
      </c>
      <c r="D333">
        <v>0</v>
      </c>
      <c r="E333">
        <v>0</v>
      </c>
      <c r="F333">
        <v>0</v>
      </c>
      <c r="G333">
        <f>IF(Table1[[#This Row],[average]]&lt;=0.005,0.005,Table1[[#This Row],[average]]+3*Table1[[#This Row],[std]])</f>
        <v>5.0000000000000001E-3</v>
      </c>
    </row>
    <row r="334" spans="1:7" hidden="1" x14ac:dyDescent="0.25">
      <c r="A334" t="s">
        <v>45</v>
      </c>
      <c r="B334" t="s">
        <v>17</v>
      </c>
      <c r="C334">
        <v>0</v>
      </c>
      <c r="D334">
        <v>0</v>
      </c>
      <c r="E334">
        <v>0</v>
      </c>
      <c r="F334">
        <v>0</v>
      </c>
      <c r="G334">
        <f>IF(Table1[[#This Row],[average]]&lt;=0.005,0.005,Table1[[#This Row],[average]]+3*Table1[[#This Row],[std]])</f>
        <v>5.0000000000000001E-3</v>
      </c>
    </row>
    <row r="335" spans="1:7" hidden="1" x14ac:dyDescent="0.25">
      <c r="A335" t="s">
        <v>45</v>
      </c>
      <c r="B335" t="s">
        <v>18</v>
      </c>
      <c r="C335">
        <v>0</v>
      </c>
      <c r="D335">
        <v>0</v>
      </c>
      <c r="E335">
        <v>0</v>
      </c>
      <c r="F335">
        <v>0</v>
      </c>
      <c r="G335">
        <f>IF(Table1[[#This Row],[average]]&lt;=0.005,0.005,Table1[[#This Row],[average]]+3*Table1[[#This Row],[std]])</f>
        <v>5.0000000000000001E-3</v>
      </c>
    </row>
    <row r="336" spans="1:7" hidden="1" x14ac:dyDescent="0.25">
      <c r="A336" t="s">
        <v>45</v>
      </c>
      <c r="B336" t="s">
        <v>19</v>
      </c>
      <c r="C336">
        <v>0</v>
      </c>
      <c r="D336">
        <v>0</v>
      </c>
      <c r="E336">
        <v>0</v>
      </c>
      <c r="F336">
        <v>0</v>
      </c>
      <c r="G336">
        <f>IF(Table1[[#This Row],[average]]&lt;=0.005,0.005,Table1[[#This Row],[average]]+3*Table1[[#This Row],[std]])</f>
        <v>5.0000000000000001E-3</v>
      </c>
    </row>
    <row r="337" spans="1:7" hidden="1" x14ac:dyDescent="0.25">
      <c r="A337" t="s">
        <v>45</v>
      </c>
      <c r="B337" t="s">
        <v>20</v>
      </c>
      <c r="C337">
        <v>0</v>
      </c>
      <c r="D337">
        <v>0</v>
      </c>
      <c r="E337">
        <v>0</v>
      </c>
      <c r="F337">
        <v>0</v>
      </c>
      <c r="G337">
        <f>IF(Table1[[#This Row],[average]]&lt;=0.005,0.005,Table1[[#This Row],[average]]+3*Table1[[#This Row],[std]])</f>
        <v>5.0000000000000001E-3</v>
      </c>
    </row>
    <row r="338" spans="1:7" hidden="1" x14ac:dyDescent="0.25">
      <c r="A338" t="s">
        <v>45</v>
      </c>
      <c r="B338" t="s">
        <v>21</v>
      </c>
      <c r="C338">
        <v>0</v>
      </c>
      <c r="D338">
        <v>0</v>
      </c>
      <c r="E338">
        <v>0</v>
      </c>
      <c r="F338">
        <v>0</v>
      </c>
      <c r="G338">
        <f>IF(Table1[[#This Row],[average]]&lt;=0.005,0.005,Table1[[#This Row],[average]]+3*Table1[[#This Row],[std]])</f>
        <v>5.0000000000000001E-3</v>
      </c>
    </row>
    <row r="339" spans="1:7" hidden="1" x14ac:dyDescent="0.25">
      <c r="A339" t="s">
        <v>45</v>
      </c>
      <c r="B339" t="s">
        <v>22</v>
      </c>
      <c r="C339">
        <v>0</v>
      </c>
      <c r="D339">
        <v>0</v>
      </c>
      <c r="E339">
        <v>0</v>
      </c>
      <c r="F339">
        <v>0</v>
      </c>
      <c r="G339">
        <f>IF(Table1[[#This Row],[average]]&lt;=0.005,0.005,Table1[[#This Row],[average]]+3*Table1[[#This Row],[std]])</f>
        <v>5.0000000000000001E-3</v>
      </c>
    </row>
    <row r="340" spans="1:7" hidden="1" x14ac:dyDescent="0.25">
      <c r="A340" t="s">
        <v>45</v>
      </c>
      <c r="B340" t="s">
        <v>24</v>
      </c>
      <c r="C340">
        <v>0</v>
      </c>
      <c r="D340">
        <v>0</v>
      </c>
      <c r="E340">
        <v>0</v>
      </c>
      <c r="F340">
        <v>0</v>
      </c>
      <c r="G340">
        <f>IF(Table1[[#This Row],[average]]&lt;=0.005,0.005,Table1[[#This Row],[average]]+3*Table1[[#This Row],[std]])</f>
        <v>5.0000000000000001E-3</v>
      </c>
    </row>
    <row r="341" spans="1:7" hidden="1" x14ac:dyDescent="0.25">
      <c r="A341" t="s">
        <v>45</v>
      </c>
      <c r="B341" t="s">
        <v>25</v>
      </c>
      <c r="C341">
        <v>0</v>
      </c>
      <c r="D341">
        <v>0</v>
      </c>
      <c r="E341">
        <v>0</v>
      </c>
      <c r="F341">
        <v>0</v>
      </c>
      <c r="G341">
        <f>IF(Table1[[#This Row],[average]]&lt;=0.005,0.005,Table1[[#This Row],[average]]+3*Table1[[#This Row],[std]])</f>
        <v>5.0000000000000001E-3</v>
      </c>
    </row>
    <row r="342" spans="1:7" hidden="1" x14ac:dyDescent="0.25">
      <c r="A342" t="s">
        <v>45</v>
      </c>
      <c r="B342" t="s">
        <v>26</v>
      </c>
      <c r="C342">
        <v>0</v>
      </c>
      <c r="D342">
        <v>0</v>
      </c>
      <c r="E342">
        <v>0</v>
      </c>
      <c r="F342">
        <v>0</v>
      </c>
      <c r="G342">
        <f>IF(Table1[[#This Row],[average]]&lt;=0.005,0.005,Table1[[#This Row],[average]]+3*Table1[[#This Row],[std]])</f>
        <v>5.0000000000000001E-3</v>
      </c>
    </row>
    <row r="343" spans="1:7" hidden="1" x14ac:dyDescent="0.25">
      <c r="A343" t="s">
        <v>784</v>
      </c>
      <c r="B343" t="s">
        <v>7</v>
      </c>
      <c r="C343">
        <v>2.4055358269258299E-2</v>
      </c>
      <c r="D343">
        <v>0</v>
      </c>
      <c r="E343">
        <v>0.33446313842639402</v>
      </c>
      <c r="F343">
        <v>4.74173412932352</v>
      </c>
      <c r="G343">
        <f>IF(Table1[[#This Row],[average]]&lt;=0.005,0.005,Table1[[#This Row],[average]]+3*Table1[[#This Row],[std]])</f>
        <v>1.0274447735484402</v>
      </c>
    </row>
    <row r="344" spans="1:7" hidden="1" x14ac:dyDescent="0.25">
      <c r="A344" t="s">
        <v>45</v>
      </c>
      <c r="B344" t="s">
        <v>28</v>
      </c>
      <c r="C344">
        <v>8.4547777333012206E-2</v>
      </c>
      <c r="D344">
        <v>0</v>
      </c>
      <c r="E344">
        <v>1.0285681039624801</v>
      </c>
      <c r="F344">
        <v>12.5976188226188</v>
      </c>
      <c r="G344">
        <f>IF(Table1[[#This Row],[average]]&lt;=0.005,0.005,Table1[[#This Row],[average]]+3*Table1[[#This Row],[std]])</f>
        <v>3.1702520892204524</v>
      </c>
    </row>
    <row r="345" spans="1:7" hidden="1" x14ac:dyDescent="0.25">
      <c r="A345" t="s">
        <v>45</v>
      </c>
      <c r="B345" t="s">
        <v>29</v>
      </c>
      <c r="C345">
        <v>0</v>
      </c>
      <c r="D345">
        <v>0</v>
      </c>
      <c r="E345">
        <v>0</v>
      </c>
      <c r="F345">
        <v>0</v>
      </c>
      <c r="G345">
        <f>IF(Table1[[#This Row],[average]]&lt;=0.005,0.005,Table1[[#This Row],[average]]+3*Table1[[#This Row],[std]])</f>
        <v>5.0000000000000001E-3</v>
      </c>
    </row>
    <row r="346" spans="1:7" hidden="1" x14ac:dyDescent="0.25">
      <c r="A346" t="s">
        <v>45</v>
      </c>
      <c r="B346" t="s">
        <v>30</v>
      </c>
      <c r="C346">
        <v>0</v>
      </c>
      <c r="D346">
        <v>0</v>
      </c>
      <c r="E346">
        <v>0</v>
      </c>
      <c r="F346">
        <v>0</v>
      </c>
      <c r="G346">
        <f>IF(Table1[[#This Row],[average]]&lt;=0.005,0.005,Table1[[#This Row],[average]]+3*Table1[[#This Row],[std]])</f>
        <v>5.0000000000000001E-3</v>
      </c>
    </row>
    <row r="347" spans="1:7" hidden="1" x14ac:dyDescent="0.25">
      <c r="A347" t="s">
        <v>45</v>
      </c>
      <c r="B347" t="s">
        <v>31</v>
      </c>
      <c r="C347">
        <v>0</v>
      </c>
      <c r="D347">
        <v>0</v>
      </c>
      <c r="E347">
        <v>0</v>
      </c>
      <c r="F347">
        <v>0</v>
      </c>
      <c r="G347">
        <f>IF(Table1[[#This Row],[average]]&lt;=0.005,0.005,Table1[[#This Row],[average]]+3*Table1[[#This Row],[std]])</f>
        <v>5.0000000000000001E-3</v>
      </c>
    </row>
    <row r="348" spans="1:7" hidden="1" x14ac:dyDescent="0.25">
      <c r="A348" t="s">
        <v>46</v>
      </c>
      <c r="B348" t="s">
        <v>7</v>
      </c>
      <c r="C348">
        <v>0</v>
      </c>
      <c r="D348">
        <v>0</v>
      </c>
      <c r="E348">
        <v>0</v>
      </c>
      <c r="F348">
        <v>0</v>
      </c>
      <c r="G348">
        <f>IF(Table1[[#This Row],[average]]&lt;=0.005,0.005,Table1[[#This Row],[average]]+3*Table1[[#This Row],[std]])</f>
        <v>5.0000000000000001E-3</v>
      </c>
    </row>
    <row r="349" spans="1:7" hidden="1" x14ac:dyDescent="0.25">
      <c r="A349" t="s">
        <v>46</v>
      </c>
      <c r="B349" t="s">
        <v>8</v>
      </c>
      <c r="C349">
        <v>0</v>
      </c>
      <c r="D349">
        <v>0</v>
      </c>
      <c r="E349">
        <v>0</v>
      </c>
      <c r="F349">
        <v>0</v>
      </c>
      <c r="G349">
        <f>IF(Table1[[#This Row],[average]]&lt;=0.005,0.005,Table1[[#This Row],[average]]+3*Table1[[#This Row],[std]])</f>
        <v>5.0000000000000001E-3</v>
      </c>
    </row>
    <row r="350" spans="1:7" hidden="1" x14ac:dyDescent="0.25">
      <c r="A350" t="s">
        <v>46</v>
      </c>
      <c r="B350" t="s">
        <v>9</v>
      </c>
      <c r="C350">
        <v>0</v>
      </c>
      <c r="D350">
        <v>0</v>
      </c>
      <c r="E350">
        <v>0</v>
      </c>
      <c r="F350">
        <v>0</v>
      </c>
      <c r="G350">
        <f>IF(Table1[[#This Row],[average]]&lt;=0.005,0.005,Table1[[#This Row],[average]]+3*Table1[[#This Row],[std]])</f>
        <v>5.0000000000000001E-3</v>
      </c>
    </row>
    <row r="351" spans="1:7" hidden="1" x14ac:dyDescent="0.25">
      <c r="A351" t="s">
        <v>784</v>
      </c>
      <c r="B351" t="s">
        <v>11</v>
      </c>
      <c r="C351">
        <v>2.4055358269258299E-2</v>
      </c>
      <c r="D351">
        <v>0</v>
      </c>
      <c r="E351">
        <v>0.33446313842639402</v>
      </c>
      <c r="F351">
        <v>4.74173412932352</v>
      </c>
      <c r="G351">
        <f>IF(Table1[[#This Row],[average]]&lt;=0.005,0.005,Table1[[#This Row],[average]]+3*Table1[[#This Row],[std]])</f>
        <v>1.0274447735484402</v>
      </c>
    </row>
    <row r="352" spans="1:7" hidden="1" x14ac:dyDescent="0.25">
      <c r="A352" t="s">
        <v>46</v>
      </c>
      <c r="B352" t="s">
        <v>11</v>
      </c>
      <c r="C352">
        <v>0</v>
      </c>
      <c r="D352">
        <v>0</v>
      </c>
      <c r="E352">
        <v>0</v>
      </c>
      <c r="F352">
        <v>0</v>
      </c>
      <c r="G352">
        <f>IF(Table1[[#This Row],[average]]&lt;=0.005,0.005,Table1[[#This Row],[average]]+3*Table1[[#This Row],[std]])</f>
        <v>5.0000000000000001E-3</v>
      </c>
    </row>
    <row r="353" spans="1:7" hidden="1" x14ac:dyDescent="0.25">
      <c r="A353" t="s">
        <v>784</v>
      </c>
      <c r="B353" t="s">
        <v>16</v>
      </c>
      <c r="C353">
        <v>2.40520720564893E-2</v>
      </c>
      <c r="D353">
        <v>0</v>
      </c>
      <c r="E353">
        <v>0.33446269672626699</v>
      </c>
      <c r="F353">
        <v>4.74173412932352</v>
      </c>
      <c r="G353">
        <f>IF(Table1[[#This Row],[average]]&lt;=0.005,0.005,Table1[[#This Row],[average]]+3*Table1[[#This Row],[std]])</f>
        <v>1.0274401622352904</v>
      </c>
    </row>
    <row r="354" spans="1:7" hidden="1" x14ac:dyDescent="0.25">
      <c r="A354" t="s">
        <v>587</v>
      </c>
      <c r="B354" t="s">
        <v>30</v>
      </c>
      <c r="C354">
        <v>5.7838133481494802E-2</v>
      </c>
      <c r="D354">
        <v>1.3020833333333299E-2</v>
      </c>
      <c r="E354">
        <v>0.34714655681719098</v>
      </c>
      <c r="F354">
        <v>4.7403928712569403</v>
      </c>
      <c r="G354">
        <f>IF(Table1[[#This Row],[average]]&lt;=0.005,0.005,Table1[[#This Row],[average]]+3*Table1[[#This Row],[std]])</f>
        <v>1.0992778039330677</v>
      </c>
    </row>
    <row r="355" spans="1:7" hidden="1" x14ac:dyDescent="0.25">
      <c r="A355" t="s">
        <v>46</v>
      </c>
      <c r="B355" t="s">
        <v>14</v>
      </c>
      <c r="C355">
        <v>0</v>
      </c>
      <c r="D355">
        <v>0</v>
      </c>
      <c r="E355">
        <v>0</v>
      </c>
      <c r="F355">
        <v>0</v>
      </c>
      <c r="G355">
        <f>IF(Table1[[#This Row],[average]]&lt;=0.005,0.005,Table1[[#This Row],[average]]+3*Table1[[#This Row],[std]])</f>
        <v>5.0000000000000001E-3</v>
      </c>
    </row>
    <row r="356" spans="1:7" hidden="1" x14ac:dyDescent="0.25">
      <c r="A356" t="s">
        <v>46</v>
      </c>
      <c r="B356" t="s">
        <v>15</v>
      </c>
      <c r="C356">
        <v>0</v>
      </c>
      <c r="D356">
        <v>0</v>
      </c>
      <c r="E356">
        <v>0</v>
      </c>
      <c r="F356">
        <v>0</v>
      </c>
      <c r="G356">
        <f>IF(Table1[[#This Row],[average]]&lt;=0.005,0.005,Table1[[#This Row],[average]]+3*Table1[[#This Row],[std]])</f>
        <v>5.0000000000000001E-3</v>
      </c>
    </row>
    <row r="357" spans="1:7" hidden="1" x14ac:dyDescent="0.25">
      <c r="A357" t="s">
        <v>46</v>
      </c>
      <c r="B357" t="s">
        <v>35</v>
      </c>
      <c r="C357">
        <v>0</v>
      </c>
      <c r="D357">
        <v>0</v>
      </c>
      <c r="E357">
        <v>0</v>
      </c>
      <c r="F357">
        <v>0</v>
      </c>
      <c r="G357">
        <f>IF(Table1[[#This Row],[average]]&lt;=0.005,0.005,Table1[[#This Row],[average]]+3*Table1[[#This Row],[std]])</f>
        <v>5.0000000000000001E-3</v>
      </c>
    </row>
    <row r="358" spans="1:7" hidden="1" x14ac:dyDescent="0.25">
      <c r="A358" t="s">
        <v>46</v>
      </c>
      <c r="B358" t="s">
        <v>16</v>
      </c>
      <c r="C358">
        <v>0</v>
      </c>
      <c r="D358">
        <v>0</v>
      </c>
      <c r="E358">
        <v>0</v>
      </c>
      <c r="F358">
        <v>0</v>
      </c>
      <c r="G358">
        <f>IF(Table1[[#This Row],[average]]&lt;=0.005,0.005,Table1[[#This Row],[average]]+3*Table1[[#This Row],[std]])</f>
        <v>5.0000000000000001E-3</v>
      </c>
    </row>
    <row r="359" spans="1:7" hidden="1" x14ac:dyDescent="0.25">
      <c r="A359" t="s">
        <v>46</v>
      </c>
      <c r="B359" t="s">
        <v>17</v>
      </c>
      <c r="C359">
        <v>0</v>
      </c>
      <c r="D359">
        <v>0</v>
      </c>
      <c r="E359">
        <v>0</v>
      </c>
      <c r="F359">
        <v>0</v>
      </c>
      <c r="G359">
        <f>IF(Table1[[#This Row],[average]]&lt;=0.005,0.005,Table1[[#This Row],[average]]+3*Table1[[#This Row],[std]])</f>
        <v>5.0000000000000001E-3</v>
      </c>
    </row>
    <row r="360" spans="1:7" hidden="1" x14ac:dyDescent="0.25">
      <c r="A360" t="s">
        <v>46</v>
      </c>
      <c r="B360" t="s">
        <v>18</v>
      </c>
      <c r="C360">
        <v>0.39995811738655102</v>
      </c>
      <c r="D360">
        <v>0</v>
      </c>
      <c r="E360">
        <v>5.1278260219911802</v>
      </c>
      <c r="F360">
        <v>102.697979532218</v>
      </c>
      <c r="G360">
        <f>IF(Table1[[#This Row],[average]]&lt;=0.005,0.005,Table1[[#This Row],[average]]+3*Table1[[#This Row],[std]])</f>
        <v>15.783436183360093</v>
      </c>
    </row>
    <row r="361" spans="1:7" hidden="1" x14ac:dyDescent="0.25">
      <c r="A361" t="s">
        <v>46</v>
      </c>
      <c r="B361" t="s">
        <v>19</v>
      </c>
      <c r="C361">
        <v>0</v>
      </c>
      <c r="D361">
        <v>0</v>
      </c>
      <c r="E361">
        <v>0</v>
      </c>
      <c r="F361">
        <v>0</v>
      </c>
      <c r="G361">
        <f>IF(Table1[[#This Row],[average]]&lt;=0.005,0.005,Table1[[#This Row],[average]]+3*Table1[[#This Row],[std]])</f>
        <v>5.0000000000000001E-3</v>
      </c>
    </row>
    <row r="362" spans="1:7" hidden="1" x14ac:dyDescent="0.25">
      <c r="A362" t="s">
        <v>46</v>
      </c>
      <c r="B362" t="s">
        <v>20</v>
      </c>
      <c r="C362">
        <v>0</v>
      </c>
      <c r="D362">
        <v>0</v>
      </c>
      <c r="E362">
        <v>0</v>
      </c>
      <c r="F362">
        <v>0</v>
      </c>
      <c r="G362">
        <f>IF(Table1[[#This Row],[average]]&lt;=0.005,0.005,Table1[[#This Row],[average]]+3*Table1[[#This Row],[std]])</f>
        <v>5.0000000000000001E-3</v>
      </c>
    </row>
    <row r="363" spans="1:7" hidden="1" x14ac:dyDescent="0.25">
      <c r="A363" t="s">
        <v>463</v>
      </c>
      <c r="B363" t="s">
        <v>19</v>
      </c>
      <c r="C363">
        <v>0.49667784236391899</v>
      </c>
      <c r="D363">
        <v>4.1838317249556403E-2</v>
      </c>
      <c r="E363">
        <v>0.86963944683488403</v>
      </c>
      <c r="F363">
        <v>4.7279429703132196</v>
      </c>
      <c r="G363">
        <f>IF(Table1[[#This Row],[average]]&lt;=0.005,0.005,Table1[[#This Row],[average]]+3*Table1[[#This Row],[std]])</f>
        <v>3.1055961828685712</v>
      </c>
    </row>
    <row r="364" spans="1:7" hidden="1" x14ac:dyDescent="0.25">
      <c r="A364" t="s">
        <v>566</v>
      </c>
      <c r="B364" t="s">
        <v>19</v>
      </c>
      <c r="C364">
        <v>3.2710079632780902</v>
      </c>
      <c r="D364">
        <v>3.22317993430228</v>
      </c>
      <c r="E364">
        <v>0.53772434918416001</v>
      </c>
      <c r="F364">
        <v>4.7258156262525999</v>
      </c>
      <c r="G364">
        <f>IF(Table1[[#This Row],[average]]&lt;=0.005,0.005,Table1[[#This Row],[average]]+3*Table1[[#This Row],[std]])</f>
        <v>4.8841810108305701</v>
      </c>
    </row>
    <row r="365" spans="1:7" hidden="1" x14ac:dyDescent="0.25">
      <c r="A365" t="s">
        <v>46</v>
      </c>
      <c r="B365" t="s">
        <v>24</v>
      </c>
      <c r="C365">
        <v>0</v>
      </c>
      <c r="D365">
        <v>0</v>
      </c>
      <c r="E365">
        <v>0</v>
      </c>
      <c r="F365">
        <v>0</v>
      </c>
      <c r="G365">
        <f>IF(Table1[[#This Row],[average]]&lt;=0.005,0.005,Table1[[#This Row],[average]]+3*Table1[[#This Row],[std]])</f>
        <v>5.0000000000000001E-3</v>
      </c>
    </row>
    <row r="366" spans="1:7" hidden="1" x14ac:dyDescent="0.25">
      <c r="A366" t="s">
        <v>46</v>
      </c>
      <c r="B366" t="s">
        <v>25</v>
      </c>
      <c r="C366">
        <v>0</v>
      </c>
      <c r="D366">
        <v>0</v>
      </c>
      <c r="E366">
        <v>0</v>
      </c>
      <c r="F366">
        <v>0</v>
      </c>
      <c r="G366">
        <f>IF(Table1[[#This Row],[average]]&lt;=0.005,0.005,Table1[[#This Row],[average]]+3*Table1[[#This Row],[std]])</f>
        <v>5.0000000000000001E-3</v>
      </c>
    </row>
    <row r="367" spans="1:7" hidden="1" x14ac:dyDescent="0.25">
      <c r="A367" t="s">
        <v>46</v>
      </c>
      <c r="B367" t="s">
        <v>26</v>
      </c>
      <c r="C367">
        <v>0</v>
      </c>
      <c r="D367">
        <v>0</v>
      </c>
      <c r="E367">
        <v>0</v>
      </c>
      <c r="F367">
        <v>0</v>
      </c>
      <c r="G367">
        <f>IF(Table1[[#This Row],[average]]&lt;=0.005,0.005,Table1[[#This Row],[average]]+3*Table1[[#This Row],[std]])</f>
        <v>5.0000000000000001E-3</v>
      </c>
    </row>
    <row r="368" spans="1:7" hidden="1" x14ac:dyDescent="0.25">
      <c r="A368" t="s">
        <v>46</v>
      </c>
      <c r="B368" t="s">
        <v>27</v>
      </c>
      <c r="C368">
        <v>5.1991889664925302E-2</v>
      </c>
      <c r="D368">
        <v>0</v>
      </c>
      <c r="E368">
        <v>2.60898707068251</v>
      </c>
      <c r="F368">
        <v>149</v>
      </c>
      <c r="G368">
        <f>IF(Table1[[#This Row],[average]]&lt;=0.005,0.005,Table1[[#This Row],[average]]+3*Table1[[#This Row],[std]])</f>
        <v>7.8789531017124554</v>
      </c>
    </row>
    <row r="369" spans="1:7" hidden="1" x14ac:dyDescent="0.25">
      <c r="A369" t="s">
        <v>46</v>
      </c>
      <c r="B369" t="s">
        <v>28</v>
      </c>
      <c r="C369">
        <v>9.7920539945064597E-2</v>
      </c>
      <c r="D369">
        <v>0</v>
      </c>
      <c r="E369">
        <v>2.9312596849583898</v>
      </c>
      <c r="F369">
        <v>112.5</v>
      </c>
      <c r="G369">
        <f>IF(Table1[[#This Row],[average]]&lt;=0.005,0.005,Table1[[#This Row],[average]]+3*Table1[[#This Row],[std]])</f>
        <v>8.8916995948202349</v>
      </c>
    </row>
    <row r="370" spans="1:7" hidden="1" x14ac:dyDescent="0.25">
      <c r="A370" t="s">
        <v>46</v>
      </c>
      <c r="B370" t="s">
        <v>29</v>
      </c>
      <c r="C370">
        <v>5.6660113608088501E-3</v>
      </c>
      <c r="D370">
        <v>0</v>
      </c>
      <c r="E370">
        <v>0.23032078104522899</v>
      </c>
      <c r="F370">
        <v>11.5</v>
      </c>
      <c r="G370">
        <f>IF(Table1[[#This Row],[average]]&lt;=0.005,0.005,Table1[[#This Row],[average]]+3*Table1[[#This Row],[std]])</f>
        <v>0.69662835449649574</v>
      </c>
    </row>
    <row r="371" spans="1:7" hidden="1" x14ac:dyDescent="0.25">
      <c r="A371" t="s">
        <v>46</v>
      </c>
      <c r="B371" t="s">
        <v>30</v>
      </c>
      <c r="C371">
        <v>0</v>
      </c>
      <c r="D371">
        <v>0</v>
      </c>
      <c r="E371">
        <v>0</v>
      </c>
      <c r="F371">
        <v>0</v>
      </c>
      <c r="G371">
        <f>IF(Table1[[#This Row],[average]]&lt;=0.005,0.005,Table1[[#This Row],[average]]+3*Table1[[#This Row],[std]])</f>
        <v>5.0000000000000001E-3</v>
      </c>
    </row>
    <row r="372" spans="1:7" hidden="1" x14ac:dyDescent="0.25">
      <c r="A372" t="s">
        <v>46</v>
      </c>
      <c r="B372" t="s">
        <v>31</v>
      </c>
      <c r="C372">
        <v>0</v>
      </c>
      <c r="D372">
        <v>0</v>
      </c>
      <c r="E372">
        <v>0</v>
      </c>
      <c r="F372">
        <v>0</v>
      </c>
      <c r="G372">
        <f>IF(Table1[[#This Row],[average]]&lt;=0.005,0.005,Table1[[#This Row],[average]]+3*Table1[[#This Row],[std]])</f>
        <v>5.0000000000000001E-3</v>
      </c>
    </row>
    <row r="373" spans="1:7" hidden="1" x14ac:dyDescent="0.25">
      <c r="A373" t="s">
        <v>47</v>
      </c>
      <c r="B373" t="s">
        <v>7</v>
      </c>
      <c r="C373">
        <v>0.29515667716295402</v>
      </c>
      <c r="D373">
        <v>0</v>
      </c>
      <c r="E373">
        <v>3.0773042691003099</v>
      </c>
      <c r="F373">
        <v>41.670583149267301</v>
      </c>
      <c r="G373">
        <f>IF(Table1[[#This Row],[average]]&lt;=0.005,0.005,Table1[[#This Row],[average]]+3*Table1[[#This Row],[std]])</f>
        <v>9.5270694844638832</v>
      </c>
    </row>
    <row r="374" spans="1:7" hidden="1" x14ac:dyDescent="0.25">
      <c r="A374" t="s">
        <v>47</v>
      </c>
      <c r="B374" t="s">
        <v>8</v>
      </c>
      <c r="C374">
        <v>0.15766876544501199</v>
      </c>
      <c r="D374">
        <v>0</v>
      </c>
      <c r="E374">
        <v>2.4161254130816801</v>
      </c>
      <c r="F374">
        <v>63</v>
      </c>
      <c r="G374">
        <f>IF(Table1[[#This Row],[average]]&lt;=0.005,0.005,Table1[[#This Row],[average]]+3*Table1[[#This Row],[std]])</f>
        <v>7.4060450046900526</v>
      </c>
    </row>
    <row r="375" spans="1:7" hidden="1" x14ac:dyDescent="0.25">
      <c r="A375" t="s">
        <v>47</v>
      </c>
      <c r="B375" t="s">
        <v>9</v>
      </c>
      <c r="C375">
        <v>0.22960868404833701</v>
      </c>
      <c r="D375">
        <v>0</v>
      </c>
      <c r="E375">
        <v>2.8906579336418399</v>
      </c>
      <c r="F375">
        <v>63</v>
      </c>
      <c r="G375">
        <f>IF(Table1[[#This Row],[average]]&lt;=0.005,0.005,Table1[[#This Row],[average]]+3*Table1[[#This Row],[std]])</f>
        <v>8.9015824849738561</v>
      </c>
    </row>
    <row r="376" spans="1:7" hidden="1" x14ac:dyDescent="0.25">
      <c r="A376" t="s">
        <v>47</v>
      </c>
      <c r="B376" t="s">
        <v>10</v>
      </c>
      <c r="C376">
        <v>0.30177109257315599</v>
      </c>
      <c r="D376">
        <v>0</v>
      </c>
      <c r="E376">
        <v>3.2905686759523398</v>
      </c>
      <c r="F376">
        <v>58.931103841689499</v>
      </c>
      <c r="G376">
        <f>IF(Table1[[#This Row],[average]]&lt;=0.005,0.005,Table1[[#This Row],[average]]+3*Table1[[#This Row],[std]])</f>
        <v>10.173477120430176</v>
      </c>
    </row>
    <row r="377" spans="1:7" hidden="1" x14ac:dyDescent="0.25">
      <c r="A377" t="s">
        <v>47</v>
      </c>
      <c r="B377" t="s">
        <v>11</v>
      </c>
      <c r="C377">
        <v>0.29515667716295402</v>
      </c>
      <c r="D377">
        <v>0</v>
      </c>
      <c r="E377">
        <v>3.0773042691003099</v>
      </c>
      <c r="F377">
        <v>41.670583149267301</v>
      </c>
      <c r="G377">
        <f>IF(Table1[[#This Row],[average]]&lt;=0.005,0.005,Table1[[#This Row],[average]]+3*Table1[[#This Row],[std]])</f>
        <v>9.5270694844638832</v>
      </c>
    </row>
    <row r="378" spans="1:7" hidden="1" x14ac:dyDescent="0.25">
      <c r="A378" t="s">
        <v>47</v>
      </c>
      <c r="B378" t="s">
        <v>12</v>
      </c>
      <c r="C378">
        <v>0.29666413815493398</v>
      </c>
      <c r="D378">
        <v>0</v>
      </c>
      <c r="E378">
        <v>3.2415209023521898</v>
      </c>
      <c r="F378">
        <v>58.931103841689499</v>
      </c>
      <c r="G378">
        <f>IF(Table1[[#This Row],[average]]&lt;=0.005,0.005,Table1[[#This Row],[average]]+3*Table1[[#This Row],[std]])</f>
        <v>10.021226845211505</v>
      </c>
    </row>
    <row r="379" spans="1:7" hidden="1" x14ac:dyDescent="0.25">
      <c r="A379" t="s">
        <v>47</v>
      </c>
      <c r="B379" t="s">
        <v>13</v>
      </c>
      <c r="C379">
        <v>0.30846398164803102</v>
      </c>
      <c r="D379">
        <v>0</v>
      </c>
      <c r="E379">
        <v>3.2322191117795001</v>
      </c>
      <c r="F379">
        <v>42.584297737465398</v>
      </c>
      <c r="G379">
        <f>IF(Table1[[#This Row],[average]]&lt;=0.005,0.005,Table1[[#This Row],[average]]+3*Table1[[#This Row],[std]])</f>
        <v>10.005121316986532</v>
      </c>
    </row>
    <row r="380" spans="1:7" hidden="1" x14ac:dyDescent="0.25">
      <c r="A380" t="s">
        <v>47</v>
      </c>
      <c r="B380" t="s">
        <v>14</v>
      </c>
      <c r="C380">
        <v>0.22289666154311999</v>
      </c>
      <c r="D380">
        <v>0</v>
      </c>
      <c r="E380">
        <v>2.46986354818466</v>
      </c>
      <c r="F380">
        <v>38.1483944616283</v>
      </c>
      <c r="G380">
        <f>IF(Table1[[#This Row],[average]]&lt;=0.005,0.005,Table1[[#This Row],[average]]+3*Table1[[#This Row],[std]])</f>
        <v>7.6324873060970999</v>
      </c>
    </row>
    <row r="381" spans="1:7" hidden="1" x14ac:dyDescent="0.25">
      <c r="A381" t="s">
        <v>47</v>
      </c>
      <c r="B381" t="s">
        <v>15</v>
      </c>
      <c r="C381">
        <v>0.212908410129897</v>
      </c>
      <c r="D381">
        <v>0</v>
      </c>
      <c r="E381">
        <v>2.3958537738713401</v>
      </c>
      <c r="F381">
        <v>40.6663251351778</v>
      </c>
      <c r="G381">
        <f>IF(Table1[[#This Row],[average]]&lt;=0.005,0.005,Table1[[#This Row],[average]]+3*Table1[[#This Row],[std]])</f>
        <v>7.4004697317439172</v>
      </c>
    </row>
    <row r="382" spans="1:7" hidden="1" x14ac:dyDescent="0.25">
      <c r="A382" t="s">
        <v>47</v>
      </c>
      <c r="B382" t="s">
        <v>35</v>
      </c>
      <c r="C382">
        <v>0.684782608695652</v>
      </c>
      <c r="D382">
        <v>0</v>
      </c>
      <c r="E382">
        <v>4.59366138855935</v>
      </c>
      <c r="F382">
        <v>31.5</v>
      </c>
      <c r="G382">
        <f>IF(Table1[[#This Row],[average]]&lt;=0.005,0.005,Table1[[#This Row],[average]]+3*Table1[[#This Row],[std]])</f>
        <v>14.465766774373702</v>
      </c>
    </row>
    <row r="383" spans="1:7" hidden="1" x14ac:dyDescent="0.25">
      <c r="A383" t="s">
        <v>47</v>
      </c>
      <c r="B383" t="s">
        <v>16</v>
      </c>
      <c r="C383">
        <v>0.29630356999051899</v>
      </c>
      <c r="D383">
        <v>0</v>
      </c>
      <c r="E383">
        <v>3.08624558231761</v>
      </c>
      <c r="F383">
        <v>41.670583149267301</v>
      </c>
      <c r="G383">
        <f>IF(Table1[[#This Row],[average]]&lt;=0.005,0.005,Table1[[#This Row],[average]]+3*Table1[[#This Row],[std]])</f>
        <v>9.5550403169433498</v>
      </c>
    </row>
    <row r="384" spans="1:7" hidden="1" x14ac:dyDescent="0.25">
      <c r="A384" t="s">
        <v>47</v>
      </c>
      <c r="B384" t="s">
        <v>17</v>
      </c>
      <c r="C384">
        <v>0</v>
      </c>
      <c r="D384">
        <v>0</v>
      </c>
      <c r="E384">
        <v>0</v>
      </c>
      <c r="F384">
        <v>0</v>
      </c>
      <c r="G384">
        <f>IF(Table1[[#This Row],[average]]&lt;=0.005,0.005,Table1[[#This Row],[average]]+3*Table1[[#This Row],[std]])</f>
        <v>5.0000000000000001E-3</v>
      </c>
    </row>
    <row r="385" spans="1:7" hidden="1" x14ac:dyDescent="0.25">
      <c r="A385" t="s">
        <v>47</v>
      </c>
      <c r="B385" t="s">
        <v>18</v>
      </c>
      <c r="C385">
        <v>0.57115887668743304</v>
      </c>
      <c r="D385">
        <v>0</v>
      </c>
      <c r="E385">
        <v>3.6335954042052099</v>
      </c>
      <c r="F385">
        <v>47.623523599162603</v>
      </c>
      <c r="G385">
        <f>IF(Table1[[#This Row],[average]]&lt;=0.005,0.005,Table1[[#This Row],[average]]+3*Table1[[#This Row],[std]])</f>
        <v>11.471945089303063</v>
      </c>
    </row>
    <row r="386" spans="1:7" hidden="1" x14ac:dyDescent="0.25">
      <c r="A386" t="s">
        <v>47</v>
      </c>
      <c r="B386" t="s">
        <v>19</v>
      </c>
      <c r="C386">
        <v>0</v>
      </c>
      <c r="D386">
        <v>0</v>
      </c>
      <c r="E386">
        <v>0</v>
      </c>
      <c r="F386">
        <v>0</v>
      </c>
      <c r="G386">
        <f>IF(Table1[[#This Row],[average]]&lt;=0.005,0.005,Table1[[#This Row],[average]]+3*Table1[[#This Row],[std]])</f>
        <v>5.0000000000000001E-3</v>
      </c>
    </row>
    <row r="387" spans="1:7" hidden="1" x14ac:dyDescent="0.25">
      <c r="A387" t="s">
        <v>47</v>
      </c>
      <c r="B387" t="s">
        <v>20</v>
      </c>
      <c r="C387">
        <v>0</v>
      </c>
      <c r="D387">
        <v>0</v>
      </c>
      <c r="E387">
        <v>0</v>
      </c>
      <c r="F387">
        <v>0</v>
      </c>
      <c r="G387">
        <f>IF(Table1[[#This Row],[average]]&lt;=0.005,0.005,Table1[[#This Row],[average]]+3*Table1[[#This Row],[std]])</f>
        <v>5.0000000000000001E-3</v>
      </c>
    </row>
    <row r="388" spans="1:7" hidden="1" x14ac:dyDescent="0.25">
      <c r="A388" t="s">
        <v>47</v>
      </c>
      <c r="B388" t="s">
        <v>21</v>
      </c>
      <c r="C388">
        <v>0.31154506699460999</v>
      </c>
      <c r="D388">
        <v>0</v>
      </c>
      <c r="E388">
        <v>3.2520249393835399</v>
      </c>
      <c r="F388">
        <v>42.584297737465398</v>
      </c>
      <c r="G388">
        <f>IF(Table1[[#This Row],[average]]&lt;=0.005,0.005,Table1[[#This Row],[average]]+3*Table1[[#This Row],[std]])</f>
        <v>10.067619885145229</v>
      </c>
    </row>
    <row r="389" spans="1:7" hidden="1" x14ac:dyDescent="0.25">
      <c r="A389" t="s">
        <v>47</v>
      </c>
      <c r="B389" t="s">
        <v>22</v>
      </c>
      <c r="C389">
        <v>0.30101673256060002</v>
      </c>
      <c r="D389">
        <v>0</v>
      </c>
      <c r="E389">
        <v>3.0650905110923499</v>
      </c>
      <c r="F389">
        <v>42.521759135764803</v>
      </c>
      <c r="G389">
        <f>IF(Table1[[#This Row],[average]]&lt;=0.005,0.005,Table1[[#This Row],[average]]+3*Table1[[#This Row],[std]])</f>
        <v>9.4962882658376486</v>
      </c>
    </row>
    <row r="390" spans="1:7" hidden="1" x14ac:dyDescent="0.25">
      <c r="A390" t="s">
        <v>47</v>
      </c>
      <c r="B390" t="s">
        <v>23</v>
      </c>
      <c r="C390">
        <v>0</v>
      </c>
      <c r="D390">
        <v>0</v>
      </c>
      <c r="E390">
        <v>0</v>
      </c>
      <c r="F390">
        <v>0</v>
      </c>
      <c r="G390">
        <f>IF(Table1[[#This Row],[average]]&lt;=0.005,0.005,Table1[[#This Row],[average]]+3*Table1[[#This Row],[std]])</f>
        <v>5.0000000000000001E-3</v>
      </c>
    </row>
    <row r="391" spans="1:7" hidden="1" x14ac:dyDescent="0.25">
      <c r="A391" t="s">
        <v>47</v>
      </c>
      <c r="B391" t="s">
        <v>24</v>
      </c>
      <c r="C391">
        <v>2.2321428571428499E-2</v>
      </c>
      <c r="D391">
        <v>0</v>
      </c>
      <c r="E391">
        <v>0.79518189983583598</v>
      </c>
      <c r="F391">
        <v>31.5</v>
      </c>
      <c r="G391">
        <f>IF(Table1[[#This Row],[average]]&lt;=0.005,0.005,Table1[[#This Row],[average]]+3*Table1[[#This Row],[std]])</f>
        <v>2.4078671280789363</v>
      </c>
    </row>
    <row r="392" spans="1:7" hidden="1" x14ac:dyDescent="0.25">
      <c r="A392" t="s">
        <v>47</v>
      </c>
      <c r="B392" t="s">
        <v>25</v>
      </c>
      <c r="C392">
        <v>0</v>
      </c>
      <c r="D392">
        <v>0</v>
      </c>
      <c r="E392">
        <v>0</v>
      </c>
      <c r="F392">
        <v>0</v>
      </c>
      <c r="G392">
        <f>IF(Table1[[#This Row],[average]]&lt;=0.005,0.005,Table1[[#This Row],[average]]+3*Table1[[#This Row],[std]])</f>
        <v>5.0000000000000001E-3</v>
      </c>
    </row>
    <row r="393" spans="1:7" hidden="1" x14ac:dyDescent="0.25">
      <c r="A393" t="s">
        <v>47</v>
      </c>
      <c r="B393" t="s">
        <v>26</v>
      </c>
      <c r="C393">
        <v>0</v>
      </c>
      <c r="D393">
        <v>0</v>
      </c>
      <c r="E393">
        <v>0</v>
      </c>
      <c r="F393">
        <v>0</v>
      </c>
      <c r="G393">
        <f>IF(Table1[[#This Row],[average]]&lt;=0.005,0.005,Table1[[#This Row],[average]]+3*Table1[[#This Row],[std]])</f>
        <v>5.0000000000000001E-3</v>
      </c>
    </row>
    <row r="394" spans="1:7" hidden="1" x14ac:dyDescent="0.25">
      <c r="A394" t="s">
        <v>47</v>
      </c>
      <c r="B394" t="s">
        <v>27</v>
      </c>
      <c r="C394">
        <v>0.17176678201547901</v>
      </c>
      <c r="D394">
        <v>0</v>
      </c>
      <c r="E394">
        <v>2.2687142850464999</v>
      </c>
      <c r="F394">
        <v>40.6663251351778</v>
      </c>
      <c r="G394">
        <f>IF(Table1[[#This Row],[average]]&lt;=0.005,0.005,Table1[[#This Row],[average]]+3*Table1[[#This Row],[std]])</f>
        <v>6.9779096371549789</v>
      </c>
    </row>
    <row r="395" spans="1:7" hidden="1" x14ac:dyDescent="0.25">
      <c r="A395" t="s">
        <v>47</v>
      </c>
      <c r="B395" t="s">
        <v>28</v>
      </c>
      <c r="C395">
        <v>0.42778148224470502</v>
      </c>
      <c r="D395">
        <v>0</v>
      </c>
      <c r="E395">
        <v>3.5413515993389701</v>
      </c>
      <c r="F395">
        <v>49.805873147651901</v>
      </c>
      <c r="G395">
        <f>IF(Table1[[#This Row],[average]]&lt;=0.005,0.005,Table1[[#This Row],[average]]+3*Table1[[#This Row],[std]])</f>
        <v>11.051836280261615</v>
      </c>
    </row>
    <row r="396" spans="1:7" hidden="1" x14ac:dyDescent="0.25">
      <c r="A396" t="s">
        <v>47</v>
      </c>
      <c r="B396" t="s">
        <v>29</v>
      </c>
      <c r="C396">
        <v>0.30481430194542702</v>
      </c>
      <c r="D396">
        <v>0</v>
      </c>
      <c r="E396">
        <v>2.8545910995799302</v>
      </c>
      <c r="F396">
        <v>44.547727214752399</v>
      </c>
      <c r="G396">
        <f>IF(Table1[[#This Row],[average]]&lt;=0.005,0.005,Table1[[#This Row],[average]]+3*Table1[[#This Row],[std]])</f>
        <v>8.8685876006852169</v>
      </c>
    </row>
    <row r="397" spans="1:7" hidden="1" x14ac:dyDescent="0.25">
      <c r="A397" t="s">
        <v>47</v>
      </c>
      <c r="B397" t="s">
        <v>30</v>
      </c>
      <c r="C397">
        <v>0</v>
      </c>
      <c r="D397">
        <v>0</v>
      </c>
      <c r="E397">
        <v>0</v>
      </c>
      <c r="F397">
        <v>0</v>
      </c>
      <c r="G397">
        <f>IF(Table1[[#This Row],[average]]&lt;=0.005,0.005,Table1[[#This Row],[average]]+3*Table1[[#This Row],[std]])</f>
        <v>5.0000000000000001E-3</v>
      </c>
    </row>
    <row r="398" spans="1:7" hidden="1" x14ac:dyDescent="0.25">
      <c r="A398" t="s">
        <v>47</v>
      </c>
      <c r="B398" t="s">
        <v>31</v>
      </c>
      <c r="C398">
        <v>0</v>
      </c>
      <c r="D398">
        <v>0</v>
      </c>
      <c r="E398">
        <v>0</v>
      </c>
      <c r="F398">
        <v>0</v>
      </c>
      <c r="G398">
        <f>IF(Table1[[#This Row],[average]]&lt;=0.005,0.005,Table1[[#This Row],[average]]+3*Table1[[#This Row],[std]])</f>
        <v>5.0000000000000001E-3</v>
      </c>
    </row>
    <row r="399" spans="1:7" hidden="1" x14ac:dyDescent="0.25">
      <c r="A399" t="s">
        <v>48</v>
      </c>
      <c r="B399" t="s">
        <v>7</v>
      </c>
      <c r="C399">
        <v>0</v>
      </c>
      <c r="D399">
        <v>0</v>
      </c>
      <c r="E399">
        <v>0</v>
      </c>
      <c r="F399">
        <v>0</v>
      </c>
      <c r="G399">
        <f>IF(Table1[[#This Row],[average]]&lt;=0.005,0.005,Table1[[#This Row],[average]]+3*Table1[[#This Row],[std]])</f>
        <v>5.0000000000000001E-3</v>
      </c>
    </row>
    <row r="400" spans="1:7" hidden="1" x14ac:dyDescent="0.25">
      <c r="A400" t="s">
        <v>48</v>
      </c>
      <c r="B400" t="s">
        <v>8</v>
      </c>
      <c r="C400">
        <v>0</v>
      </c>
      <c r="D400">
        <v>0</v>
      </c>
      <c r="E400">
        <v>0</v>
      </c>
      <c r="F400">
        <v>0</v>
      </c>
      <c r="G400">
        <f>IF(Table1[[#This Row],[average]]&lt;=0.005,0.005,Table1[[#This Row],[average]]+3*Table1[[#This Row],[std]])</f>
        <v>5.0000000000000001E-3</v>
      </c>
    </row>
    <row r="401" spans="1:7" hidden="1" x14ac:dyDescent="0.25">
      <c r="A401" t="s">
        <v>48</v>
      </c>
      <c r="B401" t="s">
        <v>9</v>
      </c>
      <c r="C401">
        <v>0</v>
      </c>
      <c r="D401">
        <v>0</v>
      </c>
      <c r="E401">
        <v>0</v>
      </c>
      <c r="F401">
        <v>0</v>
      </c>
      <c r="G401">
        <f>IF(Table1[[#This Row],[average]]&lt;=0.005,0.005,Table1[[#This Row],[average]]+3*Table1[[#This Row],[std]])</f>
        <v>5.0000000000000001E-3</v>
      </c>
    </row>
    <row r="402" spans="1:7" hidden="1" x14ac:dyDescent="0.25">
      <c r="A402" t="s">
        <v>48</v>
      </c>
      <c r="B402" t="s">
        <v>10</v>
      </c>
      <c r="C402">
        <v>0</v>
      </c>
      <c r="D402">
        <v>0</v>
      </c>
      <c r="E402">
        <v>0</v>
      </c>
      <c r="F402">
        <v>0</v>
      </c>
      <c r="G402">
        <f>IF(Table1[[#This Row],[average]]&lt;=0.005,0.005,Table1[[#This Row],[average]]+3*Table1[[#This Row],[std]])</f>
        <v>5.0000000000000001E-3</v>
      </c>
    </row>
    <row r="403" spans="1:7" hidden="1" x14ac:dyDescent="0.25">
      <c r="A403" t="s">
        <v>48</v>
      </c>
      <c r="B403" t="s">
        <v>11</v>
      </c>
      <c r="C403">
        <v>0</v>
      </c>
      <c r="D403">
        <v>0</v>
      </c>
      <c r="E403">
        <v>0</v>
      </c>
      <c r="F403">
        <v>0</v>
      </c>
      <c r="G403">
        <f>IF(Table1[[#This Row],[average]]&lt;=0.005,0.005,Table1[[#This Row],[average]]+3*Table1[[#This Row],[std]])</f>
        <v>5.0000000000000001E-3</v>
      </c>
    </row>
    <row r="404" spans="1:7" hidden="1" x14ac:dyDescent="0.25">
      <c r="A404" t="s">
        <v>48</v>
      </c>
      <c r="B404" t="s">
        <v>12</v>
      </c>
      <c r="C404">
        <v>0</v>
      </c>
      <c r="D404">
        <v>0</v>
      </c>
      <c r="E404">
        <v>0</v>
      </c>
      <c r="F404">
        <v>0</v>
      </c>
      <c r="G404">
        <f>IF(Table1[[#This Row],[average]]&lt;=0.005,0.005,Table1[[#This Row],[average]]+3*Table1[[#This Row],[std]])</f>
        <v>5.0000000000000001E-3</v>
      </c>
    </row>
    <row r="405" spans="1:7" hidden="1" x14ac:dyDescent="0.25">
      <c r="A405" t="s">
        <v>48</v>
      </c>
      <c r="B405" t="s">
        <v>13</v>
      </c>
      <c r="C405">
        <v>0</v>
      </c>
      <c r="D405">
        <v>0</v>
      </c>
      <c r="E405">
        <v>0</v>
      </c>
      <c r="F405">
        <v>0</v>
      </c>
      <c r="G405">
        <f>IF(Table1[[#This Row],[average]]&lt;=0.005,0.005,Table1[[#This Row],[average]]+3*Table1[[#This Row],[std]])</f>
        <v>5.0000000000000001E-3</v>
      </c>
    </row>
    <row r="406" spans="1:7" hidden="1" x14ac:dyDescent="0.25">
      <c r="A406" t="s">
        <v>48</v>
      </c>
      <c r="B406" t="s">
        <v>14</v>
      </c>
      <c r="C406">
        <v>0</v>
      </c>
      <c r="D406">
        <v>0</v>
      </c>
      <c r="E406">
        <v>0</v>
      </c>
      <c r="F406">
        <v>0</v>
      </c>
      <c r="G406">
        <f>IF(Table1[[#This Row],[average]]&lt;=0.005,0.005,Table1[[#This Row],[average]]+3*Table1[[#This Row],[std]])</f>
        <v>5.0000000000000001E-3</v>
      </c>
    </row>
    <row r="407" spans="1:7" hidden="1" x14ac:dyDescent="0.25">
      <c r="A407" t="s">
        <v>48</v>
      </c>
      <c r="B407" t="s">
        <v>15</v>
      </c>
      <c r="C407">
        <v>0</v>
      </c>
      <c r="D407">
        <v>0</v>
      </c>
      <c r="E407">
        <v>0</v>
      </c>
      <c r="F407">
        <v>0</v>
      </c>
      <c r="G407">
        <f>IF(Table1[[#This Row],[average]]&lt;=0.005,0.005,Table1[[#This Row],[average]]+3*Table1[[#This Row],[std]])</f>
        <v>5.0000000000000001E-3</v>
      </c>
    </row>
    <row r="408" spans="1:7" hidden="1" x14ac:dyDescent="0.25">
      <c r="A408" t="s">
        <v>48</v>
      </c>
      <c r="B408" t="s">
        <v>35</v>
      </c>
      <c r="C408">
        <v>0</v>
      </c>
      <c r="D408">
        <v>0</v>
      </c>
      <c r="E408">
        <v>0</v>
      </c>
      <c r="F408">
        <v>0</v>
      </c>
      <c r="G408">
        <f>IF(Table1[[#This Row],[average]]&lt;=0.005,0.005,Table1[[#This Row],[average]]+3*Table1[[#This Row],[std]])</f>
        <v>5.0000000000000001E-3</v>
      </c>
    </row>
    <row r="409" spans="1:7" hidden="1" x14ac:dyDescent="0.25">
      <c r="A409" t="s">
        <v>48</v>
      </c>
      <c r="B409" t="s">
        <v>16</v>
      </c>
      <c r="C409">
        <v>0</v>
      </c>
      <c r="D409">
        <v>0</v>
      </c>
      <c r="E409">
        <v>0</v>
      </c>
      <c r="F409">
        <v>0</v>
      </c>
      <c r="G409">
        <f>IF(Table1[[#This Row],[average]]&lt;=0.005,0.005,Table1[[#This Row],[average]]+3*Table1[[#This Row],[std]])</f>
        <v>5.0000000000000001E-3</v>
      </c>
    </row>
    <row r="410" spans="1:7" hidden="1" x14ac:dyDescent="0.25">
      <c r="A410" t="s">
        <v>48</v>
      </c>
      <c r="B410" t="s">
        <v>17</v>
      </c>
      <c r="C410">
        <v>0</v>
      </c>
      <c r="D410">
        <v>0</v>
      </c>
      <c r="E410">
        <v>0</v>
      </c>
      <c r="F410">
        <v>0</v>
      </c>
      <c r="G410">
        <f>IF(Table1[[#This Row],[average]]&lt;=0.005,0.005,Table1[[#This Row],[average]]+3*Table1[[#This Row],[std]])</f>
        <v>5.0000000000000001E-3</v>
      </c>
    </row>
    <row r="411" spans="1:7" hidden="1" x14ac:dyDescent="0.25">
      <c r="A411" t="s">
        <v>48</v>
      </c>
      <c r="B411" t="s">
        <v>18</v>
      </c>
      <c r="C411">
        <v>0</v>
      </c>
      <c r="D411">
        <v>0</v>
      </c>
      <c r="E411">
        <v>0</v>
      </c>
      <c r="F411">
        <v>0</v>
      </c>
      <c r="G411">
        <f>IF(Table1[[#This Row],[average]]&lt;=0.005,0.005,Table1[[#This Row],[average]]+3*Table1[[#This Row],[std]])</f>
        <v>5.0000000000000001E-3</v>
      </c>
    </row>
    <row r="412" spans="1:7" hidden="1" x14ac:dyDescent="0.25">
      <c r="A412" t="s">
        <v>48</v>
      </c>
      <c r="B412" t="s">
        <v>19</v>
      </c>
      <c r="C412">
        <v>0</v>
      </c>
      <c r="D412">
        <v>0</v>
      </c>
      <c r="E412">
        <v>0</v>
      </c>
      <c r="F412">
        <v>0</v>
      </c>
      <c r="G412">
        <f>IF(Table1[[#This Row],[average]]&lt;=0.005,0.005,Table1[[#This Row],[average]]+3*Table1[[#This Row],[std]])</f>
        <v>5.0000000000000001E-3</v>
      </c>
    </row>
    <row r="413" spans="1:7" hidden="1" x14ac:dyDescent="0.25">
      <c r="A413" t="s">
        <v>48</v>
      </c>
      <c r="B413" t="s">
        <v>20</v>
      </c>
      <c r="C413">
        <v>0</v>
      </c>
      <c r="D413">
        <v>0</v>
      </c>
      <c r="E413">
        <v>0</v>
      </c>
      <c r="F413">
        <v>0</v>
      </c>
      <c r="G413">
        <f>IF(Table1[[#This Row],[average]]&lt;=0.005,0.005,Table1[[#This Row],[average]]+3*Table1[[#This Row],[std]])</f>
        <v>5.0000000000000001E-3</v>
      </c>
    </row>
    <row r="414" spans="1:7" hidden="1" x14ac:dyDescent="0.25">
      <c r="A414" t="s">
        <v>48</v>
      </c>
      <c r="B414" t="s">
        <v>21</v>
      </c>
      <c r="C414">
        <v>0</v>
      </c>
      <c r="D414">
        <v>0</v>
      </c>
      <c r="E414">
        <v>0</v>
      </c>
      <c r="F414">
        <v>0</v>
      </c>
      <c r="G414">
        <f>IF(Table1[[#This Row],[average]]&lt;=0.005,0.005,Table1[[#This Row],[average]]+3*Table1[[#This Row],[std]])</f>
        <v>5.0000000000000001E-3</v>
      </c>
    </row>
    <row r="415" spans="1:7" hidden="1" x14ac:dyDescent="0.25">
      <c r="A415" t="s">
        <v>48</v>
      </c>
      <c r="B415" t="s">
        <v>22</v>
      </c>
      <c r="C415">
        <v>0</v>
      </c>
      <c r="D415">
        <v>0</v>
      </c>
      <c r="E415">
        <v>0</v>
      </c>
      <c r="F415">
        <v>0</v>
      </c>
      <c r="G415">
        <f>IF(Table1[[#This Row],[average]]&lt;=0.005,0.005,Table1[[#This Row],[average]]+3*Table1[[#This Row],[std]])</f>
        <v>5.0000000000000001E-3</v>
      </c>
    </row>
    <row r="416" spans="1:7" hidden="1" x14ac:dyDescent="0.25">
      <c r="A416" t="s">
        <v>48</v>
      </c>
      <c r="B416" t="s">
        <v>24</v>
      </c>
      <c r="C416">
        <v>0</v>
      </c>
      <c r="D416">
        <v>0</v>
      </c>
      <c r="E416">
        <v>0</v>
      </c>
      <c r="F416">
        <v>0</v>
      </c>
      <c r="G416">
        <f>IF(Table1[[#This Row],[average]]&lt;=0.005,0.005,Table1[[#This Row],[average]]+3*Table1[[#This Row],[std]])</f>
        <v>5.0000000000000001E-3</v>
      </c>
    </row>
    <row r="417" spans="1:7" hidden="1" x14ac:dyDescent="0.25">
      <c r="A417" t="s">
        <v>48</v>
      </c>
      <c r="B417" t="s">
        <v>25</v>
      </c>
      <c r="C417">
        <v>0</v>
      </c>
      <c r="D417">
        <v>0</v>
      </c>
      <c r="E417">
        <v>0</v>
      </c>
      <c r="F417">
        <v>0</v>
      </c>
      <c r="G417">
        <f>IF(Table1[[#This Row],[average]]&lt;=0.005,0.005,Table1[[#This Row],[average]]+3*Table1[[#This Row],[std]])</f>
        <v>5.0000000000000001E-3</v>
      </c>
    </row>
    <row r="418" spans="1:7" hidden="1" x14ac:dyDescent="0.25">
      <c r="A418" t="s">
        <v>48</v>
      </c>
      <c r="B418" t="s">
        <v>26</v>
      </c>
      <c r="C418">
        <v>0</v>
      </c>
      <c r="D418">
        <v>0</v>
      </c>
      <c r="E418">
        <v>0</v>
      </c>
      <c r="F418">
        <v>0</v>
      </c>
      <c r="G418">
        <f>IF(Table1[[#This Row],[average]]&lt;=0.005,0.005,Table1[[#This Row],[average]]+3*Table1[[#This Row],[std]])</f>
        <v>5.0000000000000001E-3</v>
      </c>
    </row>
    <row r="419" spans="1:7" hidden="1" x14ac:dyDescent="0.25">
      <c r="A419" t="s">
        <v>48</v>
      </c>
      <c r="B419" t="s">
        <v>27</v>
      </c>
      <c r="C419">
        <v>0</v>
      </c>
      <c r="D419">
        <v>0</v>
      </c>
      <c r="E419">
        <v>0</v>
      </c>
      <c r="F419">
        <v>0</v>
      </c>
      <c r="G419">
        <f>IF(Table1[[#This Row],[average]]&lt;=0.005,0.005,Table1[[#This Row],[average]]+3*Table1[[#This Row],[std]])</f>
        <v>5.0000000000000001E-3</v>
      </c>
    </row>
    <row r="420" spans="1:7" hidden="1" x14ac:dyDescent="0.25">
      <c r="A420" t="s">
        <v>48</v>
      </c>
      <c r="B420" t="s">
        <v>28</v>
      </c>
      <c r="C420">
        <v>0</v>
      </c>
      <c r="D420">
        <v>0</v>
      </c>
      <c r="E420">
        <v>0</v>
      </c>
      <c r="F420">
        <v>0</v>
      </c>
      <c r="G420">
        <f>IF(Table1[[#This Row],[average]]&lt;=0.005,0.005,Table1[[#This Row],[average]]+3*Table1[[#This Row],[std]])</f>
        <v>5.0000000000000001E-3</v>
      </c>
    </row>
    <row r="421" spans="1:7" hidden="1" x14ac:dyDescent="0.25">
      <c r="A421" t="s">
        <v>48</v>
      </c>
      <c r="B421" t="s">
        <v>29</v>
      </c>
      <c r="C421">
        <v>0</v>
      </c>
      <c r="D421">
        <v>0</v>
      </c>
      <c r="E421">
        <v>0</v>
      </c>
      <c r="F421">
        <v>0</v>
      </c>
      <c r="G421">
        <f>IF(Table1[[#This Row],[average]]&lt;=0.005,0.005,Table1[[#This Row],[average]]+3*Table1[[#This Row],[std]])</f>
        <v>5.0000000000000001E-3</v>
      </c>
    </row>
    <row r="422" spans="1:7" hidden="1" x14ac:dyDescent="0.25">
      <c r="A422" t="s">
        <v>48</v>
      </c>
      <c r="B422" t="s">
        <v>30</v>
      </c>
      <c r="C422">
        <v>0</v>
      </c>
      <c r="D422">
        <v>0</v>
      </c>
      <c r="E422">
        <v>0</v>
      </c>
      <c r="F422">
        <v>0</v>
      </c>
      <c r="G422">
        <f>IF(Table1[[#This Row],[average]]&lt;=0.005,0.005,Table1[[#This Row],[average]]+3*Table1[[#This Row],[std]])</f>
        <v>5.0000000000000001E-3</v>
      </c>
    </row>
    <row r="423" spans="1:7" hidden="1" x14ac:dyDescent="0.25">
      <c r="A423" t="s">
        <v>48</v>
      </c>
      <c r="B423" t="s">
        <v>31</v>
      </c>
      <c r="C423">
        <v>0</v>
      </c>
      <c r="D423">
        <v>0</v>
      </c>
      <c r="E423">
        <v>0</v>
      </c>
      <c r="F423">
        <v>0</v>
      </c>
      <c r="G423">
        <f>IF(Table1[[#This Row],[average]]&lt;=0.005,0.005,Table1[[#This Row],[average]]+3*Table1[[#This Row],[std]])</f>
        <v>5.0000000000000001E-3</v>
      </c>
    </row>
    <row r="424" spans="1:7" hidden="1" x14ac:dyDescent="0.25">
      <c r="A424" t="s">
        <v>49</v>
      </c>
      <c r="B424" t="s">
        <v>7</v>
      </c>
      <c r="C424">
        <v>0</v>
      </c>
      <c r="D424">
        <v>0</v>
      </c>
      <c r="E424">
        <v>0</v>
      </c>
      <c r="F424">
        <v>0</v>
      </c>
      <c r="G424">
        <f>IF(Table1[[#This Row],[average]]&lt;=0.005,0.005,Table1[[#This Row],[average]]+3*Table1[[#This Row],[std]])</f>
        <v>5.0000000000000001E-3</v>
      </c>
    </row>
    <row r="425" spans="1:7" hidden="1" x14ac:dyDescent="0.25">
      <c r="A425" t="s">
        <v>49</v>
      </c>
      <c r="B425" t="s">
        <v>8</v>
      </c>
      <c r="C425">
        <v>0</v>
      </c>
      <c r="D425">
        <v>0</v>
      </c>
      <c r="E425">
        <v>0</v>
      </c>
      <c r="F425">
        <v>0</v>
      </c>
      <c r="G425">
        <f>IF(Table1[[#This Row],[average]]&lt;=0.005,0.005,Table1[[#This Row],[average]]+3*Table1[[#This Row],[std]])</f>
        <v>5.0000000000000001E-3</v>
      </c>
    </row>
    <row r="426" spans="1:7" hidden="1" x14ac:dyDescent="0.25">
      <c r="A426" t="s">
        <v>49</v>
      </c>
      <c r="B426" t="s">
        <v>9</v>
      </c>
      <c r="C426">
        <v>0</v>
      </c>
      <c r="D426">
        <v>0</v>
      </c>
      <c r="E426">
        <v>0</v>
      </c>
      <c r="F426">
        <v>0</v>
      </c>
      <c r="G426">
        <f>IF(Table1[[#This Row],[average]]&lt;=0.005,0.005,Table1[[#This Row],[average]]+3*Table1[[#This Row],[std]])</f>
        <v>5.0000000000000001E-3</v>
      </c>
    </row>
    <row r="427" spans="1:7" hidden="1" x14ac:dyDescent="0.25">
      <c r="A427" t="s">
        <v>49</v>
      </c>
      <c r="B427" t="s">
        <v>10</v>
      </c>
      <c r="C427">
        <v>0</v>
      </c>
      <c r="D427">
        <v>0</v>
      </c>
      <c r="E427">
        <v>0</v>
      </c>
      <c r="F427">
        <v>0</v>
      </c>
      <c r="G427">
        <f>IF(Table1[[#This Row],[average]]&lt;=0.005,0.005,Table1[[#This Row],[average]]+3*Table1[[#This Row],[std]])</f>
        <v>5.0000000000000001E-3</v>
      </c>
    </row>
    <row r="428" spans="1:7" hidden="1" x14ac:dyDescent="0.25">
      <c r="A428" t="s">
        <v>49</v>
      </c>
      <c r="B428" t="s">
        <v>11</v>
      </c>
      <c r="C428">
        <v>0</v>
      </c>
      <c r="D428">
        <v>0</v>
      </c>
      <c r="E428">
        <v>0</v>
      </c>
      <c r="F428">
        <v>0</v>
      </c>
      <c r="G428">
        <f>IF(Table1[[#This Row],[average]]&lt;=0.005,0.005,Table1[[#This Row],[average]]+3*Table1[[#This Row],[std]])</f>
        <v>5.0000000000000001E-3</v>
      </c>
    </row>
    <row r="429" spans="1:7" hidden="1" x14ac:dyDescent="0.25">
      <c r="A429" t="s">
        <v>49</v>
      </c>
      <c r="B429" t="s">
        <v>12</v>
      </c>
      <c r="C429">
        <v>0</v>
      </c>
      <c r="D429">
        <v>0</v>
      </c>
      <c r="E429">
        <v>0</v>
      </c>
      <c r="F429">
        <v>0</v>
      </c>
      <c r="G429">
        <f>IF(Table1[[#This Row],[average]]&lt;=0.005,0.005,Table1[[#This Row],[average]]+3*Table1[[#This Row],[std]])</f>
        <v>5.0000000000000001E-3</v>
      </c>
    </row>
    <row r="430" spans="1:7" hidden="1" x14ac:dyDescent="0.25">
      <c r="A430" t="s">
        <v>49</v>
      </c>
      <c r="B430" t="s">
        <v>13</v>
      </c>
      <c r="C430">
        <v>0</v>
      </c>
      <c r="D430">
        <v>0</v>
      </c>
      <c r="E430">
        <v>0</v>
      </c>
      <c r="F430">
        <v>0</v>
      </c>
      <c r="G430">
        <f>IF(Table1[[#This Row],[average]]&lt;=0.005,0.005,Table1[[#This Row],[average]]+3*Table1[[#This Row],[std]])</f>
        <v>5.0000000000000001E-3</v>
      </c>
    </row>
    <row r="431" spans="1:7" hidden="1" x14ac:dyDescent="0.25">
      <c r="A431" t="s">
        <v>49</v>
      </c>
      <c r="B431" t="s">
        <v>14</v>
      </c>
      <c r="C431">
        <v>0</v>
      </c>
      <c r="D431">
        <v>0</v>
      </c>
      <c r="E431">
        <v>0</v>
      </c>
      <c r="F431">
        <v>0</v>
      </c>
      <c r="G431">
        <f>IF(Table1[[#This Row],[average]]&lt;=0.005,0.005,Table1[[#This Row],[average]]+3*Table1[[#This Row],[std]])</f>
        <v>5.0000000000000001E-3</v>
      </c>
    </row>
    <row r="432" spans="1:7" hidden="1" x14ac:dyDescent="0.25">
      <c r="A432" t="s">
        <v>49</v>
      </c>
      <c r="B432" t="s">
        <v>15</v>
      </c>
      <c r="C432">
        <v>0</v>
      </c>
      <c r="D432">
        <v>0</v>
      </c>
      <c r="E432">
        <v>0</v>
      </c>
      <c r="F432">
        <v>0</v>
      </c>
      <c r="G432">
        <f>IF(Table1[[#This Row],[average]]&lt;=0.005,0.005,Table1[[#This Row],[average]]+3*Table1[[#This Row],[std]])</f>
        <v>5.0000000000000001E-3</v>
      </c>
    </row>
    <row r="433" spans="1:7" hidden="1" x14ac:dyDescent="0.25">
      <c r="A433" t="s">
        <v>49</v>
      </c>
      <c r="B433" t="s">
        <v>35</v>
      </c>
      <c r="C433">
        <v>0</v>
      </c>
      <c r="D433">
        <v>0</v>
      </c>
      <c r="E433">
        <v>0</v>
      </c>
      <c r="F433">
        <v>0</v>
      </c>
      <c r="G433">
        <f>IF(Table1[[#This Row],[average]]&lt;=0.005,0.005,Table1[[#This Row],[average]]+3*Table1[[#This Row],[std]])</f>
        <v>5.0000000000000001E-3</v>
      </c>
    </row>
    <row r="434" spans="1:7" hidden="1" x14ac:dyDescent="0.25">
      <c r="A434" t="s">
        <v>49</v>
      </c>
      <c r="B434" t="s">
        <v>16</v>
      </c>
      <c r="C434">
        <v>0</v>
      </c>
      <c r="D434">
        <v>0</v>
      </c>
      <c r="E434">
        <v>0</v>
      </c>
      <c r="F434">
        <v>0</v>
      </c>
      <c r="G434">
        <f>IF(Table1[[#This Row],[average]]&lt;=0.005,0.005,Table1[[#This Row],[average]]+3*Table1[[#This Row],[std]])</f>
        <v>5.0000000000000001E-3</v>
      </c>
    </row>
    <row r="435" spans="1:7" hidden="1" x14ac:dyDescent="0.25">
      <c r="A435" t="s">
        <v>49</v>
      </c>
      <c r="B435" t="s">
        <v>17</v>
      </c>
      <c r="C435">
        <v>0</v>
      </c>
      <c r="D435">
        <v>0</v>
      </c>
      <c r="E435">
        <v>0</v>
      </c>
      <c r="F435">
        <v>0</v>
      </c>
      <c r="G435">
        <f>IF(Table1[[#This Row],[average]]&lt;=0.005,0.005,Table1[[#This Row],[average]]+3*Table1[[#This Row],[std]])</f>
        <v>5.0000000000000001E-3</v>
      </c>
    </row>
    <row r="436" spans="1:7" hidden="1" x14ac:dyDescent="0.25">
      <c r="A436" t="s">
        <v>201</v>
      </c>
      <c r="B436" t="s">
        <v>18</v>
      </c>
      <c r="C436">
        <v>2.3627430070013802E-2</v>
      </c>
      <c r="D436">
        <v>0</v>
      </c>
      <c r="E436">
        <v>0.33330591787570402</v>
      </c>
      <c r="F436">
        <v>4.7254860140027697</v>
      </c>
      <c r="G436">
        <f>IF(Table1[[#This Row],[average]]&lt;=0.005,0.005,Table1[[#This Row],[average]]+3*Table1[[#This Row],[std]])</f>
        <v>1.0235451836971259</v>
      </c>
    </row>
    <row r="437" spans="1:7" hidden="1" x14ac:dyDescent="0.25">
      <c r="A437" t="s">
        <v>49</v>
      </c>
      <c r="B437" t="s">
        <v>19</v>
      </c>
      <c r="C437">
        <v>0</v>
      </c>
      <c r="D437">
        <v>0</v>
      </c>
      <c r="E437">
        <v>0</v>
      </c>
      <c r="F437">
        <v>0</v>
      </c>
      <c r="G437">
        <f>IF(Table1[[#This Row],[average]]&lt;=0.005,0.005,Table1[[#This Row],[average]]+3*Table1[[#This Row],[std]])</f>
        <v>5.0000000000000001E-3</v>
      </c>
    </row>
    <row r="438" spans="1:7" hidden="1" x14ac:dyDescent="0.25">
      <c r="A438" t="s">
        <v>49</v>
      </c>
      <c r="B438" t="s">
        <v>20</v>
      </c>
      <c r="C438">
        <v>0</v>
      </c>
      <c r="D438">
        <v>0</v>
      </c>
      <c r="E438">
        <v>0</v>
      </c>
      <c r="F438">
        <v>0</v>
      </c>
      <c r="G438">
        <f>IF(Table1[[#This Row],[average]]&lt;=0.005,0.005,Table1[[#This Row],[average]]+3*Table1[[#This Row],[std]])</f>
        <v>5.0000000000000001E-3</v>
      </c>
    </row>
    <row r="439" spans="1:7" hidden="1" x14ac:dyDescent="0.25">
      <c r="A439" t="s">
        <v>49</v>
      </c>
      <c r="B439" t="s">
        <v>21</v>
      </c>
      <c r="C439">
        <v>0</v>
      </c>
      <c r="D439">
        <v>0</v>
      </c>
      <c r="E439">
        <v>0</v>
      </c>
      <c r="F439">
        <v>0</v>
      </c>
      <c r="G439">
        <f>IF(Table1[[#This Row],[average]]&lt;=0.005,0.005,Table1[[#This Row],[average]]+3*Table1[[#This Row],[std]])</f>
        <v>5.0000000000000001E-3</v>
      </c>
    </row>
    <row r="440" spans="1:7" hidden="1" x14ac:dyDescent="0.25">
      <c r="A440" t="s">
        <v>49</v>
      </c>
      <c r="B440" t="s">
        <v>22</v>
      </c>
      <c r="C440">
        <v>0</v>
      </c>
      <c r="D440">
        <v>0</v>
      </c>
      <c r="E440">
        <v>0</v>
      </c>
      <c r="F440">
        <v>0</v>
      </c>
      <c r="G440">
        <f>IF(Table1[[#This Row],[average]]&lt;=0.005,0.005,Table1[[#This Row],[average]]+3*Table1[[#This Row],[std]])</f>
        <v>5.0000000000000001E-3</v>
      </c>
    </row>
    <row r="441" spans="1:7" hidden="1" x14ac:dyDescent="0.25">
      <c r="A441" t="s">
        <v>49</v>
      </c>
      <c r="B441" t="s">
        <v>24</v>
      </c>
      <c r="C441">
        <v>0</v>
      </c>
      <c r="D441">
        <v>0</v>
      </c>
      <c r="E441">
        <v>0</v>
      </c>
      <c r="F441">
        <v>0</v>
      </c>
      <c r="G441">
        <f>IF(Table1[[#This Row],[average]]&lt;=0.005,0.005,Table1[[#This Row],[average]]+3*Table1[[#This Row],[std]])</f>
        <v>5.0000000000000001E-3</v>
      </c>
    </row>
    <row r="442" spans="1:7" hidden="1" x14ac:dyDescent="0.25">
      <c r="A442" t="s">
        <v>49</v>
      </c>
      <c r="B442" t="s">
        <v>25</v>
      </c>
      <c r="C442">
        <v>0</v>
      </c>
      <c r="D442">
        <v>0</v>
      </c>
      <c r="E442">
        <v>0</v>
      </c>
      <c r="F442">
        <v>0</v>
      </c>
      <c r="G442">
        <f>IF(Table1[[#This Row],[average]]&lt;=0.005,0.005,Table1[[#This Row],[average]]+3*Table1[[#This Row],[std]])</f>
        <v>5.0000000000000001E-3</v>
      </c>
    </row>
    <row r="443" spans="1:7" hidden="1" x14ac:dyDescent="0.25">
      <c r="A443" t="s">
        <v>49</v>
      </c>
      <c r="B443" t="s">
        <v>26</v>
      </c>
      <c r="C443">
        <v>0</v>
      </c>
      <c r="D443">
        <v>0</v>
      </c>
      <c r="E443">
        <v>0</v>
      </c>
      <c r="F443">
        <v>0</v>
      </c>
      <c r="G443">
        <f>IF(Table1[[#This Row],[average]]&lt;=0.005,0.005,Table1[[#This Row],[average]]+3*Table1[[#This Row],[std]])</f>
        <v>5.0000000000000001E-3</v>
      </c>
    </row>
    <row r="444" spans="1:7" hidden="1" x14ac:dyDescent="0.25">
      <c r="A444" t="s">
        <v>49</v>
      </c>
      <c r="B444" t="s">
        <v>27</v>
      </c>
      <c r="C444">
        <v>0</v>
      </c>
      <c r="D444">
        <v>0</v>
      </c>
      <c r="E444">
        <v>0</v>
      </c>
      <c r="F444">
        <v>0</v>
      </c>
      <c r="G444">
        <f>IF(Table1[[#This Row],[average]]&lt;=0.005,0.005,Table1[[#This Row],[average]]+3*Table1[[#This Row],[std]])</f>
        <v>5.0000000000000001E-3</v>
      </c>
    </row>
    <row r="445" spans="1:7" hidden="1" x14ac:dyDescent="0.25">
      <c r="A445" t="s">
        <v>49</v>
      </c>
      <c r="B445" t="s">
        <v>28</v>
      </c>
      <c r="C445">
        <v>0</v>
      </c>
      <c r="D445">
        <v>0</v>
      </c>
      <c r="E445">
        <v>0</v>
      </c>
      <c r="F445">
        <v>0</v>
      </c>
      <c r="G445">
        <f>IF(Table1[[#This Row],[average]]&lt;=0.005,0.005,Table1[[#This Row],[average]]+3*Table1[[#This Row],[std]])</f>
        <v>5.0000000000000001E-3</v>
      </c>
    </row>
    <row r="446" spans="1:7" hidden="1" x14ac:dyDescent="0.25">
      <c r="A446" t="s">
        <v>49</v>
      </c>
      <c r="B446" t="s">
        <v>29</v>
      </c>
      <c r="C446">
        <v>0</v>
      </c>
      <c r="D446">
        <v>0</v>
      </c>
      <c r="E446">
        <v>0</v>
      </c>
      <c r="F446">
        <v>0</v>
      </c>
      <c r="G446">
        <f>IF(Table1[[#This Row],[average]]&lt;=0.005,0.005,Table1[[#This Row],[average]]+3*Table1[[#This Row],[std]])</f>
        <v>5.0000000000000001E-3</v>
      </c>
    </row>
    <row r="447" spans="1:7" hidden="1" x14ac:dyDescent="0.25">
      <c r="A447" t="s">
        <v>49</v>
      </c>
      <c r="B447" t="s">
        <v>30</v>
      </c>
      <c r="C447">
        <v>0</v>
      </c>
      <c r="D447">
        <v>0</v>
      </c>
      <c r="E447">
        <v>0</v>
      </c>
      <c r="F447">
        <v>0</v>
      </c>
      <c r="G447">
        <f>IF(Table1[[#This Row],[average]]&lt;=0.005,0.005,Table1[[#This Row],[average]]+3*Table1[[#This Row],[std]])</f>
        <v>5.0000000000000001E-3</v>
      </c>
    </row>
    <row r="448" spans="1:7" hidden="1" x14ac:dyDescent="0.25">
      <c r="A448" t="s">
        <v>49</v>
      </c>
      <c r="B448" t="s">
        <v>31</v>
      </c>
      <c r="C448">
        <v>0</v>
      </c>
      <c r="D448">
        <v>0</v>
      </c>
      <c r="E448">
        <v>0</v>
      </c>
      <c r="F448">
        <v>0</v>
      </c>
      <c r="G448">
        <f>IF(Table1[[#This Row],[average]]&lt;=0.005,0.005,Table1[[#This Row],[average]]+3*Table1[[#This Row],[std]])</f>
        <v>5.0000000000000001E-3</v>
      </c>
    </row>
    <row r="449" spans="1:7" hidden="1" x14ac:dyDescent="0.25">
      <c r="A449" t="s">
        <v>50</v>
      </c>
      <c r="B449" t="s">
        <v>7</v>
      </c>
      <c r="C449">
        <v>0</v>
      </c>
      <c r="D449">
        <v>0</v>
      </c>
      <c r="E449">
        <v>0</v>
      </c>
      <c r="F449">
        <v>0</v>
      </c>
      <c r="G449">
        <f>IF(Table1[[#This Row],[average]]&lt;=0.005,0.005,Table1[[#This Row],[average]]+3*Table1[[#This Row],[std]])</f>
        <v>5.0000000000000001E-3</v>
      </c>
    </row>
    <row r="450" spans="1:7" hidden="1" x14ac:dyDescent="0.25">
      <c r="A450" t="s">
        <v>50</v>
      </c>
      <c r="B450" t="s">
        <v>8</v>
      </c>
      <c r="C450">
        <v>0</v>
      </c>
      <c r="D450">
        <v>0</v>
      </c>
      <c r="E450">
        <v>0</v>
      </c>
      <c r="F450">
        <v>0</v>
      </c>
      <c r="G450">
        <f>IF(Table1[[#This Row],[average]]&lt;=0.005,0.005,Table1[[#This Row],[average]]+3*Table1[[#This Row],[std]])</f>
        <v>5.0000000000000001E-3</v>
      </c>
    </row>
    <row r="451" spans="1:7" hidden="1" x14ac:dyDescent="0.25">
      <c r="A451" t="s">
        <v>50</v>
      </c>
      <c r="B451" t="s">
        <v>9</v>
      </c>
      <c r="C451">
        <v>0</v>
      </c>
      <c r="D451">
        <v>0</v>
      </c>
      <c r="E451">
        <v>0</v>
      </c>
      <c r="F451">
        <v>0</v>
      </c>
      <c r="G451">
        <f>IF(Table1[[#This Row],[average]]&lt;=0.005,0.005,Table1[[#This Row],[average]]+3*Table1[[#This Row],[std]])</f>
        <v>5.0000000000000001E-3</v>
      </c>
    </row>
    <row r="452" spans="1:7" hidden="1" x14ac:dyDescent="0.25">
      <c r="A452" t="s">
        <v>50</v>
      </c>
      <c r="B452" t="s">
        <v>10</v>
      </c>
      <c r="C452">
        <v>0</v>
      </c>
      <c r="D452">
        <v>0</v>
      </c>
      <c r="E452">
        <v>0</v>
      </c>
      <c r="F452">
        <v>0</v>
      </c>
      <c r="G452">
        <f>IF(Table1[[#This Row],[average]]&lt;=0.005,0.005,Table1[[#This Row],[average]]+3*Table1[[#This Row],[std]])</f>
        <v>5.0000000000000001E-3</v>
      </c>
    </row>
    <row r="453" spans="1:7" hidden="1" x14ac:dyDescent="0.25">
      <c r="A453" t="s">
        <v>50</v>
      </c>
      <c r="B453" t="s">
        <v>11</v>
      </c>
      <c r="C453">
        <v>0</v>
      </c>
      <c r="D453">
        <v>0</v>
      </c>
      <c r="E453">
        <v>0</v>
      </c>
      <c r="F453">
        <v>0</v>
      </c>
      <c r="G453">
        <f>IF(Table1[[#This Row],[average]]&lt;=0.005,0.005,Table1[[#This Row],[average]]+3*Table1[[#This Row],[std]])</f>
        <v>5.0000000000000001E-3</v>
      </c>
    </row>
    <row r="454" spans="1:7" hidden="1" x14ac:dyDescent="0.25">
      <c r="A454" t="s">
        <v>50</v>
      </c>
      <c r="B454" t="s">
        <v>12</v>
      </c>
      <c r="C454">
        <v>0</v>
      </c>
      <c r="D454">
        <v>0</v>
      </c>
      <c r="E454">
        <v>0</v>
      </c>
      <c r="F454">
        <v>0</v>
      </c>
      <c r="G454">
        <f>IF(Table1[[#This Row],[average]]&lt;=0.005,0.005,Table1[[#This Row],[average]]+3*Table1[[#This Row],[std]])</f>
        <v>5.0000000000000001E-3</v>
      </c>
    </row>
    <row r="455" spans="1:7" hidden="1" x14ac:dyDescent="0.25">
      <c r="A455" t="s">
        <v>50</v>
      </c>
      <c r="B455" t="s">
        <v>13</v>
      </c>
      <c r="C455">
        <v>0</v>
      </c>
      <c r="D455">
        <v>0</v>
      </c>
      <c r="E455">
        <v>0</v>
      </c>
      <c r="F455">
        <v>0</v>
      </c>
      <c r="G455">
        <f>IF(Table1[[#This Row],[average]]&lt;=0.005,0.005,Table1[[#This Row],[average]]+3*Table1[[#This Row],[std]])</f>
        <v>5.0000000000000001E-3</v>
      </c>
    </row>
    <row r="456" spans="1:7" hidden="1" x14ac:dyDescent="0.25">
      <c r="A456" t="s">
        <v>50</v>
      </c>
      <c r="B456" t="s">
        <v>14</v>
      </c>
      <c r="C456">
        <v>0</v>
      </c>
      <c r="D456">
        <v>0</v>
      </c>
      <c r="E456">
        <v>0</v>
      </c>
      <c r="F456">
        <v>0</v>
      </c>
      <c r="G456">
        <f>IF(Table1[[#This Row],[average]]&lt;=0.005,0.005,Table1[[#This Row],[average]]+3*Table1[[#This Row],[std]])</f>
        <v>5.0000000000000001E-3</v>
      </c>
    </row>
    <row r="457" spans="1:7" hidden="1" x14ac:dyDescent="0.25">
      <c r="A457" t="s">
        <v>50</v>
      </c>
      <c r="B457" t="s">
        <v>15</v>
      </c>
      <c r="C457">
        <v>0</v>
      </c>
      <c r="D457">
        <v>0</v>
      </c>
      <c r="E457">
        <v>0</v>
      </c>
      <c r="F457">
        <v>0</v>
      </c>
      <c r="G457">
        <f>IF(Table1[[#This Row],[average]]&lt;=0.005,0.005,Table1[[#This Row],[average]]+3*Table1[[#This Row],[std]])</f>
        <v>5.0000000000000001E-3</v>
      </c>
    </row>
    <row r="458" spans="1:7" hidden="1" x14ac:dyDescent="0.25">
      <c r="A458" t="s">
        <v>50</v>
      </c>
      <c r="B458" t="s">
        <v>35</v>
      </c>
      <c r="C458">
        <v>0</v>
      </c>
      <c r="D458">
        <v>0</v>
      </c>
      <c r="E458">
        <v>0</v>
      </c>
      <c r="F458">
        <v>0</v>
      </c>
      <c r="G458">
        <f>IF(Table1[[#This Row],[average]]&lt;=0.005,0.005,Table1[[#This Row],[average]]+3*Table1[[#This Row],[std]])</f>
        <v>5.0000000000000001E-3</v>
      </c>
    </row>
    <row r="459" spans="1:7" hidden="1" x14ac:dyDescent="0.25">
      <c r="A459" t="s">
        <v>50</v>
      </c>
      <c r="B459" t="s">
        <v>16</v>
      </c>
      <c r="C459">
        <v>0</v>
      </c>
      <c r="D459">
        <v>0</v>
      </c>
      <c r="E459">
        <v>0</v>
      </c>
      <c r="F459">
        <v>0</v>
      </c>
      <c r="G459">
        <f>IF(Table1[[#This Row],[average]]&lt;=0.005,0.005,Table1[[#This Row],[average]]+3*Table1[[#This Row],[std]])</f>
        <v>5.0000000000000001E-3</v>
      </c>
    </row>
    <row r="460" spans="1:7" hidden="1" x14ac:dyDescent="0.25">
      <c r="A460" t="s">
        <v>50</v>
      </c>
      <c r="B460" t="s">
        <v>17</v>
      </c>
      <c r="C460">
        <v>0</v>
      </c>
      <c r="D460">
        <v>0</v>
      </c>
      <c r="E460">
        <v>0</v>
      </c>
      <c r="F460">
        <v>0</v>
      </c>
      <c r="G460">
        <f>IF(Table1[[#This Row],[average]]&lt;=0.005,0.005,Table1[[#This Row],[average]]+3*Table1[[#This Row],[std]])</f>
        <v>5.0000000000000001E-3</v>
      </c>
    </row>
    <row r="461" spans="1:7" hidden="1" x14ac:dyDescent="0.25">
      <c r="A461" t="s">
        <v>50</v>
      </c>
      <c r="B461" t="s">
        <v>18</v>
      </c>
      <c r="C461">
        <v>0</v>
      </c>
      <c r="D461">
        <v>0</v>
      </c>
      <c r="E461">
        <v>0</v>
      </c>
      <c r="F461">
        <v>0</v>
      </c>
      <c r="G461">
        <f>IF(Table1[[#This Row],[average]]&lt;=0.005,0.005,Table1[[#This Row],[average]]+3*Table1[[#This Row],[std]])</f>
        <v>5.0000000000000001E-3</v>
      </c>
    </row>
    <row r="462" spans="1:7" hidden="1" x14ac:dyDescent="0.25">
      <c r="A462" t="s">
        <v>50</v>
      </c>
      <c r="B462" t="s">
        <v>19</v>
      </c>
      <c r="C462">
        <v>0</v>
      </c>
      <c r="D462">
        <v>0</v>
      </c>
      <c r="E462">
        <v>0</v>
      </c>
      <c r="F462">
        <v>0</v>
      </c>
      <c r="G462">
        <f>IF(Table1[[#This Row],[average]]&lt;=0.005,0.005,Table1[[#This Row],[average]]+3*Table1[[#This Row],[std]])</f>
        <v>5.0000000000000001E-3</v>
      </c>
    </row>
    <row r="463" spans="1:7" hidden="1" x14ac:dyDescent="0.25">
      <c r="A463" t="s">
        <v>50</v>
      </c>
      <c r="B463" t="s">
        <v>20</v>
      </c>
      <c r="C463">
        <v>0</v>
      </c>
      <c r="D463">
        <v>0</v>
      </c>
      <c r="E463">
        <v>0</v>
      </c>
      <c r="F463">
        <v>0</v>
      </c>
      <c r="G463">
        <f>IF(Table1[[#This Row],[average]]&lt;=0.005,0.005,Table1[[#This Row],[average]]+3*Table1[[#This Row],[std]])</f>
        <v>5.0000000000000001E-3</v>
      </c>
    </row>
    <row r="464" spans="1:7" hidden="1" x14ac:dyDescent="0.25">
      <c r="A464" t="s">
        <v>50</v>
      </c>
      <c r="B464" t="s">
        <v>21</v>
      </c>
      <c r="C464">
        <v>0</v>
      </c>
      <c r="D464">
        <v>0</v>
      </c>
      <c r="E464">
        <v>0</v>
      </c>
      <c r="F464">
        <v>0</v>
      </c>
      <c r="G464">
        <f>IF(Table1[[#This Row],[average]]&lt;=0.005,0.005,Table1[[#This Row],[average]]+3*Table1[[#This Row],[std]])</f>
        <v>5.0000000000000001E-3</v>
      </c>
    </row>
    <row r="465" spans="1:7" hidden="1" x14ac:dyDescent="0.25">
      <c r="A465" t="s">
        <v>50</v>
      </c>
      <c r="B465" t="s">
        <v>22</v>
      </c>
      <c r="C465">
        <v>0</v>
      </c>
      <c r="D465">
        <v>0</v>
      </c>
      <c r="E465">
        <v>0</v>
      </c>
      <c r="F465">
        <v>0</v>
      </c>
      <c r="G465">
        <f>IF(Table1[[#This Row],[average]]&lt;=0.005,0.005,Table1[[#This Row],[average]]+3*Table1[[#This Row],[std]])</f>
        <v>5.0000000000000001E-3</v>
      </c>
    </row>
    <row r="466" spans="1:7" hidden="1" x14ac:dyDescent="0.25">
      <c r="A466" t="s">
        <v>95</v>
      </c>
      <c r="B466" t="s">
        <v>18</v>
      </c>
      <c r="C466">
        <v>2.1868906556546799</v>
      </c>
      <c r="D466">
        <v>1.81803102734971</v>
      </c>
      <c r="E466">
        <v>2.04700523347493</v>
      </c>
      <c r="F466">
        <v>4.7207340627495498</v>
      </c>
      <c r="G466">
        <f>IF(Table1[[#This Row],[average]]&lt;=0.005,0.005,Table1[[#This Row],[average]]+3*Table1[[#This Row],[std]])</f>
        <v>8.3279063560794704</v>
      </c>
    </row>
    <row r="467" spans="1:7" hidden="1" x14ac:dyDescent="0.25">
      <c r="A467" t="s">
        <v>50</v>
      </c>
      <c r="B467" t="s">
        <v>25</v>
      </c>
      <c r="C467">
        <v>0</v>
      </c>
      <c r="D467">
        <v>0</v>
      </c>
      <c r="E467">
        <v>0</v>
      </c>
      <c r="F467">
        <v>0</v>
      </c>
      <c r="G467">
        <f>IF(Table1[[#This Row],[average]]&lt;=0.005,0.005,Table1[[#This Row],[average]]+3*Table1[[#This Row],[std]])</f>
        <v>5.0000000000000001E-3</v>
      </c>
    </row>
    <row r="468" spans="1:7" hidden="1" x14ac:dyDescent="0.25">
      <c r="A468" t="s">
        <v>50</v>
      </c>
      <c r="B468" t="s">
        <v>26</v>
      </c>
      <c r="C468">
        <v>0</v>
      </c>
      <c r="D468">
        <v>0</v>
      </c>
      <c r="E468">
        <v>0</v>
      </c>
      <c r="F468">
        <v>0</v>
      </c>
      <c r="G468">
        <f>IF(Table1[[#This Row],[average]]&lt;=0.005,0.005,Table1[[#This Row],[average]]+3*Table1[[#This Row],[std]])</f>
        <v>5.0000000000000001E-3</v>
      </c>
    </row>
    <row r="469" spans="1:7" hidden="1" x14ac:dyDescent="0.25">
      <c r="A469" t="s">
        <v>50</v>
      </c>
      <c r="B469" t="s">
        <v>27</v>
      </c>
      <c r="C469">
        <v>0</v>
      </c>
      <c r="D469">
        <v>0</v>
      </c>
      <c r="E469">
        <v>0</v>
      </c>
      <c r="F469">
        <v>0</v>
      </c>
      <c r="G469">
        <f>IF(Table1[[#This Row],[average]]&lt;=0.005,0.005,Table1[[#This Row],[average]]+3*Table1[[#This Row],[std]])</f>
        <v>5.0000000000000001E-3</v>
      </c>
    </row>
    <row r="470" spans="1:7" hidden="1" x14ac:dyDescent="0.25">
      <c r="A470" t="s">
        <v>50</v>
      </c>
      <c r="B470" t="s">
        <v>28</v>
      </c>
      <c r="C470">
        <v>0</v>
      </c>
      <c r="D470">
        <v>0</v>
      </c>
      <c r="E470">
        <v>0</v>
      </c>
      <c r="F470">
        <v>0</v>
      </c>
      <c r="G470">
        <f>IF(Table1[[#This Row],[average]]&lt;=0.005,0.005,Table1[[#This Row],[average]]+3*Table1[[#This Row],[std]])</f>
        <v>5.0000000000000001E-3</v>
      </c>
    </row>
    <row r="471" spans="1:7" hidden="1" x14ac:dyDescent="0.25">
      <c r="A471" t="s">
        <v>50</v>
      </c>
      <c r="B471" t="s">
        <v>29</v>
      </c>
      <c r="C471">
        <v>0</v>
      </c>
      <c r="D471">
        <v>0</v>
      </c>
      <c r="E471">
        <v>0</v>
      </c>
      <c r="F471">
        <v>0</v>
      </c>
      <c r="G471">
        <f>IF(Table1[[#This Row],[average]]&lt;=0.005,0.005,Table1[[#This Row],[average]]+3*Table1[[#This Row],[std]])</f>
        <v>5.0000000000000001E-3</v>
      </c>
    </row>
    <row r="472" spans="1:7" hidden="1" x14ac:dyDescent="0.25">
      <c r="A472" t="s">
        <v>50</v>
      </c>
      <c r="B472" t="s">
        <v>30</v>
      </c>
      <c r="C472">
        <v>0</v>
      </c>
      <c r="D472">
        <v>0</v>
      </c>
      <c r="E472">
        <v>0</v>
      </c>
      <c r="F472">
        <v>0</v>
      </c>
      <c r="G472">
        <f>IF(Table1[[#This Row],[average]]&lt;=0.005,0.005,Table1[[#This Row],[average]]+3*Table1[[#This Row],[std]])</f>
        <v>5.0000000000000001E-3</v>
      </c>
    </row>
    <row r="473" spans="1:7" hidden="1" x14ac:dyDescent="0.25">
      <c r="A473" t="s">
        <v>50</v>
      </c>
      <c r="B473" t="s">
        <v>31</v>
      </c>
      <c r="C473">
        <v>0</v>
      </c>
      <c r="D473">
        <v>0</v>
      </c>
      <c r="E473">
        <v>0</v>
      </c>
      <c r="F473">
        <v>0</v>
      </c>
      <c r="G473">
        <f>IF(Table1[[#This Row],[average]]&lt;=0.005,0.005,Table1[[#This Row],[average]]+3*Table1[[#This Row],[std]])</f>
        <v>5.0000000000000001E-3</v>
      </c>
    </row>
    <row r="474" spans="1:7" hidden="1" x14ac:dyDescent="0.25">
      <c r="A474" t="s">
        <v>51</v>
      </c>
      <c r="B474" t="s">
        <v>7</v>
      </c>
      <c r="C474">
        <v>1.18315287162237</v>
      </c>
      <c r="D474">
        <v>0</v>
      </c>
      <c r="E474">
        <v>15.3215435418483</v>
      </c>
      <c r="F474">
        <v>327.13788477058699</v>
      </c>
      <c r="G474">
        <f>IF(Table1[[#This Row],[average]]&lt;=0.005,0.005,Table1[[#This Row],[average]]+3*Table1[[#This Row],[std]])</f>
        <v>47.147783497167268</v>
      </c>
    </row>
    <row r="475" spans="1:7" hidden="1" x14ac:dyDescent="0.25">
      <c r="A475" t="s">
        <v>51</v>
      </c>
      <c r="B475" t="s">
        <v>8</v>
      </c>
      <c r="C475">
        <v>0.30579506102574799</v>
      </c>
      <c r="D475">
        <v>0</v>
      </c>
      <c r="E475">
        <v>1.2589122952648799</v>
      </c>
      <c r="F475">
        <v>8</v>
      </c>
      <c r="G475">
        <f>IF(Table1[[#This Row],[average]]&lt;=0.005,0.005,Table1[[#This Row],[average]]+3*Table1[[#This Row],[std]])</f>
        <v>4.0825319468203878</v>
      </c>
    </row>
    <row r="476" spans="1:7" hidden="1" x14ac:dyDescent="0.25">
      <c r="A476" t="s">
        <v>51</v>
      </c>
      <c r="B476" t="s">
        <v>9</v>
      </c>
      <c r="C476">
        <v>0.34416008622559102</v>
      </c>
      <c r="D476">
        <v>0</v>
      </c>
      <c r="E476">
        <v>1.3176984161590499</v>
      </c>
      <c r="F476">
        <v>8</v>
      </c>
      <c r="G476">
        <f>IF(Table1[[#This Row],[average]]&lt;=0.005,0.005,Table1[[#This Row],[average]]+3*Table1[[#This Row],[std]])</f>
        <v>4.2972553347027409</v>
      </c>
    </row>
    <row r="477" spans="1:7" hidden="1" x14ac:dyDescent="0.25">
      <c r="A477" t="s">
        <v>51</v>
      </c>
      <c r="B477" t="s">
        <v>10</v>
      </c>
      <c r="C477">
        <v>1.39933819902782</v>
      </c>
      <c r="D477">
        <v>0</v>
      </c>
      <c r="E477">
        <v>13.5400131869572</v>
      </c>
      <c r="F477">
        <v>252.71603577304299</v>
      </c>
      <c r="G477">
        <f>IF(Table1[[#This Row],[average]]&lt;=0.005,0.005,Table1[[#This Row],[average]]+3*Table1[[#This Row],[std]])</f>
        <v>42.01937775989942</v>
      </c>
    </row>
    <row r="478" spans="1:7" hidden="1" x14ac:dyDescent="0.25">
      <c r="A478" t="s">
        <v>51</v>
      </c>
      <c r="B478" t="s">
        <v>11</v>
      </c>
      <c r="C478">
        <v>1.1827425060167001</v>
      </c>
      <c r="D478">
        <v>0</v>
      </c>
      <c r="E478">
        <v>15.3214512439733</v>
      </c>
      <c r="F478">
        <v>327.13788477058699</v>
      </c>
      <c r="G478">
        <f>IF(Table1[[#This Row],[average]]&lt;=0.005,0.005,Table1[[#This Row],[average]]+3*Table1[[#This Row],[std]])</f>
        <v>47.147096237936601</v>
      </c>
    </row>
    <row r="479" spans="1:7" hidden="1" x14ac:dyDescent="0.25">
      <c r="A479" t="s">
        <v>51</v>
      </c>
      <c r="B479" t="s">
        <v>12</v>
      </c>
      <c r="C479">
        <v>3.2096115225237001</v>
      </c>
      <c r="D479">
        <v>0</v>
      </c>
      <c r="E479">
        <v>32.088280379693998</v>
      </c>
      <c r="F479">
        <v>719.72883782713598</v>
      </c>
      <c r="G479">
        <f>IF(Table1[[#This Row],[average]]&lt;=0.005,0.005,Table1[[#This Row],[average]]+3*Table1[[#This Row],[std]])</f>
        <v>99.474452661605696</v>
      </c>
    </row>
    <row r="480" spans="1:7" hidden="1" x14ac:dyDescent="0.25">
      <c r="A480" t="s">
        <v>51</v>
      </c>
      <c r="B480" t="s">
        <v>13</v>
      </c>
      <c r="C480">
        <v>0.950645643691577</v>
      </c>
      <c r="D480">
        <v>0</v>
      </c>
      <c r="E480">
        <v>10.9326269366736</v>
      </c>
      <c r="F480">
        <v>199.631612649977</v>
      </c>
      <c r="G480">
        <f>IF(Table1[[#This Row],[average]]&lt;=0.005,0.005,Table1[[#This Row],[average]]+3*Table1[[#This Row],[std]])</f>
        <v>33.74852645371238</v>
      </c>
    </row>
    <row r="481" spans="1:7" hidden="1" x14ac:dyDescent="0.25">
      <c r="A481" t="s">
        <v>51</v>
      </c>
      <c r="B481" t="s">
        <v>14</v>
      </c>
      <c r="C481">
        <v>0.321132561496353</v>
      </c>
      <c r="D481">
        <v>0</v>
      </c>
      <c r="E481">
        <v>1.161261560524</v>
      </c>
      <c r="F481">
        <v>5.3882588406027097</v>
      </c>
      <c r="G481">
        <f>IF(Table1[[#This Row],[average]]&lt;=0.005,0.005,Table1[[#This Row],[average]]+3*Table1[[#This Row],[std]])</f>
        <v>3.8049172430683527</v>
      </c>
    </row>
    <row r="482" spans="1:7" hidden="1" x14ac:dyDescent="0.25">
      <c r="A482" t="s">
        <v>51</v>
      </c>
      <c r="B482" t="s">
        <v>15</v>
      </c>
      <c r="C482">
        <v>0.33607311926550198</v>
      </c>
      <c r="D482">
        <v>0</v>
      </c>
      <c r="E482">
        <v>1.2053550836125</v>
      </c>
      <c r="F482">
        <v>5.1397146483697496</v>
      </c>
      <c r="G482">
        <f>IF(Table1[[#This Row],[average]]&lt;=0.005,0.005,Table1[[#This Row],[average]]+3*Table1[[#This Row],[std]])</f>
        <v>3.9521383701030022</v>
      </c>
    </row>
    <row r="483" spans="1:7" hidden="1" x14ac:dyDescent="0.25">
      <c r="A483" t="s">
        <v>51</v>
      </c>
      <c r="B483" t="s">
        <v>35</v>
      </c>
      <c r="C483">
        <v>1.375</v>
      </c>
      <c r="D483">
        <v>0</v>
      </c>
      <c r="E483">
        <v>2.3815698604072</v>
      </c>
      <c r="F483">
        <v>5.5</v>
      </c>
      <c r="G483">
        <f>IF(Table1[[#This Row],[average]]&lt;=0.005,0.005,Table1[[#This Row],[average]]+3*Table1[[#This Row],[std]])</f>
        <v>8.5197095812215995</v>
      </c>
    </row>
    <row r="484" spans="1:7" hidden="1" x14ac:dyDescent="0.25">
      <c r="A484" t="s">
        <v>51</v>
      </c>
      <c r="B484" t="s">
        <v>16</v>
      </c>
      <c r="C484">
        <v>1.18190976350442</v>
      </c>
      <c r="D484">
        <v>0</v>
      </c>
      <c r="E484">
        <v>15.3087555159447</v>
      </c>
      <c r="F484">
        <v>327.13788477058699</v>
      </c>
      <c r="G484">
        <f>IF(Table1[[#This Row],[average]]&lt;=0.005,0.005,Table1[[#This Row],[average]]+3*Table1[[#This Row],[std]])</f>
        <v>47.108176311338525</v>
      </c>
    </row>
    <row r="485" spans="1:7" hidden="1" x14ac:dyDescent="0.25">
      <c r="A485" t="s">
        <v>565</v>
      </c>
      <c r="B485" t="s">
        <v>24</v>
      </c>
      <c r="C485">
        <v>2.97942293070414</v>
      </c>
      <c r="D485">
        <v>2.9526172657404599</v>
      </c>
      <c r="E485">
        <v>0.65380409415540397</v>
      </c>
      <c r="F485">
        <v>4.7181425969567004</v>
      </c>
      <c r="G485">
        <f>IF(Table1[[#This Row],[average]]&lt;=0.005,0.005,Table1[[#This Row],[average]]+3*Table1[[#This Row],[std]])</f>
        <v>4.9408352131703523</v>
      </c>
    </row>
    <row r="486" spans="1:7" hidden="1" x14ac:dyDescent="0.25">
      <c r="A486" t="s">
        <v>51</v>
      </c>
      <c r="B486" t="s">
        <v>18</v>
      </c>
      <c r="C486">
        <v>84.6194395457063</v>
      </c>
      <c r="D486">
        <v>0</v>
      </c>
      <c r="E486">
        <v>239.252808380289</v>
      </c>
      <c r="F486">
        <v>1671.5</v>
      </c>
      <c r="G486">
        <f>IF(Table1[[#This Row],[average]]&lt;=0.005,0.005,Table1[[#This Row],[average]]+3*Table1[[#This Row],[std]])</f>
        <v>802.37786468657328</v>
      </c>
    </row>
    <row r="487" spans="1:7" hidden="1" x14ac:dyDescent="0.25">
      <c r="A487" t="s">
        <v>51</v>
      </c>
      <c r="B487" t="s">
        <v>19</v>
      </c>
      <c r="C487">
        <v>3.6528070321242702E-2</v>
      </c>
      <c r="D487">
        <v>0</v>
      </c>
      <c r="E487">
        <v>0.40100488662095601</v>
      </c>
      <c r="F487">
        <v>5.75543221661066</v>
      </c>
      <c r="G487">
        <f>IF(Table1[[#This Row],[average]]&lt;=0.005,0.005,Table1[[#This Row],[average]]+3*Table1[[#This Row],[std]])</f>
        <v>1.2395427301841107</v>
      </c>
    </row>
    <row r="488" spans="1:7" hidden="1" x14ac:dyDescent="0.25">
      <c r="A488" t="s">
        <v>51</v>
      </c>
      <c r="B488" t="s">
        <v>20</v>
      </c>
      <c r="C488">
        <v>0</v>
      </c>
      <c r="D488">
        <v>0</v>
      </c>
      <c r="E488">
        <v>0</v>
      </c>
      <c r="F488">
        <v>0</v>
      </c>
      <c r="G488">
        <f>IF(Table1[[#This Row],[average]]&lt;=0.005,0.005,Table1[[#This Row],[average]]+3*Table1[[#This Row],[std]])</f>
        <v>5.0000000000000001E-3</v>
      </c>
    </row>
    <row r="489" spans="1:7" hidden="1" x14ac:dyDescent="0.25">
      <c r="A489" t="s">
        <v>51</v>
      </c>
      <c r="B489" t="s">
        <v>21</v>
      </c>
      <c r="C489">
        <v>0.92892648718481896</v>
      </c>
      <c r="D489">
        <v>0</v>
      </c>
      <c r="E489">
        <v>14.8392238518247</v>
      </c>
      <c r="F489">
        <v>369.79284741595501</v>
      </c>
      <c r="G489">
        <f>IF(Table1[[#This Row],[average]]&lt;=0.005,0.005,Table1[[#This Row],[average]]+3*Table1[[#This Row],[std]])</f>
        <v>45.44659804265892</v>
      </c>
    </row>
    <row r="490" spans="1:7" hidden="1" x14ac:dyDescent="0.25">
      <c r="A490" t="s">
        <v>51</v>
      </c>
      <c r="B490" t="s">
        <v>22</v>
      </c>
      <c r="C490">
        <v>1.4839981952772301</v>
      </c>
      <c r="D490">
        <v>0</v>
      </c>
      <c r="E490">
        <v>15.3589465065479</v>
      </c>
      <c r="F490">
        <v>277.34463556196602</v>
      </c>
      <c r="G490">
        <f>IF(Table1[[#This Row],[average]]&lt;=0.005,0.005,Table1[[#This Row],[average]]+3*Table1[[#This Row],[std]])</f>
        <v>47.560837714920929</v>
      </c>
    </row>
    <row r="491" spans="1:7" hidden="1" x14ac:dyDescent="0.25">
      <c r="A491" t="s">
        <v>51</v>
      </c>
      <c r="B491" t="s">
        <v>24</v>
      </c>
      <c r="C491">
        <v>0.51494023904382402</v>
      </c>
      <c r="D491">
        <v>0</v>
      </c>
      <c r="E491">
        <v>11.3486171602804</v>
      </c>
      <c r="F491">
        <v>254.5</v>
      </c>
      <c r="G491">
        <f>IF(Table1[[#This Row],[average]]&lt;=0.005,0.005,Table1[[#This Row],[average]]+3*Table1[[#This Row],[std]])</f>
        <v>34.560791719885025</v>
      </c>
    </row>
    <row r="492" spans="1:7" hidden="1" x14ac:dyDescent="0.25">
      <c r="A492" t="s">
        <v>51</v>
      </c>
      <c r="B492" t="s">
        <v>25</v>
      </c>
      <c r="C492">
        <v>0</v>
      </c>
      <c r="D492">
        <v>0</v>
      </c>
      <c r="E492">
        <v>0</v>
      </c>
      <c r="F492">
        <v>0</v>
      </c>
      <c r="G492">
        <f>IF(Table1[[#This Row],[average]]&lt;=0.005,0.005,Table1[[#This Row],[average]]+3*Table1[[#This Row],[std]])</f>
        <v>5.0000000000000001E-3</v>
      </c>
    </row>
    <row r="493" spans="1:7" hidden="1" x14ac:dyDescent="0.25">
      <c r="A493" t="s">
        <v>51</v>
      </c>
      <c r="B493" t="s">
        <v>26</v>
      </c>
      <c r="C493">
        <v>0</v>
      </c>
      <c r="D493">
        <v>0</v>
      </c>
      <c r="E493">
        <v>0</v>
      </c>
      <c r="F493">
        <v>0</v>
      </c>
      <c r="G493">
        <f>IF(Table1[[#This Row],[average]]&lt;=0.005,0.005,Table1[[#This Row],[average]]+3*Table1[[#This Row],[std]])</f>
        <v>5.0000000000000001E-3</v>
      </c>
    </row>
    <row r="494" spans="1:7" hidden="1" x14ac:dyDescent="0.25">
      <c r="A494" t="s">
        <v>51</v>
      </c>
      <c r="B494" t="s">
        <v>27</v>
      </c>
      <c r="C494">
        <v>8.1195823938593605</v>
      </c>
      <c r="D494">
        <v>0</v>
      </c>
      <c r="E494">
        <v>119.94459069401</v>
      </c>
      <c r="F494">
        <v>2028.1775070244701</v>
      </c>
      <c r="G494">
        <f>IF(Table1[[#This Row],[average]]&lt;=0.005,0.005,Table1[[#This Row],[average]]+3*Table1[[#This Row],[std]])</f>
        <v>367.95335447588934</v>
      </c>
    </row>
    <row r="495" spans="1:7" hidden="1" x14ac:dyDescent="0.25">
      <c r="A495" t="s">
        <v>51</v>
      </c>
      <c r="B495" t="s">
        <v>28</v>
      </c>
      <c r="C495">
        <v>80.825990370170203</v>
      </c>
      <c r="D495">
        <v>0</v>
      </c>
      <c r="E495">
        <v>293.85034815091097</v>
      </c>
      <c r="F495">
        <v>1868.7938121954401</v>
      </c>
      <c r="G495">
        <f>IF(Table1[[#This Row],[average]]&lt;=0.005,0.005,Table1[[#This Row],[average]]+3*Table1[[#This Row],[std]])</f>
        <v>962.37703482290306</v>
      </c>
    </row>
    <row r="496" spans="1:7" hidden="1" x14ac:dyDescent="0.25">
      <c r="A496" t="s">
        <v>51</v>
      </c>
      <c r="B496" t="s">
        <v>29</v>
      </c>
      <c r="C496">
        <v>23.0928316916795</v>
      </c>
      <c r="D496">
        <v>0</v>
      </c>
      <c r="E496">
        <v>157.44233366755199</v>
      </c>
      <c r="F496">
        <v>2413.6084241235098</v>
      </c>
      <c r="G496">
        <f>IF(Table1[[#This Row],[average]]&lt;=0.005,0.005,Table1[[#This Row],[average]]+3*Table1[[#This Row],[std]])</f>
        <v>495.41983269433547</v>
      </c>
    </row>
    <row r="497" spans="1:7" hidden="1" x14ac:dyDescent="0.25">
      <c r="A497" t="s">
        <v>51</v>
      </c>
      <c r="B497" t="s">
        <v>30</v>
      </c>
      <c r="C497">
        <v>0.73333333333333295</v>
      </c>
      <c r="D497">
        <v>0</v>
      </c>
      <c r="E497">
        <v>13.3979579704437</v>
      </c>
      <c r="F497">
        <v>254.5</v>
      </c>
      <c r="G497">
        <f>IF(Table1[[#This Row],[average]]&lt;=0.005,0.005,Table1[[#This Row],[average]]+3*Table1[[#This Row],[std]])</f>
        <v>40.927207244664437</v>
      </c>
    </row>
    <row r="498" spans="1:7" hidden="1" x14ac:dyDescent="0.25">
      <c r="A498" t="s">
        <v>635</v>
      </c>
      <c r="B498" t="s">
        <v>19</v>
      </c>
      <c r="C498">
        <v>1.2893873273191001</v>
      </c>
      <c r="D498">
        <v>0.96782362281133205</v>
      </c>
      <c r="E498">
        <v>1.0516316671316199</v>
      </c>
      <c r="F498">
        <v>4.7154874919526701</v>
      </c>
      <c r="G498">
        <f>IF(Table1[[#This Row],[average]]&lt;=0.005,0.005,Table1[[#This Row],[average]]+3*Table1[[#This Row],[std]])</f>
        <v>4.4442823287139603</v>
      </c>
    </row>
    <row r="499" spans="1:7" hidden="1" x14ac:dyDescent="0.25">
      <c r="A499" t="s">
        <v>52</v>
      </c>
      <c r="B499" t="s">
        <v>7</v>
      </c>
      <c r="C499">
        <v>0.92967720566875101</v>
      </c>
      <c r="D499">
        <v>0</v>
      </c>
      <c r="E499">
        <v>1.7760321295009101</v>
      </c>
      <c r="F499">
        <v>5.2627396450355102</v>
      </c>
      <c r="G499">
        <f>IF(Table1[[#This Row],[average]]&lt;=0.005,0.005,Table1[[#This Row],[average]]+3*Table1[[#This Row],[std]])</f>
        <v>6.2577735941714812</v>
      </c>
    </row>
    <row r="500" spans="1:7" hidden="1" x14ac:dyDescent="0.25">
      <c r="A500" t="s">
        <v>52</v>
      </c>
      <c r="B500" t="s">
        <v>8</v>
      </c>
      <c r="C500">
        <v>0.82333963112711395</v>
      </c>
      <c r="D500">
        <v>0</v>
      </c>
      <c r="E500">
        <v>1.9469497796212401</v>
      </c>
      <c r="F500">
        <v>10.5</v>
      </c>
      <c r="G500">
        <f>IF(Table1[[#This Row],[average]]&lt;=0.005,0.005,Table1[[#This Row],[average]]+3*Table1[[#This Row],[std]])</f>
        <v>6.6641889699908337</v>
      </c>
    </row>
    <row r="501" spans="1:7" hidden="1" x14ac:dyDescent="0.25">
      <c r="A501" t="s">
        <v>52</v>
      </c>
      <c r="B501" t="s">
        <v>9</v>
      </c>
      <c r="C501">
        <v>0.99172239798198003</v>
      </c>
      <c r="D501">
        <v>0</v>
      </c>
      <c r="E501">
        <v>2.0412496161416498</v>
      </c>
      <c r="F501">
        <v>9.5524865872713907</v>
      </c>
      <c r="G501">
        <f>IF(Table1[[#This Row],[average]]&lt;=0.005,0.005,Table1[[#This Row],[average]]+3*Table1[[#This Row],[std]])</f>
        <v>7.115471246406929</v>
      </c>
    </row>
    <row r="502" spans="1:7" hidden="1" x14ac:dyDescent="0.25">
      <c r="A502" t="s">
        <v>52</v>
      </c>
      <c r="B502" t="s">
        <v>10</v>
      </c>
      <c r="C502">
        <v>1.7695966333845601</v>
      </c>
      <c r="D502">
        <v>0</v>
      </c>
      <c r="E502">
        <v>19.0380495352547</v>
      </c>
      <c r="F502">
        <v>808.22305089622296</v>
      </c>
      <c r="G502">
        <f>IF(Table1[[#This Row],[average]]&lt;=0.005,0.005,Table1[[#This Row],[average]]+3*Table1[[#This Row],[std]])</f>
        <v>58.883745239148659</v>
      </c>
    </row>
    <row r="503" spans="1:7" hidden="1" x14ac:dyDescent="0.25">
      <c r="A503" t="s">
        <v>52</v>
      </c>
      <c r="B503" t="s">
        <v>11</v>
      </c>
      <c r="C503">
        <v>0.92952750618001301</v>
      </c>
      <c r="D503">
        <v>0</v>
      </c>
      <c r="E503">
        <v>1.77574601395376</v>
      </c>
      <c r="F503">
        <v>5.2627396450355102</v>
      </c>
      <c r="G503">
        <f>IF(Table1[[#This Row],[average]]&lt;=0.005,0.005,Table1[[#This Row],[average]]+3*Table1[[#This Row],[std]])</f>
        <v>6.2567655480412929</v>
      </c>
    </row>
    <row r="504" spans="1:7" hidden="1" x14ac:dyDescent="0.25">
      <c r="A504" t="s">
        <v>52</v>
      </c>
      <c r="B504" t="s">
        <v>12</v>
      </c>
      <c r="C504">
        <v>2.6399343569468399</v>
      </c>
      <c r="D504">
        <v>0</v>
      </c>
      <c r="E504">
        <v>26.999216238039299</v>
      </c>
      <c r="F504">
        <v>722.89667311449102</v>
      </c>
      <c r="G504">
        <f>IF(Table1[[#This Row],[average]]&lt;=0.005,0.005,Table1[[#This Row],[average]]+3*Table1[[#This Row],[std]])</f>
        <v>83.637583071064739</v>
      </c>
    </row>
    <row r="505" spans="1:7" hidden="1" x14ac:dyDescent="0.25">
      <c r="A505" t="s">
        <v>52</v>
      </c>
      <c r="B505" t="s">
        <v>13</v>
      </c>
      <c r="C505">
        <v>0.92104166851214098</v>
      </c>
      <c r="D505">
        <v>0</v>
      </c>
      <c r="E505">
        <v>1.8105638595462299</v>
      </c>
      <c r="F505">
        <v>9.5524865872713907</v>
      </c>
      <c r="G505">
        <f>IF(Table1[[#This Row],[average]]&lt;=0.005,0.005,Table1[[#This Row],[average]]+3*Table1[[#This Row],[std]])</f>
        <v>6.3527332471508302</v>
      </c>
    </row>
    <row r="506" spans="1:7" hidden="1" x14ac:dyDescent="0.25">
      <c r="A506" t="s">
        <v>52</v>
      </c>
      <c r="B506" t="s">
        <v>14</v>
      </c>
      <c r="C506">
        <v>0.905554410881937</v>
      </c>
      <c r="D506">
        <v>0</v>
      </c>
      <c r="E506">
        <v>1.74817025944553</v>
      </c>
      <c r="F506">
        <v>7.1618200666217904</v>
      </c>
      <c r="G506">
        <f>IF(Table1[[#This Row],[average]]&lt;=0.005,0.005,Table1[[#This Row],[average]]+3*Table1[[#This Row],[std]])</f>
        <v>6.1500651892185267</v>
      </c>
    </row>
    <row r="507" spans="1:7" hidden="1" x14ac:dyDescent="0.25">
      <c r="A507" t="s">
        <v>52</v>
      </c>
      <c r="B507" t="s">
        <v>15</v>
      </c>
      <c r="C507">
        <v>0.911766864586396</v>
      </c>
      <c r="D507">
        <v>0</v>
      </c>
      <c r="E507">
        <v>1.7468287216462299</v>
      </c>
      <c r="F507">
        <v>6.5438084149391598</v>
      </c>
      <c r="G507">
        <f>IF(Table1[[#This Row],[average]]&lt;=0.005,0.005,Table1[[#This Row],[average]]+3*Table1[[#This Row],[std]])</f>
        <v>6.1522530295250863</v>
      </c>
    </row>
    <row r="508" spans="1:7" hidden="1" x14ac:dyDescent="0.25">
      <c r="A508" t="s">
        <v>52</v>
      </c>
      <c r="B508" t="s">
        <v>35</v>
      </c>
      <c r="C508">
        <v>0.306599089875148</v>
      </c>
      <c r="D508">
        <v>0</v>
      </c>
      <c r="E508">
        <v>1.1476115037685399</v>
      </c>
      <c r="F508">
        <v>5.5158861482086401</v>
      </c>
      <c r="G508">
        <f>IF(Table1[[#This Row],[average]]&lt;=0.005,0.005,Table1[[#This Row],[average]]+3*Table1[[#This Row],[std]])</f>
        <v>3.7494336011807676</v>
      </c>
    </row>
    <row r="509" spans="1:7" hidden="1" x14ac:dyDescent="0.25">
      <c r="A509" t="s">
        <v>52</v>
      </c>
      <c r="B509" t="s">
        <v>16</v>
      </c>
      <c r="C509">
        <v>0.93012130524025105</v>
      </c>
      <c r="D509">
        <v>0</v>
      </c>
      <c r="E509">
        <v>1.77680819052192</v>
      </c>
      <c r="F509">
        <v>5.2456331044657203</v>
      </c>
      <c r="G509">
        <f>IF(Table1[[#This Row],[average]]&lt;=0.005,0.005,Table1[[#This Row],[average]]+3*Table1[[#This Row],[std]])</f>
        <v>6.2605458768060114</v>
      </c>
    </row>
    <row r="510" spans="1:7" hidden="1" x14ac:dyDescent="0.25">
      <c r="A510" t="s">
        <v>52</v>
      </c>
      <c r="B510" t="s">
        <v>17</v>
      </c>
      <c r="C510">
        <v>4.5730600290100802E-3</v>
      </c>
      <c r="D510">
        <v>0</v>
      </c>
      <c r="E510">
        <v>0.132334494158035</v>
      </c>
      <c r="F510">
        <v>5.5805785670355998</v>
      </c>
      <c r="G510">
        <f>IF(Table1[[#This Row],[average]]&lt;=0.005,0.005,Table1[[#This Row],[average]]+3*Table1[[#This Row],[std]])</f>
        <v>5.0000000000000001E-3</v>
      </c>
    </row>
    <row r="511" spans="1:7" hidden="1" x14ac:dyDescent="0.25">
      <c r="A511" t="s">
        <v>52</v>
      </c>
      <c r="B511" t="s">
        <v>18</v>
      </c>
      <c r="C511">
        <v>50.7536755581161</v>
      </c>
      <c r="D511">
        <v>0</v>
      </c>
      <c r="E511">
        <v>174.80594844644099</v>
      </c>
      <c r="F511">
        <v>1632.35600436914</v>
      </c>
      <c r="G511">
        <f>IF(Table1[[#This Row],[average]]&lt;=0.005,0.005,Table1[[#This Row],[average]]+3*Table1[[#This Row],[std]])</f>
        <v>575.17152089743911</v>
      </c>
    </row>
    <row r="512" spans="1:7" hidden="1" x14ac:dyDescent="0.25">
      <c r="A512" t="s">
        <v>52</v>
      </c>
      <c r="B512" t="s">
        <v>19</v>
      </c>
      <c r="C512">
        <v>4.8838735348049701E-2</v>
      </c>
      <c r="D512">
        <v>0</v>
      </c>
      <c r="E512">
        <v>0.52861111990171095</v>
      </c>
      <c r="F512">
        <v>10.5</v>
      </c>
      <c r="G512">
        <f>IF(Table1[[#This Row],[average]]&lt;=0.005,0.005,Table1[[#This Row],[average]]+3*Table1[[#This Row],[std]])</f>
        <v>1.6346720950531826</v>
      </c>
    </row>
    <row r="513" spans="1:7" hidden="1" x14ac:dyDescent="0.25">
      <c r="A513" t="s">
        <v>52</v>
      </c>
      <c r="B513" t="s">
        <v>20</v>
      </c>
      <c r="C513">
        <v>0</v>
      </c>
      <c r="D513">
        <v>0</v>
      </c>
      <c r="E513">
        <v>0</v>
      </c>
      <c r="F513">
        <v>0</v>
      </c>
      <c r="G513">
        <f>IF(Table1[[#This Row],[average]]&lt;=0.005,0.005,Table1[[#This Row],[average]]+3*Table1[[#This Row],[std]])</f>
        <v>5.0000000000000001E-3</v>
      </c>
    </row>
    <row r="514" spans="1:7" hidden="1" x14ac:dyDescent="0.25">
      <c r="A514" t="s">
        <v>52</v>
      </c>
      <c r="B514" t="s">
        <v>21</v>
      </c>
      <c r="C514">
        <v>0.92886426392834698</v>
      </c>
      <c r="D514">
        <v>0</v>
      </c>
      <c r="E514">
        <v>1.8139854374214901</v>
      </c>
      <c r="F514">
        <v>9.0645830939247602</v>
      </c>
      <c r="G514">
        <f>IF(Table1[[#This Row],[average]]&lt;=0.005,0.005,Table1[[#This Row],[average]]+3*Table1[[#This Row],[std]])</f>
        <v>6.3708205761928172</v>
      </c>
    </row>
    <row r="515" spans="1:7" hidden="1" x14ac:dyDescent="0.25">
      <c r="A515" t="s">
        <v>52</v>
      </c>
      <c r="B515" t="s">
        <v>22</v>
      </c>
      <c r="C515">
        <v>1.6662048482598899</v>
      </c>
      <c r="D515">
        <v>0</v>
      </c>
      <c r="E515">
        <v>16.812023661548402</v>
      </c>
      <c r="F515">
        <v>567.28659518895802</v>
      </c>
      <c r="G515">
        <f>IF(Table1[[#This Row],[average]]&lt;=0.005,0.005,Table1[[#This Row],[average]]+3*Table1[[#This Row],[std]])</f>
        <v>52.102275832905093</v>
      </c>
    </row>
    <row r="516" spans="1:7" hidden="1" x14ac:dyDescent="0.25">
      <c r="A516" t="s">
        <v>52</v>
      </c>
      <c r="B516" t="s">
        <v>23</v>
      </c>
      <c r="C516">
        <v>0</v>
      </c>
      <c r="D516">
        <v>0</v>
      </c>
      <c r="E516">
        <v>0</v>
      </c>
      <c r="F516">
        <v>0</v>
      </c>
      <c r="G516">
        <f>IF(Table1[[#This Row],[average]]&lt;=0.005,0.005,Table1[[#This Row],[average]]+3*Table1[[#This Row],[std]])</f>
        <v>5.0000000000000001E-3</v>
      </c>
    </row>
    <row r="517" spans="1:7" hidden="1" x14ac:dyDescent="0.25">
      <c r="A517" t="s">
        <v>52</v>
      </c>
      <c r="B517" t="s">
        <v>24</v>
      </c>
      <c r="C517">
        <v>2.9386309835274699E-2</v>
      </c>
      <c r="D517">
        <v>0</v>
      </c>
      <c r="E517">
        <v>0.39157165031930002</v>
      </c>
      <c r="F517">
        <v>10.5</v>
      </c>
      <c r="G517">
        <f>IF(Table1[[#This Row],[average]]&lt;=0.005,0.005,Table1[[#This Row],[average]]+3*Table1[[#This Row],[std]])</f>
        <v>1.2041012607931747</v>
      </c>
    </row>
    <row r="518" spans="1:7" hidden="1" x14ac:dyDescent="0.25">
      <c r="A518" t="s">
        <v>52</v>
      </c>
      <c r="B518" t="s">
        <v>25</v>
      </c>
      <c r="C518">
        <v>0</v>
      </c>
      <c r="D518">
        <v>0</v>
      </c>
      <c r="E518">
        <v>0</v>
      </c>
      <c r="F518">
        <v>0</v>
      </c>
      <c r="G518">
        <f>IF(Table1[[#This Row],[average]]&lt;=0.005,0.005,Table1[[#This Row],[average]]+3*Table1[[#This Row],[std]])</f>
        <v>5.0000000000000001E-3</v>
      </c>
    </row>
    <row r="519" spans="1:7" hidden="1" x14ac:dyDescent="0.25">
      <c r="A519" t="s">
        <v>52</v>
      </c>
      <c r="B519" t="s">
        <v>26</v>
      </c>
      <c r="C519">
        <v>0</v>
      </c>
      <c r="D519">
        <v>0</v>
      </c>
      <c r="E519">
        <v>0</v>
      </c>
      <c r="F519">
        <v>0</v>
      </c>
      <c r="G519">
        <f>IF(Table1[[#This Row],[average]]&lt;=0.005,0.005,Table1[[#This Row],[average]]+3*Table1[[#This Row],[std]])</f>
        <v>5.0000000000000001E-3</v>
      </c>
    </row>
    <row r="520" spans="1:7" hidden="1" x14ac:dyDescent="0.25">
      <c r="A520" t="s">
        <v>52</v>
      </c>
      <c r="B520" t="s">
        <v>27</v>
      </c>
      <c r="C520">
        <v>11.221813453104399</v>
      </c>
      <c r="D520">
        <v>0</v>
      </c>
      <c r="E520">
        <v>115.863149073635</v>
      </c>
      <c r="F520">
        <v>2433.3726594995601</v>
      </c>
      <c r="G520">
        <f>IF(Table1[[#This Row],[average]]&lt;=0.005,0.005,Table1[[#This Row],[average]]+3*Table1[[#This Row],[std]])</f>
        <v>358.81126067400942</v>
      </c>
    </row>
    <row r="521" spans="1:7" hidden="1" x14ac:dyDescent="0.25">
      <c r="A521" t="s">
        <v>52</v>
      </c>
      <c r="B521" t="s">
        <v>28</v>
      </c>
      <c r="C521">
        <v>37.572742351012501</v>
      </c>
      <c r="D521">
        <v>0</v>
      </c>
      <c r="E521">
        <v>177.273234193598</v>
      </c>
      <c r="F521">
        <v>1986.8404566044001</v>
      </c>
      <c r="G521">
        <f>IF(Table1[[#This Row],[average]]&lt;=0.005,0.005,Table1[[#This Row],[average]]+3*Table1[[#This Row],[std]])</f>
        <v>569.39244493180649</v>
      </c>
    </row>
    <row r="522" spans="1:7" hidden="1" x14ac:dyDescent="0.25">
      <c r="A522" t="s">
        <v>52</v>
      </c>
      <c r="B522" t="s">
        <v>29</v>
      </c>
      <c r="C522">
        <v>30.728237917016099</v>
      </c>
      <c r="D522">
        <v>0</v>
      </c>
      <c r="E522">
        <v>162.813768660703</v>
      </c>
      <c r="F522">
        <v>2078.39204675152</v>
      </c>
      <c r="G522">
        <f>IF(Table1[[#This Row],[average]]&lt;=0.005,0.005,Table1[[#This Row],[average]]+3*Table1[[#This Row],[std]])</f>
        <v>519.16954389912519</v>
      </c>
    </row>
    <row r="523" spans="1:7" hidden="1" x14ac:dyDescent="0.25">
      <c r="A523" t="s">
        <v>52</v>
      </c>
      <c r="B523" t="s">
        <v>30</v>
      </c>
      <c r="C523">
        <v>0.241590985038625</v>
      </c>
      <c r="D523">
        <v>0</v>
      </c>
      <c r="E523">
        <v>8.4463337718244702</v>
      </c>
      <c r="F523">
        <v>409</v>
      </c>
      <c r="G523">
        <f>IF(Table1[[#This Row],[average]]&lt;=0.005,0.005,Table1[[#This Row],[average]]+3*Table1[[#This Row],[std]])</f>
        <v>25.580592300512034</v>
      </c>
    </row>
    <row r="524" spans="1:7" hidden="1" x14ac:dyDescent="0.25">
      <c r="A524" t="s">
        <v>52</v>
      </c>
      <c r="B524" t="s">
        <v>31</v>
      </c>
      <c r="C524">
        <v>2.2685347877133499</v>
      </c>
      <c r="D524">
        <v>0</v>
      </c>
      <c r="E524">
        <v>72.647338118481798</v>
      </c>
      <c r="F524">
        <v>3078</v>
      </c>
      <c r="G524">
        <f>IF(Table1[[#This Row],[average]]&lt;=0.005,0.005,Table1[[#This Row],[average]]+3*Table1[[#This Row],[std]])</f>
        <v>220.21054914315874</v>
      </c>
    </row>
    <row r="525" spans="1:7" hidden="1" x14ac:dyDescent="0.25">
      <c r="A525" t="s">
        <v>53</v>
      </c>
      <c r="B525" t="s">
        <v>7</v>
      </c>
      <c r="C525">
        <v>0</v>
      </c>
      <c r="D525">
        <v>0</v>
      </c>
      <c r="E525">
        <v>0</v>
      </c>
      <c r="F525">
        <v>0</v>
      </c>
      <c r="G525">
        <f>IF(Table1[[#This Row],[average]]&lt;=0.005,0.005,Table1[[#This Row],[average]]+3*Table1[[#This Row],[std]])</f>
        <v>5.0000000000000001E-3</v>
      </c>
    </row>
    <row r="526" spans="1:7" hidden="1" x14ac:dyDescent="0.25">
      <c r="A526" t="s">
        <v>53</v>
      </c>
      <c r="B526" t="s">
        <v>8</v>
      </c>
      <c r="C526">
        <v>0</v>
      </c>
      <c r="D526">
        <v>0</v>
      </c>
      <c r="E526">
        <v>0</v>
      </c>
      <c r="F526">
        <v>0</v>
      </c>
      <c r="G526">
        <f>IF(Table1[[#This Row],[average]]&lt;=0.005,0.005,Table1[[#This Row],[average]]+3*Table1[[#This Row],[std]])</f>
        <v>5.0000000000000001E-3</v>
      </c>
    </row>
    <row r="527" spans="1:7" hidden="1" x14ac:dyDescent="0.25">
      <c r="A527" t="s">
        <v>53</v>
      </c>
      <c r="B527" t="s">
        <v>9</v>
      </c>
      <c r="C527">
        <v>0</v>
      </c>
      <c r="D527">
        <v>0</v>
      </c>
      <c r="E527">
        <v>0</v>
      </c>
      <c r="F527">
        <v>0</v>
      </c>
      <c r="G527">
        <f>IF(Table1[[#This Row],[average]]&lt;=0.005,0.005,Table1[[#This Row],[average]]+3*Table1[[#This Row],[std]])</f>
        <v>5.0000000000000001E-3</v>
      </c>
    </row>
    <row r="528" spans="1:7" hidden="1" x14ac:dyDescent="0.25">
      <c r="A528" t="s">
        <v>53</v>
      </c>
      <c r="B528" t="s">
        <v>10</v>
      </c>
      <c r="C528">
        <v>0</v>
      </c>
      <c r="D528">
        <v>0</v>
      </c>
      <c r="E528">
        <v>0</v>
      </c>
      <c r="F528">
        <v>0</v>
      </c>
      <c r="G528">
        <f>IF(Table1[[#This Row],[average]]&lt;=0.005,0.005,Table1[[#This Row],[average]]+3*Table1[[#This Row],[std]])</f>
        <v>5.0000000000000001E-3</v>
      </c>
    </row>
    <row r="529" spans="1:7" hidden="1" x14ac:dyDescent="0.25">
      <c r="A529" t="s">
        <v>53</v>
      </c>
      <c r="B529" t="s">
        <v>11</v>
      </c>
      <c r="C529">
        <v>0</v>
      </c>
      <c r="D529">
        <v>0</v>
      </c>
      <c r="E529">
        <v>0</v>
      </c>
      <c r="F529">
        <v>0</v>
      </c>
      <c r="G529">
        <f>IF(Table1[[#This Row],[average]]&lt;=0.005,0.005,Table1[[#This Row],[average]]+3*Table1[[#This Row],[std]])</f>
        <v>5.0000000000000001E-3</v>
      </c>
    </row>
    <row r="530" spans="1:7" hidden="1" x14ac:dyDescent="0.25">
      <c r="A530" t="s">
        <v>53</v>
      </c>
      <c r="B530" t="s">
        <v>12</v>
      </c>
      <c r="C530">
        <v>0</v>
      </c>
      <c r="D530">
        <v>0</v>
      </c>
      <c r="E530">
        <v>0</v>
      </c>
      <c r="F530">
        <v>0</v>
      </c>
      <c r="G530">
        <f>IF(Table1[[#This Row],[average]]&lt;=0.005,0.005,Table1[[#This Row],[average]]+3*Table1[[#This Row],[std]])</f>
        <v>5.0000000000000001E-3</v>
      </c>
    </row>
    <row r="531" spans="1:7" hidden="1" x14ac:dyDescent="0.25">
      <c r="A531" t="s">
        <v>53</v>
      </c>
      <c r="B531" t="s">
        <v>13</v>
      </c>
      <c r="C531">
        <v>0</v>
      </c>
      <c r="D531">
        <v>0</v>
      </c>
      <c r="E531">
        <v>0</v>
      </c>
      <c r="F531">
        <v>0</v>
      </c>
      <c r="G531">
        <f>IF(Table1[[#This Row],[average]]&lt;=0.005,0.005,Table1[[#This Row],[average]]+3*Table1[[#This Row],[std]])</f>
        <v>5.0000000000000001E-3</v>
      </c>
    </row>
    <row r="532" spans="1:7" hidden="1" x14ac:dyDescent="0.25">
      <c r="A532" t="s">
        <v>53</v>
      </c>
      <c r="B532" t="s">
        <v>14</v>
      </c>
      <c r="C532">
        <v>0</v>
      </c>
      <c r="D532">
        <v>0</v>
      </c>
      <c r="E532">
        <v>0</v>
      </c>
      <c r="F532">
        <v>0</v>
      </c>
      <c r="G532">
        <f>IF(Table1[[#This Row],[average]]&lt;=0.005,0.005,Table1[[#This Row],[average]]+3*Table1[[#This Row],[std]])</f>
        <v>5.0000000000000001E-3</v>
      </c>
    </row>
    <row r="533" spans="1:7" hidden="1" x14ac:dyDescent="0.25">
      <c r="A533" t="s">
        <v>53</v>
      </c>
      <c r="B533" t="s">
        <v>15</v>
      </c>
      <c r="C533">
        <v>0</v>
      </c>
      <c r="D533">
        <v>0</v>
      </c>
      <c r="E533">
        <v>0</v>
      </c>
      <c r="F533">
        <v>0</v>
      </c>
      <c r="G533">
        <f>IF(Table1[[#This Row],[average]]&lt;=0.005,0.005,Table1[[#This Row],[average]]+3*Table1[[#This Row],[std]])</f>
        <v>5.0000000000000001E-3</v>
      </c>
    </row>
    <row r="534" spans="1:7" hidden="1" x14ac:dyDescent="0.25">
      <c r="A534" t="s">
        <v>53</v>
      </c>
      <c r="B534" t="s">
        <v>35</v>
      </c>
      <c r="C534">
        <v>0</v>
      </c>
      <c r="D534">
        <v>0</v>
      </c>
      <c r="E534">
        <v>0</v>
      </c>
      <c r="F534">
        <v>0</v>
      </c>
      <c r="G534">
        <f>IF(Table1[[#This Row],[average]]&lt;=0.005,0.005,Table1[[#This Row],[average]]+3*Table1[[#This Row],[std]])</f>
        <v>5.0000000000000001E-3</v>
      </c>
    </row>
    <row r="535" spans="1:7" hidden="1" x14ac:dyDescent="0.25">
      <c r="A535" t="s">
        <v>53</v>
      </c>
      <c r="B535" t="s">
        <v>16</v>
      </c>
      <c r="C535">
        <v>0</v>
      </c>
      <c r="D535">
        <v>0</v>
      </c>
      <c r="E535">
        <v>0</v>
      </c>
      <c r="F535">
        <v>0</v>
      </c>
      <c r="G535">
        <f>IF(Table1[[#This Row],[average]]&lt;=0.005,0.005,Table1[[#This Row],[average]]+3*Table1[[#This Row],[std]])</f>
        <v>5.0000000000000001E-3</v>
      </c>
    </row>
    <row r="536" spans="1:7" hidden="1" x14ac:dyDescent="0.25">
      <c r="A536" t="s">
        <v>53</v>
      </c>
      <c r="B536" t="s">
        <v>17</v>
      </c>
      <c r="C536">
        <v>0</v>
      </c>
      <c r="D536">
        <v>0</v>
      </c>
      <c r="E536">
        <v>0</v>
      </c>
      <c r="F536">
        <v>0</v>
      </c>
      <c r="G536">
        <f>IF(Table1[[#This Row],[average]]&lt;=0.005,0.005,Table1[[#This Row],[average]]+3*Table1[[#This Row],[std]])</f>
        <v>5.0000000000000001E-3</v>
      </c>
    </row>
    <row r="537" spans="1:7" hidden="1" x14ac:dyDescent="0.25">
      <c r="A537" t="s">
        <v>53</v>
      </c>
      <c r="B537" t="s">
        <v>18</v>
      </c>
      <c r="C537">
        <v>0</v>
      </c>
      <c r="D537">
        <v>0</v>
      </c>
      <c r="E537">
        <v>0</v>
      </c>
      <c r="F537">
        <v>0</v>
      </c>
      <c r="G537">
        <f>IF(Table1[[#This Row],[average]]&lt;=0.005,0.005,Table1[[#This Row],[average]]+3*Table1[[#This Row],[std]])</f>
        <v>5.0000000000000001E-3</v>
      </c>
    </row>
    <row r="538" spans="1:7" hidden="1" x14ac:dyDescent="0.25">
      <c r="A538" t="s">
        <v>53</v>
      </c>
      <c r="B538" t="s">
        <v>19</v>
      </c>
      <c r="C538">
        <v>0</v>
      </c>
      <c r="D538">
        <v>0</v>
      </c>
      <c r="E538">
        <v>0</v>
      </c>
      <c r="F538">
        <v>0</v>
      </c>
      <c r="G538">
        <f>IF(Table1[[#This Row],[average]]&lt;=0.005,0.005,Table1[[#This Row],[average]]+3*Table1[[#This Row],[std]])</f>
        <v>5.0000000000000001E-3</v>
      </c>
    </row>
    <row r="539" spans="1:7" hidden="1" x14ac:dyDescent="0.25">
      <c r="A539" t="s">
        <v>53</v>
      </c>
      <c r="B539" t="s">
        <v>20</v>
      </c>
      <c r="C539">
        <v>0</v>
      </c>
      <c r="D539">
        <v>0</v>
      </c>
      <c r="E539">
        <v>0</v>
      </c>
      <c r="F539">
        <v>0</v>
      </c>
      <c r="G539">
        <f>IF(Table1[[#This Row],[average]]&lt;=0.005,0.005,Table1[[#This Row],[average]]+3*Table1[[#This Row],[std]])</f>
        <v>5.0000000000000001E-3</v>
      </c>
    </row>
    <row r="540" spans="1:7" hidden="1" x14ac:dyDescent="0.25">
      <c r="A540" t="s">
        <v>53</v>
      </c>
      <c r="B540" t="s">
        <v>21</v>
      </c>
      <c r="C540">
        <v>0</v>
      </c>
      <c r="D540">
        <v>0</v>
      </c>
      <c r="E540">
        <v>0</v>
      </c>
      <c r="F540">
        <v>0</v>
      </c>
      <c r="G540">
        <f>IF(Table1[[#This Row],[average]]&lt;=0.005,0.005,Table1[[#This Row],[average]]+3*Table1[[#This Row],[std]])</f>
        <v>5.0000000000000001E-3</v>
      </c>
    </row>
    <row r="541" spans="1:7" hidden="1" x14ac:dyDescent="0.25">
      <c r="A541" t="s">
        <v>53</v>
      </c>
      <c r="B541" t="s">
        <v>22</v>
      </c>
      <c r="C541">
        <v>0</v>
      </c>
      <c r="D541">
        <v>0</v>
      </c>
      <c r="E541">
        <v>0</v>
      </c>
      <c r="F541">
        <v>0</v>
      </c>
      <c r="G541">
        <f>IF(Table1[[#This Row],[average]]&lt;=0.005,0.005,Table1[[#This Row],[average]]+3*Table1[[#This Row],[std]])</f>
        <v>5.0000000000000001E-3</v>
      </c>
    </row>
    <row r="542" spans="1:7" hidden="1" x14ac:dyDescent="0.25">
      <c r="A542" t="s">
        <v>53</v>
      </c>
      <c r="B542" t="s">
        <v>24</v>
      </c>
      <c r="C542">
        <v>0</v>
      </c>
      <c r="D542">
        <v>0</v>
      </c>
      <c r="E542">
        <v>0</v>
      </c>
      <c r="F542">
        <v>0</v>
      </c>
      <c r="G542">
        <f>IF(Table1[[#This Row],[average]]&lt;=0.005,0.005,Table1[[#This Row],[average]]+3*Table1[[#This Row],[std]])</f>
        <v>5.0000000000000001E-3</v>
      </c>
    </row>
    <row r="543" spans="1:7" hidden="1" x14ac:dyDescent="0.25">
      <c r="A543" t="s">
        <v>53</v>
      </c>
      <c r="B543" t="s">
        <v>25</v>
      </c>
      <c r="C543">
        <v>0</v>
      </c>
      <c r="D543">
        <v>0</v>
      </c>
      <c r="E543">
        <v>0</v>
      </c>
      <c r="F543">
        <v>0</v>
      </c>
      <c r="G543">
        <f>IF(Table1[[#This Row],[average]]&lt;=0.005,0.005,Table1[[#This Row],[average]]+3*Table1[[#This Row],[std]])</f>
        <v>5.0000000000000001E-3</v>
      </c>
    </row>
    <row r="544" spans="1:7" hidden="1" x14ac:dyDescent="0.25">
      <c r="A544" t="s">
        <v>53</v>
      </c>
      <c r="B544" t="s">
        <v>26</v>
      </c>
      <c r="C544">
        <v>0</v>
      </c>
      <c r="D544">
        <v>0</v>
      </c>
      <c r="E544">
        <v>0</v>
      </c>
      <c r="F544">
        <v>0</v>
      </c>
      <c r="G544">
        <f>IF(Table1[[#This Row],[average]]&lt;=0.005,0.005,Table1[[#This Row],[average]]+3*Table1[[#This Row],[std]])</f>
        <v>5.0000000000000001E-3</v>
      </c>
    </row>
    <row r="545" spans="1:7" hidden="1" x14ac:dyDescent="0.25">
      <c r="A545" t="s">
        <v>53</v>
      </c>
      <c r="B545" t="s">
        <v>27</v>
      </c>
      <c r="C545">
        <v>0</v>
      </c>
      <c r="D545">
        <v>0</v>
      </c>
      <c r="E545">
        <v>0</v>
      </c>
      <c r="F545">
        <v>0</v>
      </c>
      <c r="G545">
        <f>IF(Table1[[#This Row],[average]]&lt;=0.005,0.005,Table1[[#This Row],[average]]+3*Table1[[#This Row],[std]])</f>
        <v>5.0000000000000001E-3</v>
      </c>
    </row>
    <row r="546" spans="1:7" hidden="1" x14ac:dyDescent="0.25">
      <c r="A546" t="s">
        <v>53</v>
      </c>
      <c r="B546" t="s">
        <v>28</v>
      </c>
      <c r="C546">
        <v>0</v>
      </c>
      <c r="D546">
        <v>0</v>
      </c>
      <c r="E546">
        <v>0</v>
      </c>
      <c r="F546">
        <v>0</v>
      </c>
      <c r="G546">
        <f>IF(Table1[[#This Row],[average]]&lt;=0.005,0.005,Table1[[#This Row],[average]]+3*Table1[[#This Row],[std]])</f>
        <v>5.0000000000000001E-3</v>
      </c>
    </row>
    <row r="547" spans="1:7" hidden="1" x14ac:dyDescent="0.25">
      <c r="A547" t="s">
        <v>53</v>
      </c>
      <c r="B547" t="s">
        <v>29</v>
      </c>
      <c r="C547">
        <v>0</v>
      </c>
      <c r="D547">
        <v>0</v>
      </c>
      <c r="E547">
        <v>0</v>
      </c>
      <c r="F547">
        <v>0</v>
      </c>
      <c r="G547">
        <f>IF(Table1[[#This Row],[average]]&lt;=0.005,0.005,Table1[[#This Row],[average]]+3*Table1[[#This Row],[std]])</f>
        <v>5.0000000000000001E-3</v>
      </c>
    </row>
    <row r="548" spans="1:7" hidden="1" x14ac:dyDescent="0.25">
      <c r="A548" t="s">
        <v>53</v>
      </c>
      <c r="B548" t="s">
        <v>30</v>
      </c>
      <c r="C548">
        <v>0</v>
      </c>
      <c r="D548">
        <v>0</v>
      </c>
      <c r="E548">
        <v>0</v>
      </c>
      <c r="F548">
        <v>0</v>
      </c>
      <c r="G548">
        <f>IF(Table1[[#This Row],[average]]&lt;=0.005,0.005,Table1[[#This Row],[average]]+3*Table1[[#This Row],[std]])</f>
        <v>5.0000000000000001E-3</v>
      </c>
    </row>
    <row r="549" spans="1:7" hidden="1" x14ac:dyDescent="0.25">
      <c r="A549" t="s">
        <v>53</v>
      </c>
      <c r="B549" t="s">
        <v>31</v>
      </c>
      <c r="C549">
        <v>0</v>
      </c>
      <c r="D549">
        <v>0</v>
      </c>
      <c r="E549">
        <v>0</v>
      </c>
      <c r="F549">
        <v>0</v>
      </c>
      <c r="G549">
        <f>IF(Table1[[#This Row],[average]]&lt;=0.005,0.005,Table1[[#This Row],[average]]+3*Table1[[#This Row],[std]])</f>
        <v>5.0000000000000001E-3</v>
      </c>
    </row>
    <row r="550" spans="1:7" hidden="1" x14ac:dyDescent="0.25">
      <c r="A550" t="s">
        <v>54</v>
      </c>
      <c r="B550" t="s">
        <v>7</v>
      </c>
      <c r="C550">
        <v>0</v>
      </c>
      <c r="D550">
        <v>0</v>
      </c>
      <c r="E550">
        <v>0</v>
      </c>
      <c r="F550">
        <v>0</v>
      </c>
      <c r="G550">
        <f>IF(Table1[[#This Row],[average]]&lt;=0.005,0.005,Table1[[#This Row],[average]]+3*Table1[[#This Row],[std]])</f>
        <v>5.0000000000000001E-3</v>
      </c>
    </row>
    <row r="551" spans="1:7" hidden="1" x14ac:dyDescent="0.25">
      <c r="A551" t="s">
        <v>54</v>
      </c>
      <c r="B551" t="s">
        <v>8</v>
      </c>
      <c r="C551">
        <v>0</v>
      </c>
      <c r="D551">
        <v>0</v>
      </c>
      <c r="E551">
        <v>0</v>
      </c>
      <c r="F551">
        <v>0</v>
      </c>
      <c r="G551">
        <f>IF(Table1[[#This Row],[average]]&lt;=0.005,0.005,Table1[[#This Row],[average]]+3*Table1[[#This Row],[std]])</f>
        <v>5.0000000000000001E-3</v>
      </c>
    </row>
    <row r="552" spans="1:7" hidden="1" x14ac:dyDescent="0.25">
      <c r="A552" t="s">
        <v>54</v>
      </c>
      <c r="B552" t="s">
        <v>9</v>
      </c>
      <c r="C552">
        <v>0</v>
      </c>
      <c r="D552">
        <v>0</v>
      </c>
      <c r="E552">
        <v>0</v>
      </c>
      <c r="F552">
        <v>0</v>
      </c>
      <c r="G552">
        <f>IF(Table1[[#This Row],[average]]&lt;=0.005,0.005,Table1[[#This Row],[average]]+3*Table1[[#This Row],[std]])</f>
        <v>5.0000000000000001E-3</v>
      </c>
    </row>
    <row r="553" spans="1:7" hidden="1" x14ac:dyDescent="0.25">
      <c r="A553" t="s">
        <v>54</v>
      </c>
      <c r="B553" t="s">
        <v>10</v>
      </c>
      <c r="C553">
        <v>0</v>
      </c>
      <c r="D553">
        <v>0</v>
      </c>
      <c r="E553">
        <v>0</v>
      </c>
      <c r="F553">
        <v>0</v>
      </c>
      <c r="G553">
        <f>IF(Table1[[#This Row],[average]]&lt;=0.005,0.005,Table1[[#This Row],[average]]+3*Table1[[#This Row],[std]])</f>
        <v>5.0000000000000001E-3</v>
      </c>
    </row>
    <row r="554" spans="1:7" hidden="1" x14ac:dyDescent="0.25">
      <c r="A554" t="s">
        <v>54</v>
      </c>
      <c r="B554" t="s">
        <v>11</v>
      </c>
      <c r="C554">
        <v>0</v>
      </c>
      <c r="D554">
        <v>0</v>
      </c>
      <c r="E554">
        <v>0</v>
      </c>
      <c r="F554">
        <v>0</v>
      </c>
      <c r="G554">
        <f>IF(Table1[[#This Row],[average]]&lt;=0.005,0.005,Table1[[#This Row],[average]]+3*Table1[[#This Row],[std]])</f>
        <v>5.0000000000000001E-3</v>
      </c>
    </row>
    <row r="555" spans="1:7" hidden="1" x14ac:dyDescent="0.25">
      <c r="A555" t="s">
        <v>54</v>
      </c>
      <c r="B555" t="s">
        <v>12</v>
      </c>
      <c r="C555">
        <v>0</v>
      </c>
      <c r="D555">
        <v>0</v>
      </c>
      <c r="E555">
        <v>0</v>
      </c>
      <c r="F555">
        <v>0</v>
      </c>
      <c r="G555">
        <f>IF(Table1[[#This Row],[average]]&lt;=0.005,0.005,Table1[[#This Row],[average]]+3*Table1[[#This Row],[std]])</f>
        <v>5.0000000000000001E-3</v>
      </c>
    </row>
    <row r="556" spans="1:7" hidden="1" x14ac:dyDescent="0.25">
      <c r="A556" t="s">
        <v>54</v>
      </c>
      <c r="B556" t="s">
        <v>13</v>
      </c>
      <c r="C556">
        <v>0</v>
      </c>
      <c r="D556">
        <v>0</v>
      </c>
      <c r="E556">
        <v>0</v>
      </c>
      <c r="F556">
        <v>0</v>
      </c>
      <c r="G556">
        <f>IF(Table1[[#This Row],[average]]&lt;=0.005,0.005,Table1[[#This Row],[average]]+3*Table1[[#This Row],[std]])</f>
        <v>5.0000000000000001E-3</v>
      </c>
    </row>
    <row r="557" spans="1:7" hidden="1" x14ac:dyDescent="0.25">
      <c r="A557" t="s">
        <v>54</v>
      </c>
      <c r="B557" t="s">
        <v>14</v>
      </c>
      <c r="C557">
        <v>0</v>
      </c>
      <c r="D557">
        <v>0</v>
      </c>
      <c r="E557">
        <v>0</v>
      </c>
      <c r="F557">
        <v>0</v>
      </c>
      <c r="G557">
        <f>IF(Table1[[#This Row],[average]]&lt;=0.005,0.005,Table1[[#This Row],[average]]+3*Table1[[#This Row],[std]])</f>
        <v>5.0000000000000001E-3</v>
      </c>
    </row>
    <row r="558" spans="1:7" hidden="1" x14ac:dyDescent="0.25">
      <c r="A558" t="s">
        <v>54</v>
      </c>
      <c r="B558" t="s">
        <v>15</v>
      </c>
      <c r="C558">
        <v>0</v>
      </c>
      <c r="D558">
        <v>0</v>
      </c>
      <c r="E558">
        <v>0</v>
      </c>
      <c r="F558">
        <v>0</v>
      </c>
      <c r="G558">
        <f>IF(Table1[[#This Row],[average]]&lt;=0.005,0.005,Table1[[#This Row],[average]]+3*Table1[[#This Row],[std]])</f>
        <v>5.0000000000000001E-3</v>
      </c>
    </row>
    <row r="559" spans="1:7" hidden="1" x14ac:dyDescent="0.25">
      <c r="A559" t="s">
        <v>54</v>
      </c>
      <c r="B559" t="s">
        <v>35</v>
      </c>
      <c r="C559">
        <v>0</v>
      </c>
      <c r="D559">
        <v>0</v>
      </c>
      <c r="E559">
        <v>0</v>
      </c>
      <c r="F559">
        <v>0</v>
      </c>
      <c r="G559">
        <f>IF(Table1[[#This Row],[average]]&lt;=0.005,0.005,Table1[[#This Row],[average]]+3*Table1[[#This Row],[std]])</f>
        <v>5.0000000000000001E-3</v>
      </c>
    </row>
    <row r="560" spans="1:7" hidden="1" x14ac:dyDescent="0.25">
      <c r="A560" t="s">
        <v>54</v>
      </c>
      <c r="B560" t="s">
        <v>16</v>
      </c>
      <c r="C560">
        <v>0</v>
      </c>
      <c r="D560">
        <v>0</v>
      </c>
      <c r="E560">
        <v>0</v>
      </c>
      <c r="F560">
        <v>0</v>
      </c>
      <c r="G560">
        <f>IF(Table1[[#This Row],[average]]&lt;=0.005,0.005,Table1[[#This Row],[average]]+3*Table1[[#This Row],[std]])</f>
        <v>5.0000000000000001E-3</v>
      </c>
    </row>
    <row r="561" spans="1:7" hidden="1" x14ac:dyDescent="0.25">
      <c r="A561" t="s">
        <v>54</v>
      </c>
      <c r="B561" t="s">
        <v>17</v>
      </c>
      <c r="C561">
        <v>0</v>
      </c>
      <c r="D561">
        <v>0</v>
      </c>
      <c r="E561">
        <v>0</v>
      </c>
      <c r="F561">
        <v>0</v>
      </c>
      <c r="G561">
        <f>IF(Table1[[#This Row],[average]]&lt;=0.005,0.005,Table1[[#This Row],[average]]+3*Table1[[#This Row],[std]])</f>
        <v>5.0000000000000001E-3</v>
      </c>
    </row>
    <row r="562" spans="1:7" hidden="1" x14ac:dyDescent="0.25">
      <c r="A562" t="s">
        <v>54</v>
      </c>
      <c r="B562" t="s">
        <v>18</v>
      </c>
      <c r="C562">
        <v>0</v>
      </c>
      <c r="D562">
        <v>0</v>
      </c>
      <c r="E562">
        <v>0</v>
      </c>
      <c r="F562">
        <v>0</v>
      </c>
      <c r="G562">
        <f>IF(Table1[[#This Row],[average]]&lt;=0.005,0.005,Table1[[#This Row],[average]]+3*Table1[[#This Row],[std]])</f>
        <v>5.0000000000000001E-3</v>
      </c>
    </row>
    <row r="563" spans="1:7" hidden="1" x14ac:dyDescent="0.25">
      <c r="A563" t="s">
        <v>54</v>
      </c>
      <c r="B563" t="s">
        <v>19</v>
      </c>
      <c r="C563">
        <v>0</v>
      </c>
      <c r="D563">
        <v>0</v>
      </c>
      <c r="E563">
        <v>0</v>
      </c>
      <c r="F563">
        <v>0</v>
      </c>
      <c r="G563">
        <f>IF(Table1[[#This Row],[average]]&lt;=0.005,0.005,Table1[[#This Row],[average]]+3*Table1[[#This Row],[std]])</f>
        <v>5.0000000000000001E-3</v>
      </c>
    </row>
    <row r="564" spans="1:7" hidden="1" x14ac:dyDescent="0.25">
      <c r="A564" t="s">
        <v>54</v>
      </c>
      <c r="B564" t="s">
        <v>20</v>
      </c>
      <c r="C564">
        <v>0</v>
      </c>
      <c r="D564">
        <v>0</v>
      </c>
      <c r="E564">
        <v>0</v>
      </c>
      <c r="F564">
        <v>0</v>
      </c>
      <c r="G564">
        <f>IF(Table1[[#This Row],[average]]&lt;=0.005,0.005,Table1[[#This Row],[average]]+3*Table1[[#This Row],[std]])</f>
        <v>5.0000000000000001E-3</v>
      </c>
    </row>
    <row r="565" spans="1:7" hidden="1" x14ac:dyDescent="0.25">
      <c r="A565" t="s">
        <v>54</v>
      </c>
      <c r="B565" t="s">
        <v>21</v>
      </c>
      <c r="C565">
        <v>0</v>
      </c>
      <c r="D565">
        <v>0</v>
      </c>
      <c r="E565">
        <v>0</v>
      </c>
      <c r="F565">
        <v>0</v>
      </c>
      <c r="G565">
        <f>IF(Table1[[#This Row],[average]]&lt;=0.005,0.005,Table1[[#This Row],[average]]+3*Table1[[#This Row],[std]])</f>
        <v>5.0000000000000001E-3</v>
      </c>
    </row>
    <row r="566" spans="1:7" hidden="1" x14ac:dyDescent="0.25">
      <c r="A566" t="s">
        <v>54</v>
      </c>
      <c r="B566" t="s">
        <v>22</v>
      </c>
      <c r="C566">
        <v>0</v>
      </c>
      <c r="D566">
        <v>0</v>
      </c>
      <c r="E566">
        <v>0</v>
      </c>
      <c r="F566">
        <v>0</v>
      </c>
      <c r="G566">
        <f>IF(Table1[[#This Row],[average]]&lt;=0.005,0.005,Table1[[#This Row],[average]]+3*Table1[[#This Row],[std]])</f>
        <v>5.0000000000000001E-3</v>
      </c>
    </row>
    <row r="567" spans="1:7" hidden="1" x14ac:dyDescent="0.25">
      <c r="A567" t="s">
        <v>54</v>
      </c>
      <c r="B567" t="s">
        <v>24</v>
      </c>
      <c r="C567">
        <v>0</v>
      </c>
      <c r="D567">
        <v>0</v>
      </c>
      <c r="E567">
        <v>0</v>
      </c>
      <c r="F567">
        <v>0</v>
      </c>
      <c r="G567">
        <f>IF(Table1[[#This Row],[average]]&lt;=0.005,0.005,Table1[[#This Row],[average]]+3*Table1[[#This Row],[std]])</f>
        <v>5.0000000000000001E-3</v>
      </c>
    </row>
    <row r="568" spans="1:7" hidden="1" x14ac:dyDescent="0.25">
      <c r="A568" t="s">
        <v>54</v>
      </c>
      <c r="B568" t="s">
        <v>25</v>
      </c>
      <c r="C568">
        <v>0</v>
      </c>
      <c r="D568">
        <v>0</v>
      </c>
      <c r="E568">
        <v>0</v>
      </c>
      <c r="F568">
        <v>0</v>
      </c>
      <c r="G568">
        <f>IF(Table1[[#This Row],[average]]&lt;=0.005,0.005,Table1[[#This Row],[average]]+3*Table1[[#This Row],[std]])</f>
        <v>5.0000000000000001E-3</v>
      </c>
    </row>
    <row r="569" spans="1:7" hidden="1" x14ac:dyDescent="0.25">
      <c r="A569" t="s">
        <v>54</v>
      </c>
      <c r="B569" t="s">
        <v>26</v>
      </c>
      <c r="C569">
        <v>0</v>
      </c>
      <c r="D569">
        <v>0</v>
      </c>
      <c r="E569">
        <v>0</v>
      </c>
      <c r="F569">
        <v>0</v>
      </c>
      <c r="G569">
        <f>IF(Table1[[#This Row],[average]]&lt;=0.005,0.005,Table1[[#This Row],[average]]+3*Table1[[#This Row],[std]])</f>
        <v>5.0000000000000001E-3</v>
      </c>
    </row>
    <row r="570" spans="1:7" hidden="1" x14ac:dyDescent="0.25">
      <c r="A570" t="s">
        <v>54</v>
      </c>
      <c r="B570" t="s">
        <v>27</v>
      </c>
      <c r="C570">
        <v>0</v>
      </c>
      <c r="D570">
        <v>0</v>
      </c>
      <c r="E570">
        <v>0</v>
      </c>
      <c r="F570">
        <v>0</v>
      </c>
      <c r="G570">
        <f>IF(Table1[[#This Row],[average]]&lt;=0.005,0.005,Table1[[#This Row],[average]]+3*Table1[[#This Row],[std]])</f>
        <v>5.0000000000000001E-3</v>
      </c>
    </row>
    <row r="571" spans="1:7" hidden="1" x14ac:dyDescent="0.25">
      <c r="A571" t="s">
        <v>54</v>
      </c>
      <c r="B571" t="s">
        <v>28</v>
      </c>
      <c r="C571">
        <v>0</v>
      </c>
      <c r="D571">
        <v>0</v>
      </c>
      <c r="E571">
        <v>0</v>
      </c>
      <c r="F571">
        <v>0</v>
      </c>
      <c r="G571">
        <f>IF(Table1[[#This Row],[average]]&lt;=0.005,0.005,Table1[[#This Row],[average]]+3*Table1[[#This Row],[std]])</f>
        <v>5.0000000000000001E-3</v>
      </c>
    </row>
    <row r="572" spans="1:7" hidden="1" x14ac:dyDescent="0.25">
      <c r="A572" t="s">
        <v>54</v>
      </c>
      <c r="B572" t="s">
        <v>29</v>
      </c>
      <c r="C572">
        <v>0</v>
      </c>
      <c r="D572">
        <v>0</v>
      </c>
      <c r="E572">
        <v>0</v>
      </c>
      <c r="F572">
        <v>0</v>
      </c>
      <c r="G572">
        <f>IF(Table1[[#This Row],[average]]&lt;=0.005,0.005,Table1[[#This Row],[average]]+3*Table1[[#This Row],[std]])</f>
        <v>5.0000000000000001E-3</v>
      </c>
    </row>
    <row r="573" spans="1:7" hidden="1" x14ac:dyDescent="0.25">
      <c r="A573" t="s">
        <v>54</v>
      </c>
      <c r="B573" t="s">
        <v>30</v>
      </c>
      <c r="C573">
        <v>0</v>
      </c>
      <c r="D573">
        <v>0</v>
      </c>
      <c r="E573">
        <v>0</v>
      </c>
      <c r="F573">
        <v>0</v>
      </c>
      <c r="G573">
        <f>IF(Table1[[#This Row],[average]]&lt;=0.005,0.005,Table1[[#This Row],[average]]+3*Table1[[#This Row],[std]])</f>
        <v>5.0000000000000001E-3</v>
      </c>
    </row>
    <row r="574" spans="1:7" hidden="1" x14ac:dyDescent="0.25">
      <c r="A574" t="s">
        <v>54</v>
      </c>
      <c r="B574" t="s">
        <v>31</v>
      </c>
      <c r="C574">
        <v>0</v>
      </c>
      <c r="D574">
        <v>0</v>
      </c>
      <c r="E574">
        <v>0</v>
      </c>
      <c r="F574">
        <v>0</v>
      </c>
      <c r="G574">
        <f>IF(Table1[[#This Row],[average]]&lt;=0.005,0.005,Table1[[#This Row],[average]]+3*Table1[[#This Row],[std]])</f>
        <v>5.0000000000000001E-3</v>
      </c>
    </row>
    <row r="575" spans="1:7" hidden="1" x14ac:dyDescent="0.25">
      <c r="A575" t="s">
        <v>211</v>
      </c>
      <c r="B575" t="s">
        <v>25</v>
      </c>
      <c r="C575">
        <v>2.9468117762763799</v>
      </c>
      <c r="D575">
        <v>2.9154759474226499</v>
      </c>
      <c r="E575">
        <v>0.67347216293318002</v>
      </c>
      <c r="F575">
        <v>4.7140452079103099</v>
      </c>
      <c r="G575">
        <f>IF(Table1[[#This Row],[average]]&lt;=0.005,0.005,Table1[[#This Row],[average]]+3*Table1[[#This Row],[std]])</f>
        <v>4.9672282650759199</v>
      </c>
    </row>
    <row r="576" spans="1:7" hidden="1" x14ac:dyDescent="0.25">
      <c r="A576" t="s">
        <v>566</v>
      </c>
      <c r="B576" t="s">
        <v>24</v>
      </c>
      <c r="C576">
        <v>2.98312934953639</v>
      </c>
      <c r="D576">
        <v>2.9108621196425402</v>
      </c>
      <c r="E576">
        <v>0.64064544431644599</v>
      </c>
      <c r="F576">
        <v>4.7097577625413098</v>
      </c>
      <c r="G576">
        <f>IF(Table1[[#This Row],[average]]&lt;=0.005,0.005,Table1[[#This Row],[average]]+3*Table1[[#This Row],[std]])</f>
        <v>4.9050656824857279</v>
      </c>
    </row>
    <row r="577" spans="1:7" hidden="1" x14ac:dyDescent="0.25">
      <c r="A577" t="s">
        <v>651</v>
      </c>
      <c r="B577" t="s">
        <v>21</v>
      </c>
      <c r="C577">
        <v>2.2091097956359398E-2</v>
      </c>
      <c r="D577">
        <v>0</v>
      </c>
      <c r="E577">
        <v>0.23430567047795101</v>
      </c>
      <c r="F577">
        <v>4.7091965028632998</v>
      </c>
      <c r="G577">
        <f>IF(Table1[[#This Row],[average]]&lt;=0.005,0.005,Table1[[#This Row],[average]]+3*Table1[[#This Row],[std]])</f>
        <v>0.72500810939021243</v>
      </c>
    </row>
    <row r="578" spans="1:7" hidden="1" x14ac:dyDescent="0.25">
      <c r="A578" t="s">
        <v>440</v>
      </c>
      <c r="B578" t="s">
        <v>8</v>
      </c>
      <c r="C578">
        <v>4.4354777509909703E-2</v>
      </c>
      <c r="D578">
        <v>0</v>
      </c>
      <c r="E578">
        <v>0.29293123111408198</v>
      </c>
      <c r="F578">
        <v>4.7081489639418397</v>
      </c>
      <c r="G578">
        <f>IF(Table1[[#This Row],[average]]&lt;=0.005,0.005,Table1[[#This Row],[average]]+3*Table1[[#This Row],[std]])</f>
        <v>0.92314847085215568</v>
      </c>
    </row>
    <row r="579" spans="1:7" hidden="1" x14ac:dyDescent="0.25">
      <c r="A579" t="s">
        <v>686</v>
      </c>
      <c r="B579" t="s">
        <v>17</v>
      </c>
      <c r="C579">
        <v>8.6905011866762596E-2</v>
      </c>
      <c r="D579">
        <v>0</v>
      </c>
      <c r="E579">
        <v>0.40279578920735698</v>
      </c>
      <c r="F579">
        <v>4.7048991433788503</v>
      </c>
      <c r="G579">
        <f>IF(Table1[[#This Row],[average]]&lt;=0.005,0.005,Table1[[#This Row],[average]]+3*Table1[[#This Row],[std]])</f>
        <v>1.2952923794888336</v>
      </c>
    </row>
    <row r="580" spans="1:7" hidden="1" x14ac:dyDescent="0.25">
      <c r="A580" t="s">
        <v>647</v>
      </c>
      <c r="B580" t="s">
        <v>28</v>
      </c>
      <c r="C580">
        <v>2.1199771607736201E-2</v>
      </c>
      <c r="D580">
        <v>0</v>
      </c>
      <c r="E580">
        <v>0.20441681438120499</v>
      </c>
      <c r="F580">
        <v>4.7011794236288598</v>
      </c>
      <c r="G580">
        <f>IF(Table1[[#This Row],[average]]&lt;=0.005,0.005,Table1[[#This Row],[average]]+3*Table1[[#This Row],[std]])</f>
        <v>0.63445021475135122</v>
      </c>
    </row>
    <row r="581" spans="1:7" hidden="1" x14ac:dyDescent="0.25">
      <c r="A581" t="s">
        <v>288</v>
      </c>
      <c r="B581" t="s">
        <v>18</v>
      </c>
      <c r="C581">
        <v>0.32399799164028198</v>
      </c>
      <c r="D581">
        <v>0.25193551276204301</v>
      </c>
      <c r="E581">
        <v>0.39821323212776499</v>
      </c>
      <c r="F581">
        <v>4.6949257760190397</v>
      </c>
      <c r="G581">
        <f>IF(Table1[[#This Row],[average]]&lt;=0.005,0.005,Table1[[#This Row],[average]]+3*Table1[[#This Row],[std]])</f>
        <v>1.518637688023577</v>
      </c>
    </row>
    <row r="582" spans="1:7" hidden="1" x14ac:dyDescent="0.25">
      <c r="A582" t="s">
        <v>231</v>
      </c>
      <c r="B582" t="s">
        <v>20</v>
      </c>
      <c r="C582">
        <v>9.8178127526639004E-3</v>
      </c>
      <c r="D582">
        <v>0</v>
      </c>
      <c r="E582">
        <v>0.192325541790412</v>
      </c>
      <c r="F582">
        <v>4.6948553403344198</v>
      </c>
      <c r="G582">
        <f>IF(Table1[[#This Row],[average]]&lt;=0.005,0.005,Table1[[#This Row],[average]]+3*Table1[[#This Row],[std]])</f>
        <v>0.58679443812389998</v>
      </c>
    </row>
    <row r="583" spans="1:7" hidden="1" x14ac:dyDescent="0.25">
      <c r="A583" t="s">
        <v>95</v>
      </c>
      <c r="B583" t="s">
        <v>22</v>
      </c>
      <c r="C583">
        <v>0.434289209937954</v>
      </c>
      <c r="D583">
        <v>0</v>
      </c>
      <c r="E583">
        <v>1.28278763524287</v>
      </c>
      <c r="F583">
        <v>4.6865953716934499</v>
      </c>
      <c r="G583">
        <f>IF(Table1[[#This Row],[average]]&lt;=0.005,0.005,Table1[[#This Row],[average]]+3*Table1[[#This Row],[std]])</f>
        <v>4.282652115666564</v>
      </c>
    </row>
    <row r="584" spans="1:7" hidden="1" x14ac:dyDescent="0.25">
      <c r="A584" t="s">
        <v>658</v>
      </c>
      <c r="B584" t="s">
        <v>19</v>
      </c>
      <c r="C584">
        <v>2.8819670551372898</v>
      </c>
      <c r="D584">
        <v>2.7735009811261402</v>
      </c>
      <c r="E584">
        <v>0.76518127591723994</v>
      </c>
      <c r="F584">
        <v>4.6841409533219798</v>
      </c>
      <c r="G584">
        <f>IF(Table1[[#This Row],[average]]&lt;=0.005,0.005,Table1[[#This Row],[average]]+3*Table1[[#This Row],[std]])</f>
        <v>5.1775108828890097</v>
      </c>
    </row>
    <row r="585" spans="1:7" hidden="1" x14ac:dyDescent="0.25">
      <c r="A585" t="s">
        <v>171</v>
      </c>
      <c r="B585" t="s">
        <v>8</v>
      </c>
      <c r="C585">
        <v>2.3559860183488501</v>
      </c>
      <c r="D585">
        <v>2.2577501849043999</v>
      </c>
      <c r="E585">
        <v>0.57620242291144796</v>
      </c>
      <c r="F585">
        <v>4.6802036515621497</v>
      </c>
      <c r="G585">
        <f>IF(Table1[[#This Row],[average]]&lt;=0.005,0.005,Table1[[#This Row],[average]]+3*Table1[[#This Row],[std]])</f>
        <v>4.0845932870831945</v>
      </c>
    </row>
    <row r="586" spans="1:7" hidden="1" x14ac:dyDescent="0.25">
      <c r="A586" t="s">
        <v>331</v>
      </c>
      <c r="B586" t="s">
        <v>31</v>
      </c>
      <c r="C586">
        <v>5.4783609350014001E-2</v>
      </c>
      <c r="D586">
        <v>2.4053511772118098E-2</v>
      </c>
      <c r="E586">
        <v>0.22430022127201901</v>
      </c>
      <c r="F586">
        <v>4.6775524103663502</v>
      </c>
      <c r="G586">
        <f>IF(Table1[[#This Row],[average]]&lt;=0.005,0.005,Table1[[#This Row],[average]]+3*Table1[[#This Row],[std]])</f>
        <v>0.72768427316607109</v>
      </c>
    </row>
    <row r="587" spans="1:7" hidden="1" x14ac:dyDescent="0.25">
      <c r="A587" t="s">
        <v>55</v>
      </c>
      <c r="B587" t="s">
        <v>18</v>
      </c>
      <c r="C587">
        <v>8.6064308085416E-2</v>
      </c>
      <c r="D587">
        <v>3.1215259139582299E-4</v>
      </c>
      <c r="E587">
        <v>0.40178923195493499</v>
      </c>
      <c r="F587">
        <v>5.2379963430847702</v>
      </c>
      <c r="G587">
        <f>IF(Table1[[#This Row],[average]]&lt;=0.005,0.005,Table1[[#This Row],[average]]+3*Table1[[#This Row],[std]])</f>
        <v>1.291432003950221</v>
      </c>
    </row>
    <row r="588" spans="1:7" hidden="1" x14ac:dyDescent="0.25">
      <c r="A588" t="s">
        <v>508</v>
      </c>
      <c r="B588" t="s">
        <v>15</v>
      </c>
      <c r="C588">
        <v>1.4212330388371599</v>
      </c>
      <c r="D588">
        <v>0</v>
      </c>
      <c r="E588">
        <v>2.0268645341890399</v>
      </c>
      <c r="F588">
        <v>4.6748440259185804</v>
      </c>
      <c r="G588">
        <f>IF(Table1[[#This Row],[average]]&lt;=0.005,0.005,Table1[[#This Row],[average]]+3*Table1[[#This Row],[std]])</f>
        <v>7.5018266414042802</v>
      </c>
    </row>
    <row r="589" spans="1:7" hidden="1" x14ac:dyDescent="0.25">
      <c r="A589" t="s">
        <v>290</v>
      </c>
      <c r="B589" t="s">
        <v>18</v>
      </c>
      <c r="C589">
        <v>0.33040420250969199</v>
      </c>
      <c r="D589">
        <v>0.26220221204253702</v>
      </c>
      <c r="E589">
        <v>0.38818495418620802</v>
      </c>
      <c r="F589">
        <v>4.6734644367182003</v>
      </c>
      <c r="G589">
        <f>IF(Table1[[#This Row],[average]]&lt;=0.005,0.005,Table1[[#This Row],[average]]+3*Table1[[#This Row],[std]])</f>
        <v>1.494959065068316</v>
      </c>
    </row>
    <row r="590" spans="1:7" x14ac:dyDescent="0.25">
      <c r="A590" t="s">
        <v>566</v>
      </c>
      <c r="B590" t="s">
        <v>13</v>
      </c>
      <c r="C590">
        <v>3.0381604476961002</v>
      </c>
      <c r="D590">
        <v>3.12768712921268</v>
      </c>
      <c r="E590">
        <v>0.48453268670164901</v>
      </c>
      <c r="F590">
        <v>3.6714373281855801</v>
      </c>
      <c r="G590">
        <f>IF(Table1[[#This Row],[average]]&lt;=0.005,0.005,Table1[[#This Row],[average]]+3*Table1[[#This Row],[std]])</f>
        <v>4.4917585078010474</v>
      </c>
    </row>
    <row r="591" spans="1:7" hidden="1" x14ac:dyDescent="0.25">
      <c r="A591" t="s">
        <v>175</v>
      </c>
      <c r="B591" t="s">
        <v>8</v>
      </c>
      <c r="C591">
        <v>1.22327149624358</v>
      </c>
      <c r="D591">
        <v>1.14425490162379</v>
      </c>
      <c r="E591">
        <v>0.52503864129424005</v>
      </c>
      <c r="F591">
        <v>4.6501258276272397</v>
      </c>
      <c r="G591">
        <f>IF(Table1[[#This Row],[average]]&lt;=0.005,0.005,Table1[[#This Row],[average]]+3*Table1[[#This Row],[std]])</f>
        <v>2.7983874201262999</v>
      </c>
    </row>
    <row r="592" spans="1:7" hidden="1" x14ac:dyDescent="0.25">
      <c r="A592" t="s">
        <v>55</v>
      </c>
      <c r="B592" t="s">
        <v>23</v>
      </c>
      <c r="C592">
        <v>0</v>
      </c>
      <c r="D592">
        <v>0</v>
      </c>
      <c r="E592">
        <v>0</v>
      </c>
      <c r="F592">
        <v>0</v>
      </c>
      <c r="G592">
        <f>IF(Table1[[#This Row],[average]]&lt;=0.005,0.005,Table1[[#This Row],[average]]+3*Table1[[#This Row],[std]])</f>
        <v>5.0000000000000001E-3</v>
      </c>
    </row>
    <row r="593" spans="1:7" hidden="1" x14ac:dyDescent="0.25">
      <c r="A593" t="s">
        <v>658</v>
      </c>
      <c r="B593" t="s">
        <v>29</v>
      </c>
      <c r="C593">
        <v>2.9148710546130898</v>
      </c>
      <c r="D593">
        <v>2.8160316279638602</v>
      </c>
      <c r="E593">
        <v>0.709361398374178</v>
      </c>
      <c r="F593">
        <v>4.6479591466658601</v>
      </c>
      <c r="G593">
        <f>IF(Table1[[#This Row],[average]]&lt;=0.005,0.005,Table1[[#This Row],[average]]+3*Table1[[#This Row],[std]])</f>
        <v>5.0429552497356234</v>
      </c>
    </row>
    <row r="594" spans="1:7" hidden="1" x14ac:dyDescent="0.25">
      <c r="A594" t="s">
        <v>95</v>
      </c>
      <c r="B594" t="s">
        <v>27</v>
      </c>
      <c r="C594">
        <v>0.1690730763793</v>
      </c>
      <c r="D594">
        <v>1.79405987020252E-3</v>
      </c>
      <c r="E594">
        <v>0.800977019221494</v>
      </c>
      <c r="F594">
        <v>4.6467306641851396</v>
      </c>
      <c r="G594">
        <f>IF(Table1[[#This Row],[average]]&lt;=0.005,0.005,Table1[[#This Row],[average]]+3*Table1[[#This Row],[std]])</f>
        <v>2.5720041340437816</v>
      </c>
    </row>
    <row r="595" spans="1:7" hidden="1" x14ac:dyDescent="0.25">
      <c r="A595" t="s">
        <v>159</v>
      </c>
      <c r="B595" t="s">
        <v>9</v>
      </c>
      <c r="C595">
        <v>3.2617583318618601</v>
      </c>
      <c r="D595">
        <v>3.3099671226375</v>
      </c>
      <c r="E595">
        <v>0.520861365071278</v>
      </c>
      <c r="F595">
        <v>4.6264545423739998</v>
      </c>
      <c r="G595">
        <f>IF(Table1[[#This Row],[average]]&lt;=0.005,0.005,Table1[[#This Row],[average]]+3*Table1[[#This Row],[std]])</f>
        <v>4.8243424270756936</v>
      </c>
    </row>
    <row r="596" spans="1:7" hidden="1" x14ac:dyDescent="0.25">
      <c r="A596" t="s">
        <v>175</v>
      </c>
      <c r="B596" t="s">
        <v>25</v>
      </c>
      <c r="C596">
        <v>1.2512988214888501</v>
      </c>
      <c r="D596">
        <v>1.19919448421276</v>
      </c>
      <c r="E596">
        <v>0.42082973012483599</v>
      </c>
      <c r="F596">
        <v>4.6209242772924304</v>
      </c>
      <c r="G596">
        <f>IF(Table1[[#This Row],[average]]&lt;=0.005,0.005,Table1[[#This Row],[average]]+3*Table1[[#This Row],[std]])</f>
        <v>2.5137880118633582</v>
      </c>
    </row>
    <row r="597" spans="1:7" hidden="1" x14ac:dyDescent="0.25">
      <c r="A597" t="s">
        <v>525</v>
      </c>
      <c r="B597" t="s">
        <v>19</v>
      </c>
      <c r="C597">
        <v>1.2654252475389E-2</v>
      </c>
      <c r="D597">
        <v>0</v>
      </c>
      <c r="E597">
        <v>0.24142775001802</v>
      </c>
      <c r="F597">
        <v>4.6188021535169996</v>
      </c>
      <c r="G597">
        <f>IF(Table1[[#This Row],[average]]&lt;=0.005,0.005,Table1[[#This Row],[average]]+3*Table1[[#This Row],[std]])</f>
        <v>0.73693750252944901</v>
      </c>
    </row>
    <row r="598" spans="1:7" hidden="1" x14ac:dyDescent="0.25">
      <c r="A598" t="s">
        <v>95</v>
      </c>
      <c r="B598" t="s">
        <v>29</v>
      </c>
      <c r="C598">
        <v>0.15962390496981199</v>
      </c>
      <c r="D598">
        <v>1.02490244294729E-3</v>
      </c>
      <c r="E598">
        <v>0.80586573367349201</v>
      </c>
      <c r="F598">
        <v>4.6119050921611002</v>
      </c>
      <c r="G598">
        <f>IF(Table1[[#This Row],[average]]&lt;=0.005,0.005,Table1[[#This Row],[average]]+3*Table1[[#This Row],[std]])</f>
        <v>2.5772211059902879</v>
      </c>
    </row>
    <row r="599" spans="1:7" hidden="1" x14ac:dyDescent="0.25">
      <c r="A599" t="s">
        <v>348</v>
      </c>
      <c r="B599" t="s">
        <v>19</v>
      </c>
      <c r="C599">
        <v>0.49238212775293</v>
      </c>
      <c r="D599">
        <v>5.0527352917574597E-2</v>
      </c>
      <c r="E599">
        <v>0.86564405603044803</v>
      </c>
      <c r="F599">
        <v>4.6102986041792304</v>
      </c>
      <c r="G599">
        <f>IF(Table1[[#This Row],[average]]&lt;=0.005,0.005,Table1[[#This Row],[average]]+3*Table1[[#This Row],[std]])</f>
        <v>3.0893142958442743</v>
      </c>
    </row>
    <row r="600" spans="1:7" hidden="1" x14ac:dyDescent="0.25">
      <c r="A600" t="s">
        <v>552</v>
      </c>
      <c r="B600" t="s">
        <v>9</v>
      </c>
      <c r="C600">
        <v>1.80513323594595</v>
      </c>
      <c r="D600">
        <v>1.7556262907223099</v>
      </c>
      <c r="E600">
        <v>0.64150010942109603</v>
      </c>
      <c r="F600">
        <v>4.6086653076967199</v>
      </c>
      <c r="G600">
        <f>IF(Table1[[#This Row],[average]]&lt;=0.005,0.005,Table1[[#This Row],[average]]+3*Table1[[#This Row],[std]])</f>
        <v>3.7296335642092382</v>
      </c>
    </row>
    <row r="601" spans="1:7" hidden="1" x14ac:dyDescent="0.25">
      <c r="A601" t="s">
        <v>56</v>
      </c>
      <c r="B601" t="s">
        <v>7</v>
      </c>
      <c r="C601">
        <v>49.7885100303575</v>
      </c>
      <c r="D601">
        <v>0.68951505856515605</v>
      </c>
      <c r="E601">
        <v>167.08112521094199</v>
      </c>
      <c r="F601">
        <v>3539.0464413858299</v>
      </c>
      <c r="G601">
        <f>IF(Table1[[#This Row],[average]]&lt;=0.005,0.005,Table1[[#This Row],[average]]+3*Table1[[#This Row],[std]])</f>
        <v>551.03188566318352</v>
      </c>
    </row>
    <row r="602" spans="1:7" hidden="1" x14ac:dyDescent="0.25">
      <c r="A602" t="s">
        <v>56</v>
      </c>
      <c r="B602" t="s">
        <v>8</v>
      </c>
      <c r="C602">
        <v>7.0318957680715304</v>
      </c>
      <c r="D602">
        <v>0</v>
      </c>
      <c r="E602">
        <v>155.30070745527701</v>
      </c>
      <c r="F602">
        <v>3922.7222265496498</v>
      </c>
      <c r="G602">
        <f>IF(Table1[[#This Row],[average]]&lt;=0.005,0.005,Table1[[#This Row],[average]]+3*Table1[[#This Row],[std]])</f>
        <v>472.93401813390255</v>
      </c>
    </row>
    <row r="603" spans="1:7" hidden="1" x14ac:dyDescent="0.25">
      <c r="A603" t="s">
        <v>56</v>
      </c>
      <c r="B603" t="s">
        <v>9</v>
      </c>
      <c r="C603">
        <v>454.328451046667</v>
      </c>
      <c r="D603">
        <v>1.6526909182206999</v>
      </c>
      <c r="E603">
        <v>509.20546127192898</v>
      </c>
      <c r="F603">
        <v>3922.7222265496498</v>
      </c>
      <c r="G603">
        <f>IF(Table1[[#This Row],[average]]&lt;=0.005,0.005,Table1[[#This Row],[average]]+3*Table1[[#This Row],[std]])</f>
        <v>1981.9448348624539</v>
      </c>
    </row>
    <row r="604" spans="1:7" hidden="1" x14ac:dyDescent="0.25">
      <c r="A604" t="s">
        <v>56</v>
      </c>
      <c r="B604" t="s">
        <v>10</v>
      </c>
      <c r="C604">
        <v>0</v>
      </c>
      <c r="D604">
        <v>0</v>
      </c>
      <c r="E604">
        <v>0</v>
      </c>
      <c r="F604">
        <v>0</v>
      </c>
      <c r="G604">
        <f>IF(Table1[[#This Row],[average]]&lt;=0.005,0.005,Table1[[#This Row],[average]]+3*Table1[[#This Row],[std]])</f>
        <v>5.0000000000000001E-3</v>
      </c>
    </row>
    <row r="605" spans="1:7" hidden="1" x14ac:dyDescent="0.25">
      <c r="A605" t="s">
        <v>56</v>
      </c>
      <c r="B605" t="s">
        <v>11</v>
      </c>
      <c r="C605">
        <v>49.807654430975703</v>
      </c>
      <c r="D605">
        <v>0.68951505856515605</v>
      </c>
      <c r="E605">
        <v>167.12991801405201</v>
      </c>
      <c r="F605">
        <v>3539.0464413858299</v>
      </c>
      <c r="G605">
        <f>IF(Table1[[#This Row],[average]]&lt;=0.005,0.005,Table1[[#This Row],[average]]+3*Table1[[#This Row],[std]])</f>
        <v>551.19740847313176</v>
      </c>
    </row>
    <row r="606" spans="1:7" hidden="1" x14ac:dyDescent="0.25">
      <c r="A606" t="s">
        <v>56</v>
      </c>
      <c r="B606" t="s">
        <v>12</v>
      </c>
      <c r="C606">
        <v>74.632714835506903</v>
      </c>
      <c r="D606">
        <v>0</v>
      </c>
      <c r="E606">
        <v>489.45464215298603</v>
      </c>
      <c r="F606">
        <v>4804.1648597857202</v>
      </c>
      <c r="G606">
        <f>IF(Table1[[#This Row],[average]]&lt;=0.005,0.005,Table1[[#This Row],[average]]+3*Table1[[#This Row],[std]])</f>
        <v>1542.996641294465</v>
      </c>
    </row>
    <row r="607" spans="1:7" hidden="1" x14ac:dyDescent="0.25">
      <c r="A607" t="s">
        <v>56</v>
      </c>
      <c r="B607" t="s">
        <v>13</v>
      </c>
      <c r="C607">
        <v>99.3580159889312</v>
      </c>
      <c r="D607">
        <v>0</v>
      </c>
      <c r="E607">
        <v>566.41031921918102</v>
      </c>
      <c r="F607">
        <v>5978</v>
      </c>
      <c r="G607">
        <f>IF(Table1[[#This Row],[average]]&lt;=0.005,0.005,Table1[[#This Row],[average]]+3*Table1[[#This Row],[std]])</f>
        <v>1798.5889736464742</v>
      </c>
    </row>
    <row r="608" spans="1:7" hidden="1" x14ac:dyDescent="0.25">
      <c r="A608" t="s">
        <v>56</v>
      </c>
      <c r="B608" t="s">
        <v>14</v>
      </c>
      <c r="C608">
        <v>6.7260070567260399</v>
      </c>
      <c r="D608">
        <v>0.53021174825909601</v>
      </c>
      <c r="E608">
        <v>53.544317818926302</v>
      </c>
      <c r="F608">
        <v>728.32894839160201</v>
      </c>
      <c r="G608">
        <f>IF(Table1[[#This Row],[average]]&lt;=0.005,0.005,Table1[[#This Row],[average]]+3*Table1[[#This Row],[std]])</f>
        <v>167.35896051350497</v>
      </c>
    </row>
    <row r="609" spans="1:7" hidden="1" x14ac:dyDescent="0.25">
      <c r="A609" t="s">
        <v>56</v>
      </c>
      <c r="B609" t="s">
        <v>15</v>
      </c>
      <c r="C609">
        <v>11.2171553968001</v>
      </c>
      <c r="D609">
        <v>0.50959780462696203</v>
      </c>
      <c r="E609">
        <v>70.170530818057898</v>
      </c>
      <c r="F609">
        <v>801.42473558728204</v>
      </c>
      <c r="G609">
        <f>IF(Table1[[#This Row],[average]]&lt;=0.005,0.005,Table1[[#This Row],[average]]+3*Table1[[#This Row],[std]])</f>
        <v>221.7287478509738</v>
      </c>
    </row>
    <row r="610" spans="1:7" hidden="1" x14ac:dyDescent="0.25">
      <c r="A610" t="s">
        <v>56</v>
      </c>
      <c r="B610" t="s">
        <v>35</v>
      </c>
      <c r="C610">
        <v>568.15745150517898</v>
      </c>
      <c r="D610">
        <v>0.65002708502615902</v>
      </c>
      <c r="E610">
        <v>1036.6855540675899</v>
      </c>
      <c r="F610">
        <v>3922.7222265496498</v>
      </c>
      <c r="G610">
        <f>IF(Table1[[#This Row],[average]]&lt;=0.005,0.005,Table1[[#This Row],[average]]+3*Table1[[#This Row],[std]])</f>
        <v>3678.2141137079489</v>
      </c>
    </row>
    <row r="611" spans="1:7" hidden="1" x14ac:dyDescent="0.25">
      <c r="A611" t="s">
        <v>56</v>
      </c>
      <c r="B611" t="s">
        <v>16</v>
      </c>
      <c r="C611">
        <v>173.74394852280301</v>
      </c>
      <c r="D611">
        <v>16.213717358773302</v>
      </c>
      <c r="E611">
        <v>224.77453785375201</v>
      </c>
      <c r="F611">
        <v>3539.0464413858299</v>
      </c>
      <c r="G611">
        <f>IF(Table1[[#This Row],[average]]&lt;=0.005,0.005,Table1[[#This Row],[average]]+3*Table1[[#This Row],[std]])</f>
        <v>848.06756208405909</v>
      </c>
    </row>
    <row r="612" spans="1:7" hidden="1" x14ac:dyDescent="0.25">
      <c r="A612" t="s">
        <v>56</v>
      </c>
      <c r="B612" t="s">
        <v>17</v>
      </c>
      <c r="C612">
        <v>6.9908683584585098</v>
      </c>
      <c r="D612">
        <v>0</v>
      </c>
      <c r="E612">
        <v>125.26157792033</v>
      </c>
      <c r="F612">
        <v>3539.0464413858299</v>
      </c>
      <c r="G612">
        <f>IF(Table1[[#This Row],[average]]&lt;=0.005,0.005,Table1[[#This Row],[average]]+3*Table1[[#This Row],[std]])</f>
        <v>382.77560211944848</v>
      </c>
    </row>
    <row r="613" spans="1:7" hidden="1" x14ac:dyDescent="0.25">
      <c r="A613" t="s">
        <v>56</v>
      </c>
      <c r="B613" t="s">
        <v>18</v>
      </c>
      <c r="C613">
        <v>2162.28144051136</v>
      </c>
      <c r="D613">
        <v>3332.7990938548901</v>
      </c>
      <c r="E613">
        <v>1893.7339727453</v>
      </c>
      <c r="F613">
        <v>6093</v>
      </c>
      <c r="G613">
        <f>IF(Table1[[#This Row],[average]]&lt;=0.005,0.005,Table1[[#This Row],[average]]+3*Table1[[#This Row],[std]])</f>
        <v>7843.4833587472604</v>
      </c>
    </row>
    <row r="614" spans="1:7" hidden="1" x14ac:dyDescent="0.25">
      <c r="A614" t="s">
        <v>56</v>
      </c>
      <c r="B614" t="s">
        <v>19</v>
      </c>
      <c r="C614">
        <v>1694.8256577161601</v>
      </c>
      <c r="D614">
        <v>2816.7293850441902</v>
      </c>
      <c r="E614">
        <v>1577.8507698646499</v>
      </c>
      <c r="F614">
        <v>4301.8241479632698</v>
      </c>
      <c r="G614">
        <f>IF(Table1[[#This Row],[average]]&lt;=0.005,0.005,Table1[[#This Row],[average]]+3*Table1[[#This Row],[std]])</f>
        <v>6428.3779673101099</v>
      </c>
    </row>
    <row r="615" spans="1:7" hidden="1" x14ac:dyDescent="0.25">
      <c r="A615" t="s">
        <v>56</v>
      </c>
      <c r="B615" t="s">
        <v>20</v>
      </c>
      <c r="C615">
        <v>2106.5923820999201</v>
      </c>
      <c r="D615">
        <v>2153.84725549422</v>
      </c>
      <c r="E615">
        <v>2132.7029562543398</v>
      </c>
      <c r="F615">
        <v>6094</v>
      </c>
      <c r="G615">
        <f>IF(Table1[[#This Row],[average]]&lt;=0.005,0.005,Table1[[#This Row],[average]]+3*Table1[[#This Row],[std]])</f>
        <v>8504.7012508629396</v>
      </c>
    </row>
    <row r="616" spans="1:7" hidden="1" x14ac:dyDescent="0.25">
      <c r="A616" t="s">
        <v>56</v>
      </c>
      <c r="B616" t="s">
        <v>21</v>
      </c>
      <c r="C616">
        <v>86.837575022058203</v>
      </c>
      <c r="D616">
        <v>0</v>
      </c>
      <c r="E616">
        <v>441.28189684231103</v>
      </c>
      <c r="F616">
        <v>6014</v>
      </c>
      <c r="G616">
        <f>IF(Table1[[#This Row],[average]]&lt;=0.005,0.005,Table1[[#This Row],[average]]+3*Table1[[#This Row],[std]])</f>
        <v>1410.6832655489914</v>
      </c>
    </row>
    <row r="617" spans="1:7" hidden="1" x14ac:dyDescent="0.25">
      <c r="A617" t="s">
        <v>56</v>
      </c>
      <c r="B617" t="s">
        <v>22</v>
      </c>
      <c r="C617">
        <v>257.558412562679</v>
      </c>
      <c r="D617">
        <v>354.48090745443</v>
      </c>
      <c r="E617">
        <v>269.82807462076897</v>
      </c>
      <c r="F617">
        <v>3539.0464413858299</v>
      </c>
      <c r="G617">
        <f>IF(Table1[[#This Row],[average]]&lt;=0.005,0.005,Table1[[#This Row],[average]]+3*Table1[[#This Row],[std]])</f>
        <v>1067.0426364249859</v>
      </c>
    </row>
    <row r="618" spans="1:7" hidden="1" x14ac:dyDescent="0.25">
      <c r="A618" t="s">
        <v>56</v>
      </c>
      <c r="B618" t="s">
        <v>23</v>
      </c>
      <c r="C618">
        <v>0</v>
      </c>
      <c r="D618">
        <v>0</v>
      </c>
      <c r="E618">
        <v>0</v>
      </c>
      <c r="F618">
        <v>0</v>
      </c>
      <c r="G618">
        <f>IF(Table1[[#This Row],[average]]&lt;=0.005,0.005,Table1[[#This Row],[average]]+3*Table1[[#This Row],[std]])</f>
        <v>5.0000000000000001E-3</v>
      </c>
    </row>
    <row r="619" spans="1:7" hidden="1" x14ac:dyDescent="0.25">
      <c r="A619" t="s">
        <v>56</v>
      </c>
      <c r="B619" t="s">
        <v>24</v>
      </c>
      <c r="C619">
        <v>0</v>
      </c>
      <c r="D619">
        <v>0</v>
      </c>
      <c r="E619">
        <v>0</v>
      </c>
      <c r="F619">
        <v>0</v>
      </c>
      <c r="G619">
        <f>IF(Table1[[#This Row],[average]]&lt;=0.005,0.005,Table1[[#This Row],[average]]+3*Table1[[#This Row],[std]])</f>
        <v>5.0000000000000001E-3</v>
      </c>
    </row>
    <row r="620" spans="1:7" hidden="1" x14ac:dyDescent="0.25">
      <c r="A620" t="s">
        <v>56</v>
      </c>
      <c r="B620" t="s">
        <v>25</v>
      </c>
      <c r="C620">
        <v>0</v>
      </c>
      <c r="D620">
        <v>0</v>
      </c>
      <c r="E620">
        <v>0</v>
      </c>
      <c r="F620">
        <v>0</v>
      </c>
      <c r="G620">
        <f>IF(Table1[[#This Row],[average]]&lt;=0.005,0.005,Table1[[#This Row],[average]]+3*Table1[[#This Row],[std]])</f>
        <v>5.0000000000000001E-3</v>
      </c>
    </row>
    <row r="621" spans="1:7" hidden="1" x14ac:dyDescent="0.25">
      <c r="A621" t="s">
        <v>56</v>
      </c>
      <c r="B621" t="s">
        <v>26</v>
      </c>
      <c r="C621">
        <v>0</v>
      </c>
      <c r="D621">
        <v>0</v>
      </c>
      <c r="E621">
        <v>0</v>
      </c>
      <c r="F621">
        <v>0</v>
      </c>
      <c r="G621">
        <f>IF(Table1[[#This Row],[average]]&lt;=0.005,0.005,Table1[[#This Row],[average]]+3*Table1[[#This Row],[std]])</f>
        <v>5.0000000000000001E-3</v>
      </c>
    </row>
    <row r="622" spans="1:7" hidden="1" x14ac:dyDescent="0.25">
      <c r="A622" t="s">
        <v>56</v>
      </c>
      <c r="B622" t="s">
        <v>27</v>
      </c>
      <c r="C622">
        <v>9.7883603038418396</v>
      </c>
      <c r="D622">
        <v>0</v>
      </c>
      <c r="E622">
        <v>195.767206076836</v>
      </c>
      <c r="F622">
        <v>3925.1324818405801</v>
      </c>
      <c r="G622">
        <f>IF(Table1[[#This Row],[average]]&lt;=0.005,0.005,Table1[[#This Row],[average]]+3*Table1[[#This Row],[std]])</f>
        <v>597.08997853434983</v>
      </c>
    </row>
    <row r="623" spans="1:7" hidden="1" x14ac:dyDescent="0.25">
      <c r="A623" t="s">
        <v>56</v>
      </c>
      <c r="B623" t="s">
        <v>28</v>
      </c>
      <c r="C623">
        <v>238.904053415823</v>
      </c>
      <c r="D623">
        <v>0</v>
      </c>
      <c r="E623">
        <v>891.85108470732405</v>
      </c>
      <c r="F623">
        <v>4297.3559312674997</v>
      </c>
      <c r="G623">
        <f>IF(Table1[[#This Row],[average]]&lt;=0.005,0.005,Table1[[#This Row],[average]]+3*Table1[[#This Row],[std]])</f>
        <v>2914.4573075377953</v>
      </c>
    </row>
    <row r="624" spans="1:7" hidden="1" x14ac:dyDescent="0.25">
      <c r="A624" t="s">
        <v>56</v>
      </c>
      <c r="B624" t="s">
        <v>29</v>
      </c>
      <c r="C624">
        <v>257.14961445244899</v>
      </c>
      <c r="D624">
        <v>0</v>
      </c>
      <c r="E624">
        <v>967.30899507163303</v>
      </c>
      <c r="F624">
        <v>5282.40731106566</v>
      </c>
      <c r="G624">
        <f>IF(Table1[[#This Row],[average]]&lt;=0.005,0.005,Table1[[#This Row],[average]]+3*Table1[[#This Row],[std]])</f>
        <v>3159.0765996673481</v>
      </c>
    </row>
    <row r="625" spans="1:7" hidden="1" x14ac:dyDescent="0.25">
      <c r="A625" t="s">
        <v>56</v>
      </c>
      <c r="B625" t="s">
        <v>30</v>
      </c>
      <c r="C625">
        <v>9.1681243515277107</v>
      </c>
      <c r="D625">
        <v>0</v>
      </c>
      <c r="E625">
        <v>158.487521018352</v>
      </c>
      <c r="F625">
        <v>3715.61223084433</v>
      </c>
      <c r="G625">
        <f>IF(Table1[[#This Row],[average]]&lt;=0.005,0.005,Table1[[#This Row],[average]]+3*Table1[[#This Row],[std]])</f>
        <v>484.63068740658366</v>
      </c>
    </row>
    <row r="626" spans="1:7" hidden="1" x14ac:dyDescent="0.25">
      <c r="A626" t="s">
        <v>56</v>
      </c>
      <c r="B626" t="s">
        <v>31</v>
      </c>
      <c r="C626">
        <v>23.137055837563398</v>
      </c>
      <c r="D626">
        <v>0</v>
      </c>
      <c r="E626">
        <v>341.90568726213701</v>
      </c>
      <c r="F626">
        <v>6094</v>
      </c>
      <c r="G626">
        <f>IF(Table1[[#This Row],[average]]&lt;=0.005,0.005,Table1[[#This Row],[average]]+3*Table1[[#This Row],[std]])</f>
        <v>1048.8541176239744</v>
      </c>
    </row>
    <row r="627" spans="1:7" hidden="1" x14ac:dyDescent="0.25">
      <c r="A627" t="s">
        <v>212</v>
      </c>
      <c r="B627" t="s">
        <v>24</v>
      </c>
      <c r="C627">
        <v>2.94712415722613</v>
      </c>
      <c r="D627">
        <v>2.81023769411697</v>
      </c>
      <c r="E627">
        <v>0.55800222168940194</v>
      </c>
      <c r="F627">
        <v>4.6067583203617497</v>
      </c>
      <c r="G627">
        <f>IF(Table1[[#This Row],[average]]&lt;=0.005,0.005,Table1[[#This Row],[average]]+3*Table1[[#This Row],[std]])</f>
        <v>4.6211308222943357</v>
      </c>
    </row>
    <row r="628" spans="1:7" hidden="1" x14ac:dyDescent="0.25">
      <c r="A628" t="s">
        <v>658</v>
      </c>
      <c r="B628" t="s">
        <v>24</v>
      </c>
      <c r="C628">
        <v>2.8611134293280198</v>
      </c>
      <c r="D628">
        <v>2.6726124191242402</v>
      </c>
      <c r="E628">
        <v>0.77038146482247605</v>
      </c>
      <c r="F628">
        <v>4.6067583203617497</v>
      </c>
      <c r="G628">
        <f>IF(Table1[[#This Row],[average]]&lt;=0.005,0.005,Table1[[#This Row],[average]]+3*Table1[[#This Row],[std]])</f>
        <v>5.172257823795448</v>
      </c>
    </row>
    <row r="629" spans="1:7" hidden="1" x14ac:dyDescent="0.25">
      <c r="A629" t="s">
        <v>261</v>
      </c>
      <c r="B629" t="s">
        <v>14</v>
      </c>
      <c r="C629">
        <v>0.875474252302471</v>
      </c>
      <c r="D629">
        <v>0.64551528734456098</v>
      </c>
      <c r="E629">
        <v>0.69277817345935</v>
      </c>
      <c r="F629">
        <v>4.6036722786936499</v>
      </c>
      <c r="G629">
        <f>IF(Table1[[#This Row],[average]]&lt;=0.005,0.005,Table1[[#This Row],[average]]+3*Table1[[#This Row],[std]])</f>
        <v>2.9538087726805209</v>
      </c>
    </row>
    <row r="630" spans="1:7" hidden="1" x14ac:dyDescent="0.25">
      <c r="A630" t="s">
        <v>508</v>
      </c>
      <c r="B630" t="s">
        <v>21</v>
      </c>
      <c r="C630">
        <v>1.44446970029136</v>
      </c>
      <c r="D630">
        <v>0</v>
      </c>
      <c r="E630">
        <v>2.0586684764796699</v>
      </c>
      <c r="F630">
        <v>4.6036180303183398</v>
      </c>
      <c r="G630">
        <f>IF(Table1[[#This Row],[average]]&lt;=0.005,0.005,Table1[[#This Row],[average]]+3*Table1[[#This Row],[std]])</f>
        <v>7.6204751297303694</v>
      </c>
    </row>
    <row r="631" spans="1:7" hidden="1" x14ac:dyDescent="0.25">
      <c r="A631" t="s">
        <v>658</v>
      </c>
      <c r="B631" t="s">
        <v>10</v>
      </c>
      <c r="C631">
        <v>2.9242626642434399</v>
      </c>
      <c r="D631">
        <v>2.8154625318573601</v>
      </c>
      <c r="E631">
        <v>0.735833751608027</v>
      </c>
      <c r="F631">
        <v>4.6004201488797101</v>
      </c>
      <c r="G631">
        <f>IF(Table1[[#This Row],[average]]&lt;=0.005,0.005,Table1[[#This Row],[average]]+3*Table1[[#This Row],[std]])</f>
        <v>5.1317639190675211</v>
      </c>
    </row>
    <row r="632" spans="1:7" hidden="1" x14ac:dyDescent="0.25">
      <c r="A632" t="s">
        <v>66</v>
      </c>
      <c r="B632" t="s">
        <v>31</v>
      </c>
      <c r="C632">
        <v>0.71015251212395802</v>
      </c>
      <c r="D632">
        <v>0.64094229705096695</v>
      </c>
      <c r="E632">
        <v>0.60932580167855299</v>
      </c>
      <c r="F632">
        <v>4.5987162534285497</v>
      </c>
      <c r="G632">
        <f>IF(Table1[[#This Row],[average]]&lt;=0.005,0.005,Table1[[#This Row],[average]]+3*Table1[[#This Row],[std]])</f>
        <v>2.5381299171596172</v>
      </c>
    </row>
    <row r="633" spans="1:7" hidden="1" x14ac:dyDescent="0.25">
      <c r="A633" t="s">
        <v>69</v>
      </c>
      <c r="B633" t="s">
        <v>15</v>
      </c>
      <c r="C633">
        <v>5.0251800634725403E-2</v>
      </c>
      <c r="D633">
        <v>0</v>
      </c>
      <c r="E633">
        <v>0.240224115187923</v>
      </c>
      <c r="F633">
        <v>4.59458663670405</v>
      </c>
      <c r="G633">
        <f>IF(Table1[[#This Row],[average]]&lt;=0.005,0.005,Table1[[#This Row],[average]]+3*Table1[[#This Row],[std]])</f>
        <v>0.77092414619849448</v>
      </c>
    </row>
    <row r="634" spans="1:7" hidden="1" x14ac:dyDescent="0.25">
      <c r="A634" t="s">
        <v>436</v>
      </c>
      <c r="B634" t="s">
        <v>8</v>
      </c>
      <c r="C634">
        <v>1.2936061415898401</v>
      </c>
      <c r="D634">
        <v>0.50349639691996395</v>
      </c>
      <c r="E634">
        <v>1.4531977426045599</v>
      </c>
      <c r="F634">
        <v>4.59457610757691</v>
      </c>
      <c r="G634">
        <f>IF(Table1[[#This Row],[average]]&lt;=0.005,0.005,Table1[[#This Row],[average]]+3*Table1[[#This Row],[std]])</f>
        <v>5.6531993694035192</v>
      </c>
    </row>
    <row r="635" spans="1:7" hidden="1" x14ac:dyDescent="0.25">
      <c r="A635" t="s">
        <v>436</v>
      </c>
      <c r="B635" t="s">
        <v>9</v>
      </c>
      <c r="C635">
        <v>1.4887710635709901</v>
      </c>
      <c r="D635">
        <v>0.79128120168551996</v>
      </c>
      <c r="E635">
        <v>1.3330553161202601</v>
      </c>
      <c r="F635">
        <v>4.59457610757691</v>
      </c>
      <c r="G635">
        <f>IF(Table1[[#This Row],[average]]&lt;=0.005,0.005,Table1[[#This Row],[average]]+3*Table1[[#This Row],[std]])</f>
        <v>5.4879370119317699</v>
      </c>
    </row>
    <row r="636" spans="1:7" hidden="1" x14ac:dyDescent="0.25">
      <c r="A636" t="s">
        <v>254</v>
      </c>
      <c r="B636" t="s">
        <v>20</v>
      </c>
      <c r="C636">
        <v>1.33631235994871E-2</v>
      </c>
      <c r="D636">
        <v>0</v>
      </c>
      <c r="E636">
        <v>0.18921159484056199</v>
      </c>
      <c r="F636">
        <v>4.5927932677184504</v>
      </c>
      <c r="G636">
        <f>IF(Table1[[#This Row],[average]]&lt;=0.005,0.005,Table1[[#This Row],[average]]+3*Table1[[#This Row],[std]])</f>
        <v>0.58099790812117313</v>
      </c>
    </row>
    <row r="637" spans="1:7" hidden="1" x14ac:dyDescent="0.25">
      <c r="A637" t="s">
        <v>492</v>
      </c>
      <c r="B637" t="s">
        <v>19</v>
      </c>
      <c r="C637">
        <v>0.77389585673915695</v>
      </c>
      <c r="D637">
        <v>0.60197395086642902</v>
      </c>
      <c r="E637">
        <v>0.77394176046906105</v>
      </c>
      <c r="F637">
        <v>4.5886332993120602</v>
      </c>
      <c r="G637">
        <f>IF(Table1[[#This Row],[average]]&lt;=0.005,0.005,Table1[[#This Row],[average]]+3*Table1[[#This Row],[std]])</f>
        <v>3.0957211381463403</v>
      </c>
    </row>
    <row r="638" spans="1:7" x14ac:dyDescent="0.25">
      <c r="A638" t="s">
        <v>162</v>
      </c>
      <c r="B638" t="s">
        <v>13</v>
      </c>
      <c r="C638">
        <v>1.88744527588697</v>
      </c>
      <c r="D638">
        <v>1.6243947621217401</v>
      </c>
      <c r="E638">
        <v>0.83358173042978201</v>
      </c>
      <c r="F638">
        <v>4.2095049310255801</v>
      </c>
      <c r="G638">
        <f>IF(Table1[[#This Row],[average]]&lt;=0.005,0.005,Table1[[#This Row],[average]]+3*Table1[[#This Row],[std]])</f>
        <v>4.3881904671763161</v>
      </c>
    </row>
    <row r="639" spans="1:7" hidden="1" x14ac:dyDescent="0.25">
      <c r="A639" t="s">
        <v>335</v>
      </c>
      <c r="B639" t="s">
        <v>27</v>
      </c>
      <c r="C639">
        <v>8.2199816937994802E-2</v>
      </c>
      <c r="D639">
        <v>3.6370986226985598E-2</v>
      </c>
      <c r="E639">
        <v>0.36303866358543702</v>
      </c>
      <c r="F639">
        <v>4.5848792973875101</v>
      </c>
      <c r="G639">
        <f>IF(Table1[[#This Row],[average]]&lt;=0.005,0.005,Table1[[#This Row],[average]]+3*Table1[[#This Row],[std]])</f>
        <v>1.1713158076943058</v>
      </c>
    </row>
    <row r="640" spans="1:7" hidden="1" x14ac:dyDescent="0.25">
      <c r="A640" t="s">
        <v>183</v>
      </c>
      <c r="B640" t="s">
        <v>17</v>
      </c>
      <c r="C640">
        <v>0.123854867843567</v>
      </c>
      <c r="D640">
        <v>0</v>
      </c>
      <c r="E640">
        <v>0.48348723526038401</v>
      </c>
      <c r="F640">
        <v>4.5826908854951096</v>
      </c>
      <c r="G640">
        <f>IF(Table1[[#This Row],[average]]&lt;=0.005,0.005,Table1[[#This Row],[average]]+3*Table1[[#This Row],[std]])</f>
        <v>1.5743165736247189</v>
      </c>
    </row>
    <row r="641" spans="1:7" hidden="1" x14ac:dyDescent="0.25">
      <c r="A641" t="s">
        <v>614</v>
      </c>
      <c r="B641" t="s">
        <v>30</v>
      </c>
      <c r="C641">
        <v>1.9131445340639099</v>
      </c>
      <c r="D641">
        <v>1.80934741007802</v>
      </c>
      <c r="E641">
        <v>0.92137337942303998</v>
      </c>
      <c r="F641">
        <v>4.5799533542682198</v>
      </c>
      <c r="G641">
        <f>IF(Table1[[#This Row],[average]]&lt;=0.005,0.005,Table1[[#This Row],[average]]+3*Table1[[#This Row],[std]])</f>
        <v>4.6772646723330293</v>
      </c>
    </row>
    <row r="642" spans="1:7" hidden="1" x14ac:dyDescent="0.25">
      <c r="A642" t="s">
        <v>658</v>
      </c>
      <c r="B642" t="s">
        <v>12</v>
      </c>
      <c r="C642">
        <v>2.9044330331051298</v>
      </c>
      <c r="D642">
        <v>2.80815823773733</v>
      </c>
      <c r="E642">
        <v>0.74482116711888602</v>
      </c>
      <c r="F642">
        <v>4.5767457807646998</v>
      </c>
      <c r="G642">
        <f>IF(Table1[[#This Row],[average]]&lt;=0.005,0.005,Table1[[#This Row],[average]]+3*Table1[[#This Row],[std]])</f>
        <v>5.1388965344617876</v>
      </c>
    </row>
    <row r="643" spans="1:7" hidden="1" x14ac:dyDescent="0.25">
      <c r="A643" t="s">
        <v>70</v>
      </c>
      <c r="B643" t="s">
        <v>14</v>
      </c>
      <c r="C643">
        <v>0.29614904886681698</v>
      </c>
      <c r="D643">
        <v>0.29757661459986201</v>
      </c>
      <c r="E643">
        <v>0.28467193051908002</v>
      </c>
      <c r="F643">
        <v>4.57190810821914</v>
      </c>
      <c r="G643">
        <f>IF(Table1[[#This Row],[average]]&lt;=0.005,0.005,Table1[[#This Row],[average]]+3*Table1[[#This Row],[std]])</f>
        <v>1.150164840424057</v>
      </c>
    </row>
    <row r="644" spans="1:7" hidden="1" x14ac:dyDescent="0.25">
      <c r="A644" t="s">
        <v>658</v>
      </c>
      <c r="B644" t="s">
        <v>17</v>
      </c>
      <c r="C644">
        <v>2.9162380023199002</v>
      </c>
      <c r="D644">
        <v>2.7735009811261402</v>
      </c>
      <c r="E644">
        <v>0.73349313870749699</v>
      </c>
      <c r="F644">
        <v>4.5669621037559303</v>
      </c>
      <c r="G644">
        <f>IF(Table1[[#This Row],[average]]&lt;=0.005,0.005,Table1[[#This Row],[average]]+3*Table1[[#This Row],[std]])</f>
        <v>5.1167174184423914</v>
      </c>
    </row>
    <row r="645" spans="1:7" hidden="1" x14ac:dyDescent="0.25">
      <c r="A645" t="s">
        <v>452</v>
      </c>
      <c r="B645" t="s">
        <v>19</v>
      </c>
      <c r="C645">
        <v>2.8882534126536199</v>
      </c>
      <c r="D645">
        <v>2.7917403949847599</v>
      </c>
      <c r="E645">
        <v>0.56165755250465399</v>
      </c>
      <c r="F645">
        <v>4.5607017003965504</v>
      </c>
      <c r="G645">
        <f>IF(Table1[[#This Row],[average]]&lt;=0.005,0.005,Table1[[#This Row],[average]]+3*Table1[[#This Row],[std]])</f>
        <v>4.573226070167582</v>
      </c>
    </row>
    <row r="646" spans="1:7" hidden="1" x14ac:dyDescent="0.25">
      <c r="A646" t="s">
        <v>218</v>
      </c>
      <c r="B646" t="s">
        <v>24</v>
      </c>
      <c r="C646">
        <v>1.10140733647347</v>
      </c>
      <c r="D646">
        <v>0.97750869802886198</v>
      </c>
      <c r="E646">
        <v>0.62227762210182602</v>
      </c>
      <c r="F646">
        <v>4.5586456322026097</v>
      </c>
      <c r="G646">
        <f>IF(Table1[[#This Row],[average]]&lt;=0.005,0.005,Table1[[#This Row],[average]]+3*Table1[[#This Row],[std]])</f>
        <v>2.9682402027789481</v>
      </c>
    </row>
    <row r="647" spans="1:7" hidden="1" x14ac:dyDescent="0.25">
      <c r="A647" t="s">
        <v>57</v>
      </c>
      <c r="B647" t="s">
        <v>27</v>
      </c>
      <c r="C647">
        <v>0</v>
      </c>
      <c r="D647">
        <v>0</v>
      </c>
      <c r="E647">
        <v>0</v>
      </c>
      <c r="F647">
        <v>0</v>
      </c>
      <c r="G647">
        <f>IF(Table1[[#This Row],[average]]&lt;=0.005,0.005,Table1[[#This Row],[average]]+3*Table1[[#This Row],[std]])</f>
        <v>5.0000000000000001E-3</v>
      </c>
    </row>
    <row r="648" spans="1:7" hidden="1" x14ac:dyDescent="0.25">
      <c r="A648" t="s">
        <v>57</v>
      </c>
      <c r="B648" t="s">
        <v>28</v>
      </c>
      <c r="C648">
        <v>0</v>
      </c>
      <c r="D648">
        <v>0</v>
      </c>
      <c r="E648">
        <v>0</v>
      </c>
      <c r="F648">
        <v>0</v>
      </c>
      <c r="G648">
        <f>IF(Table1[[#This Row],[average]]&lt;=0.005,0.005,Table1[[#This Row],[average]]+3*Table1[[#This Row],[std]])</f>
        <v>5.0000000000000001E-3</v>
      </c>
    </row>
    <row r="649" spans="1:7" hidden="1" x14ac:dyDescent="0.25">
      <c r="A649" t="s">
        <v>57</v>
      </c>
      <c r="B649" t="s">
        <v>29</v>
      </c>
      <c r="C649">
        <v>0</v>
      </c>
      <c r="D649">
        <v>0</v>
      </c>
      <c r="E649">
        <v>0</v>
      </c>
      <c r="F649">
        <v>0</v>
      </c>
      <c r="G649">
        <f>IF(Table1[[#This Row],[average]]&lt;=0.005,0.005,Table1[[#This Row],[average]]+3*Table1[[#This Row],[std]])</f>
        <v>5.0000000000000001E-3</v>
      </c>
    </row>
    <row r="650" spans="1:7" hidden="1" x14ac:dyDescent="0.25">
      <c r="A650" t="s">
        <v>552</v>
      </c>
      <c r="B650" t="s">
        <v>8</v>
      </c>
      <c r="C650">
        <v>1.39210185070927</v>
      </c>
      <c r="D650">
        <v>1.3011313844635699</v>
      </c>
      <c r="E650">
        <v>0.61312281326096996</v>
      </c>
      <c r="F650">
        <v>4.5581559554589299</v>
      </c>
      <c r="G650">
        <f>IF(Table1[[#This Row],[average]]&lt;=0.005,0.005,Table1[[#This Row],[average]]+3*Table1[[#This Row],[std]])</f>
        <v>3.2314702904921799</v>
      </c>
    </row>
    <row r="651" spans="1:7" hidden="1" x14ac:dyDescent="0.25">
      <c r="A651" t="s">
        <v>455</v>
      </c>
      <c r="B651" t="s">
        <v>21</v>
      </c>
      <c r="C651">
        <v>0.80036554895004697</v>
      </c>
      <c r="D651">
        <v>0.23187213651764799</v>
      </c>
      <c r="E651">
        <v>1.0456259469111</v>
      </c>
      <c r="F651">
        <v>4.5574213416924998</v>
      </c>
      <c r="G651">
        <f>IF(Table1[[#This Row],[average]]&lt;=0.005,0.005,Table1[[#This Row],[average]]+3*Table1[[#This Row],[std]])</f>
        <v>3.937243389683347</v>
      </c>
    </row>
    <row r="652" spans="1:7" hidden="1" x14ac:dyDescent="0.25">
      <c r="A652" t="s">
        <v>175</v>
      </c>
      <c r="B652" t="s">
        <v>24</v>
      </c>
      <c r="C652">
        <v>1.0096782262267201</v>
      </c>
      <c r="D652">
        <v>0.93940498237867398</v>
      </c>
      <c r="E652">
        <v>0.411297115413221</v>
      </c>
      <c r="F652">
        <v>4.5546623908857899</v>
      </c>
      <c r="G652">
        <f>IF(Table1[[#This Row],[average]]&lt;=0.005,0.005,Table1[[#This Row],[average]]+3*Table1[[#This Row],[std]])</f>
        <v>2.2435695724663831</v>
      </c>
    </row>
    <row r="653" spans="1:7" hidden="1" x14ac:dyDescent="0.25">
      <c r="A653" t="s">
        <v>191</v>
      </c>
      <c r="B653" t="s">
        <v>7</v>
      </c>
      <c r="C653">
        <v>0.30577971043802399</v>
      </c>
      <c r="D653">
        <v>0.122383216621004</v>
      </c>
      <c r="E653">
        <v>0.40294153136524902</v>
      </c>
      <c r="F653">
        <v>4.5442827282978202</v>
      </c>
      <c r="G653">
        <f>IF(Table1[[#This Row],[average]]&lt;=0.005,0.005,Table1[[#This Row],[average]]+3*Table1[[#This Row],[std]])</f>
        <v>1.5146043045337712</v>
      </c>
    </row>
    <row r="654" spans="1:7" hidden="1" x14ac:dyDescent="0.25">
      <c r="A654" t="s">
        <v>191</v>
      </c>
      <c r="B654" t="s">
        <v>11</v>
      </c>
      <c r="C654">
        <v>0.30578265642705099</v>
      </c>
      <c r="D654">
        <v>0.122393737421936</v>
      </c>
      <c r="E654">
        <v>0.40295782300112898</v>
      </c>
      <c r="F654">
        <v>4.5442827282978202</v>
      </c>
      <c r="G654">
        <f>IF(Table1[[#This Row],[average]]&lt;=0.005,0.005,Table1[[#This Row],[average]]+3*Table1[[#This Row],[std]])</f>
        <v>1.5146561254304378</v>
      </c>
    </row>
    <row r="655" spans="1:7" hidden="1" x14ac:dyDescent="0.25">
      <c r="A655" t="s">
        <v>191</v>
      </c>
      <c r="B655" t="s">
        <v>16</v>
      </c>
      <c r="C655">
        <v>0.30558647123763599</v>
      </c>
      <c r="D655">
        <v>0.122502018776494</v>
      </c>
      <c r="E655">
        <v>0.40167858252358002</v>
      </c>
      <c r="F655">
        <v>4.5442827282978202</v>
      </c>
      <c r="G655">
        <f>IF(Table1[[#This Row],[average]]&lt;=0.005,0.005,Table1[[#This Row],[average]]+3*Table1[[#This Row],[std]])</f>
        <v>1.510622218808376</v>
      </c>
    </row>
    <row r="656" spans="1:7" hidden="1" x14ac:dyDescent="0.25">
      <c r="A656" t="s">
        <v>629</v>
      </c>
      <c r="B656" t="s">
        <v>7</v>
      </c>
      <c r="C656">
        <v>0.113495459132041</v>
      </c>
      <c r="D656">
        <v>8.7317662481422503E-2</v>
      </c>
      <c r="E656">
        <v>0.31410322728005802</v>
      </c>
      <c r="F656">
        <v>4.5416522879440198</v>
      </c>
      <c r="G656">
        <f>IF(Table1[[#This Row],[average]]&lt;=0.005,0.005,Table1[[#This Row],[average]]+3*Table1[[#This Row],[std]])</f>
        <v>1.0558051409722151</v>
      </c>
    </row>
    <row r="657" spans="1:7" hidden="1" x14ac:dyDescent="0.25">
      <c r="A657" t="s">
        <v>629</v>
      </c>
      <c r="B657" t="s">
        <v>11</v>
      </c>
      <c r="C657">
        <v>0.113497244594445</v>
      </c>
      <c r="D657">
        <v>8.7212799918575001E-2</v>
      </c>
      <c r="E657">
        <v>0.31410336537005601</v>
      </c>
      <c r="F657">
        <v>4.5416522879440198</v>
      </c>
      <c r="G657">
        <f>IF(Table1[[#This Row],[average]]&lt;=0.005,0.005,Table1[[#This Row],[average]]+3*Table1[[#This Row],[std]])</f>
        <v>1.0558073407046131</v>
      </c>
    </row>
    <row r="658" spans="1:7" hidden="1" x14ac:dyDescent="0.25">
      <c r="A658" t="s">
        <v>629</v>
      </c>
      <c r="B658" t="s">
        <v>16</v>
      </c>
      <c r="C658">
        <v>0.113359480441068</v>
      </c>
      <c r="D658">
        <v>8.7135994315196599E-2</v>
      </c>
      <c r="E658">
        <v>0.31382460605782703</v>
      </c>
      <c r="F658">
        <v>4.5375165869180796</v>
      </c>
      <c r="G658">
        <f>IF(Table1[[#This Row],[average]]&lt;=0.005,0.005,Table1[[#This Row],[average]]+3*Table1[[#This Row],[std]])</f>
        <v>1.054833298614549</v>
      </c>
    </row>
    <row r="659" spans="1:7" hidden="1" x14ac:dyDescent="0.25">
      <c r="A659" t="s">
        <v>425</v>
      </c>
      <c r="B659" t="s">
        <v>12</v>
      </c>
      <c r="C659">
        <v>1.2375914202026499</v>
      </c>
      <c r="D659">
        <v>0.58541538896263401</v>
      </c>
      <c r="E659">
        <v>1.2461621133087799</v>
      </c>
      <c r="F659">
        <v>4.5368858629387301</v>
      </c>
      <c r="G659">
        <f>IF(Table1[[#This Row],[average]]&lt;=0.005,0.005,Table1[[#This Row],[average]]+3*Table1[[#This Row],[std]])</f>
        <v>4.9760777601289892</v>
      </c>
    </row>
    <row r="660" spans="1:7" hidden="1" x14ac:dyDescent="0.25">
      <c r="A660" t="s">
        <v>455</v>
      </c>
      <c r="B660" t="s">
        <v>25</v>
      </c>
      <c r="C660">
        <v>3.7550264605452499</v>
      </c>
      <c r="D660">
        <v>3.8457201635942702</v>
      </c>
      <c r="E660">
        <v>0.70230956236182296</v>
      </c>
      <c r="F660">
        <v>4.53453026688031</v>
      </c>
      <c r="G660">
        <f>IF(Table1[[#This Row],[average]]&lt;=0.005,0.005,Table1[[#This Row],[average]]+3*Table1[[#This Row],[std]])</f>
        <v>5.8619551476307183</v>
      </c>
    </row>
    <row r="661" spans="1:7" hidden="1" x14ac:dyDescent="0.25">
      <c r="A661" t="s">
        <v>516</v>
      </c>
      <c r="B661" t="s">
        <v>29</v>
      </c>
      <c r="C661">
        <v>9.8404465386567497E-2</v>
      </c>
      <c r="D661">
        <v>2.3860693396649601E-2</v>
      </c>
      <c r="E661">
        <v>0.42782016339964701</v>
      </c>
      <c r="F661">
        <v>4.5319834599436604</v>
      </c>
      <c r="G661">
        <f>IF(Table1[[#This Row],[average]]&lt;=0.005,0.005,Table1[[#This Row],[average]]+3*Table1[[#This Row],[std]])</f>
        <v>1.3818649555855085</v>
      </c>
    </row>
    <row r="662" spans="1:7" hidden="1" x14ac:dyDescent="0.25">
      <c r="A662" t="s">
        <v>416</v>
      </c>
      <c r="B662" t="s">
        <v>14</v>
      </c>
      <c r="C662">
        <v>1.1478838317884099</v>
      </c>
      <c r="D662">
        <v>1.12731818900689</v>
      </c>
      <c r="E662">
        <v>0.27780977980383198</v>
      </c>
      <c r="F662">
        <v>4.5243629799820599</v>
      </c>
      <c r="G662">
        <f>IF(Table1[[#This Row],[average]]&lt;=0.005,0.005,Table1[[#This Row],[average]]+3*Table1[[#This Row],[std]])</f>
        <v>1.9813131711999059</v>
      </c>
    </row>
    <row r="663" spans="1:7" hidden="1" x14ac:dyDescent="0.25">
      <c r="A663" t="s">
        <v>103</v>
      </c>
      <c r="B663" t="s">
        <v>22</v>
      </c>
      <c r="C663">
        <v>4.4299861409715702E-2</v>
      </c>
      <c r="D663">
        <v>0</v>
      </c>
      <c r="E663">
        <v>0.340186070394499</v>
      </c>
      <c r="F663">
        <v>4.52207677680543</v>
      </c>
      <c r="G663">
        <f>IF(Table1[[#This Row],[average]]&lt;=0.005,0.005,Table1[[#This Row],[average]]+3*Table1[[#This Row],[std]])</f>
        <v>1.0648580725932126</v>
      </c>
    </row>
    <row r="664" spans="1:7" hidden="1" x14ac:dyDescent="0.25">
      <c r="A664" t="s">
        <v>687</v>
      </c>
      <c r="B664" t="s">
        <v>9</v>
      </c>
      <c r="C664">
        <v>0.16163324504075899</v>
      </c>
      <c r="D664">
        <v>0</v>
      </c>
      <c r="E664">
        <v>0.474320731323081</v>
      </c>
      <c r="F664">
        <v>4.5220149968683003</v>
      </c>
      <c r="G664">
        <f>IF(Table1[[#This Row],[average]]&lt;=0.005,0.005,Table1[[#This Row],[average]]+3*Table1[[#This Row],[std]])</f>
        <v>1.5845954390100019</v>
      </c>
    </row>
    <row r="665" spans="1:7" hidden="1" x14ac:dyDescent="0.25">
      <c r="A665" t="s">
        <v>629</v>
      </c>
      <c r="B665" t="s">
        <v>22</v>
      </c>
      <c r="C665">
        <v>9.6576614005855904E-2</v>
      </c>
      <c r="D665">
        <v>8.4086932116812105E-2</v>
      </c>
      <c r="E665">
        <v>0.315075521222004</v>
      </c>
      <c r="F665">
        <v>4.521491076877</v>
      </c>
      <c r="G665">
        <f>IF(Table1[[#This Row],[average]]&lt;=0.005,0.005,Table1[[#This Row],[average]]+3*Table1[[#This Row],[std]])</f>
        <v>1.0418031776718679</v>
      </c>
    </row>
    <row r="666" spans="1:7" hidden="1" x14ac:dyDescent="0.25">
      <c r="A666" t="s">
        <v>328</v>
      </c>
      <c r="B666" t="s">
        <v>30</v>
      </c>
      <c r="C666">
        <v>1.0405531894357201</v>
      </c>
      <c r="D666">
        <v>0.89423444235175698</v>
      </c>
      <c r="E666">
        <v>0.69410080416366104</v>
      </c>
      <c r="F666">
        <v>4.5090808375987201</v>
      </c>
      <c r="G666">
        <f>IF(Table1[[#This Row],[average]]&lt;=0.005,0.005,Table1[[#This Row],[average]]+3*Table1[[#This Row],[std]])</f>
        <v>3.1228556019267031</v>
      </c>
    </row>
    <row r="667" spans="1:7" hidden="1" x14ac:dyDescent="0.25">
      <c r="A667" t="s">
        <v>147</v>
      </c>
      <c r="B667" t="s">
        <v>28</v>
      </c>
      <c r="C667">
        <v>0.74925535984983804</v>
      </c>
      <c r="D667">
        <v>0</v>
      </c>
      <c r="E667">
        <v>1.2105009609575199</v>
      </c>
      <c r="F667">
        <v>4.5025872479570896</v>
      </c>
      <c r="G667">
        <f>IF(Table1[[#This Row],[average]]&lt;=0.005,0.005,Table1[[#This Row],[average]]+3*Table1[[#This Row],[std]])</f>
        <v>4.3807582427223979</v>
      </c>
    </row>
    <row r="668" spans="1:7" hidden="1" x14ac:dyDescent="0.25">
      <c r="A668" t="s">
        <v>33</v>
      </c>
      <c r="B668" t="s">
        <v>21</v>
      </c>
      <c r="C668">
        <v>3.2595964799501297E-2</v>
      </c>
      <c r="D668">
        <v>0</v>
      </c>
      <c r="E668">
        <v>0.32622805038036201</v>
      </c>
      <c r="F668">
        <v>4.5</v>
      </c>
      <c r="G668">
        <f>IF(Table1[[#This Row],[average]]&lt;=0.005,0.005,Table1[[#This Row],[average]]+3*Table1[[#This Row],[std]])</f>
        <v>1.0112801159405873</v>
      </c>
    </row>
    <row r="669" spans="1:7" hidden="1" x14ac:dyDescent="0.25">
      <c r="A669" t="s">
        <v>339</v>
      </c>
      <c r="B669" t="s">
        <v>31</v>
      </c>
      <c r="C669">
        <v>2.68336314847942E-3</v>
      </c>
      <c r="D669">
        <v>0</v>
      </c>
      <c r="E669">
        <v>0.109854147533767</v>
      </c>
      <c r="F669">
        <v>4.5</v>
      </c>
      <c r="G669">
        <f>IF(Table1[[#This Row],[average]]&lt;=0.005,0.005,Table1[[#This Row],[average]]+3*Table1[[#This Row],[std]])</f>
        <v>5.0000000000000001E-3</v>
      </c>
    </row>
    <row r="670" spans="1:7" hidden="1" x14ac:dyDescent="0.25">
      <c r="A670" t="s">
        <v>441</v>
      </c>
      <c r="B670" t="s">
        <v>28</v>
      </c>
      <c r="C670">
        <v>6.4986514646138097E-2</v>
      </c>
      <c r="D670">
        <v>0</v>
      </c>
      <c r="E670">
        <v>0.34719625463600001</v>
      </c>
      <c r="F670">
        <v>4.5</v>
      </c>
      <c r="G670">
        <f>IF(Table1[[#This Row],[average]]&lt;=0.005,0.005,Table1[[#This Row],[average]]+3*Table1[[#This Row],[std]])</f>
        <v>1.1065752785541381</v>
      </c>
    </row>
    <row r="671" spans="1:7" hidden="1" x14ac:dyDescent="0.25">
      <c r="A671" t="s">
        <v>508</v>
      </c>
      <c r="B671" t="s">
        <v>31</v>
      </c>
      <c r="C671">
        <v>5.4216867469879498E-2</v>
      </c>
      <c r="D671">
        <v>0</v>
      </c>
      <c r="E671">
        <v>0.49095461592311201</v>
      </c>
      <c r="F671">
        <v>4.5</v>
      </c>
      <c r="G671">
        <f>IF(Table1[[#This Row],[average]]&lt;=0.005,0.005,Table1[[#This Row],[average]]+3*Table1[[#This Row],[std]])</f>
        <v>1.5270807152392156</v>
      </c>
    </row>
    <row r="672" spans="1:7" hidden="1" x14ac:dyDescent="0.25">
      <c r="A672" t="s">
        <v>452</v>
      </c>
      <c r="B672" t="s">
        <v>17</v>
      </c>
      <c r="C672">
        <v>2.8932052662913201</v>
      </c>
      <c r="D672">
        <v>2.8518999514943202</v>
      </c>
      <c r="E672">
        <v>0.45139123948246601</v>
      </c>
      <c r="F672">
        <v>4.4950114799773502</v>
      </c>
      <c r="G672">
        <f>IF(Table1[[#This Row],[average]]&lt;=0.005,0.005,Table1[[#This Row],[average]]+3*Table1[[#This Row],[std]])</f>
        <v>4.2473789847387184</v>
      </c>
    </row>
    <row r="673" spans="1:7" hidden="1" x14ac:dyDescent="0.25">
      <c r="A673" t="s">
        <v>516</v>
      </c>
      <c r="B673" t="s">
        <v>12</v>
      </c>
      <c r="C673">
        <v>0.16197898499094701</v>
      </c>
      <c r="D673">
        <v>6.8415074239046997E-3</v>
      </c>
      <c r="E673">
        <v>0.68805209325114103</v>
      </c>
      <c r="F673">
        <v>4.4828736729411798</v>
      </c>
      <c r="G673">
        <f>IF(Table1[[#This Row],[average]]&lt;=0.005,0.005,Table1[[#This Row],[average]]+3*Table1[[#This Row],[std]])</f>
        <v>2.2261352647443702</v>
      </c>
    </row>
    <row r="674" spans="1:7" hidden="1" x14ac:dyDescent="0.25">
      <c r="A674" t="s">
        <v>727</v>
      </c>
      <c r="B674" t="s">
        <v>30</v>
      </c>
      <c r="C674">
        <v>0.302907053976816</v>
      </c>
      <c r="D674">
        <v>0.22589637423657399</v>
      </c>
      <c r="E674">
        <v>0.459313569175128</v>
      </c>
      <c r="F674">
        <v>4.4815601193686501</v>
      </c>
      <c r="G674">
        <f>IF(Table1[[#This Row],[average]]&lt;=0.005,0.005,Table1[[#This Row],[average]]+3*Table1[[#This Row],[std]])</f>
        <v>1.6808477615021999</v>
      </c>
    </row>
    <row r="675" spans="1:7" hidden="1" x14ac:dyDescent="0.25">
      <c r="A675" t="s">
        <v>490</v>
      </c>
      <c r="B675" t="s">
        <v>9</v>
      </c>
      <c r="C675">
        <v>1.23057287791971</v>
      </c>
      <c r="D675">
        <v>1.0668462256459701</v>
      </c>
      <c r="E675">
        <v>0.64206996238709002</v>
      </c>
      <c r="F675">
        <v>4.4672722929244397</v>
      </c>
      <c r="G675">
        <f>IF(Table1[[#This Row],[average]]&lt;=0.005,0.005,Table1[[#This Row],[average]]+3*Table1[[#This Row],[std]])</f>
        <v>3.1567827650809801</v>
      </c>
    </row>
    <row r="676" spans="1:7" hidden="1" x14ac:dyDescent="0.25">
      <c r="A676" t="s">
        <v>508</v>
      </c>
      <c r="B676" t="s">
        <v>22</v>
      </c>
      <c r="C676">
        <v>1.4482362808282301</v>
      </c>
      <c r="D676">
        <v>0</v>
      </c>
      <c r="E676">
        <v>2.0636676673676799</v>
      </c>
      <c r="F676">
        <v>4.46315763999021</v>
      </c>
      <c r="G676">
        <f>IF(Table1[[#This Row],[average]]&lt;=0.005,0.005,Table1[[#This Row],[average]]+3*Table1[[#This Row],[std]])</f>
        <v>7.6392392829312694</v>
      </c>
    </row>
    <row r="677" spans="1:7" hidden="1" x14ac:dyDescent="0.25">
      <c r="A677" t="s">
        <v>172</v>
      </c>
      <c r="B677" t="s">
        <v>17</v>
      </c>
      <c r="C677">
        <v>2.1634688249451202</v>
      </c>
      <c r="D677">
        <v>1.97199775806991</v>
      </c>
      <c r="E677">
        <v>0.90409887282575496</v>
      </c>
      <c r="F677">
        <v>4.4577248416528397</v>
      </c>
      <c r="G677">
        <f>IF(Table1[[#This Row],[average]]&lt;=0.005,0.005,Table1[[#This Row],[average]]+3*Table1[[#This Row],[std]])</f>
        <v>4.8757654434223845</v>
      </c>
    </row>
    <row r="678" spans="1:7" hidden="1" x14ac:dyDescent="0.25">
      <c r="A678" t="s">
        <v>537</v>
      </c>
      <c r="B678" t="s">
        <v>22</v>
      </c>
      <c r="C678">
        <v>3.0462980041018098E-3</v>
      </c>
      <c r="D678">
        <v>0</v>
      </c>
      <c r="E678">
        <v>0.10601206030576001</v>
      </c>
      <c r="F678">
        <v>4.4558198694136397</v>
      </c>
      <c r="G678">
        <f>IF(Table1[[#This Row],[average]]&lt;=0.005,0.005,Table1[[#This Row],[average]]+3*Table1[[#This Row],[std]])</f>
        <v>5.0000000000000001E-3</v>
      </c>
    </row>
    <row r="679" spans="1:7" hidden="1" x14ac:dyDescent="0.25">
      <c r="A679" t="s">
        <v>76</v>
      </c>
      <c r="B679" t="s">
        <v>31</v>
      </c>
      <c r="C679">
        <v>0.61047593425693303</v>
      </c>
      <c r="D679">
        <v>0.27455111001708599</v>
      </c>
      <c r="E679">
        <v>0.857924093543459</v>
      </c>
      <c r="F679">
        <v>4.4463468150831398</v>
      </c>
      <c r="G679">
        <f>IF(Table1[[#This Row],[average]]&lt;=0.005,0.005,Table1[[#This Row],[average]]+3*Table1[[#This Row],[std]])</f>
        <v>3.1842482148873099</v>
      </c>
    </row>
    <row r="680" spans="1:7" x14ac:dyDescent="0.25">
      <c r="A680" t="s">
        <v>355</v>
      </c>
      <c r="B680" t="s">
        <v>13</v>
      </c>
      <c r="C680">
        <v>0.57358306835643502</v>
      </c>
      <c r="D680">
        <v>0</v>
      </c>
      <c r="E680">
        <v>1.13522142954177</v>
      </c>
      <c r="F680">
        <v>4.1547179429721099</v>
      </c>
      <c r="G680">
        <f>IF(Table1[[#This Row],[average]]&lt;=0.005,0.005,Table1[[#This Row],[average]]+3*Table1[[#This Row],[std]])</f>
        <v>3.979247356981745</v>
      </c>
    </row>
    <row r="681" spans="1:7" hidden="1" x14ac:dyDescent="0.25">
      <c r="A681" t="s">
        <v>90</v>
      </c>
      <c r="B681" t="s">
        <v>22</v>
      </c>
      <c r="C681">
        <v>5.2591627309845901E-2</v>
      </c>
      <c r="D681">
        <v>0</v>
      </c>
      <c r="E681">
        <v>0.265766597134864</v>
      </c>
      <c r="F681">
        <v>4.4388202261411696</v>
      </c>
      <c r="G681">
        <f>IF(Table1[[#This Row],[average]]&lt;=0.005,0.005,Table1[[#This Row],[average]]+3*Table1[[#This Row],[std]])</f>
        <v>0.84989141871443796</v>
      </c>
    </row>
    <row r="682" spans="1:7" hidden="1" x14ac:dyDescent="0.25">
      <c r="A682" t="s">
        <v>508</v>
      </c>
      <c r="B682" t="s">
        <v>7</v>
      </c>
      <c r="C682">
        <v>1.44734834359068</v>
      </c>
      <c r="D682">
        <v>0</v>
      </c>
      <c r="E682">
        <v>2.0623586280116402</v>
      </c>
      <c r="F682">
        <v>4.4371927212239699</v>
      </c>
      <c r="G682">
        <f>IF(Table1[[#This Row],[average]]&lt;=0.005,0.005,Table1[[#This Row],[average]]+3*Table1[[#This Row],[std]])</f>
        <v>7.6344242276256002</v>
      </c>
    </row>
    <row r="683" spans="1:7" hidden="1" x14ac:dyDescent="0.25">
      <c r="A683" t="s">
        <v>508</v>
      </c>
      <c r="B683" t="s">
        <v>11</v>
      </c>
      <c r="C683">
        <v>1.44734834359068</v>
      </c>
      <c r="D683">
        <v>0</v>
      </c>
      <c r="E683">
        <v>2.0623586280116402</v>
      </c>
      <c r="F683">
        <v>4.4371927212239699</v>
      </c>
      <c r="G683">
        <f>IF(Table1[[#This Row],[average]]&lt;=0.005,0.005,Table1[[#This Row],[average]]+3*Table1[[#This Row],[std]])</f>
        <v>7.6344242276256002</v>
      </c>
    </row>
    <row r="684" spans="1:7" hidden="1" x14ac:dyDescent="0.25">
      <c r="A684" t="s">
        <v>508</v>
      </c>
      <c r="B684" t="s">
        <v>16</v>
      </c>
      <c r="C684">
        <v>1.4471366299105699</v>
      </c>
      <c r="D684">
        <v>0</v>
      </c>
      <c r="E684">
        <v>2.0620537099888101</v>
      </c>
      <c r="F684">
        <v>4.4371927212239699</v>
      </c>
      <c r="G684">
        <f>IF(Table1[[#This Row],[average]]&lt;=0.005,0.005,Table1[[#This Row],[average]]+3*Table1[[#This Row],[std]])</f>
        <v>7.6332977598770011</v>
      </c>
    </row>
    <row r="685" spans="1:7" hidden="1" x14ac:dyDescent="0.25">
      <c r="A685" t="s">
        <v>136</v>
      </c>
      <c r="B685" t="s">
        <v>31</v>
      </c>
      <c r="C685">
        <v>0.86033161424315496</v>
      </c>
      <c r="D685">
        <v>0.60633931713191702</v>
      </c>
      <c r="E685">
        <v>0.81961115819894204</v>
      </c>
      <c r="F685">
        <v>4.4363631997391701</v>
      </c>
      <c r="G685">
        <f>IF(Table1[[#This Row],[average]]&lt;=0.005,0.005,Table1[[#This Row],[average]]+3*Table1[[#This Row],[std]])</f>
        <v>3.3191650888399811</v>
      </c>
    </row>
    <row r="686" spans="1:7" hidden="1" x14ac:dyDescent="0.25">
      <c r="A686" t="s">
        <v>489</v>
      </c>
      <c r="B686" t="s">
        <v>9</v>
      </c>
      <c r="C686">
        <v>1.2079435876267799</v>
      </c>
      <c r="D686">
        <v>1.0467055576884701</v>
      </c>
      <c r="E686">
        <v>0.62904870100800903</v>
      </c>
      <c r="F686">
        <v>4.4343030431242303</v>
      </c>
      <c r="G686">
        <f>IF(Table1[[#This Row],[average]]&lt;=0.005,0.005,Table1[[#This Row],[average]]+3*Table1[[#This Row],[std]])</f>
        <v>3.095089690650807</v>
      </c>
    </row>
    <row r="687" spans="1:7" hidden="1" x14ac:dyDescent="0.25">
      <c r="A687" t="s">
        <v>451</v>
      </c>
      <c r="B687" t="s">
        <v>9</v>
      </c>
      <c r="C687">
        <v>2.6205841699152699</v>
      </c>
      <c r="D687">
        <v>2.92484948767409</v>
      </c>
      <c r="E687">
        <v>0.97204489284157003</v>
      </c>
      <c r="F687">
        <v>4.4316021644954597</v>
      </c>
      <c r="G687">
        <f>IF(Table1[[#This Row],[average]]&lt;=0.005,0.005,Table1[[#This Row],[average]]+3*Table1[[#This Row],[std]])</f>
        <v>5.5367188484399801</v>
      </c>
    </row>
    <row r="688" spans="1:7" hidden="1" x14ac:dyDescent="0.25">
      <c r="A688" t="s">
        <v>671</v>
      </c>
      <c r="B688" t="s">
        <v>14</v>
      </c>
      <c r="C688">
        <v>2.5616989810891702</v>
      </c>
      <c r="D688">
        <v>2.5589579121009098</v>
      </c>
      <c r="E688">
        <v>0.40420316075952401</v>
      </c>
      <c r="F688">
        <v>4.4295395008143199</v>
      </c>
      <c r="G688">
        <f>IF(Table1[[#This Row],[average]]&lt;=0.005,0.005,Table1[[#This Row],[average]]+3*Table1[[#This Row],[std]])</f>
        <v>3.774308463367742</v>
      </c>
    </row>
    <row r="689" spans="1:7" hidden="1" x14ac:dyDescent="0.25">
      <c r="A689" t="s">
        <v>688</v>
      </c>
      <c r="B689" t="s">
        <v>21</v>
      </c>
      <c r="C689">
        <v>0.114100063359228</v>
      </c>
      <c r="D689">
        <v>1.8205096573547502E-2</v>
      </c>
      <c r="E689">
        <v>0.468248333562505</v>
      </c>
      <c r="F689">
        <v>4.4293515159351404</v>
      </c>
      <c r="G689">
        <f>IF(Table1[[#This Row],[average]]&lt;=0.005,0.005,Table1[[#This Row],[average]]+3*Table1[[#This Row],[std]])</f>
        <v>1.518845064046743</v>
      </c>
    </row>
    <row r="690" spans="1:7" hidden="1" x14ac:dyDescent="0.25">
      <c r="A690" t="s">
        <v>330</v>
      </c>
      <c r="B690" t="s">
        <v>9</v>
      </c>
      <c r="C690">
        <v>1.13936443116329</v>
      </c>
      <c r="D690">
        <v>1.01292605440177</v>
      </c>
      <c r="E690">
        <v>0.62282763933565899</v>
      </c>
      <c r="F690">
        <v>4.42913047775642</v>
      </c>
      <c r="G690">
        <f>IF(Table1[[#This Row],[average]]&lt;=0.005,0.005,Table1[[#This Row],[average]]+3*Table1[[#This Row],[std]])</f>
        <v>3.0078473491702669</v>
      </c>
    </row>
    <row r="691" spans="1:7" hidden="1" x14ac:dyDescent="0.25">
      <c r="A691" t="s">
        <v>564</v>
      </c>
      <c r="B691" t="s">
        <v>18</v>
      </c>
      <c r="C691">
        <v>2.8449051611185401</v>
      </c>
      <c r="D691">
        <v>2.8064932735322898</v>
      </c>
      <c r="E691">
        <v>0.22586620052755099</v>
      </c>
      <c r="F691">
        <v>4.4267399392855902</v>
      </c>
      <c r="G691">
        <f>IF(Table1[[#This Row],[average]]&lt;=0.005,0.005,Table1[[#This Row],[average]]+3*Table1[[#This Row],[std]])</f>
        <v>3.5225037627011933</v>
      </c>
    </row>
    <row r="692" spans="1:7" hidden="1" x14ac:dyDescent="0.25">
      <c r="A692" t="s">
        <v>307</v>
      </c>
      <c r="B692" t="s">
        <v>9</v>
      </c>
      <c r="C692">
        <v>1.38664924007928</v>
      </c>
      <c r="D692">
        <v>1.2174893260475801</v>
      </c>
      <c r="E692">
        <v>1.2465214410616801</v>
      </c>
      <c r="F692">
        <v>4.4217369191087403</v>
      </c>
      <c r="G692">
        <f>IF(Table1[[#This Row],[average]]&lt;=0.005,0.005,Table1[[#This Row],[average]]+3*Table1[[#This Row],[std]])</f>
        <v>5.1262135632643204</v>
      </c>
    </row>
    <row r="693" spans="1:7" hidden="1" x14ac:dyDescent="0.25">
      <c r="A693" t="s">
        <v>356</v>
      </c>
      <c r="B693" t="s">
        <v>19</v>
      </c>
      <c r="C693">
        <v>0.63819723795722305</v>
      </c>
      <c r="D693">
        <v>0.39161488679928702</v>
      </c>
      <c r="E693">
        <v>0.74995538442934195</v>
      </c>
      <c r="F693">
        <v>4.42009434769815</v>
      </c>
      <c r="G693">
        <f>IF(Table1[[#This Row],[average]]&lt;=0.005,0.005,Table1[[#This Row],[average]]+3*Table1[[#This Row],[std]])</f>
        <v>2.8880633912452489</v>
      </c>
    </row>
    <row r="694" spans="1:7" hidden="1" x14ac:dyDescent="0.25">
      <c r="A694" t="s">
        <v>772</v>
      </c>
      <c r="B694" t="s">
        <v>8</v>
      </c>
      <c r="C694">
        <v>0.790026259599234</v>
      </c>
      <c r="D694">
        <v>0.63407869016713303</v>
      </c>
      <c r="E694">
        <v>0.59119089084718901</v>
      </c>
      <c r="F694">
        <v>4.4185854137748102</v>
      </c>
      <c r="G694">
        <f>IF(Table1[[#This Row],[average]]&lt;=0.005,0.005,Table1[[#This Row],[average]]+3*Table1[[#This Row],[std]])</f>
        <v>2.5635989321408008</v>
      </c>
    </row>
    <row r="695" spans="1:7" hidden="1" x14ac:dyDescent="0.25">
      <c r="A695" t="s">
        <v>308</v>
      </c>
      <c r="B695" t="s">
        <v>20</v>
      </c>
      <c r="C695">
        <v>0.54050488470068003</v>
      </c>
      <c r="D695">
        <v>0.43122828347317699</v>
      </c>
      <c r="E695">
        <v>0.48677990117689302</v>
      </c>
      <c r="F695">
        <v>4.40938581814624</v>
      </c>
      <c r="G695">
        <f>IF(Table1[[#This Row],[average]]&lt;=0.005,0.005,Table1[[#This Row],[average]]+3*Table1[[#This Row],[std]])</f>
        <v>2.000844588231359</v>
      </c>
    </row>
    <row r="696" spans="1:7" hidden="1" x14ac:dyDescent="0.25">
      <c r="A696" t="s">
        <v>635</v>
      </c>
      <c r="B696" t="s">
        <v>27</v>
      </c>
      <c r="C696">
        <v>0.11089593951082399</v>
      </c>
      <c r="D696">
        <v>0</v>
      </c>
      <c r="E696">
        <v>0.58369427890525005</v>
      </c>
      <c r="F696">
        <v>4.4030589356689003</v>
      </c>
      <c r="G696">
        <f>IF(Table1[[#This Row],[average]]&lt;=0.005,0.005,Table1[[#This Row],[average]]+3*Table1[[#This Row],[std]])</f>
        <v>1.8619787762265743</v>
      </c>
    </row>
    <row r="697" spans="1:7" hidden="1" x14ac:dyDescent="0.25">
      <c r="A697" t="s">
        <v>778</v>
      </c>
      <c r="B697" t="s">
        <v>8</v>
      </c>
      <c r="C697">
        <v>0.95308966457980004</v>
      </c>
      <c r="D697">
        <v>0.53608051124600598</v>
      </c>
      <c r="E697">
        <v>1.0797289583552401</v>
      </c>
      <c r="F697">
        <v>4.3962741732674999</v>
      </c>
      <c r="G697">
        <f>IF(Table1[[#This Row],[average]]&lt;=0.005,0.005,Table1[[#This Row],[average]]+3*Table1[[#This Row],[std]])</f>
        <v>4.1922765396455208</v>
      </c>
    </row>
    <row r="698" spans="1:7" hidden="1" x14ac:dyDescent="0.25">
      <c r="A698" t="s">
        <v>239</v>
      </c>
      <c r="B698" t="s">
        <v>9</v>
      </c>
      <c r="C698">
        <v>1.15191893520231</v>
      </c>
      <c r="D698">
        <v>0.80443219764476503</v>
      </c>
      <c r="E698">
        <v>1.24323831473824</v>
      </c>
      <c r="F698">
        <v>4.3912319911386799</v>
      </c>
      <c r="G698">
        <f>IF(Table1[[#This Row],[average]]&lt;=0.005,0.005,Table1[[#This Row],[average]]+3*Table1[[#This Row],[std]])</f>
        <v>4.8816338794170306</v>
      </c>
    </row>
    <row r="699" spans="1:7" hidden="1" x14ac:dyDescent="0.25">
      <c r="A699" t="s">
        <v>242</v>
      </c>
      <c r="B699" t="s">
        <v>31</v>
      </c>
      <c r="C699">
        <v>0.61055367810098604</v>
      </c>
      <c r="D699">
        <v>0.395415055793229</v>
      </c>
      <c r="E699">
        <v>0.65297372803181497</v>
      </c>
      <c r="F699">
        <v>4.3892624665198499</v>
      </c>
      <c r="G699">
        <f>IF(Table1[[#This Row],[average]]&lt;=0.005,0.005,Table1[[#This Row],[average]]+3*Table1[[#This Row],[std]])</f>
        <v>2.5694748621964307</v>
      </c>
    </row>
    <row r="700" spans="1:7" hidden="1" x14ac:dyDescent="0.25">
      <c r="A700" t="s">
        <v>210</v>
      </c>
      <c r="B700" t="s">
        <v>24</v>
      </c>
      <c r="C700">
        <v>0.69260133038365701</v>
      </c>
      <c r="D700">
        <v>0.748331477354788</v>
      </c>
      <c r="E700">
        <v>0.73396024447436203</v>
      </c>
      <c r="F700">
        <v>4.3885372573625503</v>
      </c>
      <c r="G700">
        <f>IF(Table1[[#This Row],[average]]&lt;=0.005,0.005,Table1[[#This Row],[average]]+3*Table1[[#This Row],[std]])</f>
        <v>2.894482063806743</v>
      </c>
    </row>
    <row r="701" spans="1:7" hidden="1" x14ac:dyDescent="0.25">
      <c r="A701" t="s">
        <v>192</v>
      </c>
      <c r="B701" t="s">
        <v>18</v>
      </c>
      <c r="C701">
        <v>2.2411921692087802E-2</v>
      </c>
      <c r="D701">
        <v>0</v>
      </c>
      <c r="E701">
        <v>0.18959562607670499</v>
      </c>
      <c r="F701">
        <v>4.3878049217404804</v>
      </c>
      <c r="G701">
        <f>IF(Table1[[#This Row],[average]]&lt;=0.005,0.005,Table1[[#This Row],[average]]+3*Table1[[#This Row],[std]])</f>
        <v>0.59119879992220281</v>
      </c>
    </row>
    <row r="702" spans="1:7" hidden="1" x14ac:dyDescent="0.25">
      <c r="A702" t="s">
        <v>629</v>
      </c>
      <c r="B702" t="s">
        <v>15</v>
      </c>
      <c r="C702">
        <v>0.11295229601772699</v>
      </c>
      <c r="D702">
        <v>8.7668368803125396E-2</v>
      </c>
      <c r="E702">
        <v>0.30203918889444498</v>
      </c>
      <c r="F702">
        <v>4.3641015301669004</v>
      </c>
      <c r="G702">
        <f>IF(Table1[[#This Row],[average]]&lt;=0.005,0.005,Table1[[#This Row],[average]]+3*Table1[[#This Row],[std]])</f>
        <v>1.0190698627010619</v>
      </c>
    </row>
    <row r="703" spans="1:7" hidden="1" x14ac:dyDescent="0.25">
      <c r="A703" t="s">
        <v>60</v>
      </c>
      <c r="B703" t="s">
        <v>7</v>
      </c>
      <c r="C703">
        <v>0</v>
      </c>
      <c r="D703">
        <v>0</v>
      </c>
      <c r="E703">
        <v>0</v>
      </c>
      <c r="F703">
        <v>0</v>
      </c>
      <c r="G703">
        <f>IF(Table1[[#This Row],[average]]&lt;=0.005,0.005,Table1[[#This Row],[average]]+3*Table1[[#This Row],[std]])</f>
        <v>5.0000000000000001E-3</v>
      </c>
    </row>
    <row r="704" spans="1:7" hidden="1" x14ac:dyDescent="0.25">
      <c r="A704" t="s">
        <v>60</v>
      </c>
      <c r="B704" t="s">
        <v>8</v>
      </c>
      <c r="C704">
        <v>0</v>
      </c>
      <c r="D704">
        <v>0</v>
      </c>
      <c r="E704">
        <v>0</v>
      </c>
      <c r="F704">
        <v>0</v>
      </c>
      <c r="G704">
        <f>IF(Table1[[#This Row],[average]]&lt;=0.005,0.005,Table1[[#This Row],[average]]+3*Table1[[#This Row],[std]])</f>
        <v>5.0000000000000001E-3</v>
      </c>
    </row>
    <row r="705" spans="1:7" hidden="1" x14ac:dyDescent="0.25">
      <c r="A705" t="s">
        <v>60</v>
      </c>
      <c r="B705" t="s">
        <v>9</v>
      </c>
      <c r="C705">
        <v>0</v>
      </c>
      <c r="D705">
        <v>0</v>
      </c>
      <c r="E705">
        <v>0</v>
      </c>
      <c r="F705">
        <v>0</v>
      </c>
      <c r="G705">
        <f>IF(Table1[[#This Row],[average]]&lt;=0.005,0.005,Table1[[#This Row],[average]]+3*Table1[[#This Row],[std]])</f>
        <v>5.0000000000000001E-3</v>
      </c>
    </row>
    <row r="706" spans="1:7" hidden="1" x14ac:dyDescent="0.25">
      <c r="A706" t="s">
        <v>60</v>
      </c>
      <c r="B706" t="s">
        <v>10</v>
      </c>
      <c r="C706">
        <v>0</v>
      </c>
      <c r="D706">
        <v>0</v>
      </c>
      <c r="E706">
        <v>0</v>
      </c>
      <c r="F706">
        <v>0</v>
      </c>
      <c r="G706">
        <f>IF(Table1[[#This Row],[average]]&lt;=0.005,0.005,Table1[[#This Row],[average]]+3*Table1[[#This Row],[std]])</f>
        <v>5.0000000000000001E-3</v>
      </c>
    </row>
    <row r="707" spans="1:7" hidden="1" x14ac:dyDescent="0.25">
      <c r="A707" t="s">
        <v>60</v>
      </c>
      <c r="B707" t="s">
        <v>11</v>
      </c>
      <c r="C707">
        <v>0</v>
      </c>
      <c r="D707">
        <v>0</v>
      </c>
      <c r="E707">
        <v>0</v>
      </c>
      <c r="F707">
        <v>0</v>
      </c>
      <c r="G707">
        <f>IF(Table1[[#This Row],[average]]&lt;=0.005,0.005,Table1[[#This Row],[average]]+3*Table1[[#This Row],[std]])</f>
        <v>5.0000000000000001E-3</v>
      </c>
    </row>
    <row r="708" spans="1:7" hidden="1" x14ac:dyDescent="0.25">
      <c r="A708" t="s">
        <v>60</v>
      </c>
      <c r="B708" t="s">
        <v>12</v>
      </c>
      <c r="C708">
        <v>0</v>
      </c>
      <c r="D708">
        <v>0</v>
      </c>
      <c r="E708">
        <v>0</v>
      </c>
      <c r="F708">
        <v>0</v>
      </c>
      <c r="G708">
        <f>IF(Table1[[#This Row],[average]]&lt;=0.005,0.005,Table1[[#This Row],[average]]+3*Table1[[#This Row],[std]])</f>
        <v>5.0000000000000001E-3</v>
      </c>
    </row>
    <row r="709" spans="1:7" hidden="1" x14ac:dyDescent="0.25">
      <c r="A709" t="s">
        <v>60</v>
      </c>
      <c r="B709" t="s">
        <v>13</v>
      </c>
      <c r="C709">
        <v>0</v>
      </c>
      <c r="D709">
        <v>0</v>
      </c>
      <c r="E709">
        <v>0</v>
      </c>
      <c r="F709">
        <v>0</v>
      </c>
      <c r="G709">
        <f>IF(Table1[[#This Row],[average]]&lt;=0.005,0.005,Table1[[#This Row],[average]]+3*Table1[[#This Row],[std]])</f>
        <v>5.0000000000000001E-3</v>
      </c>
    </row>
    <row r="710" spans="1:7" hidden="1" x14ac:dyDescent="0.25">
      <c r="A710" t="s">
        <v>60</v>
      </c>
      <c r="B710" t="s">
        <v>14</v>
      </c>
      <c r="C710">
        <v>0</v>
      </c>
      <c r="D710">
        <v>0</v>
      </c>
      <c r="E710">
        <v>0</v>
      </c>
      <c r="F710">
        <v>0</v>
      </c>
      <c r="G710">
        <f>IF(Table1[[#This Row],[average]]&lt;=0.005,0.005,Table1[[#This Row],[average]]+3*Table1[[#This Row],[std]])</f>
        <v>5.0000000000000001E-3</v>
      </c>
    </row>
    <row r="711" spans="1:7" hidden="1" x14ac:dyDescent="0.25">
      <c r="A711" t="s">
        <v>60</v>
      </c>
      <c r="B711" t="s">
        <v>15</v>
      </c>
      <c r="C711">
        <v>0</v>
      </c>
      <c r="D711">
        <v>0</v>
      </c>
      <c r="E711">
        <v>0</v>
      </c>
      <c r="F711">
        <v>0</v>
      </c>
      <c r="G711">
        <f>IF(Table1[[#This Row],[average]]&lt;=0.005,0.005,Table1[[#This Row],[average]]+3*Table1[[#This Row],[std]])</f>
        <v>5.0000000000000001E-3</v>
      </c>
    </row>
    <row r="712" spans="1:7" hidden="1" x14ac:dyDescent="0.25">
      <c r="A712" t="s">
        <v>60</v>
      </c>
      <c r="B712" t="s">
        <v>35</v>
      </c>
      <c r="C712">
        <v>0</v>
      </c>
      <c r="D712">
        <v>0</v>
      </c>
      <c r="E712">
        <v>0</v>
      </c>
      <c r="F712">
        <v>0</v>
      </c>
      <c r="G712">
        <f>IF(Table1[[#This Row],[average]]&lt;=0.005,0.005,Table1[[#This Row],[average]]+3*Table1[[#This Row],[std]])</f>
        <v>5.0000000000000001E-3</v>
      </c>
    </row>
    <row r="713" spans="1:7" hidden="1" x14ac:dyDescent="0.25">
      <c r="A713" t="s">
        <v>60</v>
      </c>
      <c r="B713" t="s">
        <v>16</v>
      </c>
      <c r="C713">
        <v>0</v>
      </c>
      <c r="D713">
        <v>0</v>
      </c>
      <c r="E713">
        <v>0</v>
      </c>
      <c r="F713">
        <v>0</v>
      </c>
      <c r="G713">
        <f>IF(Table1[[#This Row],[average]]&lt;=0.005,0.005,Table1[[#This Row],[average]]+3*Table1[[#This Row],[std]])</f>
        <v>5.0000000000000001E-3</v>
      </c>
    </row>
    <row r="714" spans="1:7" hidden="1" x14ac:dyDescent="0.25">
      <c r="A714" t="s">
        <v>60</v>
      </c>
      <c r="B714" t="s">
        <v>17</v>
      </c>
      <c r="C714">
        <v>0</v>
      </c>
      <c r="D714">
        <v>0</v>
      </c>
      <c r="E714">
        <v>0</v>
      </c>
      <c r="F714">
        <v>0</v>
      </c>
      <c r="G714">
        <f>IF(Table1[[#This Row],[average]]&lt;=0.005,0.005,Table1[[#This Row],[average]]+3*Table1[[#This Row],[std]])</f>
        <v>5.0000000000000001E-3</v>
      </c>
    </row>
    <row r="715" spans="1:7" hidden="1" x14ac:dyDescent="0.25">
      <c r="A715" t="s">
        <v>60</v>
      </c>
      <c r="B715" t="s">
        <v>18</v>
      </c>
      <c r="C715">
        <v>0</v>
      </c>
      <c r="D715">
        <v>0</v>
      </c>
      <c r="E715">
        <v>0</v>
      </c>
      <c r="F715">
        <v>0</v>
      </c>
      <c r="G715">
        <f>IF(Table1[[#This Row],[average]]&lt;=0.005,0.005,Table1[[#This Row],[average]]+3*Table1[[#This Row],[std]])</f>
        <v>5.0000000000000001E-3</v>
      </c>
    </row>
    <row r="716" spans="1:7" hidden="1" x14ac:dyDescent="0.25">
      <c r="A716" t="s">
        <v>60</v>
      </c>
      <c r="B716" t="s">
        <v>19</v>
      </c>
      <c r="C716">
        <v>0</v>
      </c>
      <c r="D716">
        <v>0</v>
      </c>
      <c r="E716">
        <v>0</v>
      </c>
      <c r="F716">
        <v>0</v>
      </c>
      <c r="G716">
        <f>IF(Table1[[#This Row],[average]]&lt;=0.005,0.005,Table1[[#This Row],[average]]+3*Table1[[#This Row],[std]])</f>
        <v>5.0000000000000001E-3</v>
      </c>
    </row>
    <row r="717" spans="1:7" hidden="1" x14ac:dyDescent="0.25">
      <c r="A717" t="s">
        <v>60</v>
      </c>
      <c r="B717" t="s">
        <v>20</v>
      </c>
      <c r="C717">
        <v>0</v>
      </c>
      <c r="D717">
        <v>0</v>
      </c>
      <c r="E717">
        <v>0</v>
      </c>
      <c r="F717">
        <v>0</v>
      </c>
      <c r="G717">
        <f>IF(Table1[[#This Row],[average]]&lt;=0.005,0.005,Table1[[#This Row],[average]]+3*Table1[[#This Row],[std]])</f>
        <v>5.0000000000000001E-3</v>
      </c>
    </row>
    <row r="718" spans="1:7" hidden="1" x14ac:dyDescent="0.25">
      <c r="A718" t="s">
        <v>60</v>
      </c>
      <c r="B718" t="s">
        <v>21</v>
      </c>
      <c r="C718">
        <v>0</v>
      </c>
      <c r="D718">
        <v>0</v>
      </c>
      <c r="E718">
        <v>0</v>
      </c>
      <c r="F718">
        <v>0</v>
      </c>
      <c r="G718">
        <f>IF(Table1[[#This Row],[average]]&lt;=0.005,0.005,Table1[[#This Row],[average]]+3*Table1[[#This Row],[std]])</f>
        <v>5.0000000000000001E-3</v>
      </c>
    </row>
    <row r="719" spans="1:7" hidden="1" x14ac:dyDescent="0.25">
      <c r="A719" t="s">
        <v>60</v>
      </c>
      <c r="B719" t="s">
        <v>22</v>
      </c>
      <c r="C719">
        <v>0</v>
      </c>
      <c r="D719">
        <v>0</v>
      </c>
      <c r="E719">
        <v>0</v>
      </c>
      <c r="F719">
        <v>0</v>
      </c>
      <c r="G719">
        <f>IF(Table1[[#This Row],[average]]&lt;=0.005,0.005,Table1[[#This Row],[average]]+3*Table1[[#This Row],[std]])</f>
        <v>5.0000000000000001E-3</v>
      </c>
    </row>
    <row r="720" spans="1:7" hidden="1" x14ac:dyDescent="0.25">
      <c r="A720" t="s">
        <v>60</v>
      </c>
      <c r="B720" t="s">
        <v>24</v>
      </c>
      <c r="C720">
        <v>0</v>
      </c>
      <c r="D720">
        <v>0</v>
      </c>
      <c r="E720">
        <v>0</v>
      </c>
      <c r="F720">
        <v>0</v>
      </c>
      <c r="G720">
        <f>IF(Table1[[#This Row],[average]]&lt;=0.005,0.005,Table1[[#This Row],[average]]+3*Table1[[#This Row],[std]])</f>
        <v>5.0000000000000001E-3</v>
      </c>
    </row>
    <row r="721" spans="1:7" hidden="1" x14ac:dyDescent="0.25">
      <c r="A721" t="s">
        <v>60</v>
      </c>
      <c r="B721" t="s">
        <v>25</v>
      </c>
      <c r="C721">
        <v>0</v>
      </c>
      <c r="D721">
        <v>0</v>
      </c>
      <c r="E721">
        <v>0</v>
      </c>
      <c r="F721">
        <v>0</v>
      </c>
      <c r="G721">
        <f>IF(Table1[[#This Row],[average]]&lt;=0.005,0.005,Table1[[#This Row],[average]]+3*Table1[[#This Row],[std]])</f>
        <v>5.0000000000000001E-3</v>
      </c>
    </row>
    <row r="722" spans="1:7" hidden="1" x14ac:dyDescent="0.25">
      <c r="A722" t="s">
        <v>60</v>
      </c>
      <c r="B722" t="s">
        <v>26</v>
      </c>
      <c r="C722">
        <v>0</v>
      </c>
      <c r="D722">
        <v>0</v>
      </c>
      <c r="E722">
        <v>0</v>
      </c>
      <c r="F722">
        <v>0</v>
      </c>
      <c r="G722">
        <f>IF(Table1[[#This Row],[average]]&lt;=0.005,0.005,Table1[[#This Row],[average]]+3*Table1[[#This Row],[std]])</f>
        <v>5.0000000000000001E-3</v>
      </c>
    </row>
    <row r="723" spans="1:7" hidden="1" x14ac:dyDescent="0.25">
      <c r="A723" t="s">
        <v>60</v>
      </c>
      <c r="B723" t="s">
        <v>27</v>
      </c>
      <c r="C723">
        <v>0</v>
      </c>
      <c r="D723">
        <v>0</v>
      </c>
      <c r="E723">
        <v>0</v>
      </c>
      <c r="F723">
        <v>0</v>
      </c>
      <c r="G723">
        <f>IF(Table1[[#This Row],[average]]&lt;=0.005,0.005,Table1[[#This Row],[average]]+3*Table1[[#This Row],[std]])</f>
        <v>5.0000000000000001E-3</v>
      </c>
    </row>
    <row r="724" spans="1:7" hidden="1" x14ac:dyDescent="0.25">
      <c r="A724" t="s">
        <v>60</v>
      </c>
      <c r="B724" t="s">
        <v>28</v>
      </c>
      <c r="C724">
        <v>0</v>
      </c>
      <c r="D724">
        <v>0</v>
      </c>
      <c r="E724">
        <v>0</v>
      </c>
      <c r="F724">
        <v>0</v>
      </c>
      <c r="G724">
        <f>IF(Table1[[#This Row],[average]]&lt;=0.005,0.005,Table1[[#This Row],[average]]+3*Table1[[#This Row],[std]])</f>
        <v>5.0000000000000001E-3</v>
      </c>
    </row>
    <row r="725" spans="1:7" hidden="1" x14ac:dyDescent="0.25">
      <c r="A725" t="s">
        <v>60</v>
      </c>
      <c r="B725" t="s">
        <v>29</v>
      </c>
      <c r="C725">
        <v>0</v>
      </c>
      <c r="D725">
        <v>0</v>
      </c>
      <c r="E725">
        <v>0</v>
      </c>
      <c r="F725">
        <v>0</v>
      </c>
      <c r="G725">
        <f>IF(Table1[[#This Row],[average]]&lt;=0.005,0.005,Table1[[#This Row],[average]]+3*Table1[[#This Row],[std]])</f>
        <v>5.0000000000000001E-3</v>
      </c>
    </row>
    <row r="726" spans="1:7" hidden="1" x14ac:dyDescent="0.25">
      <c r="A726" t="s">
        <v>60</v>
      </c>
      <c r="B726" t="s">
        <v>30</v>
      </c>
      <c r="C726">
        <v>0</v>
      </c>
      <c r="D726">
        <v>0</v>
      </c>
      <c r="E726">
        <v>0</v>
      </c>
      <c r="F726">
        <v>0</v>
      </c>
      <c r="G726">
        <f>IF(Table1[[#This Row],[average]]&lt;=0.005,0.005,Table1[[#This Row],[average]]+3*Table1[[#This Row],[std]])</f>
        <v>5.0000000000000001E-3</v>
      </c>
    </row>
    <row r="727" spans="1:7" hidden="1" x14ac:dyDescent="0.25">
      <c r="A727" t="s">
        <v>60</v>
      </c>
      <c r="B727" t="s">
        <v>31</v>
      </c>
      <c r="C727">
        <v>0</v>
      </c>
      <c r="D727">
        <v>0</v>
      </c>
      <c r="E727">
        <v>0</v>
      </c>
      <c r="F727">
        <v>0</v>
      </c>
      <c r="G727">
        <f>IF(Table1[[#This Row],[average]]&lt;=0.005,0.005,Table1[[#This Row],[average]]+3*Table1[[#This Row],[std]])</f>
        <v>5.0000000000000001E-3</v>
      </c>
    </row>
    <row r="728" spans="1:7" hidden="1" x14ac:dyDescent="0.25">
      <c r="A728" t="s">
        <v>61</v>
      </c>
      <c r="B728" t="s">
        <v>7</v>
      </c>
      <c r="C728">
        <v>0</v>
      </c>
      <c r="D728">
        <v>0</v>
      </c>
      <c r="E728">
        <v>0</v>
      </c>
      <c r="F728">
        <v>0</v>
      </c>
      <c r="G728">
        <f>IF(Table1[[#This Row],[average]]&lt;=0.005,0.005,Table1[[#This Row],[average]]+3*Table1[[#This Row],[std]])</f>
        <v>5.0000000000000001E-3</v>
      </c>
    </row>
    <row r="729" spans="1:7" hidden="1" x14ac:dyDescent="0.25">
      <c r="A729" t="s">
        <v>137</v>
      </c>
      <c r="B729" t="s">
        <v>15</v>
      </c>
      <c r="C729">
        <v>5.5107076240845501E-2</v>
      </c>
      <c r="D729">
        <v>0</v>
      </c>
      <c r="E729">
        <v>0.25044667784682401</v>
      </c>
      <c r="F729">
        <v>4.3623209132295599</v>
      </c>
      <c r="G729">
        <f>IF(Table1[[#This Row],[average]]&lt;=0.005,0.005,Table1[[#This Row],[average]]+3*Table1[[#This Row],[std]])</f>
        <v>0.80644710978131762</v>
      </c>
    </row>
    <row r="730" spans="1:7" hidden="1" x14ac:dyDescent="0.25">
      <c r="A730" t="s">
        <v>152</v>
      </c>
      <c r="B730" t="s">
        <v>28</v>
      </c>
      <c r="C730">
        <v>2.1919588213317399E-2</v>
      </c>
      <c r="D730">
        <v>0</v>
      </c>
      <c r="E730">
        <v>0.30843594601375102</v>
      </c>
      <c r="F730">
        <v>4.3619980544501598</v>
      </c>
      <c r="G730">
        <f>IF(Table1[[#This Row],[average]]&lt;=0.005,0.005,Table1[[#This Row],[average]]+3*Table1[[#This Row],[std]])</f>
        <v>0.94722742625457046</v>
      </c>
    </row>
    <row r="731" spans="1:7" hidden="1" x14ac:dyDescent="0.25">
      <c r="A731" t="s">
        <v>753</v>
      </c>
      <c r="B731" t="s">
        <v>14</v>
      </c>
      <c r="C731">
        <v>4.5900266116865297E-2</v>
      </c>
      <c r="D731">
        <v>0</v>
      </c>
      <c r="E731">
        <v>0.38187196782848398</v>
      </c>
      <c r="F731">
        <v>4.3599172156730397</v>
      </c>
      <c r="G731">
        <f>IF(Table1[[#This Row],[average]]&lt;=0.005,0.005,Table1[[#This Row],[average]]+3*Table1[[#This Row],[std]])</f>
        <v>1.1915161696023173</v>
      </c>
    </row>
    <row r="732" spans="1:7" hidden="1" x14ac:dyDescent="0.25">
      <c r="A732" t="s">
        <v>61</v>
      </c>
      <c r="B732" t="s">
        <v>11</v>
      </c>
      <c r="C732">
        <v>0</v>
      </c>
      <c r="D732">
        <v>0</v>
      </c>
      <c r="E732">
        <v>0</v>
      </c>
      <c r="F732">
        <v>0</v>
      </c>
      <c r="G732">
        <f>IF(Table1[[#This Row],[average]]&lt;=0.005,0.005,Table1[[#This Row],[average]]+3*Table1[[#This Row],[std]])</f>
        <v>5.0000000000000001E-3</v>
      </c>
    </row>
    <row r="733" spans="1:7" hidden="1" x14ac:dyDescent="0.25">
      <c r="A733" t="s">
        <v>689</v>
      </c>
      <c r="B733" t="s">
        <v>18</v>
      </c>
      <c r="C733">
        <v>2.6854407928961499</v>
      </c>
      <c r="D733">
        <v>2.9506889188785901</v>
      </c>
      <c r="E733">
        <v>1.0171178884985199</v>
      </c>
      <c r="F733">
        <v>4.3586506857117797</v>
      </c>
      <c r="G733">
        <f>IF(Table1[[#This Row],[average]]&lt;=0.005,0.005,Table1[[#This Row],[average]]+3*Table1[[#This Row],[std]])</f>
        <v>5.7367944583917101</v>
      </c>
    </row>
    <row r="734" spans="1:7" hidden="1" x14ac:dyDescent="0.25">
      <c r="A734" t="s">
        <v>61</v>
      </c>
      <c r="B734" t="s">
        <v>13</v>
      </c>
      <c r="C734">
        <v>0</v>
      </c>
      <c r="D734">
        <v>0</v>
      </c>
      <c r="E734">
        <v>0</v>
      </c>
      <c r="F734">
        <v>0</v>
      </c>
      <c r="G734">
        <f>IF(Table1[[#This Row],[average]]&lt;=0.005,0.005,Table1[[#This Row],[average]]+3*Table1[[#This Row],[std]])</f>
        <v>5.0000000000000001E-3</v>
      </c>
    </row>
    <row r="735" spans="1:7" hidden="1" x14ac:dyDescent="0.25">
      <c r="A735" t="s">
        <v>126</v>
      </c>
      <c r="B735" t="s">
        <v>22</v>
      </c>
      <c r="C735">
        <v>1.33843019186015</v>
      </c>
      <c r="D735">
        <v>1.22153836619372</v>
      </c>
      <c r="E735">
        <v>0.52751232255584202</v>
      </c>
      <c r="F735">
        <v>4.3585147448388204</v>
      </c>
      <c r="G735">
        <f>IF(Table1[[#This Row],[average]]&lt;=0.005,0.005,Table1[[#This Row],[average]]+3*Table1[[#This Row],[std]])</f>
        <v>2.920967159527676</v>
      </c>
    </row>
    <row r="736" spans="1:7" hidden="1" x14ac:dyDescent="0.25">
      <c r="A736" t="s">
        <v>629</v>
      </c>
      <c r="B736" t="s">
        <v>18</v>
      </c>
      <c r="C736">
        <v>8.1374998078338007E-2</v>
      </c>
      <c r="D736">
        <v>7.5043691403068796E-2</v>
      </c>
      <c r="E736">
        <v>0.305501612144079</v>
      </c>
      <c r="F736">
        <v>4.3554306644209104</v>
      </c>
      <c r="G736">
        <f>IF(Table1[[#This Row],[average]]&lt;=0.005,0.005,Table1[[#This Row],[average]]+3*Table1[[#This Row],[std]])</f>
        <v>0.99787983451057505</v>
      </c>
    </row>
    <row r="737" spans="1:7" hidden="1" x14ac:dyDescent="0.25">
      <c r="A737" t="s">
        <v>61</v>
      </c>
      <c r="B737" t="s">
        <v>35</v>
      </c>
      <c r="C737">
        <v>0</v>
      </c>
      <c r="D737">
        <v>0</v>
      </c>
      <c r="E737">
        <v>0</v>
      </c>
      <c r="F737">
        <v>0</v>
      </c>
      <c r="G737">
        <f>IF(Table1[[#This Row],[average]]&lt;=0.005,0.005,Table1[[#This Row],[average]]+3*Table1[[#This Row],[std]])</f>
        <v>5.0000000000000001E-3</v>
      </c>
    </row>
    <row r="738" spans="1:7" hidden="1" x14ac:dyDescent="0.25">
      <c r="A738" t="s">
        <v>61</v>
      </c>
      <c r="B738" t="s">
        <v>16</v>
      </c>
      <c r="C738">
        <v>0</v>
      </c>
      <c r="D738">
        <v>0</v>
      </c>
      <c r="E738">
        <v>0</v>
      </c>
      <c r="F738">
        <v>0</v>
      </c>
      <c r="G738">
        <f>IF(Table1[[#This Row],[average]]&lt;=0.005,0.005,Table1[[#This Row],[average]]+3*Table1[[#This Row],[std]])</f>
        <v>5.0000000000000001E-3</v>
      </c>
    </row>
    <row r="739" spans="1:7" hidden="1" x14ac:dyDescent="0.25">
      <c r="A739" t="s">
        <v>152</v>
      </c>
      <c r="B739" t="s">
        <v>24</v>
      </c>
      <c r="C739">
        <v>3.6323282733884098E-2</v>
      </c>
      <c r="D739">
        <v>0</v>
      </c>
      <c r="E739">
        <v>0.36806208979048799</v>
      </c>
      <c r="F739">
        <v>4.35464843161453</v>
      </c>
      <c r="G739">
        <f>IF(Table1[[#This Row],[average]]&lt;=0.005,0.005,Table1[[#This Row],[average]]+3*Table1[[#This Row],[std]])</f>
        <v>1.1405095521053481</v>
      </c>
    </row>
    <row r="740" spans="1:7" hidden="1" x14ac:dyDescent="0.25">
      <c r="A740" t="s">
        <v>61</v>
      </c>
      <c r="B740" t="s">
        <v>18</v>
      </c>
      <c r="C740">
        <v>0</v>
      </c>
      <c r="D740">
        <v>0</v>
      </c>
      <c r="E740">
        <v>0</v>
      </c>
      <c r="F740">
        <v>0</v>
      </c>
      <c r="G740">
        <f>IF(Table1[[#This Row],[average]]&lt;=0.005,0.005,Table1[[#This Row],[average]]+3*Table1[[#This Row],[std]])</f>
        <v>5.0000000000000001E-3</v>
      </c>
    </row>
    <row r="741" spans="1:7" hidden="1" x14ac:dyDescent="0.25">
      <c r="A741" t="s">
        <v>335</v>
      </c>
      <c r="B741" t="s">
        <v>16</v>
      </c>
      <c r="C741">
        <v>7.5406202007490999E-2</v>
      </c>
      <c r="D741">
        <v>2.9287939671930201E-2</v>
      </c>
      <c r="E741">
        <v>0.42787209147040201</v>
      </c>
      <c r="F741">
        <v>4.3461966223715303</v>
      </c>
      <c r="G741">
        <f>IF(Table1[[#This Row],[average]]&lt;=0.005,0.005,Table1[[#This Row],[average]]+3*Table1[[#This Row],[std]])</f>
        <v>1.3590224764186971</v>
      </c>
    </row>
    <row r="742" spans="1:7" hidden="1" x14ac:dyDescent="0.25">
      <c r="A742" t="s">
        <v>756</v>
      </c>
      <c r="B742" t="s">
        <v>14</v>
      </c>
      <c r="C742">
        <v>0.38989943495634699</v>
      </c>
      <c r="D742">
        <v>9.1125999839190105E-2</v>
      </c>
      <c r="E742">
        <v>0.67211463832958196</v>
      </c>
      <c r="F742">
        <v>4.34434170774185</v>
      </c>
      <c r="G742">
        <f>IF(Table1[[#This Row],[average]]&lt;=0.005,0.005,Table1[[#This Row],[average]]+3*Table1[[#This Row],[std]])</f>
        <v>2.4062433499450933</v>
      </c>
    </row>
    <row r="743" spans="1:7" hidden="1" x14ac:dyDescent="0.25">
      <c r="A743" t="s">
        <v>61</v>
      </c>
      <c r="B743" t="s">
        <v>21</v>
      </c>
      <c r="C743">
        <v>0</v>
      </c>
      <c r="D743">
        <v>0</v>
      </c>
      <c r="E743">
        <v>0</v>
      </c>
      <c r="F743">
        <v>0</v>
      </c>
      <c r="G743">
        <f>IF(Table1[[#This Row],[average]]&lt;=0.005,0.005,Table1[[#This Row],[average]]+3*Table1[[#This Row],[std]])</f>
        <v>5.0000000000000001E-3</v>
      </c>
    </row>
    <row r="744" spans="1:7" hidden="1" x14ac:dyDescent="0.25">
      <c r="A744" t="s">
        <v>61</v>
      </c>
      <c r="B744" t="s">
        <v>22</v>
      </c>
      <c r="C744">
        <v>0</v>
      </c>
      <c r="D744">
        <v>0</v>
      </c>
      <c r="E744">
        <v>0</v>
      </c>
      <c r="F744">
        <v>0</v>
      </c>
      <c r="G744">
        <f>IF(Table1[[#This Row],[average]]&lt;=0.005,0.005,Table1[[#This Row],[average]]+3*Table1[[#This Row],[std]])</f>
        <v>5.0000000000000001E-3</v>
      </c>
    </row>
    <row r="745" spans="1:7" hidden="1" x14ac:dyDescent="0.25">
      <c r="A745" t="s">
        <v>436</v>
      </c>
      <c r="B745" t="s">
        <v>19</v>
      </c>
      <c r="C745">
        <v>1.9776884974300299</v>
      </c>
      <c r="D745">
        <v>2.00900904694018</v>
      </c>
      <c r="E745">
        <v>1.62575855576788</v>
      </c>
      <c r="F745">
        <v>4.3375248433524796</v>
      </c>
      <c r="G745">
        <f>IF(Table1[[#This Row],[average]]&lt;=0.005,0.005,Table1[[#This Row],[average]]+3*Table1[[#This Row],[std]])</f>
        <v>6.8549641647336701</v>
      </c>
    </row>
    <row r="746" spans="1:7" hidden="1" x14ac:dyDescent="0.25">
      <c r="A746" t="s">
        <v>689</v>
      </c>
      <c r="B746" t="s">
        <v>29</v>
      </c>
      <c r="C746">
        <v>2.5019315249929801</v>
      </c>
      <c r="D746">
        <v>2.6460339237296</v>
      </c>
      <c r="E746">
        <v>1.01220274842003</v>
      </c>
      <c r="F746">
        <v>4.3312642814549704</v>
      </c>
      <c r="G746">
        <f>IF(Table1[[#This Row],[average]]&lt;=0.005,0.005,Table1[[#This Row],[average]]+3*Table1[[#This Row],[std]])</f>
        <v>5.5385397702530703</v>
      </c>
    </row>
    <row r="747" spans="1:7" hidden="1" x14ac:dyDescent="0.25">
      <c r="A747" t="s">
        <v>658</v>
      </c>
      <c r="B747" t="s">
        <v>20</v>
      </c>
      <c r="C747">
        <v>3.0306039457515102</v>
      </c>
      <c r="D747">
        <v>3.1091263510295999</v>
      </c>
      <c r="E747">
        <v>0.82622628191243996</v>
      </c>
      <c r="F747">
        <v>4.3301270189221901</v>
      </c>
      <c r="G747">
        <f>IF(Table1[[#This Row],[average]]&lt;=0.005,0.005,Table1[[#This Row],[average]]+3*Table1[[#This Row],[std]])</f>
        <v>5.5092827914888298</v>
      </c>
    </row>
    <row r="748" spans="1:7" hidden="1" x14ac:dyDescent="0.25">
      <c r="A748" t="s">
        <v>208</v>
      </c>
      <c r="B748" t="s">
        <v>27</v>
      </c>
      <c r="C748">
        <v>0.72311208635641899</v>
      </c>
      <c r="D748">
        <v>0.53935988997059303</v>
      </c>
      <c r="E748">
        <v>0.83530911301069199</v>
      </c>
      <c r="F748">
        <v>4.3204937989385703</v>
      </c>
      <c r="G748">
        <f>IF(Table1[[#This Row],[average]]&lt;=0.005,0.005,Table1[[#This Row],[average]]+3*Table1[[#This Row],[std]])</f>
        <v>3.2290394253884949</v>
      </c>
    </row>
    <row r="749" spans="1:7" hidden="1" x14ac:dyDescent="0.25">
      <c r="A749" t="s">
        <v>671</v>
      </c>
      <c r="B749" t="s">
        <v>26</v>
      </c>
      <c r="C749">
        <v>2.7109547265671901</v>
      </c>
      <c r="D749">
        <v>2.7226438543598301</v>
      </c>
      <c r="E749">
        <v>0.49175139221285602</v>
      </c>
      <c r="F749">
        <v>4.31735276340964</v>
      </c>
      <c r="G749">
        <f>IF(Table1[[#This Row],[average]]&lt;=0.005,0.005,Table1[[#This Row],[average]]+3*Table1[[#This Row],[std]])</f>
        <v>4.1862089032057579</v>
      </c>
    </row>
    <row r="750" spans="1:7" hidden="1" x14ac:dyDescent="0.25">
      <c r="A750" t="s">
        <v>110</v>
      </c>
      <c r="B750" t="s">
        <v>25</v>
      </c>
      <c r="C750">
        <v>9.2177891769420997E-2</v>
      </c>
      <c r="D750">
        <v>0</v>
      </c>
      <c r="E750">
        <v>0.54544980628001405</v>
      </c>
      <c r="F750">
        <v>4.31566912540801</v>
      </c>
      <c r="G750">
        <f>IF(Table1[[#This Row],[average]]&lt;=0.005,0.005,Table1[[#This Row],[average]]+3*Table1[[#This Row],[std]])</f>
        <v>1.7285273106094632</v>
      </c>
    </row>
    <row r="751" spans="1:7" x14ac:dyDescent="0.25">
      <c r="A751" t="s">
        <v>356</v>
      </c>
      <c r="B751" t="s">
        <v>13</v>
      </c>
      <c r="C751">
        <v>0.76073360584608096</v>
      </c>
      <c r="D751">
        <v>0.278368867005163</v>
      </c>
      <c r="E751">
        <v>1.00210522060874</v>
      </c>
      <c r="F751">
        <v>4.0271100202045602</v>
      </c>
      <c r="G751">
        <f>IF(Table1[[#This Row],[average]]&lt;=0.005,0.005,Table1[[#This Row],[average]]+3*Table1[[#This Row],[std]])</f>
        <v>3.7670492676723009</v>
      </c>
    </row>
    <row r="752" spans="1:7" hidden="1" x14ac:dyDescent="0.25">
      <c r="A752" t="s">
        <v>211</v>
      </c>
      <c r="B752" t="s">
        <v>17</v>
      </c>
      <c r="C752">
        <v>2.8748732320165198</v>
      </c>
      <c r="D752">
        <v>2.8600306433496199</v>
      </c>
      <c r="E752">
        <v>0.40939157744298899</v>
      </c>
      <c r="F752">
        <v>4.3076159944400203</v>
      </c>
      <c r="G752">
        <f>IF(Table1[[#This Row],[average]]&lt;=0.005,0.005,Table1[[#This Row],[average]]+3*Table1[[#This Row],[std]])</f>
        <v>4.1030479643454871</v>
      </c>
    </row>
    <row r="753" spans="1:7" hidden="1" x14ac:dyDescent="0.25">
      <c r="A753" t="s">
        <v>62</v>
      </c>
      <c r="B753" t="s">
        <v>7</v>
      </c>
      <c r="C753">
        <v>0</v>
      </c>
      <c r="D753">
        <v>0</v>
      </c>
      <c r="E753">
        <v>0</v>
      </c>
      <c r="F753">
        <v>0</v>
      </c>
      <c r="G753">
        <f>IF(Table1[[#This Row],[average]]&lt;=0.005,0.005,Table1[[#This Row],[average]]+3*Table1[[#This Row],[std]])</f>
        <v>5.0000000000000001E-3</v>
      </c>
    </row>
    <row r="754" spans="1:7" hidden="1" x14ac:dyDescent="0.25">
      <c r="A754" t="s">
        <v>62</v>
      </c>
      <c r="B754" t="s">
        <v>8</v>
      </c>
      <c r="C754">
        <v>0</v>
      </c>
      <c r="D754">
        <v>0</v>
      </c>
      <c r="E754">
        <v>0</v>
      </c>
      <c r="F754">
        <v>0</v>
      </c>
      <c r="G754">
        <f>IF(Table1[[#This Row],[average]]&lt;=0.005,0.005,Table1[[#This Row],[average]]+3*Table1[[#This Row],[std]])</f>
        <v>5.0000000000000001E-3</v>
      </c>
    </row>
    <row r="755" spans="1:7" hidden="1" x14ac:dyDescent="0.25">
      <c r="A755" t="s">
        <v>612</v>
      </c>
      <c r="B755" t="s">
        <v>30</v>
      </c>
      <c r="C755">
        <v>0.298350163819943</v>
      </c>
      <c r="D755">
        <v>1.4814622115841E-2</v>
      </c>
      <c r="E755">
        <v>0.56755122798605995</v>
      </c>
      <c r="F755">
        <v>4.2998414347085303</v>
      </c>
      <c r="G755">
        <f>IF(Table1[[#This Row],[average]]&lt;=0.005,0.005,Table1[[#This Row],[average]]+3*Table1[[#This Row],[std]])</f>
        <v>2.0010038477781227</v>
      </c>
    </row>
    <row r="756" spans="1:7" hidden="1" x14ac:dyDescent="0.25">
      <c r="A756" t="s">
        <v>62</v>
      </c>
      <c r="B756" t="s">
        <v>10</v>
      </c>
      <c r="C756">
        <v>0</v>
      </c>
      <c r="D756">
        <v>0</v>
      </c>
      <c r="E756">
        <v>0</v>
      </c>
      <c r="F756">
        <v>0</v>
      </c>
      <c r="G756">
        <f>IF(Table1[[#This Row],[average]]&lt;=0.005,0.005,Table1[[#This Row],[average]]+3*Table1[[#This Row],[std]])</f>
        <v>5.0000000000000001E-3</v>
      </c>
    </row>
    <row r="757" spans="1:7" hidden="1" x14ac:dyDescent="0.25">
      <c r="A757" t="s">
        <v>62</v>
      </c>
      <c r="B757" t="s">
        <v>11</v>
      </c>
      <c r="C757">
        <v>0</v>
      </c>
      <c r="D757">
        <v>0</v>
      </c>
      <c r="E757">
        <v>0</v>
      </c>
      <c r="F757">
        <v>0</v>
      </c>
      <c r="G757">
        <f>IF(Table1[[#This Row],[average]]&lt;=0.005,0.005,Table1[[#This Row],[average]]+3*Table1[[#This Row],[std]])</f>
        <v>5.0000000000000001E-3</v>
      </c>
    </row>
    <row r="758" spans="1:7" hidden="1" x14ac:dyDescent="0.25">
      <c r="A758" t="s">
        <v>62</v>
      </c>
      <c r="B758" t="s">
        <v>12</v>
      </c>
      <c r="C758">
        <v>0</v>
      </c>
      <c r="D758">
        <v>0</v>
      </c>
      <c r="E758">
        <v>0</v>
      </c>
      <c r="F758">
        <v>0</v>
      </c>
      <c r="G758">
        <f>IF(Table1[[#This Row],[average]]&lt;=0.005,0.005,Table1[[#This Row],[average]]+3*Table1[[#This Row],[std]])</f>
        <v>5.0000000000000001E-3</v>
      </c>
    </row>
    <row r="759" spans="1:7" hidden="1" x14ac:dyDescent="0.25">
      <c r="A759" t="s">
        <v>62</v>
      </c>
      <c r="B759" t="s">
        <v>13</v>
      </c>
      <c r="C759">
        <v>0</v>
      </c>
      <c r="D759">
        <v>0</v>
      </c>
      <c r="E759">
        <v>0</v>
      </c>
      <c r="F759">
        <v>0</v>
      </c>
      <c r="G759">
        <f>IF(Table1[[#This Row],[average]]&lt;=0.005,0.005,Table1[[#This Row],[average]]+3*Table1[[#This Row],[std]])</f>
        <v>5.0000000000000001E-3</v>
      </c>
    </row>
    <row r="760" spans="1:7" hidden="1" x14ac:dyDescent="0.25">
      <c r="A760" t="s">
        <v>62</v>
      </c>
      <c r="B760" t="s">
        <v>14</v>
      </c>
      <c r="C760">
        <v>0</v>
      </c>
      <c r="D760">
        <v>0</v>
      </c>
      <c r="E760">
        <v>0</v>
      </c>
      <c r="F760">
        <v>0</v>
      </c>
      <c r="G760">
        <f>IF(Table1[[#This Row],[average]]&lt;=0.005,0.005,Table1[[#This Row],[average]]+3*Table1[[#This Row],[std]])</f>
        <v>5.0000000000000001E-3</v>
      </c>
    </row>
    <row r="761" spans="1:7" hidden="1" x14ac:dyDescent="0.25">
      <c r="A761" t="s">
        <v>62</v>
      </c>
      <c r="B761" t="s">
        <v>15</v>
      </c>
      <c r="C761">
        <v>0</v>
      </c>
      <c r="D761">
        <v>0</v>
      </c>
      <c r="E761">
        <v>0</v>
      </c>
      <c r="F761">
        <v>0</v>
      </c>
      <c r="G761">
        <f>IF(Table1[[#This Row],[average]]&lt;=0.005,0.005,Table1[[#This Row],[average]]+3*Table1[[#This Row],[std]])</f>
        <v>5.0000000000000001E-3</v>
      </c>
    </row>
    <row r="762" spans="1:7" hidden="1" x14ac:dyDescent="0.25">
      <c r="A762" t="s">
        <v>62</v>
      </c>
      <c r="B762" t="s">
        <v>35</v>
      </c>
      <c r="C762">
        <v>0</v>
      </c>
      <c r="D762">
        <v>0</v>
      </c>
      <c r="E762">
        <v>0</v>
      </c>
      <c r="F762">
        <v>0</v>
      </c>
      <c r="G762">
        <f>IF(Table1[[#This Row],[average]]&lt;=0.005,0.005,Table1[[#This Row],[average]]+3*Table1[[#This Row],[std]])</f>
        <v>5.0000000000000001E-3</v>
      </c>
    </row>
    <row r="763" spans="1:7" hidden="1" x14ac:dyDescent="0.25">
      <c r="A763" t="s">
        <v>62</v>
      </c>
      <c r="B763" t="s">
        <v>16</v>
      </c>
      <c r="C763">
        <v>0</v>
      </c>
      <c r="D763">
        <v>0</v>
      </c>
      <c r="E763">
        <v>0</v>
      </c>
      <c r="F763">
        <v>0</v>
      </c>
      <c r="G763">
        <f>IF(Table1[[#This Row],[average]]&lt;=0.005,0.005,Table1[[#This Row],[average]]+3*Table1[[#This Row],[std]])</f>
        <v>5.0000000000000001E-3</v>
      </c>
    </row>
    <row r="764" spans="1:7" hidden="1" x14ac:dyDescent="0.25">
      <c r="A764" t="s">
        <v>62</v>
      </c>
      <c r="B764" t="s">
        <v>17</v>
      </c>
      <c r="C764">
        <v>0</v>
      </c>
      <c r="D764">
        <v>0</v>
      </c>
      <c r="E764">
        <v>0</v>
      </c>
      <c r="F764">
        <v>0</v>
      </c>
      <c r="G764">
        <f>IF(Table1[[#This Row],[average]]&lt;=0.005,0.005,Table1[[#This Row],[average]]+3*Table1[[#This Row],[std]])</f>
        <v>5.0000000000000001E-3</v>
      </c>
    </row>
    <row r="765" spans="1:7" hidden="1" x14ac:dyDescent="0.25">
      <c r="A765" t="s">
        <v>62</v>
      </c>
      <c r="B765" t="s">
        <v>18</v>
      </c>
      <c r="C765">
        <v>0</v>
      </c>
      <c r="D765">
        <v>0</v>
      </c>
      <c r="E765">
        <v>0</v>
      </c>
      <c r="F765">
        <v>0</v>
      </c>
      <c r="G765">
        <f>IF(Table1[[#This Row],[average]]&lt;=0.005,0.005,Table1[[#This Row],[average]]+3*Table1[[#This Row],[std]])</f>
        <v>5.0000000000000001E-3</v>
      </c>
    </row>
    <row r="766" spans="1:7" hidden="1" x14ac:dyDescent="0.25">
      <c r="A766" t="s">
        <v>606</v>
      </c>
      <c r="B766" t="s">
        <v>21</v>
      </c>
      <c r="C766">
        <v>0.51157136519536195</v>
      </c>
      <c r="D766">
        <v>0.38392526954263201</v>
      </c>
      <c r="E766">
        <v>0.47844632974135798</v>
      </c>
      <c r="F766">
        <v>4.29302327735767</v>
      </c>
      <c r="G766">
        <f>IF(Table1[[#This Row],[average]]&lt;=0.005,0.005,Table1[[#This Row],[average]]+3*Table1[[#This Row],[std]])</f>
        <v>1.9469103544194359</v>
      </c>
    </row>
    <row r="767" spans="1:7" hidden="1" x14ac:dyDescent="0.25">
      <c r="A767" t="s">
        <v>491</v>
      </c>
      <c r="B767" t="s">
        <v>9</v>
      </c>
      <c r="C767">
        <v>1.1736924200412899</v>
      </c>
      <c r="D767">
        <v>1.0293680255026101</v>
      </c>
      <c r="E767">
        <v>0.60314671642885198</v>
      </c>
      <c r="F767">
        <v>4.2859730770726099</v>
      </c>
      <c r="G767">
        <f>IF(Table1[[#This Row],[average]]&lt;=0.005,0.005,Table1[[#This Row],[average]]+3*Table1[[#This Row],[std]])</f>
        <v>2.9831325693278457</v>
      </c>
    </row>
    <row r="768" spans="1:7" hidden="1" x14ac:dyDescent="0.25">
      <c r="A768" t="s">
        <v>62</v>
      </c>
      <c r="B768" t="s">
        <v>21</v>
      </c>
      <c r="C768">
        <v>0</v>
      </c>
      <c r="D768">
        <v>0</v>
      </c>
      <c r="E768">
        <v>0</v>
      </c>
      <c r="F768">
        <v>0</v>
      </c>
      <c r="G768">
        <f>IF(Table1[[#This Row],[average]]&lt;=0.005,0.005,Table1[[#This Row],[average]]+3*Table1[[#This Row],[std]])</f>
        <v>5.0000000000000001E-3</v>
      </c>
    </row>
    <row r="769" spans="1:7" hidden="1" x14ac:dyDescent="0.25">
      <c r="A769" t="s">
        <v>62</v>
      </c>
      <c r="B769" t="s">
        <v>22</v>
      </c>
      <c r="C769">
        <v>0</v>
      </c>
      <c r="D769">
        <v>0</v>
      </c>
      <c r="E769">
        <v>0</v>
      </c>
      <c r="F769">
        <v>0</v>
      </c>
      <c r="G769">
        <f>IF(Table1[[#This Row],[average]]&lt;=0.005,0.005,Table1[[#This Row],[average]]+3*Table1[[#This Row],[std]])</f>
        <v>5.0000000000000001E-3</v>
      </c>
    </row>
    <row r="770" spans="1:7" hidden="1" x14ac:dyDescent="0.25">
      <c r="A770" t="s">
        <v>62</v>
      </c>
      <c r="B770" t="s">
        <v>24</v>
      </c>
      <c r="C770">
        <v>0</v>
      </c>
      <c r="D770">
        <v>0</v>
      </c>
      <c r="E770">
        <v>0</v>
      </c>
      <c r="F770">
        <v>0</v>
      </c>
      <c r="G770">
        <f>IF(Table1[[#This Row],[average]]&lt;=0.005,0.005,Table1[[#This Row],[average]]+3*Table1[[#This Row],[std]])</f>
        <v>5.0000000000000001E-3</v>
      </c>
    </row>
    <row r="771" spans="1:7" hidden="1" x14ac:dyDescent="0.25">
      <c r="A771" t="s">
        <v>62</v>
      </c>
      <c r="B771" t="s">
        <v>25</v>
      </c>
      <c r="C771">
        <v>0</v>
      </c>
      <c r="D771">
        <v>0</v>
      </c>
      <c r="E771">
        <v>0</v>
      </c>
      <c r="F771">
        <v>0</v>
      </c>
      <c r="G771">
        <f>IF(Table1[[#This Row],[average]]&lt;=0.005,0.005,Table1[[#This Row],[average]]+3*Table1[[#This Row],[std]])</f>
        <v>5.0000000000000001E-3</v>
      </c>
    </row>
    <row r="772" spans="1:7" hidden="1" x14ac:dyDescent="0.25">
      <c r="A772" t="s">
        <v>62</v>
      </c>
      <c r="B772" t="s">
        <v>26</v>
      </c>
      <c r="C772">
        <v>0</v>
      </c>
      <c r="D772">
        <v>0</v>
      </c>
      <c r="E772">
        <v>0</v>
      </c>
      <c r="F772">
        <v>0</v>
      </c>
      <c r="G772">
        <f>IF(Table1[[#This Row],[average]]&lt;=0.005,0.005,Table1[[#This Row],[average]]+3*Table1[[#This Row],[std]])</f>
        <v>5.0000000000000001E-3</v>
      </c>
    </row>
    <row r="773" spans="1:7" hidden="1" x14ac:dyDescent="0.25">
      <c r="A773" t="s">
        <v>62</v>
      </c>
      <c r="B773" t="s">
        <v>27</v>
      </c>
      <c r="C773">
        <v>0</v>
      </c>
      <c r="D773">
        <v>0</v>
      </c>
      <c r="E773">
        <v>0</v>
      </c>
      <c r="F773">
        <v>0</v>
      </c>
      <c r="G773">
        <f>IF(Table1[[#This Row],[average]]&lt;=0.005,0.005,Table1[[#This Row],[average]]+3*Table1[[#This Row],[std]])</f>
        <v>5.0000000000000001E-3</v>
      </c>
    </row>
    <row r="774" spans="1:7" hidden="1" x14ac:dyDescent="0.25">
      <c r="A774" t="s">
        <v>62</v>
      </c>
      <c r="B774" t="s">
        <v>28</v>
      </c>
      <c r="C774">
        <v>0</v>
      </c>
      <c r="D774">
        <v>0</v>
      </c>
      <c r="E774">
        <v>0</v>
      </c>
      <c r="F774">
        <v>0</v>
      </c>
      <c r="G774">
        <f>IF(Table1[[#This Row],[average]]&lt;=0.005,0.005,Table1[[#This Row],[average]]+3*Table1[[#This Row],[std]])</f>
        <v>5.0000000000000001E-3</v>
      </c>
    </row>
    <row r="775" spans="1:7" hidden="1" x14ac:dyDescent="0.25">
      <c r="A775" t="s">
        <v>62</v>
      </c>
      <c r="B775" t="s">
        <v>29</v>
      </c>
      <c r="C775">
        <v>0</v>
      </c>
      <c r="D775">
        <v>0</v>
      </c>
      <c r="E775">
        <v>0</v>
      </c>
      <c r="F775">
        <v>0</v>
      </c>
      <c r="G775">
        <f>IF(Table1[[#This Row],[average]]&lt;=0.005,0.005,Table1[[#This Row],[average]]+3*Table1[[#This Row],[std]])</f>
        <v>5.0000000000000001E-3</v>
      </c>
    </row>
    <row r="776" spans="1:7" hidden="1" x14ac:dyDescent="0.25">
      <c r="A776" t="s">
        <v>62</v>
      </c>
      <c r="B776" t="s">
        <v>30</v>
      </c>
      <c r="C776">
        <v>0</v>
      </c>
      <c r="D776">
        <v>0</v>
      </c>
      <c r="E776">
        <v>0</v>
      </c>
      <c r="F776">
        <v>0</v>
      </c>
      <c r="G776">
        <f>IF(Table1[[#This Row],[average]]&lt;=0.005,0.005,Table1[[#This Row],[average]]+3*Table1[[#This Row],[std]])</f>
        <v>5.0000000000000001E-3</v>
      </c>
    </row>
    <row r="777" spans="1:7" hidden="1" x14ac:dyDescent="0.25">
      <c r="A777" t="s">
        <v>62</v>
      </c>
      <c r="B777" t="s">
        <v>31</v>
      </c>
      <c r="C777">
        <v>0</v>
      </c>
      <c r="D777">
        <v>0</v>
      </c>
      <c r="E777">
        <v>0</v>
      </c>
      <c r="F777">
        <v>0</v>
      </c>
      <c r="G777">
        <f>IF(Table1[[#This Row],[average]]&lt;=0.005,0.005,Table1[[#This Row],[average]]+3*Table1[[#This Row],[std]])</f>
        <v>5.0000000000000001E-3</v>
      </c>
    </row>
    <row r="778" spans="1:7" hidden="1" x14ac:dyDescent="0.25">
      <c r="A778" t="s">
        <v>565</v>
      </c>
      <c r="B778" t="s">
        <v>15</v>
      </c>
      <c r="C778">
        <v>3.0010569448169999</v>
      </c>
      <c r="D778">
        <v>3.0611896446287901</v>
      </c>
      <c r="E778">
        <v>0.37052416519431802</v>
      </c>
      <c r="F778">
        <v>4.2850943861605897</v>
      </c>
      <c r="G778">
        <f>IF(Table1[[#This Row],[average]]&lt;=0.005,0.005,Table1[[#This Row],[average]]+3*Table1[[#This Row],[std]])</f>
        <v>4.1126294403999539</v>
      </c>
    </row>
    <row r="779" spans="1:7" hidden="1" x14ac:dyDescent="0.25">
      <c r="A779" t="s">
        <v>692</v>
      </c>
      <c r="B779" t="s">
        <v>20</v>
      </c>
      <c r="C779">
        <v>0.207094281013283</v>
      </c>
      <c r="D779">
        <v>0</v>
      </c>
      <c r="E779">
        <v>0.69448078077030095</v>
      </c>
      <c r="F779">
        <v>4.2793106921559199</v>
      </c>
      <c r="G779">
        <f>IF(Table1[[#This Row],[average]]&lt;=0.005,0.005,Table1[[#This Row],[average]]+3*Table1[[#This Row],[std]])</f>
        <v>2.2905366233241859</v>
      </c>
    </row>
    <row r="780" spans="1:7" hidden="1" x14ac:dyDescent="0.25">
      <c r="A780" t="s">
        <v>209</v>
      </c>
      <c r="B780" t="s">
        <v>29</v>
      </c>
      <c r="C780">
        <v>1.88222812197453</v>
      </c>
      <c r="D780">
        <v>1.7656425098487101</v>
      </c>
      <c r="E780">
        <v>0.66309389078565095</v>
      </c>
      <c r="F780">
        <v>4.2690034251453097</v>
      </c>
      <c r="G780">
        <f>IF(Table1[[#This Row],[average]]&lt;=0.005,0.005,Table1[[#This Row],[average]]+3*Table1[[#This Row],[std]])</f>
        <v>3.8715097943314829</v>
      </c>
    </row>
    <row r="781" spans="1:7" hidden="1" x14ac:dyDescent="0.25">
      <c r="A781" t="s">
        <v>450</v>
      </c>
      <c r="B781" t="s">
        <v>26</v>
      </c>
      <c r="C781">
        <v>2.7226094676854902</v>
      </c>
      <c r="D781">
        <v>2.7487370837451</v>
      </c>
      <c r="E781">
        <v>0.70741866297839795</v>
      </c>
      <c r="F781">
        <v>4.2687494916218904</v>
      </c>
      <c r="G781">
        <f>IF(Table1[[#This Row],[average]]&lt;=0.005,0.005,Table1[[#This Row],[average]]+3*Table1[[#This Row],[std]])</f>
        <v>4.8448654566206839</v>
      </c>
    </row>
    <row r="782" spans="1:7" hidden="1" x14ac:dyDescent="0.25">
      <c r="A782" t="s">
        <v>239</v>
      </c>
      <c r="B782" t="s">
        <v>16</v>
      </c>
      <c r="C782">
        <v>3.0376559005273198</v>
      </c>
      <c r="D782">
        <v>3.28780642389947</v>
      </c>
      <c r="E782">
        <v>0.86381246330524797</v>
      </c>
      <c r="F782">
        <v>4.2684160718898498</v>
      </c>
      <c r="G782">
        <f>IF(Table1[[#This Row],[average]]&lt;=0.005,0.005,Table1[[#This Row],[average]]+3*Table1[[#This Row],[std]])</f>
        <v>5.6290932904430644</v>
      </c>
    </row>
    <row r="783" spans="1:7" hidden="1" x14ac:dyDescent="0.25">
      <c r="A783" t="s">
        <v>564</v>
      </c>
      <c r="B783" t="s">
        <v>29</v>
      </c>
      <c r="C783">
        <v>2.8093662466843998</v>
      </c>
      <c r="D783">
        <v>2.7712812921102001</v>
      </c>
      <c r="E783">
        <v>0.28967380035447099</v>
      </c>
      <c r="F783">
        <v>4.2640143271122</v>
      </c>
      <c r="G783">
        <f>IF(Table1[[#This Row],[average]]&lt;=0.005,0.005,Table1[[#This Row],[average]]+3*Table1[[#This Row],[std]])</f>
        <v>3.6783876477478126</v>
      </c>
    </row>
    <row r="784" spans="1:7" hidden="1" x14ac:dyDescent="0.25">
      <c r="A784" t="s">
        <v>239</v>
      </c>
      <c r="B784" t="s">
        <v>11</v>
      </c>
      <c r="C784">
        <v>3.0030724358276002</v>
      </c>
      <c r="D784">
        <v>3.27556095152935</v>
      </c>
      <c r="E784">
        <v>0.91467459578061305</v>
      </c>
      <c r="F784">
        <v>4.26130568260269</v>
      </c>
      <c r="G784">
        <f>IF(Table1[[#This Row],[average]]&lt;=0.005,0.005,Table1[[#This Row],[average]]+3*Table1[[#This Row],[std]])</f>
        <v>5.7470962231694394</v>
      </c>
    </row>
    <row r="785" spans="1:7" hidden="1" x14ac:dyDescent="0.25">
      <c r="A785" t="s">
        <v>552</v>
      </c>
      <c r="B785" t="s">
        <v>17</v>
      </c>
      <c r="C785">
        <v>1.5522195782081001</v>
      </c>
      <c r="D785">
        <v>1.5047582421096399</v>
      </c>
      <c r="E785">
        <v>0.81345277175300201</v>
      </c>
      <c r="F785">
        <v>4.2606076770547299</v>
      </c>
      <c r="G785">
        <f>IF(Table1[[#This Row],[average]]&lt;=0.005,0.005,Table1[[#This Row],[average]]+3*Table1[[#This Row],[std]])</f>
        <v>3.9925778934671063</v>
      </c>
    </row>
    <row r="786" spans="1:7" hidden="1" x14ac:dyDescent="0.25">
      <c r="A786" t="s">
        <v>239</v>
      </c>
      <c r="B786" t="s">
        <v>7</v>
      </c>
      <c r="C786">
        <v>3.0031155484627301</v>
      </c>
      <c r="D786">
        <v>3.2759595378076898</v>
      </c>
      <c r="E786">
        <v>0.91441678289801898</v>
      </c>
      <c r="F786">
        <v>4.2604200324460599</v>
      </c>
      <c r="G786">
        <f>IF(Table1[[#This Row],[average]]&lt;=0.005,0.005,Table1[[#This Row],[average]]+3*Table1[[#This Row],[std]])</f>
        <v>5.746365897156787</v>
      </c>
    </row>
    <row r="787" spans="1:7" hidden="1" x14ac:dyDescent="0.25">
      <c r="A787" t="s">
        <v>451</v>
      </c>
      <c r="B787" t="s">
        <v>29</v>
      </c>
      <c r="C787">
        <v>2.5163751543255399</v>
      </c>
      <c r="D787">
        <v>2.8314865384310002</v>
      </c>
      <c r="E787">
        <v>0.90987518583739302</v>
      </c>
      <c r="F787">
        <v>4.2525534125176803</v>
      </c>
      <c r="G787">
        <f>IF(Table1[[#This Row],[average]]&lt;=0.005,0.005,Table1[[#This Row],[average]]+3*Table1[[#This Row],[std]])</f>
        <v>5.246000711837719</v>
      </c>
    </row>
    <row r="788" spans="1:7" hidden="1" x14ac:dyDescent="0.25">
      <c r="A788" t="s">
        <v>335</v>
      </c>
      <c r="B788" t="s">
        <v>7</v>
      </c>
      <c r="C788">
        <v>7.2040772488028496E-2</v>
      </c>
      <c r="D788">
        <v>2.9377081987167802E-2</v>
      </c>
      <c r="E788">
        <v>0.39572646385340599</v>
      </c>
      <c r="F788">
        <v>4.2514684149519697</v>
      </c>
      <c r="G788">
        <f>IF(Table1[[#This Row],[average]]&lt;=0.005,0.005,Table1[[#This Row],[average]]+3*Table1[[#This Row],[std]])</f>
        <v>1.2592201640482465</v>
      </c>
    </row>
    <row r="789" spans="1:7" hidden="1" x14ac:dyDescent="0.25">
      <c r="A789" t="s">
        <v>335</v>
      </c>
      <c r="B789" t="s">
        <v>11</v>
      </c>
      <c r="C789">
        <v>7.2086415771952003E-2</v>
      </c>
      <c r="D789">
        <v>2.93669143359634E-2</v>
      </c>
      <c r="E789">
        <v>0.39634955700971602</v>
      </c>
      <c r="F789">
        <v>4.2506509380963404</v>
      </c>
      <c r="G789">
        <f>IF(Table1[[#This Row],[average]]&lt;=0.005,0.005,Table1[[#This Row],[average]]+3*Table1[[#This Row],[std]])</f>
        <v>1.2611350868011002</v>
      </c>
    </row>
    <row r="790" spans="1:7" hidden="1" x14ac:dyDescent="0.25">
      <c r="A790" t="s">
        <v>329</v>
      </c>
      <c r="B790" t="s">
        <v>30</v>
      </c>
      <c r="C790">
        <v>1.0367372742386201</v>
      </c>
      <c r="D790">
        <v>0.90039652298802098</v>
      </c>
      <c r="E790">
        <v>0.70428416180145004</v>
      </c>
      <c r="F790">
        <v>4.2495823324180897</v>
      </c>
      <c r="G790">
        <f>IF(Table1[[#This Row],[average]]&lt;=0.005,0.005,Table1[[#This Row],[average]]+3*Table1[[#This Row],[std]])</f>
        <v>3.1495897596429705</v>
      </c>
    </row>
    <row r="791" spans="1:7" hidden="1" x14ac:dyDescent="0.25">
      <c r="A791" t="s">
        <v>778</v>
      </c>
      <c r="B791" t="s">
        <v>9</v>
      </c>
      <c r="C791">
        <v>0.75609820395512395</v>
      </c>
      <c r="D791">
        <v>0.35154645134936002</v>
      </c>
      <c r="E791">
        <v>0.903037117340455</v>
      </c>
      <c r="F791">
        <v>4.2459734325560801</v>
      </c>
      <c r="G791">
        <f>IF(Table1[[#This Row],[average]]&lt;=0.005,0.005,Table1[[#This Row],[average]]+3*Table1[[#This Row],[std]])</f>
        <v>3.4652095559764891</v>
      </c>
    </row>
    <row r="792" spans="1:7" hidden="1" x14ac:dyDescent="0.25">
      <c r="A792" t="s">
        <v>692</v>
      </c>
      <c r="B792" t="s">
        <v>12</v>
      </c>
      <c r="C792">
        <v>0.204202254643574</v>
      </c>
      <c r="D792">
        <v>0</v>
      </c>
      <c r="E792">
        <v>0.57583551671798805</v>
      </c>
      <c r="F792">
        <v>4.2436065700429202</v>
      </c>
      <c r="G792">
        <f>IF(Table1[[#This Row],[average]]&lt;=0.005,0.005,Table1[[#This Row],[average]]+3*Table1[[#This Row],[std]])</f>
        <v>1.9317088047975381</v>
      </c>
    </row>
    <row r="793" spans="1:7" hidden="1" x14ac:dyDescent="0.25">
      <c r="A793" t="s">
        <v>564</v>
      </c>
      <c r="B793" t="s">
        <v>28</v>
      </c>
      <c r="C793">
        <v>2.8761338621113102</v>
      </c>
      <c r="D793">
        <v>2.8489678965902199</v>
      </c>
      <c r="E793">
        <v>0.28723149647235402</v>
      </c>
      <c r="F793">
        <v>4.2254354374148901</v>
      </c>
      <c r="G793">
        <f>IF(Table1[[#This Row],[average]]&lt;=0.005,0.005,Table1[[#This Row],[average]]+3*Table1[[#This Row],[std]])</f>
        <v>3.7378283515283721</v>
      </c>
    </row>
    <row r="794" spans="1:7" hidden="1" x14ac:dyDescent="0.25">
      <c r="A794" t="s">
        <v>478</v>
      </c>
      <c r="B794" t="s">
        <v>20</v>
      </c>
      <c r="C794">
        <v>9.1128921474755605E-3</v>
      </c>
      <c r="D794">
        <v>2.42766021436724E-4</v>
      </c>
      <c r="E794">
        <v>0.19384440765341199</v>
      </c>
      <c r="F794">
        <v>4.2249489076954196</v>
      </c>
      <c r="G794">
        <f>IF(Table1[[#This Row],[average]]&lt;=0.005,0.005,Table1[[#This Row],[average]]+3*Table1[[#This Row],[std]])</f>
        <v>0.59064611510771148</v>
      </c>
    </row>
    <row r="795" spans="1:7" hidden="1" x14ac:dyDescent="0.25">
      <c r="A795" t="s">
        <v>63</v>
      </c>
      <c r="B795" t="s">
        <v>24</v>
      </c>
      <c r="C795">
        <v>0</v>
      </c>
      <c r="D795">
        <v>0</v>
      </c>
      <c r="E795">
        <v>0</v>
      </c>
      <c r="F795">
        <v>0</v>
      </c>
      <c r="G795">
        <f>IF(Table1[[#This Row],[average]]&lt;=0.005,0.005,Table1[[#This Row],[average]]+3*Table1[[#This Row],[std]])</f>
        <v>5.0000000000000001E-3</v>
      </c>
    </row>
    <row r="796" spans="1:7" hidden="1" x14ac:dyDescent="0.25">
      <c r="A796" t="s">
        <v>63</v>
      </c>
      <c r="B796" t="s">
        <v>25</v>
      </c>
      <c r="C796">
        <v>0</v>
      </c>
      <c r="D796">
        <v>0</v>
      </c>
      <c r="E796">
        <v>0</v>
      </c>
      <c r="F796">
        <v>0</v>
      </c>
      <c r="G796">
        <f>IF(Table1[[#This Row],[average]]&lt;=0.005,0.005,Table1[[#This Row],[average]]+3*Table1[[#This Row],[std]])</f>
        <v>5.0000000000000001E-3</v>
      </c>
    </row>
    <row r="797" spans="1:7" hidden="1" x14ac:dyDescent="0.25">
      <c r="A797" t="s">
        <v>258</v>
      </c>
      <c r="B797" t="s">
        <v>24</v>
      </c>
      <c r="C797">
        <v>0.39927160161483199</v>
      </c>
      <c r="D797">
        <v>0.34019166478603902</v>
      </c>
      <c r="E797">
        <v>0.31149124453420202</v>
      </c>
      <c r="F797">
        <v>4.2221941069689102</v>
      </c>
      <c r="G797">
        <f>IF(Table1[[#This Row],[average]]&lt;=0.005,0.005,Table1[[#This Row],[average]]+3*Table1[[#This Row],[std]])</f>
        <v>1.3337453352174382</v>
      </c>
    </row>
    <row r="798" spans="1:7" hidden="1" x14ac:dyDescent="0.25">
      <c r="A798" t="s">
        <v>454</v>
      </c>
      <c r="B798" t="s">
        <v>30</v>
      </c>
      <c r="C798">
        <v>0.12775011224595101</v>
      </c>
      <c r="D798">
        <v>1.88863748955472E-2</v>
      </c>
      <c r="E798">
        <v>0.35589971253338198</v>
      </c>
      <c r="F798">
        <v>4.2217207304517297</v>
      </c>
      <c r="G798">
        <f>IF(Table1[[#This Row],[average]]&lt;=0.005,0.005,Table1[[#This Row],[average]]+3*Table1[[#This Row],[std]])</f>
        <v>1.1954492498460969</v>
      </c>
    </row>
    <row r="799" spans="1:7" hidden="1" x14ac:dyDescent="0.25">
      <c r="A799" t="s">
        <v>63</v>
      </c>
      <c r="B799" t="s">
        <v>28</v>
      </c>
      <c r="C799">
        <v>0</v>
      </c>
      <c r="D799">
        <v>0</v>
      </c>
      <c r="E799">
        <v>0</v>
      </c>
      <c r="F799">
        <v>0</v>
      </c>
      <c r="G799">
        <f>IF(Table1[[#This Row],[average]]&lt;=0.005,0.005,Table1[[#This Row],[average]]+3*Table1[[#This Row],[std]])</f>
        <v>5.0000000000000001E-3</v>
      </c>
    </row>
    <row r="800" spans="1:7" hidden="1" x14ac:dyDescent="0.25">
      <c r="A800" t="s">
        <v>778</v>
      </c>
      <c r="B800" t="s">
        <v>19</v>
      </c>
      <c r="C800">
        <v>3.6511103162248398E-2</v>
      </c>
      <c r="D800">
        <v>0</v>
      </c>
      <c r="E800">
        <v>0.36761887081735001</v>
      </c>
      <c r="F800">
        <v>4.2141937401251903</v>
      </c>
      <c r="G800">
        <f>IF(Table1[[#This Row],[average]]&lt;=0.005,0.005,Table1[[#This Row],[average]]+3*Table1[[#This Row],[std]])</f>
        <v>1.1393677156142985</v>
      </c>
    </row>
    <row r="801" spans="1:7" hidden="1" x14ac:dyDescent="0.25">
      <c r="A801" t="s">
        <v>63</v>
      </c>
      <c r="B801" t="s">
        <v>30</v>
      </c>
      <c r="C801">
        <v>0.36776740120014401</v>
      </c>
      <c r="D801">
        <v>0.11802132436553001</v>
      </c>
      <c r="E801">
        <v>0.77518396358865505</v>
      </c>
      <c r="F801">
        <v>6.4904015669294299</v>
      </c>
      <c r="G801">
        <f>IF(Table1[[#This Row],[average]]&lt;=0.005,0.005,Table1[[#This Row],[average]]+3*Table1[[#This Row],[std]])</f>
        <v>2.6933192919661089</v>
      </c>
    </row>
    <row r="802" spans="1:7" hidden="1" x14ac:dyDescent="0.25">
      <c r="A802" t="s">
        <v>132</v>
      </c>
      <c r="B802" t="s">
        <v>20</v>
      </c>
      <c r="C802">
        <v>1.26574790041785</v>
      </c>
      <c r="D802">
        <v>1.2056183579391899</v>
      </c>
      <c r="E802">
        <v>0.64233478981356895</v>
      </c>
      <c r="F802">
        <v>4.2121991320185401</v>
      </c>
      <c r="G802">
        <f>IF(Table1[[#This Row],[average]]&lt;=0.005,0.005,Table1[[#This Row],[average]]+3*Table1[[#This Row],[std]])</f>
        <v>3.1927522698585569</v>
      </c>
    </row>
    <row r="803" spans="1:7" x14ac:dyDescent="0.25">
      <c r="A803" t="s">
        <v>615</v>
      </c>
      <c r="B803" t="s">
        <v>13</v>
      </c>
      <c r="C803">
        <v>1.0491307989860399</v>
      </c>
      <c r="D803">
        <v>0.98608861999741804</v>
      </c>
      <c r="E803">
        <v>0.89411656064325695</v>
      </c>
      <c r="F803">
        <v>3.5998357746173699</v>
      </c>
      <c r="G803">
        <f>IF(Table1[[#This Row],[average]]&lt;=0.005,0.005,Table1[[#This Row],[average]]+3*Table1[[#This Row],[std]])</f>
        <v>3.7314804809158106</v>
      </c>
    </row>
    <row r="804" spans="1:7" hidden="1" x14ac:dyDescent="0.25">
      <c r="A804" t="s">
        <v>175</v>
      </c>
      <c r="B804" t="s">
        <v>20</v>
      </c>
      <c r="C804">
        <v>1.6715760630821299</v>
      </c>
      <c r="D804">
        <v>1.5165352685350499</v>
      </c>
      <c r="E804">
        <v>0.66244467243758398</v>
      </c>
      <c r="F804">
        <v>4.2037929302000503</v>
      </c>
      <c r="G804">
        <f>IF(Table1[[#This Row],[average]]&lt;=0.005,0.005,Table1[[#This Row],[average]]+3*Table1[[#This Row],[std]])</f>
        <v>3.6589100803948815</v>
      </c>
    </row>
    <row r="805" spans="1:7" hidden="1" x14ac:dyDescent="0.25">
      <c r="A805" t="s">
        <v>134</v>
      </c>
      <c r="B805" t="s">
        <v>14</v>
      </c>
      <c r="C805">
        <v>0.52976201785703203</v>
      </c>
      <c r="D805">
        <v>0.43753993314765299</v>
      </c>
      <c r="E805">
        <v>0.37707068108258102</v>
      </c>
      <c r="F805">
        <v>4.2035094296817901</v>
      </c>
      <c r="G805">
        <f>IF(Table1[[#This Row],[average]]&lt;=0.005,0.005,Table1[[#This Row],[average]]+3*Table1[[#This Row],[std]])</f>
        <v>1.660974061104775</v>
      </c>
    </row>
    <row r="806" spans="1:7" hidden="1" x14ac:dyDescent="0.25">
      <c r="A806" t="s">
        <v>455</v>
      </c>
      <c r="B806" t="s">
        <v>30</v>
      </c>
      <c r="C806">
        <v>0.56403529794873197</v>
      </c>
      <c r="D806">
        <v>9.0394896121948995E-2</v>
      </c>
      <c r="E806">
        <v>0.93016958360189805</v>
      </c>
      <c r="F806">
        <v>4.1951447232808396</v>
      </c>
      <c r="G806">
        <f>IF(Table1[[#This Row],[average]]&lt;=0.005,0.005,Table1[[#This Row],[average]]+3*Table1[[#This Row],[std]])</f>
        <v>3.354544048754426</v>
      </c>
    </row>
    <row r="807" spans="1:7" hidden="1" x14ac:dyDescent="0.25">
      <c r="A807" t="s">
        <v>756</v>
      </c>
      <c r="B807" t="s">
        <v>10</v>
      </c>
      <c r="C807">
        <v>0.30787035527855</v>
      </c>
      <c r="D807">
        <v>4.8502094373120599E-2</v>
      </c>
      <c r="E807">
        <v>0.78876910859760097</v>
      </c>
      <c r="F807">
        <v>4.1950197028412601</v>
      </c>
      <c r="G807">
        <f>IF(Table1[[#This Row],[average]]&lt;=0.005,0.005,Table1[[#This Row],[average]]+3*Table1[[#This Row],[std]])</f>
        <v>2.6741776810713529</v>
      </c>
    </row>
    <row r="808" spans="1:7" hidden="1" x14ac:dyDescent="0.25">
      <c r="A808" t="s">
        <v>756</v>
      </c>
      <c r="B808" t="s">
        <v>12</v>
      </c>
      <c r="C808">
        <v>0.34319058876942699</v>
      </c>
      <c r="D808">
        <v>5.1836906582517099E-2</v>
      </c>
      <c r="E808">
        <v>0.83333860917276803</v>
      </c>
      <c r="F808">
        <v>4.1950197028412601</v>
      </c>
      <c r="G808">
        <f>IF(Table1[[#This Row],[average]]&lt;=0.005,0.005,Table1[[#This Row],[average]]+3*Table1[[#This Row],[std]])</f>
        <v>2.8432064162877309</v>
      </c>
    </row>
    <row r="809" spans="1:7" hidden="1" x14ac:dyDescent="0.25">
      <c r="A809" t="s">
        <v>565</v>
      </c>
      <c r="B809" t="s">
        <v>19</v>
      </c>
      <c r="C809">
        <v>3.1151485731963602</v>
      </c>
      <c r="D809">
        <v>3.1428571428571401</v>
      </c>
      <c r="E809">
        <v>0.42495256725226599</v>
      </c>
      <c r="F809">
        <v>4.1789250572541103</v>
      </c>
      <c r="G809">
        <f>IF(Table1[[#This Row],[average]]&lt;=0.005,0.005,Table1[[#This Row],[average]]+3*Table1[[#This Row],[std]])</f>
        <v>4.3900062749531585</v>
      </c>
    </row>
    <row r="810" spans="1:7" hidden="1" x14ac:dyDescent="0.25">
      <c r="A810" t="s">
        <v>565</v>
      </c>
      <c r="B810" t="s">
        <v>14</v>
      </c>
      <c r="C810">
        <v>2.9968593876109102</v>
      </c>
      <c r="D810">
        <v>3.0450641639251899</v>
      </c>
      <c r="E810">
        <v>0.40888845102962101</v>
      </c>
      <c r="F810">
        <v>4.1753029926238696</v>
      </c>
      <c r="G810">
        <f>IF(Table1[[#This Row],[average]]&lt;=0.005,0.005,Table1[[#This Row],[average]]+3*Table1[[#This Row],[std]])</f>
        <v>4.2235247406997729</v>
      </c>
    </row>
    <row r="811" spans="1:7" x14ac:dyDescent="0.25">
      <c r="A811" t="s">
        <v>211</v>
      </c>
      <c r="B811" t="s">
        <v>13</v>
      </c>
      <c r="C811">
        <v>2.88798564739816</v>
      </c>
      <c r="D811">
        <v>3.0195152125728901</v>
      </c>
      <c r="E811">
        <v>0.27532830691452598</v>
      </c>
      <c r="F811">
        <v>3.41618642206915</v>
      </c>
      <c r="G811">
        <f>IF(Table1[[#This Row],[average]]&lt;=0.005,0.005,Table1[[#This Row],[average]]+3*Table1[[#This Row],[std]])</f>
        <v>3.7139705681417379</v>
      </c>
    </row>
    <row r="812" spans="1:7" x14ac:dyDescent="0.25">
      <c r="A812" t="s">
        <v>212</v>
      </c>
      <c r="B812" t="s">
        <v>13</v>
      </c>
      <c r="C812">
        <v>2.8550923716229</v>
      </c>
      <c r="D812">
        <v>2.99397045940532</v>
      </c>
      <c r="E812">
        <v>0.276198076410201</v>
      </c>
      <c r="F812">
        <v>3.2848744268236398</v>
      </c>
      <c r="G812">
        <f>IF(Table1[[#This Row],[average]]&lt;=0.005,0.005,Table1[[#This Row],[average]]+3*Table1[[#This Row],[std]])</f>
        <v>3.6836866008535027</v>
      </c>
    </row>
    <row r="813" spans="1:7" hidden="1" x14ac:dyDescent="0.25">
      <c r="A813" t="s">
        <v>756</v>
      </c>
      <c r="B813" t="s">
        <v>15</v>
      </c>
      <c r="C813">
        <v>0.39722725236133299</v>
      </c>
      <c r="D813">
        <v>8.5407452483625898E-2</v>
      </c>
      <c r="E813">
        <v>0.70803894061844397</v>
      </c>
      <c r="F813">
        <v>4.1492097685190004</v>
      </c>
      <c r="G813">
        <f>IF(Table1[[#This Row],[average]]&lt;=0.005,0.005,Table1[[#This Row],[average]]+3*Table1[[#This Row],[std]])</f>
        <v>2.5213440742166653</v>
      </c>
    </row>
    <row r="814" spans="1:7" hidden="1" x14ac:dyDescent="0.25">
      <c r="A814" t="s">
        <v>711</v>
      </c>
      <c r="B814" t="s">
        <v>26</v>
      </c>
      <c r="C814">
        <v>0.20278714059297201</v>
      </c>
      <c r="D814">
        <v>4.7442573811482197E-3</v>
      </c>
      <c r="E814">
        <v>0.38709670751618103</v>
      </c>
      <c r="F814">
        <v>4.1472882706655403</v>
      </c>
      <c r="G814">
        <f>IF(Table1[[#This Row],[average]]&lt;=0.005,0.005,Table1[[#This Row],[average]]+3*Table1[[#This Row],[std]])</f>
        <v>1.364077263141515</v>
      </c>
    </row>
    <row r="815" spans="1:7" hidden="1" x14ac:dyDescent="0.25">
      <c r="A815" t="s">
        <v>307</v>
      </c>
      <c r="B815" t="s">
        <v>14</v>
      </c>
      <c r="C815">
        <v>1.12078662593963</v>
      </c>
      <c r="D815">
        <v>1.0220095053189999</v>
      </c>
      <c r="E815">
        <v>0.51899235875958505</v>
      </c>
      <c r="F815">
        <v>4.1323150125905501</v>
      </c>
      <c r="G815">
        <f>IF(Table1[[#This Row],[average]]&lt;=0.005,0.005,Table1[[#This Row],[average]]+3*Table1[[#This Row],[std]])</f>
        <v>2.6777637022183853</v>
      </c>
    </row>
    <row r="816" spans="1:7" hidden="1" x14ac:dyDescent="0.25">
      <c r="A816" t="s">
        <v>747</v>
      </c>
      <c r="B816" t="s">
        <v>17</v>
      </c>
      <c r="C816">
        <v>1.6745268716164099</v>
      </c>
      <c r="D816">
        <v>1.69040510005526</v>
      </c>
      <c r="E816">
        <v>0.81057323538454795</v>
      </c>
      <c r="F816">
        <v>4.1316762616357599</v>
      </c>
      <c r="G816">
        <f>IF(Table1[[#This Row],[average]]&lt;=0.005,0.005,Table1[[#This Row],[average]]+3*Table1[[#This Row],[std]])</f>
        <v>4.1062465777700536</v>
      </c>
    </row>
    <row r="817" spans="1:7" hidden="1" x14ac:dyDescent="0.25">
      <c r="A817" t="s">
        <v>692</v>
      </c>
      <c r="B817" t="s">
        <v>8</v>
      </c>
      <c r="C817">
        <v>0.138889895089196</v>
      </c>
      <c r="D817">
        <v>0</v>
      </c>
      <c r="E817">
        <v>0.48508092985400703</v>
      </c>
      <c r="F817">
        <v>4.1274573596003501</v>
      </c>
      <c r="G817">
        <f>IF(Table1[[#This Row],[average]]&lt;=0.005,0.005,Table1[[#This Row],[average]]+3*Table1[[#This Row],[std]])</f>
        <v>1.5941326846512169</v>
      </c>
    </row>
    <row r="818" spans="1:7" hidden="1" x14ac:dyDescent="0.25">
      <c r="A818" t="s">
        <v>565</v>
      </c>
      <c r="B818" t="s">
        <v>35</v>
      </c>
      <c r="C818">
        <v>4.1242304055238996</v>
      </c>
      <c r="D818">
        <v>4.1242304055238996</v>
      </c>
      <c r="E818">
        <v>0</v>
      </c>
      <c r="F818">
        <v>4.1242304055238996</v>
      </c>
      <c r="G818">
        <f>IF(Table1[[#This Row],[average]]&lt;=0.005,0.005,Table1[[#This Row],[average]]+3*Table1[[#This Row],[std]])</f>
        <v>4.1242304055238996</v>
      </c>
    </row>
    <row r="819" spans="1:7" hidden="1" x14ac:dyDescent="0.25">
      <c r="A819" t="s">
        <v>629</v>
      </c>
      <c r="B819" t="s">
        <v>14</v>
      </c>
      <c r="C819">
        <v>0.12527650719293401</v>
      </c>
      <c r="D819">
        <v>0.101862986352797</v>
      </c>
      <c r="E819">
        <v>0.28421690910212599</v>
      </c>
      <c r="F819">
        <v>4.1233625409449202</v>
      </c>
      <c r="G819">
        <f>IF(Table1[[#This Row],[average]]&lt;=0.005,0.005,Table1[[#This Row],[average]]+3*Table1[[#This Row],[std]])</f>
        <v>0.97792723449931196</v>
      </c>
    </row>
    <row r="820" spans="1:7" hidden="1" x14ac:dyDescent="0.25">
      <c r="A820" t="s">
        <v>658</v>
      </c>
      <c r="B820" t="s">
        <v>31</v>
      </c>
      <c r="C820">
        <v>2.6227698148127101</v>
      </c>
      <c r="D820">
        <v>2.5911938781738599</v>
      </c>
      <c r="E820">
        <v>0.84651217255155398</v>
      </c>
      <c r="F820">
        <v>4.1231056256176597</v>
      </c>
      <c r="G820">
        <f>IF(Table1[[#This Row],[average]]&lt;=0.005,0.005,Table1[[#This Row],[average]]+3*Table1[[#This Row],[std]])</f>
        <v>5.1623063324673719</v>
      </c>
    </row>
    <row r="821" spans="1:7" hidden="1" x14ac:dyDescent="0.25">
      <c r="A821" t="s">
        <v>355</v>
      </c>
      <c r="B821" t="s">
        <v>21</v>
      </c>
      <c r="C821">
        <v>0.459565545076008</v>
      </c>
      <c r="D821">
        <v>0</v>
      </c>
      <c r="E821">
        <v>0.99850443045015702</v>
      </c>
      <c r="F821">
        <v>4.1215186385421596</v>
      </c>
      <c r="G821">
        <f>IF(Table1[[#This Row],[average]]&lt;=0.005,0.005,Table1[[#This Row],[average]]+3*Table1[[#This Row],[std]])</f>
        <v>3.4550788364264791</v>
      </c>
    </row>
    <row r="822" spans="1:7" hidden="1" x14ac:dyDescent="0.25">
      <c r="A822" t="s">
        <v>263</v>
      </c>
      <c r="B822" t="s">
        <v>31</v>
      </c>
      <c r="C822">
        <v>0.35408239975508499</v>
      </c>
      <c r="D822">
        <v>3.33922331741211E-2</v>
      </c>
      <c r="E822">
        <v>0.82552235052997203</v>
      </c>
      <c r="F822">
        <v>4.1160556808279098</v>
      </c>
      <c r="G822">
        <f>IF(Table1[[#This Row],[average]]&lt;=0.005,0.005,Table1[[#This Row],[average]]+3*Table1[[#This Row],[std]])</f>
        <v>2.8306494513450011</v>
      </c>
    </row>
    <row r="823" spans="1:7" hidden="1" x14ac:dyDescent="0.25">
      <c r="A823" t="s">
        <v>330</v>
      </c>
      <c r="B823" t="s">
        <v>19</v>
      </c>
      <c r="C823">
        <v>0.343279668367382</v>
      </c>
      <c r="D823">
        <v>0.196934586196682</v>
      </c>
      <c r="E823">
        <v>0.39119293935889299</v>
      </c>
      <c r="F823">
        <v>4.11187983399694</v>
      </c>
      <c r="G823">
        <f>IF(Table1[[#This Row],[average]]&lt;=0.005,0.005,Table1[[#This Row],[average]]+3*Table1[[#This Row],[std]])</f>
        <v>1.5168584864440608</v>
      </c>
    </row>
    <row r="824" spans="1:7" hidden="1" x14ac:dyDescent="0.25">
      <c r="A824" t="s">
        <v>564</v>
      </c>
      <c r="B824" t="s">
        <v>17</v>
      </c>
      <c r="C824">
        <v>2.67740565234317</v>
      </c>
      <c r="D824">
        <v>2.6666666666666599</v>
      </c>
      <c r="E824">
        <v>0.44542439025464298</v>
      </c>
      <c r="F824">
        <v>4.1096093353126504</v>
      </c>
      <c r="G824">
        <f>IF(Table1[[#This Row],[average]]&lt;=0.005,0.005,Table1[[#This Row],[average]]+3*Table1[[#This Row],[std]])</f>
        <v>4.0136788231070994</v>
      </c>
    </row>
    <row r="825" spans="1:7" hidden="1" x14ac:dyDescent="0.25">
      <c r="A825" t="s">
        <v>191</v>
      </c>
      <c r="B825" t="s">
        <v>30</v>
      </c>
      <c r="C825">
        <v>0.14971942982249101</v>
      </c>
      <c r="D825">
        <v>0</v>
      </c>
      <c r="E825">
        <v>0.32862378193840203</v>
      </c>
      <c r="F825">
        <v>4.1079191812887403</v>
      </c>
      <c r="G825">
        <f>IF(Table1[[#This Row],[average]]&lt;=0.005,0.005,Table1[[#This Row],[average]]+3*Table1[[#This Row],[std]])</f>
        <v>1.1355907756376971</v>
      </c>
    </row>
    <row r="826" spans="1:7" hidden="1" x14ac:dyDescent="0.25">
      <c r="A826" t="s">
        <v>64</v>
      </c>
      <c r="B826" t="s">
        <v>30</v>
      </c>
      <c r="C826">
        <v>1.1339790913444701</v>
      </c>
      <c r="D826">
        <v>0.39635181550844101</v>
      </c>
      <c r="E826">
        <v>2.4091678258493401</v>
      </c>
      <c r="F826">
        <v>21.473122735177501</v>
      </c>
      <c r="G826">
        <f>IF(Table1[[#This Row],[average]]&lt;=0.005,0.005,Table1[[#This Row],[average]]+3*Table1[[#This Row],[std]])</f>
        <v>8.361482568892491</v>
      </c>
    </row>
    <row r="827" spans="1:7" hidden="1" x14ac:dyDescent="0.25">
      <c r="A827" t="s">
        <v>687</v>
      </c>
      <c r="B827" t="s">
        <v>14</v>
      </c>
      <c r="C827">
        <v>0.12990995327754901</v>
      </c>
      <c r="D827">
        <v>0</v>
      </c>
      <c r="E827">
        <v>0.427583136658298</v>
      </c>
      <c r="F827">
        <v>4.1052723258713497</v>
      </c>
      <c r="G827">
        <f>IF(Table1[[#This Row],[average]]&lt;=0.005,0.005,Table1[[#This Row],[average]]+3*Table1[[#This Row],[std]])</f>
        <v>1.4126593632524429</v>
      </c>
    </row>
    <row r="828" spans="1:7" hidden="1" x14ac:dyDescent="0.25">
      <c r="A828" t="s">
        <v>65</v>
      </c>
      <c r="B828" t="s">
        <v>7</v>
      </c>
      <c r="C828">
        <v>0.78070215802035303</v>
      </c>
      <c r="D828">
        <v>3.1477619941551E-3</v>
      </c>
      <c r="E828">
        <v>2.44563487574412</v>
      </c>
      <c r="F828">
        <v>10.4947025548722</v>
      </c>
      <c r="G828">
        <f>IF(Table1[[#This Row],[average]]&lt;=0.005,0.005,Table1[[#This Row],[average]]+3*Table1[[#This Row],[std]])</f>
        <v>8.117606785252713</v>
      </c>
    </row>
    <row r="829" spans="1:7" hidden="1" x14ac:dyDescent="0.25">
      <c r="A829" t="s">
        <v>65</v>
      </c>
      <c r="B829" t="s">
        <v>8</v>
      </c>
      <c r="C829">
        <v>0.71918596469624396</v>
      </c>
      <c r="D829">
        <v>1.96159093516022E-2</v>
      </c>
      <c r="E829">
        <v>2.1922571116459002</v>
      </c>
      <c r="F829">
        <v>10.735025714663401</v>
      </c>
      <c r="G829">
        <f>IF(Table1[[#This Row],[average]]&lt;=0.005,0.005,Table1[[#This Row],[average]]+3*Table1[[#This Row],[std]])</f>
        <v>7.2959572996339448</v>
      </c>
    </row>
    <row r="830" spans="1:7" hidden="1" x14ac:dyDescent="0.25">
      <c r="A830" t="s">
        <v>65</v>
      </c>
      <c r="B830" t="s">
        <v>9</v>
      </c>
      <c r="C830">
        <v>0.72893278221573998</v>
      </c>
      <c r="D830">
        <v>3.23030079730579E-2</v>
      </c>
      <c r="E830">
        <v>2.20891401343648</v>
      </c>
      <c r="F830">
        <v>10.7096355342906</v>
      </c>
      <c r="G830">
        <f>IF(Table1[[#This Row],[average]]&lt;=0.005,0.005,Table1[[#This Row],[average]]+3*Table1[[#This Row],[std]])</f>
        <v>7.3556748225251791</v>
      </c>
    </row>
    <row r="831" spans="1:7" hidden="1" x14ac:dyDescent="0.25">
      <c r="A831" t="s">
        <v>65</v>
      </c>
      <c r="B831" t="s">
        <v>10</v>
      </c>
      <c r="C831">
        <v>0.80036456554476698</v>
      </c>
      <c r="D831">
        <v>6.2863132679595096E-3</v>
      </c>
      <c r="E831">
        <v>2.4950035102977699</v>
      </c>
      <c r="F831">
        <v>10.4274387215802</v>
      </c>
      <c r="G831">
        <f>IF(Table1[[#This Row],[average]]&lt;=0.005,0.005,Table1[[#This Row],[average]]+3*Table1[[#This Row],[std]])</f>
        <v>8.2853750964380772</v>
      </c>
    </row>
    <row r="832" spans="1:7" hidden="1" x14ac:dyDescent="0.25">
      <c r="A832" t="s">
        <v>65</v>
      </c>
      <c r="B832" t="s">
        <v>11</v>
      </c>
      <c r="C832">
        <v>0.78087169760092601</v>
      </c>
      <c r="D832">
        <v>3.1421728448616901E-3</v>
      </c>
      <c r="E832">
        <v>2.4461229603094101</v>
      </c>
      <c r="F832">
        <v>10.499016924038999</v>
      </c>
      <c r="G832">
        <f>IF(Table1[[#This Row],[average]]&lt;=0.005,0.005,Table1[[#This Row],[average]]+3*Table1[[#This Row],[std]])</f>
        <v>8.1192405785291566</v>
      </c>
    </row>
    <row r="833" spans="1:7" hidden="1" x14ac:dyDescent="0.25">
      <c r="A833" t="s">
        <v>65</v>
      </c>
      <c r="B833" t="s">
        <v>12</v>
      </c>
      <c r="C833">
        <v>0.80065245538903995</v>
      </c>
      <c r="D833">
        <v>6.3563336225009297E-3</v>
      </c>
      <c r="E833">
        <v>2.4946208000650198</v>
      </c>
      <c r="F833">
        <v>10.396665403416799</v>
      </c>
      <c r="G833">
        <f>IF(Table1[[#This Row],[average]]&lt;=0.005,0.005,Table1[[#This Row],[average]]+3*Table1[[#This Row],[std]])</f>
        <v>8.2845148555840993</v>
      </c>
    </row>
    <row r="834" spans="1:7" hidden="1" x14ac:dyDescent="0.25">
      <c r="A834" t="s">
        <v>65</v>
      </c>
      <c r="B834" t="s">
        <v>13</v>
      </c>
      <c r="C834">
        <v>0.59307856329391195</v>
      </c>
      <c r="D834">
        <v>0</v>
      </c>
      <c r="E834">
        <v>2.24718670272601</v>
      </c>
      <c r="F834">
        <v>13.8219127601902</v>
      </c>
      <c r="G834">
        <f>IF(Table1[[#This Row],[average]]&lt;=0.005,0.005,Table1[[#This Row],[average]]+3*Table1[[#This Row],[std]])</f>
        <v>7.334638671471942</v>
      </c>
    </row>
    <row r="835" spans="1:7" hidden="1" x14ac:dyDescent="0.25">
      <c r="A835" t="s">
        <v>65</v>
      </c>
      <c r="B835" t="s">
        <v>14</v>
      </c>
      <c r="C835">
        <v>0.766673107036837</v>
      </c>
      <c r="D835">
        <v>6.3769447080497402E-3</v>
      </c>
      <c r="E835">
        <v>2.3912763010412901</v>
      </c>
      <c r="F835">
        <v>10.5548562612437</v>
      </c>
      <c r="G835">
        <f>IF(Table1[[#This Row],[average]]&lt;=0.005,0.005,Table1[[#This Row],[average]]+3*Table1[[#This Row],[std]])</f>
        <v>7.9405020101607073</v>
      </c>
    </row>
    <row r="836" spans="1:7" hidden="1" x14ac:dyDescent="0.25">
      <c r="A836" t="s">
        <v>65</v>
      </c>
      <c r="B836" t="s">
        <v>15</v>
      </c>
      <c r="C836">
        <v>0.76767836919933297</v>
      </c>
      <c r="D836">
        <v>6.22149907850839E-3</v>
      </c>
      <c r="E836">
        <v>2.3937332209007001</v>
      </c>
      <c r="F836">
        <v>10.578380586784199</v>
      </c>
      <c r="G836">
        <f>IF(Table1[[#This Row],[average]]&lt;=0.005,0.005,Table1[[#This Row],[average]]+3*Table1[[#This Row],[std]])</f>
        <v>7.9488780319014332</v>
      </c>
    </row>
    <row r="837" spans="1:7" hidden="1" x14ac:dyDescent="0.25">
      <c r="A837" t="s">
        <v>65</v>
      </c>
      <c r="B837" t="s">
        <v>16</v>
      </c>
      <c r="C837">
        <v>0.78024641213775103</v>
      </c>
      <c r="D837">
        <v>3.2460341514168999E-3</v>
      </c>
      <c r="E837">
        <v>2.4442953258813498</v>
      </c>
      <c r="F837">
        <v>10.5121655040225</v>
      </c>
      <c r="G837">
        <f>IF(Table1[[#This Row],[average]]&lt;=0.005,0.005,Table1[[#This Row],[average]]+3*Table1[[#This Row],[std]])</f>
        <v>8.1131323897818</v>
      </c>
    </row>
    <row r="838" spans="1:7" hidden="1" x14ac:dyDescent="0.25">
      <c r="A838" t="s">
        <v>65</v>
      </c>
      <c r="B838" t="s">
        <v>17</v>
      </c>
      <c r="C838">
        <v>0.50783899644240704</v>
      </c>
      <c r="D838">
        <v>1.4384480069267E-2</v>
      </c>
      <c r="E838">
        <v>1.7898161972087201</v>
      </c>
      <c r="F838">
        <v>8.8143586021661502</v>
      </c>
      <c r="G838">
        <f>IF(Table1[[#This Row],[average]]&lt;=0.005,0.005,Table1[[#This Row],[average]]+3*Table1[[#This Row],[std]])</f>
        <v>5.8772875880685671</v>
      </c>
    </row>
    <row r="839" spans="1:7" hidden="1" x14ac:dyDescent="0.25">
      <c r="A839" t="s">
        <v>65</v>
      </c>
      <c r="B839" t="s">
        <v>18</v>
      </c>
      <c r="C839">
        <v>0.84202895402368205</v>
      </c>
      <c r="D839">
        <v>9.7186060927068704E-2</v>
      </c>
      <c r="E839">
        <v>2.3127200903093401</v>
      </c>
      <c r="F839">
        <v>11.503487423702101</v>
      </c>
      <c r="G839">
        <f>IF(Table1[[#This Row],[average]]&lt;=0.005,0.005,Table1[[#This Row],[average]]+3*Table1[[#This Row],[std]])</f>
        <v>7.7801892249517026</v>
      </c>
    </row>
    <row r="840" spans="1:7" hidden="1" x14ac:dyDescent="0.25">
      <c r="A840" t="s">
        <v>65</v>
      </c>
      <c r="B840" t="s">
        <v>19</v>
      </c>
      <c r="C840">
        <v>0.61553566655557201</v>
      </c>
      <c r="D840">
        <v>1.8419439434229998E-2</v>
      </c>
      <c r="E840">
        <v>2.05715626116613</v>
      </c>
      <c r="F840">
        <v>11.0861600584189</v>
      </c>
      <c r="G840">
        <f>IF(Table1[[#This Row],[average]]&lt;=0.005,0.005,Table1[[#This Row],[average]]+3*Table1[[#This Row],[std]])</f>
        <v>6.7870044500539626</v>
      </c>
    </row>
    <row r="841" spans="1:7" hidden="1" x14ac:dyDescent="0.25">
      <c r="A841" t="s">
        <v>65</v>
      </c>
      <c r="B841" t="s">
        <v>20</v>
      </c>
      <c r="C841">
        <v>0.30587833185019597</v>
      </c>
      <c r="D841">
        <v>0</v>
      </c>
      <c r="E841">
        <v>1.3648260921774999</v>
      </c>
      <c r="F841">
        <v>9.3975053879939292</v>
      </c>
      <c r="G841">
        <f>IF(Table1[[#This Row],[average]]&lt;=0.005,0.005,Table1[[#This Row],[average]]+3*Table1[[#This Row],[std]])</f>
        <v>4.4003566083826957</v>
      </c>
    </row>
    <row r="842" spans="1:7" hidden="1" x14ac:dyDescent="0.25">
      <c r="A842" t="s">
        <v>65</v>
      </c>
      <c r="B842" t="s">
        <v>21</v>
      </c>
      <c r="C842">
        <v>0.66390696500190705</v>
      </c>
      <c r="D842">
        <v>0</v>
      </c>
      <c r="E842">
        <v>2.3079519070728698</v>
      </c>
      <c r="F842">
        <v>12.357035862847701</v>
      </c>
      <c r="G842">
        <f>IF(Table1[[#This Row],[average]]&lt;=0.005,0.005,Table1[[#This Row],[average]]+3*Table1[[#This Row],[std]])</f>
        <v>7.5877626862205165</v>
      </c>
    </row>
    <row r="843" spans="1:7" hidden="1" x14ac:dyDescent="0.25">
      <c r="A843" t="s">
        <v>65</v>
      </c>
      <c r="B843" t="s">
        <v>22</v>
      </c>
      <c r="C843">
        <v>0.78599953765406005</v>
      </c>
      <c r="D843">
        <v>1.19886200233255E-2</v>
      </c>
      <c r="E843">
        <v>2.44313196196667</v>
      </c>
      <c r="F843">
        <v>10.5251098958207</v>
      </c>
      <c r="G843">
        <f>IF(Table1[[#This Row],[average]]&lt;=0.005,0.005,Table1[[#This Row],[average]]+3*Table1[[#This Row],[std]])</f>
        <v>8.1153954235540695</v>
      </c>
    </row>
    <row r="844" spans="1:7" hidden="1" x14ac:dyDescent="0.25">
      <c r="A844" t="s">
        <v>65</v>
      </c>
      <c r="B844" t="s">
        <v>24</v>
      </c>
      <c r="C844">
        <v>0.50975226044942801</v>
      </c>
      <c r="D844">
        <v>1.12717348251542E-2</v>
      </c>
      <c r="E844">
        <v>1.9689009904300101</v>
      </c>
      <c r="F844">
        <v>11.0426211498729</v>
      </c>
      <c r="G844">
        <f>IF(Table1[[#This Row],[average]]&lt;=0.005,0.005,Table1[[#This Row],[average]]+3*Table1[[#This Row],[std]])</f>
        <v>6.4164552317394588</v>
      </c>
    </row>
    <row r="845" spans="1:7" hidden="1" x14ac:dyDescent="0.25">
      <c r="A845" t="s">
        <v>65</v>
      </c>
      <c r="B845" t="s">
        <v>25</v>
      </c>
      <c r="C845">
        <v>0.40506790819298899</v>
      </c>
      <c r="D845">
        <v>1.1744878794979499E-2</v>
      </c>
      <c r="E845">
        <v>1.79249895685117</v>
      </c>
      <c r="F845">
        <v>12.055394245391</v>
      </c>
      <c r="G845">
        <f>IF(Table1[[#This Row],[average]]&lt;=0.005,0.005,Table1[[#This Row],[average]]+3*Table1[[#This Row],[std]])</f>
        <v>5.7825647787464991</v>
      </c>
    </row>
    <row r="846" spans="1:7" hidden="1" x14ac:dyDescent="0.25">
      <c r="A846" t="s">
        <v>65</v>
      </c>
      <c r="B846" t="s">
        <v>26</v>
      </c>
      <c r="C846">
        <v>0.47064547679792501</v>
      </c>
      <c r="D846">
        <v>8.5099731728190305E-3</v>
      </c>
      <c r="E846">
        <v>1.7428289425310799</v>
      </c>
      <c r="F846">
        <v>11.0302966297103</v>
      </c>
      <c r="G846">
        <f>IF(Table1[[#This Row],[average]]&lt;=0.005,0.005,Table1[[#This Row],[average]]+3*Table1[[#This Row],[std]])</f>
        <v>5.6991323043911644</v>
      </c>
    </row>
    <row r="847" spans="1:7" hidden="1" x14ac:dyDescent="0.25">
      <c r="A847" t="s">
        <v>65</v>
      </c>
      <c r="B847" t="s">
        <v>27</v>
      </c>
      <c r="C847">
        <v>0.51385098719149203</v>
      </c>
      <c r="D847">
        <v>3.1576902853334803E-2</v>
      </c>
      <c r="E847">
        <v>1.8585778939829101</v>
      </c>
      <c r="F847">
        <v>11.536892371125001</v>
      </c>
      <c r="G847">
        <f>IF(Table1[[#This Row],[average]]&lt;=0.005,0.005,Table1[[#This Row],[average]]+3*Table1[[#This Row],[std]])</f>
        <v>6.0895846691402218</v>
      </c>
    </row>
    <row r="848" spans="1:7" hidden="1" x14ac:dyDescent="0.25">
      <c r="A848" t="s">
        <v>65</v>
      </c>
      <c r="B848" t="s">
        <v>28</v>
      </c>
      <c r="C848">
        <v>0.41519684641487398</v>
      </c>
      <c r="D848">
        <v>0</v>
      </c>
      <c r="E848">
        <v>2.0634350906600001</v>
      </c>
      <c r="F848">
        <v>13.752566011454499</v>
      </c>
      <c r="G848">
        <f>IF(Table1[[#This Row],[average]]&lt;=0.005,0.005,Table1[[#This Row],[average]]+3*Table1[[#This Row],[std]])</f>
        <v>6.6055021183948739</v>
      </c>
    </row>
    <row r="849" spans="1:7" hidden="1" x14ac:dyDescent="0.25">
      <c r="A849" t="s">
        <v>65</v>
      </c>
      <c r="B849" t="s">
        <v>29</v>
      </c>
      <c r="C849">
        <v>0.56837694994808896</v>
      </c>
      <c r="D849">
        <v>2.02250243552261E-2</v>
      </c>
      <c r="E849">
        <v>2.0809033881609</v>
      </c>
      <c r="F849">
        <v>11.536892371125001</v>
      </c>
      <c r="G849">
        <f>IF(Table1[[#This Row],[average]]&lt;=0.005,0.005,Table1[[#This Row],[average]]+3*Table1[[#This Row],[std]])</f>
        <v>6.811087114430789</v>
      </c>
    </row>
    <row r="850" spans="1:7" hidden="1" x14ac:dyDescent="0.25">
      <c r="A850" t="s">
        <v>65</v>
      </c>
      <c r="B850" t="s">
        <v>30</v>
      </c>
      <c r="C850">
        <v>0.73619384452236003</v>
      </c>
      <c r="D850">
        <v>3.9329033602300799E-2</v>
      </c>
      <c r="E850">
        <v>2.1391245843181301</v>
      </c>
      <c r="F850">
        <v>12.790512480000499</v>
      </c>
      <c r="G850">
        <f>IF(Table1[[#This Row],[average]]&lt;=0.005,0.005,Table1[[#This Row],[average]]+3*Table1[[#This Row],[std]])</f>
        <v>7.1535675974767496</v>
      </c>
    </row>
    <row r="851" spans="1:7" hidden="1" x14ac:dyDescent="0.25">
      <c r="A851" t="s">
        <v>65</v>
      </c>
      <c r="B851" t="s">
        <v>31</v>
      </c>
      <c r="C851">
        <v>0.83428828671016797</v>
      </c>
      <c r="D851">
        <v>0.14690491391994201</v>
      </c>
      <c r="E851">
        <v>2.21222999961322</v>
      </c>
      <c r="F851">
        <v>21.6650390625</v>
      </c>
      <c r="G851">
        <f>IF(Table1[[#This Row],[average]]&lt;=0.005,0.005,Table1[[#This Row],[average]]+3*Table1[[#This Row],[std]])</f>
        <v>7.4709782855498279</v>
      </c>
    </row>
    <row r="852" spans="1:7" hidden="1" x14ac:dyDescent="0.25">
      <c r="A852" t="s">
        <v>450</v>
      </c>
      <c r="B852" t="s">
        <v>17</v>
      </c>
      <c r="C852">
        <v>2.9610405648227198</v>
      </c>
      <c r="D852">
        <v>2.9792338321837901</v>
      </c>
      <c r="E852">
        <v>0.51501678064180301</v>
      </c>
      <c r="F852">
        <v>4.1046905910780698</v>
      </c>
      <c r="G852">
        <f>IF(Table1[[#This Row],[average]]&lt;=0.005,0.005,Table1[[#This Row],[average]]+3*Table1[[#This Row],[std]])</f>
        <v>4.5060909067481294</v>
      </c>
    </row>
    <row r="853" spans="1:7" hidden="1" x14ac:dyDescent="0.25">
      <c r="A853" t="s">
        <v>564</v>
      </c>
      <c r="B853" t="s">
        <v>8</v>
      </c>
      <c r="C853">
        <v>2.75285478282734</v>
      </c>
      <c r="D853">
        <v>2.7315816776253299</v>
      </c>
      <c r="E853">
        <v>0.363846118392399</v>
      </c>
      <c r="F853">
        <v>4.0971801578526703</v>
      </c>
      <c r="G853">
        <f>IF(Table1[[#This Row],[average]]&lt;=0.005,0.005,Table1[[#This Row],[average]]+3*Table1[[#This Row],[std]])</f>
        <v>3.8443931380045369</v>
      </c>
    </row>
    <row r="854" spans="1:7" hidden="1" x14ac:dyDescent="0.25">
      <c r="A854" t="s">
        <v>778</v>
      </c>
      <c r="B854" t="s">
        <v>20</v>
      </c>
      <c r="C854">
        <v>3.3710069767201201E-2</v>
      </c>
      <c r="D854">
        <v>0</v>
      </c>
      <c r="E854">
        <v>0.343145562920525</v>
      </c>
      <c r="F854">
        <v>4.0954630336895299</v>
      </c>
      <c r="G854">
        <f>IF(Table1[[#This Row],[average]]&lt;=0.005,0.005,Table1[[#This Row],[average]]+3*Table1[[#This Row],[std]])</f>
        <v>1.0631467585287762</v>
      </c>
    </row>
    <row r="855" spans="1:7" hidden="1" x14ac:dyDescent="0.25">
      <c r="A855" t="s">
        <v>615</v>
      </c>
      <c r="B855" t="s">
        <v>16</v>
      </c>
      <c r="C855">
        <v>1.7310335103816901</v>
      </c>
      <c r="D855">
        <v>1.64663516502138</v>
      </c>
      <c r="E855">
        <v>1.2892236343547301</v>
      </c>
      <c r="F855">
        <v>4.09234303144782</v>
      </c>
      <c r="G855">
        <f>IF(Table1[[#This Row],[average]]&lt;=0.005,0.005,Table1[[#This Row],[average]]+3*Table1[[#This Row],[std]])</f>
        <v>5.5987044134458799</v>
      </c>
    </row>
    <row r="856" spans="1:7" hidden="1" x14ac:dyDescent="0.25">
      <c r="A856" t="s">
        <v>157</v>
      </c>
      <c r="B856" t="s">
        <v>28</v>
      </c>
      <c r="C856">
        <v>0.33309010900758901</v>
      </c>
      <c r="D856">
        <v>0.30151134457776302</v>
      </c>
      <c r="E856">
        <v>0.32897099807128699</v>
      </c>
      <c r="F856">
        <v>4.0893731760470198</v>
      </c>
      <c r="G856">
        <f>IF(Table1[[#This Row],[average]]&lt;=0.005,0.005,Table1[[#This Row],[average]]+3*Table1[[#This Row],[std]])</f>
        <v>1.3200031032214501</v>
      </c>
    </row>
    <row r="857" spans="1:7" hidden="1" x14ac:dyDescent="0.25">
      <c r="A857" t="s">
        <v>606</v>
      </c>
      <c r="B857" t="s">
        <v>9</v>
      </c>
      <c r="C857">
        <v>0.16481681545708901</v>
      </c>
      <c r="D857">
        <v>0</v>
      </c>
      <c r="E857">
        <v>0.54404719839269799</v>
      </c>
      <c r="F857">
        <v>4.0873949509219401</v>
      </c>
      <c r="G857">
        <f>IF(Table1[[#This Row],[average]]&lt;=0.005,0.005,Table1[[#This Row],[average]]+3*Table1[[#This Row],[std]])</f>
        <v>1.796958410635183</v>
      </c>
    </row>
    <row r="858" spans="1:7" hidden="1" x14ac:dyDescent="0.25">
      <c r="A858" t="s">
        <v>451</v>
      </c>
      <c r="B858" t="s">
        <v>15</v>
      </c>
      <c r="C858">
        <v>2.48441320715279</v>
      </c>
      <c r="D858">
        <v>2.8707500814509701</v>
      </c>
      <c r="E858">
        <v>0.95271589380903399</v>
      </c>
      <c r="F858">
        <v>4.0729776928951704</v>
      </c>
      <c r="G858">
        <f>IF(Table1[[#This Row],[average]]&lt;=0.005,0.005,Table1[[#This Row],[average]]+3*Table1[[#This Row],[std]])</f>
        <v>5.3425608885798921</v>
      </c>
    </row>
    <row r="859" spans="1:7" hidden="1" x14ac:dyDescent="0.25">
      <c r="A859" t="s">
        <v>452</v>
      </c>
      <c r="B859" t="s">
        <v>12</v>
      </c>
      <c r="C859">
        <v>2.9013716235895401</v>
      </c>
      <c r="D859">
        <v>2.9224203223596201</v>
      </c>
      <c r="E859">
        <v>0.232008936296317</v>
      </c>
      <c r="F859">
        <v>4.0708019567928497</v>
      </c>
      <c r="G859">
        <f>IF(Table1[[#This Row],[average]]&lt;=0.005,0.005,Table1[[#This Row],[average]]+3*Table1[[#This Row],[std]])</f>
        <v>3.5973984324784913</v>
      </c>
    </row>
    <row r="860" spans="1:7" hidden="1" x14ac:dyDescent="0.25">
      <c r="A860" t="s">
        <v>686</v>
      </c>
      <c r="B860" t="s">
        <v>15</v>
      </c>
      <c r="C860">
        <v>8.5956122042401897E-2</v>
      </c>
      <c r="D860">
        <v>0</v>
      </c>
      <c r="E860">
        <v>0.36616408077030399</v>
      </c>
      <c r="F860">
        <v>4.0597940478358403</v>
      </c>
      <c r="G860">
        <f>IF(Table1[[#This Row],[average]]&lt;=0.005,0.005,Table1[[#This Row],[average]]+3*Table1[[#This Row],[std]])</f>
        <v>1.1844483643533139</v>
      </c>
    </row>
    <row r="861" spans="1:7" hidden="1" x14ac:dyDescent="0.25">
      <c r="A861" t="s">
        <v>212</v>
      </c>
      <c r="B861" t="s">
        <v>29</v>
      </c>
      <c r="C861">
        <v>3.1234144871387901</v>
      </c>
      <c r="D861">
        <v>3.13498860682131</v>
      </c>
      <c r="E861">
        <v>0.33044723052229602</v>
      </c>
      <c r="F861">
        <v>4.0577034471431297</v>
      </c>
      <c r="G861">
        <f>IF(Table1[[#This Row],[average]]&lt;=0.005,0.005,Table1[[#This Row],[average]]+3*Table1[[#This Row],[std]])</f>
        <v>4.1147561787056777</v>
      </c>
    </row>
    <row r="862" spans="1:7" hidden="1" x14ac:dyDescent="0.25">
      <c r="A862" t="s">
        <v>692</v>
      </c>
      <c r="B862" t="s">
        <v>24</v>
      </c>
      <c r="C862">
        <v>0.14423637339765999</v>
      </c>
      <c r="D862">
        <v>0</v>
      </c>
      <c r="E862">
        <v>0.48765464761407701</v>
      </c>
      <c r="F862">
        <v>4.0576651493989004</v>
      </c>
      <c r="G862">
        <f>IF(Table1[[#This Row],[average]]&lt;=0.005,0.005,Table1[[#This Row],[average]]+3*Table1[[#This Row],[std]])</f>
        <v>1.6072003162398909</v>
      </c>
    </row>
    <row r="863" spans="1:7" hidden="1" x14ac:dyDescent="0.25">
      <c r="A863" t="s">
        <v>66</v>
      </c>
      <c r="B863" t="s">
        <v>18</v>
      </c>
      <c r="C863">
        <v>0.19952024616399899</v>
      </c>
      <c r="D863">
        <v>5.88577801516958E-2</v>
      </c>
      <c r="E863">
        <v>1.23021764741803</v>
      </c>
      <c r="F863">
        <v>13.5642590360735</v>
      </c>
      <c r="G863">
        <f>IF(Table1[[#This Row],[average]]&lt;=0.005,0.005,Table1[[#This Row],[average]]+3*Table1[[#This Row],[std]])</f>
        <v>3.890173188418089</v>
      </c>
    </row>
    <row r="864" spans="1:7" hidden="1" x14ac:dyDescent="0.25">
      <c r="A864" t="s">
        <v>629</v>
      </c>
      <c r="B864" t="s">
        <v>12</v>
      </c>
      <c r="C864">
        <v>0.106843460026495</v>
      </c>
      <c r="D864">
        <v>8.8969706150669306E-2</v>
      </c>
      <c r="E864">
        <v>0.28072585878474998</v>
      </c>
      <c r="F864">
        <v>4.0548106443707201</v>
      </c>
      <c r="G864">
        <f>IF(Table1[[#This Row],[average]]&lt;=0.005,0.005,Table1[[#This Row],[average]]+3*Table1[[#This Row],[std]])</f>
        <v>0.94902103638074498</v>
      </c>
    </row>
    <row r="865" spans="1:7" hidden="1" x14ac:dyDescent="0.25">
      <c r="A865" t="s">
        <v>516</v>
      </c>
      <c r="B865" t="s">
        <v>11</v>
      </c>
      <c r="C865">
        <v>8.73039557315438E-2</v>
      </c>
      <c r="D865">
        <v>6.6626555279968103E-3</v>
      </c>
      <c r="E865">
        <v>0.427789573969861</v>
      </c>
      <c r="F865">
        <v>4.0544424732071898</v>
      </c>
      <c r="G865">
        <f>IF(Table1[[#This Row],[average]]&lt;=0.005,0.005,Table1[[#This Row],[average]]+3*Table1[[#This Row],[std]])</f>
        <v>1.3706726776411269</v>
      </c>
    </row>
    <row r="866" spans="1:7" hidden="1" x14ac:dyDescent="0.25">
      <c r="A866" t="s">
        <v>516</v>
      </c>
      <c r="B866" t="s">
        <v>7</v>
      </c>
      <c r="C866">
        <v>8.6992965377454101E-2</v>
      </c>
      <c r="D866">
        <v>6.657544318113E-3</v>
      </c>
      <c r="E866">
        <v>0.42746661242356598</v>
      </c>
      <c r="F866">
        <v>4.0482383543875402</v>
      </c>
      <c r="G866">
        <f>IF(Table1[[#This Row],[average]]&lt;=0.005,0.005,Table1[[#This Row],[average]]+3*Table1[[#This Row],[std]])</f>
        <v>1.3693928026481521</v>
      </c>
    </row>
    <row r="867" spans="1:7" hidden="1" x14ac:dyDescent="0.25">
      <c r="A867" t="s">
        <v>66</v>
      </c>
      <c r="B867" t="s">
        <v>22</v>
      </c>
      <c r="C867">
        <v>0.123280089351004</v>
      </c>
      <c r="D867">
        <v>5.5641530492578804E-3</v>
      </c>
      <c r="E867">
        <v>1.2333052582336801</v>
      </c>
      <c r="F867">
        <v>13.5642590360735</v>
      </c>
      <c r="G867">
        <f>IF(Table1[[#This Row],[average]]&lt;=0.005,0.005,Table1[[#This Row],[average]]+3*Table1[[#This Row],[std]])</f>
        <v>3.8231958640520443</v>
      </c>
    </row>
    <row r="868" spans="1:7" hidden="1" x14ac:dyDescent="0.25">
      <c r="A868" t="s">
        <v>450</v>
      </c>
      <c r="B868" t="s">
        <v>8</v>
      </c>
      <c r="C868">
        <v>2.9851835688019501</v>
      </c>
      <c r="D868">
        <v>2.9727144305166302</v>
      </c>
      <c r="E868">
        <v>0.34929547661552501</v>
      </c>
      <c r="F868">
        <v>4.0364195677393599</v>
      </c>
      <c r="G868">
        <f>IF(Table1[[#This Row],[average]]&lt;=0.005,0.005,Table1[[#This Row],[average]]+3*Table1[[#This Row],[std]])</f>
        <v>4.033069998648525</v>
      </c>
    </row>
    <row r="869" spans="1:7" x14ac:dyDescent="0.25">
      <c r="A869" t="s">
        <v>452</v>
      </c>
      <c r="B869" t="s">
        <v>13</v>
      </c>
      <c r="C869">
        <v>2.9088598829410901</v>
      </c>
      <c r="D869">
        <v>2.9546493083948699</v>
      </c>
      <c r="E869">
        <v>0.19286637545473001</v>
      </c>
      <c r="F869">
        <v>3.78491497861561</v>
      </c>
      <c r="G869">
        <f>IF(Table1[[#This Row],[average]]&lt;=0.005,0.005,Table1[[#This Row],[average]]+3*Table1[[#This Row],[std]])</f>
        <v>3.4874590093052804</v>
      </c>
    </row>
    <row r="870" spans="1:7" hidden="1" x14ac:dyDescent="0.25">
      <c r="A870" t="s">
        <v>566</v>
      </c>
      <c r="B870" t="s">
        <v>8</v>
      </c>
      <c r="C870">
        <v>3.1387885351031901</v>
      </c>
      <c r="D870">
        <v>3.1411250638372601</v>
      </c>
      <c r="E870">
        <v>0.269859760692235</v>
      </c>
      <c r="F870">
        <v>4.0113475405291199</v>
      </c>
      <c r="G870">
        <f>IF(Table1[[#This Row],[average]]&lt;=0.005,0.005,Table1[[#This Row],[average]]+3*Table1[[#This Row],[std]])</f>
        <v>3.948367817179895</v>
      </c>
    </row>
    <row r="871" spans="1:7" hidden="1" x14ac:dyDescent="0.25">
      <c r="A871" t="s">
        <v>307</v>
      </c>
      <c r="B871" t="s">
        <v>15</v>
      </c>
      <c r="C871">
        <v>1.20538954727838</v>
      </c>
      <c r="D871">
        <v>1.08818135072216</v>
      </c>
      <c r="E871">
        <v>0.61869932516878301</v>
      </c>
      <c r="F871">
        <v>4.0098359860293602</v>
      </c>
      <c r="G871">
        <f>IF(Table1[[#This Row],[average]]&lt;=0.005,0.005,Table1[[#This Row],[average]]+3*Table1[[#This Row],[std]])</f>
        <v>3.0614875227847289</v>
      </c>
    </row>
    <row r="872" spans="1:7" hidden="1" x14ac:dyDescent="0.25">
      <c r="A872" t="s">
        <v>66</v>
      </c>
      <c r="B872" t="s">
        <v>28</v>
      </c>
      <c r="C872">
        <v>0.12127736325772701</v>
      </c>
      <c r="D872">
        <v>0</v>
      </c>
      <c r="E872">
        <v>1.2670888340364399</v>
      </c>
      <c r="F872">
        <v>14.6311494663309</v>
      </c>
      <c r="G872">
        <f>IF(Table1[[#This Row],[average]]&lt;=0.005,0.005,Table1[[#This Row],[average]]+3*Table1[[#This Row],[std]])</f>
        <v>3.9225438653670466</v>
      </c>
    </row>
    <row r="873" spans="1:7" hidden="1" x14ac:dyDescent="0.25">
      <c r="A873" t="s">
        <v>516</v>
      </c>
      <c r="B873" t="s">
        <v>27</v>
      </c>
      <c r="C873">
        <v>0.14191011530972</v>
      </c>
      <c r="D873">
        <v>0.100647546362875</v>
      </c>
      <c r="E873">
        <v>0.27244867707878301</v>
      </c>
      <c r="F873">
        <v>4.0081198353260401</v>
      </c>
      <c r="G873">
        <f>IF(Table1[[#This Row],[average]]&lt;=0.005,0.005,Table1[[#This Row],[average]]+3*Table1[[#This Row],[std]])</f>
        <v>0.95925614654606894</v>
      </c>
    </row>
    <row r="874" spans="1:7" hidden="1" x14ac:dyDescent="0.25">
      <c r="A874" t="s">
        <v>452</v>
      </c>
      <c r="B874" t="s">
        <v>27</v>
      </c>
      <c r="C874">
        <v>2.8882851075371399</v>
      </c>
      <c r="D874">
        <v>2.8751811537130401</v>
      </c>
      <c r="E874">
        <v>0.30881454720965901</v>
      </c>
      <c r="F874">
        <v>4.0063241146208304</v>
      </c>
      <c r="G874">
        <f>IF(Table1[[#This Row],[average]]&lt;=0.005,0.005,Table1[[#This Row],[average]]+3*Table1[[#This Row],[std]])</f>
        <v>3.8147287491661168</v>
      </c>
    </row>
    <row r="875" spans="1:7" hidden="1" x14ac:dyDescent="0.25">
      <c r="A875" t="s">
        <v>566</v>
      </c>
      <c r="B875" t="s">
        <v>29</v>
      </c>
      <c r="C875">
        <v>3.0856387266563399</v>
      </c>
      <c r="D875">
        <v>3.1061845662766001</v>
      </c>
      <c r="E875">
        <v>0.36861536635683501</v>
      </c>
      <c r="F875">
        <v>4.0026446283880803</v>
      </c>
      <c r="G875">
        <f>IF(Table1[[#This Row],[average]]&lt;=0.005,0.005,Table1[[#This Row],[average]]+3*Table1[[#This Row],[std]])</f>
        <v>4.1914848257268451</v>
      </c>
    </row>
    <row r="876" spans="1:7" hidden="1" x14ac:dyDescent="0.25">
      <c r="A876" t="s">
        <v>67</v>
      </c>
      <c r="B876" t="s">
        <v>7</v>
      </c>
      <c r="C876">
        <v>0</v>
      </c>
      <c r="D876">
        <v>0</v>
      </c>
      <c r="E876">
        <v>0</v>
      </c>
      <c r="F876">
        <v>0</v>
      </c>
      <c r="G876">
        <f>IF(Table1[[#This Row],[average]]&lt;=0.005,0.005,Table1[[#This Row],[average]]+3*Table1[[#This Row],[std]])</f>
        <v>5.0000000000000001E-3</v>
      </c>
    </row>
    <row r="877" spans="1:7" hidden="1" x14ac:dyDescent="0.25">
      <c r="A877" t="s">
        <v>67</v>
      </c>
      <c r="B877" t="s">
        <v>8</v>
      </c>
      <c r="C877">
        <v>0</v>
      </c>
      <c r="D877">
        <v>0</v>
      </c>
      <c r="E877">
        <v>0</v>
      </c>
      <c r="F877">
        <v>0</v>
      </c>
      <c r="G877">
        <f>IF(Table1[[#This Row],[average]]&lt;=0.005,0.005,Table1[[#This Row],[average]]+3*Table1[[#This Row],[std]])</f>
        <v>5.0000000000000001E-3</v>
      </c>
    </row>
    <row r="878" spans="1:7" hidden="1" x14ac:dyDescent="0.25">
      <c r="A878" t="s">
        <v>67</v>
      </c>
      <c r="B878" t="s">
        <v>9</v>
      </c>
      <c r="C878">
        <v>0</v>
      </c>
      <c r="D878">
        <v>0</v>
      </c>
      <c r="E878">
        <v>0</v>
      </c>
      <c r="F878">
        <v>0</v>
      </c>
      <c r="G878">
        <f>IF(Table1[[#This Row],[average]]&lt;=0.005,0.005,Table1[[#This Row],[average]]+3*Table1[[#This Row],[std]])</f>
        <v>5.0000000000000001E-3</v>
      </c>
    </row>
    <row r="879" spans="1:7" hidden="1" x14ac:dyDescent="0.25">
      <c r="A879" t="s">
        <v>67</v>
      </c>
      <c r="B879" t="s">
        <v>10</v>
      </c>
      <c r="C879">
        <v>0</v>
      </c>
      <c r="D879">
        <v>0</v>
      </c>
      <c r="E879">
        <v>0</v>
      </c>
      <c r="F879">
        <v>0</v>
      </c>
      <c r="G879">
        <f>IF(Table1[[#This Row],[average]]&lt;=0.005,0.005,Table1[[#This Row],[average]]+3*Table1[[#This Row],[std]])</f>
        <v>5.0000000000000001E-3</v>
      </c>
    </row>
    <row r="880" spans="1:7" hidden="1" x14ac:dyDescent="0.25">
      <c r="A880" t="s">
        <v>67</v>
      </c>
      <c r="B880" t="s">
        <v>11</v>
      </c>
      <c r="C880">
        <v>0</v>
      </c>
      <c r="D880">
        <v>0</v>
      </c>
      <c r="E880">
        <v>0</v>
      </c>
      <c r="F880">
        <v>0</v>
      </c>
      <c r="G880">
        <f>IF(Table1[[#This Row],[average]]&lt;=0.005,0.005,Table1[[#This Row],[average]]+3*Table1[[#This Row],[std]])</f>
        <v>5.0000000000000001E-3</v>
      </c>
    </row>
    <row r="881" spans="1:7" hidden="1" x14ac:dyDescent="0.25">
      <c r="A881" t="s">
        <v>67</v>
      </c>
      <c r="B881" t="s">
        <v>12</v>
      </c>
      <c r="C881">
        <v>0</v>
      </c>
      <c r="D881">
        <v>0</v>
      </c>
      <c r="E881">
        <v>0</v>
      </c>
      <c r="F881">
        <v>0</v>
      </c>
      <c r="G881">
        <f>IF(Table1[[#This Row],[average]]&lt;=0.005,0.005,Table1[[#This Row],[average]]+3*Table1[[#This Row],[std]])</f>
        <v>5.0000000000000001E-3</v>
      </c>
    </row>
    <row r="882" spans="1:7" hidden="1" x14ac:dyDescent="0.25">
      <c r="A882" t="s">
        <v>67</v>
      </c>
      <c r="B882" t="s">
        <v>13</v>
      </c>
      <c r="C882">
        <v>0</v>
      </c>
      <c r="D882">
        <v>0</v>
      </c>
      <c r="E882">
        <v>0</v>
      </c>
      <c r="F882">
        <v>0</v>
      </c>
      <c r="G882">
        <f>IF(Table1[[#This Row],[average]]&lt;=0.005,0.005,Table1[[#This Row],[average]]+3*Table1[[#This Row],[std]])</f>
        <v>5.0000000000000001E-3</v>
      </c>
    </row>
    <row r="883" spans="1:7" hidden="1" x14ac:dyDescent="0.25">
      <c r="A883" t="s">
        <v>67</v>
      </c>
      <c r="B883" t="s">
        <v>14</v>
      </c>
      <c r="C883">
        <v>0</v>
      </c>
      <c r="D883">
        <v>0</v>
      </c>
      <c r="E883">
        <v>0</v>
      </c>
      <c r="F883">
        <v>0</v>
      </c>
      <c r="G883">
        <f>IF(Table1[[#This Row],[average]]&lt;=0.005,0.005,Table1[[#This Row],[average]]+3*Table1[[#This Row],[std]])</f>
        <v>5.0000000000000001E-3</v>
      </c>
    </row>
    <row r="884" spans="1:7" hidden="1" x14ac:dyDescent="0.25">
      <c r="A884" t="s">
        <v>67</v>
      </c>
      <c r="B884" t="s">
        <v>15</v>
      </c>
      <c r="C884">
        <v>0</v>
      </c>
      <c r="D884">
        <v>0</v>
      </c>
      <c r="E884">
        <v>0</v>
      </c>
      <c r="F884">
        <v>0</v>
      </c>
      <c r="G884">
        <f>IF(Table1[[#This Row],[average]]&lt;=0.005,0.005,Table1[[#This Row],[average]]+3*Table1[[#This Row],[std]])</f>
        <v>5.0000000000000001E-3</v>
      </c>
    </row>
    <row r="885" spans="1:7" hidden="1" x14ac:dyDescent="0.25">
      <c r="A885" t="s">
        <v>67</v>
      </c>
      <c r="B885" t="s">
        <v>35</v>
      </c>
      <c r="C885">
        <v>0</v>
      </c>
      <c r="D885">
        <v>0</v>
      </c>
      <c r="E885">
        <v>0</v>
      </c>
      <c r="F885">
        <v>0</v>
      </c>
      <c r="G885">
        <f>IF(Table1[[#This Row],[average]]&lt;=0.005,0.005,Table1[[#This Row],[average]]+3*Table1[[#This Row],[std]])</f>
        <v>5.0000000000000001E-3</v>
      </c>
    </row>
    <row r="886" spans="1:7" hidden="1" x14ac:dyDescent="0.25">
      <c r="A886" t="s">
        <v>67</v>
      </c>
      <c r="B886" t="s">
        <v>16</v>
      </c>
      <c r="C886">
        <v>0</v>
      </c>
      <c r="D886">
        <v>0</v>
      </c>
      <c r="E886">
        <v>0</v>
      </c>
      <c r="F886">
        <v>0</v>
      </c>
      <c r="G886">
        <f>IF(Table1[[#This Row],[average]]&lt;=0.005,0.005,Table1[[#This Row],[average]]+3*Table1[[#This Row],[std]])</f>
        <v>5.0000000000000001E-3</v>
      </c>
    </row>
    <row r="887" spans="1:7" hidden="1" x14ac:dyDescent="0.25">
      <c r="A887" t="s">
        <v>67</v>
      </c>
      <c r="B887" t="s">
        <v>17</v>
      </c>
      <c r="C887">
        <v>0</v>
      </c>
      <c r="D887">
        <v>0</v>
      </c>
      <c r="E887">
        <v>0</v>
      </c>
      <c r="F887">
        <v>0</v>
      </c>
      <c r="G887">
        <f>IF(Table1[[#This Row],[average]]&lt;=0.005,0.005,Table1[[#This Row],[average]]+3*Table1[[#This Row],[std]])</f>
        <v>5.0000000000000001E-3</v>
      </c>
    </row>
    <row r="888" spans="1:7" hidden="1" x14ac:dyDescent="0.25">
      <c r="A888" t="s">
        <v>67</v>
      </c>
      <c r="B888" t="s">
        <v>18</v>
      </c>
      <c r="C888">
        <v>0</v>
      </c>
      <c r="D888">
        <v>0</v>
      </c>
      <c r="E888">
        <v>0</v>
      </c>
      <c r="F888">
        <v>0</v>
      </c>
      <c r="G888">
        <f>IF(Table1[[#This Row],[average]]&lt;=0.005,0.005,Table1[[#This Row],[average]]+3*Table1[[#This Row],[std]])</f>
        <v>5.0000000000000001E-3</v>
      </c>
    </row>
    <row r="889" spans="1:7" hidden="1" x14ac:dyDescent="0.25">
      <c r="A889" t="s">
        <v>67</v>
      </c>
      <c r="B889" t="s">
        <v>19</v>
      </c>
      <c r="C889">
        <v>0</v>
      </c>
      <c r="D889">
        <v>0</v>
      </c>
      <c r="E889">
        <v>0</v>
      </c>
      <c r="F889">
        <v>0</v>
      </c>
      <c r="G889">
        <f>IF(Table1[[#This Row],[average]]&lt;=0.005,0.005,Table1[[#This Row],[average]]+3*Table1[[#This Row],[std]])</f>
        <v>5.0000000000000001E-3</v>
      </c>
    </row>
    <row r="890" spans="1:7" hidden="1" x14ac:dyDescent="0.25">
      <c r="A890" t="s">
        <v>67</v>
      </c>
      <c r="B890" t="s">
        <v>20</v>
      </c>
      <c r="C890">
        <v>0</v>
      </c>
      <c r="D890">
        <v>0</v>
      </c>
      <c r="E890">
        <v>0</v>
      </c>
      <c r="F890">
        <v>0</v>
      </c>
      <c r="G890">
        <f>IF(Table1[[#This Row],[average]]&lt;=0.005,0.005,Table1[[#This Row],[average]]+3*Table1[[#This Row],[std]])</f>
        <v>5.0000000000000001E-3</v>
      </c>
    </row>
    <row r="891" spans="1:7" hidden="1" x14ac:dyDescent="0.25">
      <c r="A891" t="s">
        <v>67</v>
      </c>
      <c r="B891" t="s">
        <v>21</v>
      </c>
      <c r="C891">
        <v>0</v>
      </c>
      <c r="D891">
        <v>0</v>
      </c>
      <c r="E891">
        <v>0</v>
      </c>
      <c r="F891">
        <v>0</v>
      </c>
      <c r="G891">
        <f>IF(Table1[[#This Row],[average]]&lt;=0.005,0.005,Table1[[#This Row],[average]]+3*Table1[[#This Row],[std]])</f>
        <v>5.0000000000000001E-3</v>
      </c>
    </row>
    <row r="892" spans="1:7" hidden="1" x14ac:dyDescent="0.25">
      <c r="A892" t="s">
        <v>67</v>
      </c>
      <c r="B892" t="s">
        <v>22</v>
      </c>
      <c r="C892">
        <v>0</v>
      </c>
      <c r="D892">
        <v>0</v>
      </c>
      <c r="E892">
        <v>0</v>
      </c>
      <c r="F892">
        <v>0</v>
      </c>
      <c r="G892">
        <f>IF(Table1[[#This Row],[average]]&lt;=0.005,0.005,Table1[[#This Row],[average]]+3*Table1[[#This Row],[std]])</f>
        <v>5.0000000000000001E-3</v>
      </c>
    </row>
    <row r="893" spans="1:7" hidden="1" x14ac:dyDescent="0.25">
      <c r="A893" t="s">
        <v>67</v>
      </c>
      <c r="B893" t="s">
        <v>24</v>
      </c>
      <c r="C893">
        <v>0</v>
      </c>
      <c r="D893">
        <v>0</v>
      </c>
      <c r="E893">
        <v>0</v>
      </c>
      <c r="F893">
        <v>0</v>
      </c>
      <c r="G893">
        <f>IF(Table1[[#This Row],[average]]&lt;=0.005,0.005,Table1[[#This Row],[average]]+3*Table1[[#This Row],[std]])</f>
        <v>5.0000000000000001E-3</v>
      </c>
    </row>
    <row r="894" spans="1:7" hidden="1" x14ac:dyDescent="0.25">
      <c r="A894" t="s">
        <v>67</v>
      </c>
      <c r="B894" t="s">
        <v>25</v>
      </c>
      <c r="C894">
        <v>0</v>
      </c>
      <c r="D894">
        <v>0</v>
      </c>
      <c r="E894">
        <v>0</v>
      </c>
      <c r="F894">
        <v>0</v>
      </c>
      <c r="G894">
        <f>IF(Table1[[#This Row],[average]]&lt;=0.005,0.005,Table1[[#This Row],[average]]+3*Table1[[#This Row],[std]])</f>
        <v>5.0000000000000001E-3</v>
      </c>
    </row>
    <row r="895" spans="1:7" hidden="1" x14ac:dyDescent="0.25">
      <c r="A895" t="s">
        <v>67</v>
      </c>
      <c r="B895" t="s">
        <v>26</v>
      </c>
      <c r="C895">
        <v>0</v>
      </c>
      <c r="D895">
        <v>0</v>
      </c>
      <c r="E895">
        <v>0</v>
      </c>
      <c r="F895">
        <v>0</v>
      </c>
      <c r="G895">
        <f>IF(Table1[[#This Row],[average]]&lt;=0.005,0.005,Table1[[#This Row],[average]]+3*Table1[[#This Row],[std]])</f>
        <v>5.0000000000000001E-3</v>
      </c>
    </row>
    <row r="896" spans="1:7" hidden="1" x14ac:dyDescent="0.25">
      <c r="A896" t="s">
        <v>67</v>
      </c>
      <c r="B896" t="s">
        <v>27</v>
      </c>
      <c r="C896">
        <v>0</v>
      </c>
      <c r="D896">
        <v>0</v>
      </c>
      <c r="E896">
        <v>0</v>
      </c>
      <c r="F896">
        <v>0</v>
      </c>
      <c r="G896">
        <f>IF(Table1[[#This Row],[average]]&lt;=0.005,0.005,Table1[[#This Row],[average]]+3*Table1[[#This Row],[std]])</f>
        <v>5.0000000000000001E-3</v>
      </c>
    </row>
    <row r="897" spans="1:7" hidden="1" x14ac:dyDescent="0.25">
      <c r="A897" t="s">
        <v>67</v>
      </c>
      <c r="B897" t="s">
        <v>28</v>
      </c>
      <c r="C897">
        <v>0</v>
      </c>
      <c r="D897">
        <v>0</v>
      </c>
      <c r="E897">
        <v>0</v>
      </c>
      <c r="F897">
        <v>0</v>
      </c>
      <c r="G897">
        <f>IF(Table1[[#This Row],[average]]&lt;=0.005,0.005,Table1[[#This Row],[average]]+3*Table1[[#This Row],[std]])</f>
        <v>5.0000000000000001E-3</v>
      </c>
    </row>
    <row r="898" spans="1:7" hidden="1" x14ac:dyDescent="0.25">
      <c r="A898" t="s">
        <v>67</v>
      </c>
      <c r="B898" t="s">
        <v>29</v>
      </c>
      <c r="C898">
        <v>0</v>
      </c>
      <c r="D898">
        <v>0</v>
      </c>
      <c r="E898">
        <v>0</v>
      </c>
      <c r="F898">
        <v>0</v>
      </c>
      <c r="G898">
        <f>IF(Table1[[#This Row],[average]]&lt;=0.005,0.005,Table1[[#This Row],[average]]+3*Table1[[#This Row],[std]])</f>
        <v>5.0000000000000001E-3</v>
      </c>
    </row>
    <row r="899" spans="1:7" hidden="1" x14ac:dyDescent="0.25">
      <c r="A899" t="s">
        <v>67</v>
      </c>
      <c r="B899" t="s">
        <v>30</v>
      </c>
      <c r="C899">
        <v>0</v>
      </c>
      <c r="D899">
        <v>0</v>
      </c>
      <c r="E899">
        <v>0</v>
      </c>
      <c r="F899">
        <v>0</v>
      </c>
      <c r="G899">
        <f>IF(Table1[[#This Row],[average]]&lt;=0.005,0.005,Table1[[#This Row],[average]]+3*Table1[[#This Row],[std]])</f>
        <v>5.0000000000000001E-3</v>
      </c>
    </row>
    <row r="900" spans="1:7" hidden="1" x14ac:dyDescent="0.25">
      <c r="A900" t="s">
        <v>67</v>
      </c>
      <c r="B900" t="s">
        <v>31</v>
      </c>
      <c r="C900">
        <v>0</v>
      </c>
      <c r="D900">
        <v>0</v>
      </c>
      <c r="E900">
        <v>0</v>
      </c>
      <c r="F900">
        <v>0</v>
      </c>
      <c r="G900">
        <f>IF(Table1[[#This Row],[average]]&lt;=0.005,0.005,Table1[[#This Row],[average]]+3*Table1[[#This Row],[std]])</f>
        <v>5.0000000000000001E-3</v>
      </c>
    </row>
    <row r="901" spans="1:7" hidden="1" x14ac:dyDescent="0.25">
      <c r="A901" t="s">
        <v>68</v>
      </c>
      <c r="B901" t="s">
        <v>7</v>
      </c>
      <c r="C901">
        <v>0</v>
      </c>
      <c r="D901">
        <v>0</v>
      </c>
      <c r="E901">
        <v>0</v>
      </c>
      <c r="F901">
        <v>0</v>
      </c>
      <c r="G901">
        <f>IF(Table1[[#This Row],[average]]&lt;=0.005,0.005,Table1[[#This Row],[average]]+3*Table1[[#This Row],[std]])</f>
        <v>5.0000000000000001E-3</v>
      </c>
    </row>
    <row r="902" spans="1:7" hidden="1" x14ac:dyDescent="0.25">
      <c r="A902" t="s">
        <v>68</v>
      </c>
      <c r="B902" t="s">
        <v>8</v>
      </c>
      <c r="C902">
        <v>0</v>
      </c>
      <c r="D902">
        <v>0</v>
      </c>
      <c r="E902">
        <v>0</v>
      </c>
      <c r="F902">
        <v>0</v>
      </c>
      <c r="G902">
        <f>IF(Table1[[#This Row],[average]]&lt;=0.005,0.005,Table1[[#This Row],[average]]+3*Table1[[#This Row],[std]])</f>
        <v>5.0000000000000001E-3</v>
      </c>
    </row>
    <row r="903" spans="1:7" hidden="1" x14ac:dyDescent="0.25">
      <c r="A903" t="s">
        <v>68</v>
      </c>
      <c r="B903" t="s">
        <v>9</v>
      </c>
      <c r="C903">
        <v>0</v>
      </c>
      <c r="D903">
        <v>0</v>
      </c>
      <c r="E903">
        <v>0</v>
      </c>
      <c r="F903">
        <v>0</v>
      </c>
      <c r="G903">
        <f>IF(Table1[[#This Row],[average]]&lt;=0.005,0.005,Table1[[#This Row],[average]]+3*Table1[[#This Row],[std]])</f>
        <v>5.0000000000000001E-3</v>
      </c>
    </row>
    <row r="904" spans="1:7" hidden="1" x14ac:dyDescent="0.25">
      <c r="A904" t="s">
        <v>68</v>
      </c>
      <c r="B904" t="s">
        <v>10</v>
      </c>
      <c r="C904">
        <v>0</v>
      </c>
      <c r="D904">
        <v>0</v>
      </c>
      <c r="E904">
        <v>0</v>
      </c>
      <c r="F904">
        <v>0</v>
      </c>
      <c r="G904">
        <f>IF(Table1[[#This Row],[average]]&lt;=0.005,0.005,Table1[[#This Row],[average]]+3*Table1[[#This Row],[std]])</f>
        <v>5.0000000000000001E-3</v>
      </c>
    </row>
    <row r="905" spans="1:7" hidden="1" x14ac:dyDescent="0.25">
      <c r="A905" t="s">
        <v>68</v>
      </c>
      <c r="B905" t="s">
        <v>11</v>
      </c>
      <c r="C905">
        <v>0</v>
      </c>
      <c r="D905">
        <v>0</v>
      </c>
      <c r="E905">
        <v>0</v>
      </c>
      <c r="F905">
        <v>0</v>
      </c>
      <c r="G905">
        <f>IF(Table1[[#This Row],[average]]&lt;=0.005,0.005,Table1[[#This Row],[average]]+3*Table1[[#This Row],[std]])</f>
        <v>5.0000000000000001E-3</v>
      </c>
    </row>
    <row r="906" spans="1:7" hidden="1" x14ac:dyDescent="0.25">
      <c r="A906" t="s">
        <v>68</v>
      </c>
      <c r="B906" t="s">
        <v>12</v>
      </c>
      <c r="C906">
        <v>0</v>
      </c>
      <c r="D906">
        <v>0</v>
      </c>
      <c r="E906">
        <v>0</v>
      </c>
      <c r="F906">
        <v>0</v>
      </c>
      <c r="G906">
        <f>IF(Table1[[#This Row],[average]]&lt;=0.005,0.005,Table1[[#This Row],[average]]+3*Table1[[#This Row],[std]])</f>
        <v>5.0000000000000001E-3</v>
      </c>
    </row>
    <row r="907" spans="1:7" hidden="1" x14ac:dyDescent="0.25">
      <c r="A907" t="s">
        <v>68</v>
      </c>
      <c r="B907" t="s">
        <v>13</v>
      </c>
      <c r="C907">
        <v>0</v>
      </c>
      <c r="D907">
        <v>0</v>
      </c>
      <c r="E907">
        <v>0</v>
      </c>
      <c r="F907">
        <v>0</v>
      </c>
      <c r="G907">
        <f>IF(Table1[[#This Row],[average]]&lt;=0.005,0.005,Table1[[#This Row],[average]]+3*Table1[[#This Row],[std]])</f>
        <v>5.0000000000000001E-3</v>
      </c>
    </row>
    <row r="908" spans="1:7" hidden="1" x14ac:dyDescent="0.25">
      <c r="A908" t="s">
        <v>68</v>
      </c>
      <c r="B908" t="s">
        <v>14</v>
      </c>
      <c r="C908">
        <v>0</v>
      </c>
      <c r="D908">
        <v>0</v>
      </c>
      <c r="E908">
        <v>0</v>
      </c>
      <c r="F908">
        <v>0</v>
      </c>
      <c r="G908">
        <f>IF(Table1[[#This Row],[average]]&lt;=0.005,0.005,Table1[[#This Row],[average]]+3*Table1[[#This Row],[std]])</f>
        <v>5.0000000000000001E-3</v>
      </c>
    </row>
    <row r="909" spans="1:7" hidden="1" x14ac:dyDescent="0.25">
      <c r="A909" t="s">
        <v>68</v>
      </c>
      <c r="B909" t="s">
        <v>15</v>
      </c>
      <c r="C909">
        <v>0</v>
      </c>
      <c r="D909">
        <v>0</v>
      </c>
      <c r="E909">
        <v>0</v>
      </c>
      <c r="F909">
        <v>0</v>
      </c>
      <c r="G909">
        <f>IF(Table1[[#This Row],[average]]&lt;=0.005,0.005,Table1[[#This Row],[average]]+3*Table1[[#This Row],[std]])</f>
        <v>5.0000000000000001E-3</v>
      </c>
    </row>
    <row r="910" spans="1:7" hidden="1" x14ac:dyDescent="0.25">
      <c r="A910" t="s">
        <v>68</v>
      </c>
      <c r="B910" t="s">
        <v>16</v>
      </c>
      <c r="C910">
        <v>0</v>
      </c>
      <c r="D910">
        <v>0</v>
      </c>
      <c r="E910">
        <v>0</v>
      </c>
      <c r="F910">
        <v>0</v>
      </c>
      <c r="G910">
        <f>IF(Table1[[#This Row],[average]]&lt;=0.005,0.005,Table1[[#This Row],[average]]+3*Table1[[#This Row],[std]])</f>
        <v>5.0000000000000001E-3</v>
      </c>
    </row>
    <row r="911" spans="1:7" hidden="1" x14ac:dyDescent="0.25">
      <c r="A911" t="s">
        <v>68</v>
      </c>
      <c r="B911" t="s">
        <v>17</v>
      </c>
      <c r="C911">
        <v>0</v>
      </c>
      <c r="D911">
        <v>0</v>
      </c>
      <c r="E911">
        <v>0</v>
      </c>
      <c r="F911">
        <v>0</v>
      </c>
      <c r="G911">
        <f>IF(Table1[[#This Row],[average]]&lt;=0.005,0.005,Table1[[#This Row],[average]]+3*Table1[[#This Row],[std]])</f>
        <v>5.0000000000000001E-3</v>
      </c>
    </row>
    <row r="912" spans="1:7" hidden="1" x14ac:dyDescent="0.25">
      <c r="A912" t="s">
        <v>68</v>
      </c>
      <c r="B912" t="s">
        <v>18</v>
      </c>
      <c r="C912">
        <v>0</v>
      </c>
      <c r="D912">
        <v>0</v>
      </c>
      <c r="E912">
        <v>0</v>
      </c>
      <c r="F912">
        <v>0</v>
      </c>
      <c r="G912">
        <f>IF(Table1[[#This Row],[average]]&lt;=0.005,0.005,Table1[[#This Row],[average]]+3*Table1[[#This Row],[std]])</f>
        <v>5.0000000000000001E-3</v>
      </c>
    </row>
    <row r="913" spans="1:7" hidden="1" x14ac:dyDescent="0.25">
      <c r="A913" t="s">
        <v>68</v>
      </c>
      <c r="B913" t="s">
        <v>19</v>
      </c>
      <c r="C913">
        <v>0</v>
      </c>
      <c r="D913">
        <v>0</v>
      </c>
      <c r="E913">
        <v>0</v>
      </c>
      <c r="F913">
        <v>0</v>
      </c>
      <c r="G913">
        <f>IF(Table1[[#This Row],[average]]&lt;=0.005,0.005,Table1[[#This Row],[average]]+3*Table1[[#This Row],[std]])</f>
        <v>5.0000000000000001E-3</v>
      </c>
    </row>
    <row r="914" spans="1:7" hidden="1" x14ac:dyDescent="0.25">
      <c r="A914" t="s">
        <v>68</v>
      </c>
      <c r="B914" t="s">
        <v>20</v>
      </c>
      <c r="C914">
        <v>0</v>
      </c>
      <c r="D914">
        <v>0</v>
      </c>
      <c r="E914">
        <v>0</v>
      </c>
      <c r="F914">
        <v>0</v>
      </c>
      <c r="G914">
        <f>IF(Table1[[#This Row],[average]]&lt;=0.005,0.005,Table1[[#This Row],[average]]+3*Table1[[#This Row],[std]])</f>
        <v>5.0000000000000001E-3</v>
      </c>
    </row>
    <row r="915" spans="1:7" hidden="1" x14ac:dyDescent="0.25">
      <c r="A915" t="s">
        <v>68</v>
      </c>
      <c r="B915" t="s">
        <v>21</v>
      </c>
      <c r="C915">
        <v>0</v>
      </c>
      <c r="D915">
        <v>0</v>
      </c>
      <c r="E915">
        <v>0</v>
      </c>
      <c r="F915">
        <v>0</v>
      </c>
      <c r="G915">
        <f>IF(Table1[[#This Row],[average]]&lt;=0.005,0.005,Table1[[#This Row],[average]]+3*Table1[[#This Row],[std]])</f>
        <v>5.0000000000000001E-3</v>
      </c>
    </row>
    <row r="916" spans="1:7" hidden="1" x14ac:dyDescent="0.25">
      <c r="A916" t="s">
        <v>68</v>
      </c>
      <c r="B916" t="s">
        <v>22</v>
      </c>
      <c r="C916">
        <v>0</v>
      </c>
      <c r="D916">
        <v>0</v>
      </c>
      <c r="E916">
        <v>0</v>
      </c>
      <c r="F916">
        <v>0</v>
      </c>
      <c r="G916">
        <f>IF(Table1[[#This Row],[average]]&lt;=0.005,0.005,Table1[[#This Row],[average]]+3*Table1[[#This Row],[std]])</f>
        <v>5.0000000000000001E-3</v>
      </c>
    </row>
    <row r="917" spans="1:7" hidden="1" x14ac:dyDescent="0.25">
      <c r="A917" t="s">
        <v>68</v>
      </c>
      <c r="B917" t="s">
        <v>24</v>
      </c>
      <c r="C917">
        <v>0</v>
      </c>
      <c r="D917">
        <v>0</v>
      </c>
      <c r="E917">
        <v>0</v>
      </c>
      <c r="F917">
        <v>0</v>
      </c>
      <c r="G917">
        <f>IF(Table1[[#This Row],[average]]&lt;=0.005,0.005,Table1[[#This Row],[average]]+3*Table1[[#This Row],[std]])</f>
        <v>5.0000000000000001E-3</v>
      </c>
    </row>
    <row r="918" spans="1:7" hidden="1" x14ac:dyDescent="0.25">
      <c r="A918" t="s">
        <v>68</v>
      </c>
      <c r="B918" t="s">
        <v>25</v>
      </c>
      <c r="C918">
        <v>0</v>
      </c>
      <c r="D918">
        <v>0</v>
      </c>
      <c r="E918">
        <v>0</v>
      </c>
      <c r="F918">
        <v>0</v>
      </c>
      <c r="G918">
        <f>IF(Table1[[#This Row],[average]]&lt;=0.005,0.005,Table1[[#This Row],[average]]+3*Table1[[#This Row],[std]])</f>
        <v>5.0000000000000001E-3</v>
      </c>
    </row>
    <row r="919" spans="1:7" hidden="1" x14ac:dyDescent="0.25">
      <c r="A919" t="s">
        <v>68</v>
      </c>
      <c r="B919" t="s">
        <v>26</v>
      </c>
      <c r="C919">
        <v>0</v>
      </c>
      <c r="D919">
        <v>0</v>
      </c>
      <c r="E919">
        <v>0</v>
      </c>
      <c r="F919">
        <v>0</v>
      </c>
      <c r="G919">
        <f>IF(Table1[[#This Row],[average]]&lt;=0.005,0.005,Table1[[#This Row],[average]]+3*Table1[[#This Row],[std]])</f>
        <v>5.0000000000000001E-3</v>
      </c>
    </row>
    <row r="920" spans="1:7" hidden="1" x14ac:dyDescent="0.25">
      <c r="A920" t="s">
        <v>68</v>
      </c>
      <c r="B920" t="s">
        <v>27</v>
      </c>
      <c r="C920">
        <v>0</v>
      </c>
      <c r="D920">
        <v>0</v>
      </c>
      <c r="E920">
        <v>0</v>
      </c>
      <c r="F920">
        <v>0</v>
      </c>
      <c r="G920">
        <f>IF(Table1[[#This Row],[average]]&lt;=0.005,0.005,Table1[[#This Row],[average]]+3*Table1[[#This Row],[std]])</f>
        <v>5.0000000000000001E-3</v>
      </c>
    </row>
    <row r="921" spans="1:7" hidden="1" x14ac:dyDescent="0.25">
      <c r="A921" t="s">
        <v>68</v>
      </c>
      <c r="B921" t="s">
        <v>28</v>
      </c>
      <c r="C921">
        <v>0</v>
      </c>
      <c r="D921">
        <v>0</v>
      </c>
      <c r="E921">
        <v>0</v>
      </c>
      <c r="F921">
        <v>0</v>
      </c>
      <c r="G921">
        <f>IF(Table1[[#This Row],[average]]&lt;=0.005,0.005,Table1[[#This Row],[average]]+3*Table1[[#This Row],[std]])</f>
        <v>5.0000000000000001E-3</v>
      </c>
    </row>
    <row r="922" spans="1:7" hidden="1" x14ac:dyDescent="0.25">
      <c r="A922" t="s">
        <v>68</v>
      </c>
      <c r="B922" t="s">
        <v>29</v>
      </c>
      <c r="C922">
        <v>0</v>
      </c>
      <c r="D922">
        <v>0</v>
      </c>
      <c r="E922">
        <v>0</v>
      </c>
      <c r="F922">
        <v>0</v>
      </c>
      <c r="G922">
        <f>IF(Table1[[#This Row],[average]]&lt;=0.005,0.005,Table1[[#This Row],[average]]+3*Table1[[#This Row],[std]])</f>
        <v>5.0000000000000001E-3</v>
      </c>
    </row>
    <row r="923" spans="1:7" hidden="1" x14ac:dyDescent="0.25">
      <c r="A923" t="s">
        <v>68</v>
      </c>
      <c r="B923" t="s">
        <v>30</v>
      </c>
      <c r="C923">
        <v>0</v>
      </c>
      <c r="D923">
        <v>0</v>
      </c>
      <c r="E923">
        <v>0</v>
      </c>
      <c r="F923">
        <v>0</v>
      </c>
      <c r="G923">
        <f>IF(Table1[[#This Row],[average]]&lt;=0.005,0.005,Table1[[#This Row],[average]]+3*Table1[[#This Row],[std]])</f>
        <v>5.0000000000000001E-3</v>
      </c>
    </row>
    <row r="924" spans="1:7" hidden="1" x14ac:dyDescent="0.25">
      <c r="A924" t="s">
        <v>68</v>
      </c>
      <c r="B924" t="s">
        <v>31</v>
      </c>
      <c r="C924">
        <v>0</v>
      </c>
      <c r="D924">
        <v>0</v>
      </c>
      <c r="E924">
        <v>0</v>
      </c>
      <c r="F924">
        <v>0</v>
      </c>
      <c r="G924">
        <f>IF(Table1[[#This Row],[average]]&lt;=0.005,0.005,Table1[[#This Row],[average]]+3*Table1[[#This Row],[std]])</f>
        <v>5.0000000000000001E-3</v>
      </c>
    </row>
    <row r="925" spans="1:7" hidden="1" x14ac:dyDescent="0.25">
      <c r="A925" t="s">
        <v>261</v>
      </c>
      <c r="B925" t="s">
        <v>20</v>
      </c>
      <c r="C925">
        <v>0.61895225097653195</v>
      </c>
      <c r="D925">
        <v>0</v>
      </c>
      <c r="E925">
        <v>0.93214733499907398</v>
      </c>
      <c r="F925">
        <v>4</v>
      </c>
      <c r="G925">
        <f>IF(Table1[[#This Row],[average]]&lt;=0.005,0.005,Table1[[#This Row],[average]]+3*Table1[[#This Row],[std]])</f>
        <v>3.4153942559737542</v>
      </c>
    </row>
    <row r="926" spans="1:7" hidden="1" x14ac:dyDescent="0.25">
      <c r="A926" t="s">
        <v>261</v>
      </c>
      <c r="B926" t="s">
        <v>24</v>
      </c>
      <c r="C926">
        <v>0.67009053944048103</v>
      </c>
      <c r="D926">
        <v>0.51903273228206004</v>
      </c>
      <c r="E926">
        <v>0.73146899518979003</v>
      </c>
      <c r="F926">
        <v>4</v>
      </c>
      <c r="G926">
        <f>IF(Table1[[#This Row],[average]]&lt;=0.005,0.005,Table1[[#This Row],[average]]+3*Table1[[#This Row],[std]])</f>
        <v>2.8644975250098508</v>
      </c>
    </row>
    <row r="927" spans="1:7" hidden="1" x14ac:dyDescent="0.25">
      <c r="A927" t="s">
        <v>69</v>
      </c>
      <c r="B927" t="s">
        <v>9</v>
      </c>
      <c r="C927">
        <v>0.101986823000059</v>
      </c>
      <c r="D927">
        <v>0</v>
      </c>
      <c r="E927">
        <v>0.76893185147170195</v>
      </c>
      <c r="F927">
        <v>10.1306489464852</v>
      </c>
      <c r="G927">
        <f>IF(Table1[[#This Row],[average]]&lt;=0.005,0.005,Table1[[#This Row],[average]]+3*Table1[[#This Row],[std]])</f>
        <v>2.4087823774151649</v>
      </c>
    </row>
    <row r="928" spans="1:7" hidden="1" x14ac:dyDescent="0.25">
      <c r="A928" t="s">
        <v>425</v>
      </c>
      <c r="B928" t="s">
        <v>31</v>
      </c>
      <c r="C928">
        <v>4.7872340425531901E-2</v>
      </c>
      <c r="D928">
        <v>0</v>
      </c>
      <c r="E928">
        <v>0.413014018463918</v>
      </c>
      <c r="F928">
        <v>4</v>
      </c>
      <c r="G928">
        <f>IF(Table1[[#This Row],[average]]&lt;=0.005,0.005,Table1[[#This Row],[average]]+3*Table1[[#This Row],[std]])</f>
        <v>1.2869143958172859</v>
      </c>
    </row>
    <row r="929" spans="1:7" hidden="1" x14ac:dyDescent="0.25">
      <c r="A929" t="s">
        <v>450</v>
      </c>
      <c r="B929" t="s">
        <v>24</v>
      </c>
      <c r="C929">
        <v>2.9594829748640898</v>
      </c>
      <c r="D929">
        <v>2.9858019881926601</v>
      </c>
      <c r="E929">
        <v>0.46592050526198098</v>
      </c>
      <c r="F929">
        <v>4</v>
      </c>
      <c r="G929">
        <f>IF(Table1[[#This Row],[average]]&lt;=0.005,0.005,Table1[[#This Row],[average]]+3*Table1[[#This Row],[std]])</f>
        <v>4.3572444906500323</v>
      </c>
    </row>
    <row r="930" spans="1:7" hidden="1" x14ac:dyDescent="0.25">
      <c r="A930" t="s">
        <v>538</v>
      </c>
      <c r="B930" t="s">
        <v>8</v>
      </c>
      <c r="C930">
        <v>2.9828486204325098E-3</v>
      </c>
      <c r="D930">
        <v>0</v>
      </c>
      <c r="E930">
        <v>0.109190187726909</v>
      </c>
      <c r="F930">
        <v>4</v>
      </c>
      <c r="G930">
        <f>IF(Table1[[#This Row],[average]]&lt;=0.005,0.005,Table1[[#This Row],[average]]+3*Table1[[#This Row],[std]])</f>
        <v>5.0000000000000001E-3</v>
      </c>
    </row>
    <row r="931" spans="1:7" hidden="1" x14ac:dyDescent="0.25">
      <c r="A931" t="s">
        <v>634</v>
      </c>
      <c r="B931" t="s">
        <v>30</v>
      </c>
      <c r="C931">
        <v>0.68779976189923997</v>
      </c>
      <c r="D931">
        <v>0.24094262117709001</v>
      </c>
      <c r="E931">
        <v>0.878997226987562</v>
      </c>
      <c r="F931">
        <v>4</v>
      </c>
      <c r="G931">
        <f>IF(Table1[[#This Row],[average]]&lt;=0.005,0.005,Table1[[#This Row],[average]]+3*Table1[[#This Row],[std]])</f>
        <v>3.3247914428619261</v>
      </c>
    </row>
    <row r="932" spans="1:7" hidden="1" x14ac:dyDescent="0.25">
      <c r="A932" t="s">
        <v>69</v>
      </c>
      <c r="B932" t="s">
        <v>14</v>
      </c>
      <c r="C932">
        <v>5.1682321095708798E-2</v>
      </c>
      <c r="D932">
        <v>0</v>
      </c>
      <c r="E932">
        <v>0.26881495878718098</v>
      </c>
      <c r="F932">
        <v>5.1741827542904497</v>
      </c>
      <c r="G932">
        <f>IF(Table1[[#This Row],[average]]&lt;=0.005,0.005,Table1[[#This Row],[average]]+3*Table1[[#This Row],[std]])</f>
        <v>0.85812719745725174</v>
      </c>
    </row>
    <row r="933" spans="1:7" hidden="1" x14ac:dyDescent="0.25">
      <c r="A933" t="s">
        <v>634</v>
      </c>
      <c r="B933" t="s">
        <v>31</v>
      </c>
      <c r="C933">
        <v>1.2668156723764099</v>
      </c>
      <c r="D933">
        <v>1.1002392084403601</v>
      </c>
      <c r="E933">
        <v>0.67758610180151602</v>
      </c>
      <c r="F933">
        <v>4</v>
      </c>
      <c r="G933">
        <f>IF(Table1[[#This Row],[average]]&lt;=0.005,0.005,Table1[[#This Row],[average]]+3*Table1[[#This Row],[std]])</f>
        <v>3.2995739777809581</v>
      </c>
    </row>
    <row r="934" spans="1:7" hidden="1" x14ac:dyDescent="0.25">
      <c r="A934" t="s">
        <v>689</v>
      </c>
      <c r="B934" t="s">
        <v>31</v>
      </c>
      <c r="C934">
        <v>1.37808685811646</v>
      </c>
      <c r="D934">
        <v>1.42896508597611</v>
      </c>
      <c r="E934">
        <v>1.15202312057499</v>
      </c>
      <c r="F934">
        <v>4</v>
      </c>
      <c r="G934">
        <f>IF(Table1[[#This Row],[average]]&lt;=0.005,0.005,Table1[[#This Row],[average]]+3*Table1[[#This Row],[std]])</f>
        <v>4.8341562198414305</v>
      </c>
    </row>
    <row r="935" spans="1:7" hidden="1" x14ac:dyDescent="0.25">
      <c r="A935" t="s">
        <v>328</v>
      </c>
      <c r="B935" t="s">
        <v>9</v>
      </c>
      <c r="C935">
        <v>1.1386218371546</v>
      </c>
      <c r="D935">
        <v>1.0209251974164599</v>
      </c>
      <c r="E935">
        <v>0.62110481577681798</v>
      </c>
      <c r="F935">
        <v>3.9967903693940099</v>
      </c>
      <c r="G935">
        <f>IF(Table1[[#This Row],[average]]&lt;=0.005,0.005,Table1[[#This Row],[average]]+3*Table1[[#This Row],[std]])</f>
        <v>3.0019362844850539</v>
      </c>
    </row>
    <row r="936" spans="1:7" hidden="1" x14ac:dyDescent="0.25">
      <c r="A936" t="s">
        <v>69</v>
      </c>
      <c r="B936" t="s">
        <v>18</v>
      </c>
      <c r="C936">
        <v>4.52684248496859</v>
      </c>
      <c r="D936">
        <v>5.6035008599580101</v>
      </c>
      <c r="E936">
        <v>3.8343498358104799</v>
      </c>
      <c r="F936">
        <v>15.4028260337242</v>
      </c>
      <c r="G936">
        <f>IF(Table1[[#This Row],[average]]&lt;=0.005,0.005,Table1[[#This Row],[average]]+3*Table1[[#This Row],[std]])</f>
        <v>16.029891992400032</v>
      </c>
    </row>
    <row r="937" spans="1:7" hidden="1" x14ac:dyDescent="0.25">
      <c r="A937" t="s">
        <v>69</v>
      </c>
      <c r="B937" t="s">
        <v>19</v>
      </c>
      <c r="C937">
        <v>0.14770557401538001</v>
      </c>
      <c r="D937">
        <v>0</v>
      </c>
      <c r="E937">
        <v>1.4040899375701399</v>
      </c>
      <c r="F937">
        <v>19.808341788543601</v>
      </c>
      <c r="G937">
        <f>IF(Table1[[#This Row],[average]]&lt;=0.005,0.005,Table1[[#This Row],[average]]+3*Table1[[#This Row],[std]])</f>
        <v>4.3599753867258002</v>
      </c>
    </row>
    <row r="938" spans="1:7" hidden="1" x14ac:dyDescent="0.25">
      <c r="A938" t="s">
        <v>455</v>
      </c>
      <c r="B938" t="s">
        <v>12</v>
      </c>
      <c r="C938">
        <v>2.9019911274896999</v>
      </c>
      <c r="D938">
        <v>2.7939982097129401</v>
      </c>
      <c r="E938">
        <v>0.54468649849195305</v>
      </c>
      <c r="F938">
        <v>3.9927200119432298</v>
      </c>
      <c r="G938">
        <f>IF(Table1[[#This Row],[average]]&lt;=0.005,0.005,Table1[[#This Row],[average]]+3*Table1[[#This Row],[std]])</f>
        <v>4.5360506229655595</v>
      </c>
    </row>
    <row r="939" spans="1:7" hidden="1" x14ac:dyDescent="0.25">
      <c r="A939" t="s">
        <v>356</v>
      </c>
      <c r="B939" t="s">
        <v>21</v>
      </c>
      <c r="C939">
        <v>0.65188152115762399</v>
      </c>
      <c r="D939">
        <v>0.27305679885447798</v>
      </c>
      <c r="E939">
        <v>0.86815227683118601</v>
      </c>
      <c r="F939">
        <v>3.9893842777912201</v>
      </c>
      <c r="G939">
        <f>IF(Table1[[#This Row],[average]]&lt;=0.005,0.005,Table1[[#This Row],[average]]+3*Table1[[#This Row],[std]])</f>
        <v>3.2563383516511824</v>
      </c>
    </row>
    <row r="940" spans="1:7" hidden="1" x14ac:dyDescent="0.25">
      <c r="A940" t="s">
        <v>69</v>
      </c>
      <c r="B940" t="s">
        <v>22</v>
      </c>
      <c r="C940">
        <v>0.991227033221036</v>
      </c>
      <c r="D940">
        <v>0</v>
      </c>
      <c r="E940">
        <v>1.76990837540479</v>
      </c>
      <c r="F940">
        <v>6.9199386701951298</v>
      </c>
      <c r="G940">
        <f>IF(Table1[[#This Row],[average]]&lt;=0.005,0.005,Table1[[#This Row],[average]]+3*Table1[[#This Row],[std]])</f>
        <v>6.3009521594354059</v>
      </c>
    </row>
    <row r="941" spans="1:7" hidden="1" x14ac:dyDescent="0.25">
      <c r="A941" t="s">
        <v>756</v>
      </c>
      <c r="B941" t="s">
        <v>19</v>
      </c>
      <c r="C941">
        <v>2.9534460343281999</v>
      </c>
      <c r="D941">
        <v>2.8411931887087101</v>
      </c>
      <c r="E941">
        <v>0.79507319683855004</v>
      </c>
      <c r="F941">
        <v>3.9876743638394299</v>
      </c>
      <c r="G941">
        <f>IF(Table1[[#This Row],[average]]&lt;=0.005,0.005,Table1[[#This Row],[average]]+3*Table1[[#This Row],[std]])</f>
        <v>5.3386656248438502</v>
      </c>
    </row>
    <row r="942" spans="1:7" hidden="1" x14ac:dyDescent="0.25">
      <c r="A942" t="s">
        <v>614</v>
      </c>
      <c r="B942" t="s">
        <v>12</v>
      </c>
      <c r="C942">
        <v>0.91073321476126301</v>
      </c>
      <c r="D942">
        <v>0.77491417074928903</v>
      </c>
      <c r="E942">
        <v>0.47448369684337199</v>
      </c>
      <c r="F942">
        <v>3.9816378998223398</v>
      </c>
      <c r="G942">
        <f>IF(Table1[[#This Row],[average]]&lt;=0.005,0.005,Table1[[#This Row],[average]]+3*Table1[[#This Row],[std]])</f>
        <v>2.3341843052913789</v>
      </c>
    </row>
    <row r="943" spans="1:7" hidden="1" x14ac:dyDescent="0.25">
      <c r="A943" t="s">
        <v>516</v>
      </c>
      <c r="B943" t="s">
        <v>16</v>
      </c>
      <c r="C943">
        <v>8.5786983721737306E-2</v>
      </c>
      <c r="D943">
        <v>6.6642188486449698E-3</v>
      </c>
      <c r="E943">
        <v>0.42390777031027099</v>
      </c>
      <c r="F943">
        <v>3.9785078144186801</v>
      </c>
      <c r="G943">
        <f>IF(Table1[[#This Row],[average]]&lt;=0.005,0.005,Table1[[#This Row],[average]]+3*Table1[[#This Row],[std]])</f>
        <v>1.3575102946525504</v>
      </c>
    </row>
    <row r="944" spans="1:7" hidden="1" x14ac:dyDescent="0.25">
      <c r="A944" t="s">
        <v>69</v>
      </c>
      <c r="B944" t="s">
        <v>27</v>
      </c>
      <c r="C944">
        <v>0.97862559374019498</v>
      </c>
      <c r="D944">
        <v>3.9043440472151497E-2</v>
      </c>
      <c r="E944">
        <v>3.27671327022846</v>
      </c>
      <c r="F944">
        <v>21.78040772608</v>
      </c>
      <c r="G944">
        <f>IF(Table1[[#This Row],[average]]&lt;=0.005,0.005,Table1[[#This Row],[average]]+3*Table1[[#This Row],[std]])</f>
        <v>10.808765404425577</v>
      </c>
    </row>
    <row r="945" spans="1:7" hidden="1" x14ac:dyDescent="0.25">
      <c r="A945" t="s">
        <v>69</v>
      </c>
      <c r="B945" t="s">
        <v>28</v>
      </c>
      <c r="C945">
        <v>1.4805196576150299</v>
      </c>
      <c r="D945">
        <v>1.34014066854724E-2</v>
      </c>
      <c r="E945">
        <v>3.0685648335667399</v>
      </c>
      <c r="F945">
        <v>11.518909143540499</v>
      </c>
      <c r="G945">
        <f>IF(Table1[[#This Row],[average]]&lt;=0.005,0.005,Table1[[#This Row],[average]]+3*Table1[[#This Row],[std]])</f>
        <v>10.68621415831525</v>
      </c>
    </row>
    <row r="946" spans="1:7" hidden="1" x14ac:dyDescent="0.25">
      <c r="A946" t="s">
        <v>69</v>
      </c>
      <c r="B946" t="s">
        <v>29</v>
      </c>
      <c r="C946">
        <v>1.93792981758433</v>
      </c>
      <c r="D946">
        <v>3.1852949464851503E-2</v>
      </c>
      <c r="E946">
        <v>4.0469681648953104</v>
      </c>
      <c r="F946">
        <v>15.635070828583199</v>
      </c>
      <c r="G946">
        <f>IF(Table1[[#This Row],[average]]&lt;=0.005,0.005,Table1[[#This Row],[average]]+3*Table1[[#This Row],[std]])</f>
        <v>14.07883431227026</v>
      </c>
    </row>
    <row r="947" spans="1:7" hidden="1" x14ac:dyDescent="0.25">
      <c r="A947" t="s">
        <v>69</v>
      </c>
      <c r="B947" t="s">
        <v>30</v>
      </c>
      <c r="C947">
        <v>0.79849642535279597</v>
      </c>
      <c r="D947">
        <v>0</v>
      </c>
      <c r="E947">
        <v>6.2010262803300904</v>
      </c>
      <c r="F947">
        <v>81.494056531749607</v>
      </c>
      <c r="G947">
        <f>IF(Table1[[#This Row],[average]]&lt;=0.005,0.005,Table1[[#This Row],[average]]+3*Table1[[#This Row],[std]])</f>
        <v>19.401575266343066</v>
      </c>
    </row>
    <row r="948" spans="1:7" hidden="1" x14ac:dyDescent="0.25">
      <c r="A948" t="s">
        <v>69</v>
      </c>
      <c r="B948" t="s">
        <v>31</v>
      </c>
      <c r="C948">
        <v>25.5711901504481</v>
      </c>
      <c r="D948">
        <v>30.7351336013325</v>
      </c>
      <c r="E948">
        <v>20.711791289124601</v>
      </c>
      <c r="F948">
        <v>91.231847509518303</v>
      </c>
      <c r="G948">
        <f>IF(Table1[[#This Row],[average]]&lt;=0.005,0.005,Table1[[#This Row],[average]]+3*Table1[[#This Row],[std]])</f>
        <v>87.706564017821904</v>
      </c>
    </row>
    <row r="949" spans="1:7" hidden="1" x14ac:dyDescent="0.25">
      <c r="A949" t="s">
        <v>331</v>
      </c>
      <c r="B949" t="s">
        <v>30</v>
      </c>
      <c r="C949">
        <v>1.0386868633408799</v>
      </c>
      <c r="D949">
        <v>0.88805433019445001</v>
      </c>
      <c r="E949">
        <v>0.69524956289818696</v>
      </c>
      <c r="F949">
        <v>3.9770428712801098</v>
      </c>
      <c r="G949">
        <f>IF(Table1[[#This Row],[average]]&lt;=0.005,0.005,Table1[[#This Row],[average]]+3*Table1[[#This Row],[std]])</f>
        <v>3.1244355520354405</v>
      </c>
    </row>
    <row r="950" spans="1:7" hidden="1" x14ac:dyDescent="0.25">
      <c r="A950" t="s">
        <v>70</v>
      </c>
      <c r="B950" t="s">
        <v>8</v>
      </c>
      <c r="C950">
        <v>0.34178926392671899</v>
      </c>
      <c r="D950">
        <v>0.28348393387102799</v>
      </c>
      <c r="E950">
        <v>1.05350525454434</v>
      </c>
      <c r="F950">
        <v>18.25</v>
      </c>
      <c r="G950">
        <f>IF(Table1[[#This Row],[average]]&lt;=0.005,0.005,Table1[[#This Row],[average]]+3*Table1[[#This Row],[std]])</f>
        <v>3.5023050275597392</v>
      </c>
    </row>
    <row r="951" spans="1:7" hidden="1" x14ac:dyDescent="0.25">
      <c r="A951" t="s">
        <v>70</v>
      </c>
      <c r="B951" t="s">
        <v>9</v>
      </c>
      <c r="C951">
        <v>0.47319496329941302</v>
      </c>
      <c r="D951">
        <v>0.30618621784789701</v>
      </c>
      <c r="E951">
        <v>1.8913165134143799</v>
      </c>
      <c r="F951">
        <v>28.8557836490364</v>
      </c>
      <c r="G951">
        <f>IF(Table1[[#This Row],[average]]&lt;=0.005,0.005,Table1[[#This Row],[average]]+3*Table1[[#This Row],[std]])</f>
        <v>6.1471445035425525</v>
      </c>
    </row>
    <row r="952" spans="1:7" hidden="1" x14ac:dyDescent="0.25">
      <c r="A952" t="s">
        <v>452</v>
      </c>
      <c r="B952" t="s">
        <v>28</v>
      </c>
      <c r="C952">
        <v>3.1010045088274398</v>
      </c>
      <c r="D952">
        <v>3.11157961666472</v>
      </c>
      <c r="E952">
        <v>0.29691522605905402</v>
      </c>
      <c r="F952">
        <v>3.9756201472921799</v>
      </c>
      <c r="G952">
        <f>IF(Table1[[#This Row],[average]]&lt;=0.005,0.005,Table1[[#This Row],[average]]+3*Table1[[#This Row],[std]])</f>
        <v>3.9917501870046017</v>
      </c>
    </row>
    <row r="953" spans="1:7" hidden="1" x14ac:dyDescent="0.25">
      <c r="A953" t="s">
        <v>661</v>
      </c>
      <c r="B953" t="s">
        <v>30</v>
      </c>
      <c r="C953">
        <v>0.41745518145817501</v>
      </c>
      <c r="D953">
        <v>2.98549608612344E-2</v>
      </c>
      <c r="E953">
        <v>0.68479842236135302</v>
      </c>
      <c r="F953">
        <v>3.9745613863810498</v>
      </c>
      <c r="G953">
        <f>IF(Table1[[#This Row],[average]]&lt;=0.005,0.005,Table1[[#This Row],[average]]+3*Table1[[#This Row],[std]])</f>
        <v>2.4718504485422343</v>
      </c>
    </row>
    <row r="954" spans="1:7" hidden="1" x14ac:dyDescent="0.25">
      <c r="A954" t="s">
        <v>450</v>
      </c>
      <c r="B954" t="s">
        <v>19</v>
      </c>
      <c r="C954">
        <v>2.8901056993456198</v>
      </c>
      <c r="D954">
        <v>2.8674417556808698</v>
      </c>
      <c r="E954">
        <v>0.55169670264525095</v>
      </c>
      <c r="F954">
        <v>3.9704793013379298</v>
      </c>
      <c r="G954">
        <f>IF(Table1[[#This Row],[average]]&lt;=0.005,0.005,Table1[[#This Row],[average]]+3*Table1[[#This Row],[std]])</f>
        <v>4.5451958072813721</v>
      </c>
    </row>
    <row r="955" spans="1:7" hidden="1" x14ac:dyDescent="0.25">
      <c r="A955" t="s">
        <v>614</v>
      </c>
      <c r="B955" t="s">
        <v>16</v>
      </c>
      <c r="C955">
        <v>0.96005673426080995</v>
      </c>
      <c r="D955">
        <v>0.81410537884515599</v>
      </c>
      <c r="E955">
        <v>0.51224758241303703</v>
      </c>
      <c r="F955">
        <v>3.9678261865228701</v>
      </c>
      <c r="G955">
        <f>IF(Table1[[#This Row],[average]]&lt;=0.005,0.005,Table1[[#This Row],[average]]+3*Table1[[#This Row],[std]])</f>
        <v>2.496799481499921</v>
      </c>
    </row>
    <row r="956" spans="1:7" hidden="1" x14ac:dyDescent="0.25">
      <c r="A956" t="s">
        <v>770</v>
      </c>
      <c r="B956" t="s">
        <v>18</v>
      </c>
      <c r="C956">
        <v>0.34278863242042101</v>
      </c>
      <c r="D956">
        <v>0.30397685190679902</v>
      </c>
      <c r="E956">
        <v>0.37791883205902499</v>
      </c>
      <c r="F956">
        <v>3.9676811378416299</v>
      </c>
      <c r="G956">
        <f>IF(Table1[[#This Row],[average]]&lt;=0.005,0.005,Table1[[#This Row],[average]]+3*Table1[[#This Row],[std]])</f>
        <v>1.476545128597496</v>
      </c>
    </row>
    <row r="957" spans="1:7" hidden="1" x14ac:dyDescent="0.25">
      <c r="A957" t="s">
        <v>211</v>
      </c>
      <c r="B957" t="s">
        <v>22</v>
      </c>
      <c r="C957">
        <v>2.9596867290219699</v>
      </c>
      <c r="D957">
        <v>3.0712530949826702</v>
      </c>
      <c r="E957">
        <v>0.26393112449162798</v>
      </c>
      <c r="F957">
        <v>3.9637454756188202</v>
      </c>
      <c r="G957">
        <f>IF(Table1[[#This Row],[average]]&lt;=0.005,0.005,Table1[[#This Row],[average]]+3*Table1[[#This Row],[std]])</f>
        <v>3.7514801024968536</v>
      </c>
    </row>
    <row r="958" spans="1:7" hidden="1" x14ac:dyDescent="0.25">
      <c r="A958" t="s">
        <v>425</v>
      </c>
      <c r="B958" t="s">
        <v>15</v>
      </c>
      <c r="C958">
        <v>1.2577390502293799</v>
      </c>
      <c r="D958">
        <v>0.5984823866283</v>
      </c>
      <c r="E958">
        <v>1.1395680296088799</v>
      </c>
      <c r="F958">
        <v>3.9567979478361002</v>
      </c>
      <c r="G958">
        <f>IF(Table1[[#This Row],[average]]&lt;=0.005,0.005,Table1[[#This Row],[average]]+3*Table1[[#This Row],[std]])</f>
        <v>4.6764431390560199</v>
      </c>
    </row>
    <row r="959" spans="1:7" hidden="1" x14ac:dyDescent="0.25">
      <c r="A959" t="s">
        <v>373</v>
      </c>
      <c r="B959" t="s">
        <v>29</v>
      </c>
      <c r="C959">
        <v>0.51500443089250403</v>
      </c>
      <c r="D959">
        <v>8.0373279901666396E-4</v>
      </c>
      <c r="E959">
        <v>0.78226655246444698</v>
      </c>
      <c r="F959">
        <v>3.9511404418682501</v>
      </c>
      <c r="G959">
        <f>IF(Table1[[#This Row],[average]]&lt;=0.005,0.005,Table1[[#This Row],[average]]+3*Table1[[#This Row],[std]])</f>
        <v>2.8618040882858451</v>
      </c>
    </row>
    <row r="960" spans="1:7" hidden="1" x14ac:dyDescent="0.25">
      <c r="A960" t="s">
        <v>171</v>
      </c>
      <c r="B960" t="s">
        <v>25</v>
      </c>
      <c r="C960">
        <v>1.08760541827849</v>
      </c>
      <c r="D960">
        <v>1.02062072615965</v>
      </c>
      <c r="E960">
        <v>0.48870085157144699</v>
      </c>
      <c r="F960">
        <v>3.94853252372436</v>
      </c>
      <c r="G960">
        <f>IF(Table1[[#This Row],[average]]&lt;=0.005,0.005,Table1[[#This Row],[average]]+3*Table1[[#This Row],[std]])</f>
        <v>2.5537079729928309</v>
      </c>
    </row>
    <row r="961" spans="1:7" hidden="1" x14ac:dyDescent="0.25">
      <c r="A961" t="s">
        <v>70</v>
      </c>
      <c r="B961" t="s">
        <v>18</v>
      </c>
      <c r="C961">
        <v>1.07967574322741</v>
      </c>
      <c r="D961">
        <v>0.34590254496638401</v>
      </c>
      <c r="E961">
        <v>2.1995606226026601</v>
      </c>
      <c r="F961">
        <v>18.25</v>
      </c>
      <c r="G961">
        <f>IF(Table1[[#This Row],[average]]&lt;=0.005,0.005,Table1[[#This Row],[average]]+3*Table1[[#This Row],[std]])</f>
        <v>7.6783576110353904</v>
      </c>
    </row>
    <row r="962" spans="1:7" hidden="1" x14ac:dyDescent="0.25">
      <c r="A962" t="s">
        <v>70</v>
      </c>
      <c r="B962" t="s">
        <v>19</v>
      </c>
      <c r="C962">
        <v>0.32452469165717801</v>
      </c>
      <c r="D962">
        <v>0.281455985060652</v>
      </c>
      <c r="E962">
        <v>0.90210241032266203</v>
      </c>
      <c r="F962">
        <v>18.25</v>
      </c>
      <c r="G962">
        <f>IF(Table1[[#This Row],[average]]&lt;=0.005,0.005,Table1[[#This Row],[average]]+3*Table1[[#This Row],[std]])</f>
        <v>3.0308319226251639</v>
      </c>
    </row>
    <row r="963" spans="1:7" hidden="1" x14ac:dyDescent="0.25">
      <c r="A963" t="s">
        <v>714</v>
      </c>
      <c r="B963" t="s">
        <v>26</v>
      </c>
      <c r="C963">
        <v>0.85407767123354195</v>
      </c>
      <c r="D963">
        <v>0.74161984870956599</v>
      </c>
      <c r="E963">
        <v>0.52486233935656101</v>
      </c>
      <c r="F963">
        <v>3.9370039370058998</v>
      </c>
      <c r="G963">
        <f>IF(Table1[[#This Row],[average]]&lt;=0.005,0.005,Table1[[#This Row],[average]]+3*Table1[[#This Row],[std]])</f>
        <v>2.4286646893032251</v>
      </c>
    </row>
    <row r="964" spans="1:7" hidden="1" x14ac:dyDescent="0.25">
      <c r="A964" t="s">
        <v>535</v>
      </c>
      <c r="B964" t="s">
        <v>8</v>
      </c>
      <c r="C964">
        <v>1.00102856503703E-2</v>
      </c>
      <c r="D964">
        <v>0</v>
      </c>
      <c r="E964">
        <v>0.19729998599871501</v>
      </c>
      <c r="F964">
        <v>3.9360471144813798</v>
      </c>
      <c r="G964">
        <f>IF(Table1[[#This Row],[average]]&lt;=0.005,0.005,Table1[[#This Row],[average]]+3*Table1[[#This Row],[std]])</f>
        <v>0.60191024364651535</v>
      </c>
    </row>
    <row r="965" spans="1:7" hidden="1" x14ac:dyDescent="0.25">
      <c r="A965" t="s">
        <v>651</v>
      </c>
      <c r="B965" t="s">
        <v>7</v>
      </c>
      <c r="C965">
        <v>2.4127497255734699E-2</v>
      </c>
      <c r="D965">
        <v>0</v>
      </c>
      <c r="E965">
        <v>0.20480181042520801</v>
      </c>
      <c r="F965">
        <v>3.93316881788376</v>
      </c>
      <c r="G965">
        <f>IF(Table1[[#This Row],[average]]&lt;=0.005,0.005,Table1[[#This Row],[average]]+3*Table1[[#This Row],[std]])</f>
        <v>0.63853292853135868</v>
      </c>
    </row>
    <row r="966" spans="1:7" hidden="1" x14ac:dyDescent="0.25">
      <c r="A966" t="s">
        <v>651</v>
      </c>
      <c r="B966" t="s">
        <v>11</v>
      </c>
      <c r="C966">
        <v>2.4135066135943802E-2</v>
      </c>
      <c r="D966">
        <v>0</v>
      </c>
      <c r="E966">
        <v>0.204816535967345</v>
      </c>
      <c r="F966">
        <v>3.93316881788376</v>
      </c>
      <c r="G966">
        <f>IF(Table1[[#This Row],[average]]&lt;=0.005,0.005,Table1[[#This Row],[average]]+3*Table1[[#This Row],[std]])</f>
        <v>0.63858467403797881</v>
      </c>
    </row>
    <row r="967" spans="1:7" hidden="1" x14ac:dyDescent="0.25">
      <c r="A967" t="s">
        <v>451</v>
      </c>
      <c r="B967" t="s">
        <v>14</v>
      </c>
      <c r="C967">
        <v>2.4835284088811802</v>
      </c>
      <c r="D967">
        <v>2.8520568346229398</v>
      </c>
      <c r="E967">
        <v>0.95452631766958196</v>
      </c>
      <c r="F967">
        <v>3.93122696553448</v>
      </c>
      <c r="G967">
        <f>IF(Table1[[#This Row],[average]]&lt;=0.005,0.005,Table1[[#This Row],[average]]+3*Table1[[#This Row],[std]])</f>
        <v>5.3471073618899263</v>
      </c>
    </row>
    <row r="968" spans="1:7" hidden="1" x14ac:dyDescent="0.25">
      <c r="A968" t="s">
        <v>686</v>
      </c>
      <c r="B968" t="s">
        <v>14</v>
      </c>
      <c r="C968">
        <v>8.4641725980046004E-2</v>
      </c>
      <c r="D968">
        <v>0</v>
      </c>
      <c r="E968">
        <v>0.37255208434169101</v>
      </c>
      <c r="F968">
        <v>3.92921642593714</v>
      </c>
      <c r="G968">
        <f>IF(Table1[[#This Row],[average]]&lt;=0.005,0.005,Table1[[#This Row],[average]]+3*Table1[[#This Row],[std]])</f>
        <v>1.2022979790051191</v>
      </c>
    </row>
    <row r="969" spans="1:7" hidden="1" x14ac:dyDescent="0.25">
      <c r="A969" t="s">
        <v>212</v>
      </c>
      <c r="B969" t="s">
        <v>22</v>
      </c>
      <c r="C969">
        <v>2.9168215149246501</v>
      </c>
      <c r="D969">
        <v>3.0380138772607501</v>
      </c>
      <c r="E969">
        <v>0.28912958097528202</v>
      </c>
      <c r="F969">
        <v>3.9279220242478599</v>
      </c>
      <c r="G969">
        <f>IF(Table1[[#This Row],[average]]&lt;=0.005,0.005,Table1[[#This Row],[average]]+3*Table1[[#This Row],[std]])</f>
        <v>3.7842102578504964</v>
      </c>
    </row>
    <row r="970" spans="1:7" hidden="1" x14ac:dyDescent="0.25">
      <c r="A970" t="s">
        <v>70</v>
      </c>
      <c r="B970" t="s">
        <v>27</v>
      </c>
      <c r="C970">
        <v>1.4336948319363101</v>
      </c>
      <c r="D970">
        <v>0.30465062993388797</v>
      </c>
      <c r="E970">
        <v>3.6461077383969198</v>
      </c>
      <c r="F970">
        <v>18.25</v>
      </c>
      <c r="G970">
        <f>IF(Table1[[#This Row],[average]]&lt;=0.005,0.005,Table1[[#This Row],[average]]+3*Table1[[#This Row],[std]])</f>
        <v>12.372018047127071</v>
      </c>
    </row>
    <row r="971" spans="1:7" hidden="1" x14ac:dyDescent="0.25">
      <c r="A971" t="s">
        <v>212</v>
      </c>
      <c r="B971" t="s">
        <v>9</v>
      </c>
      <c r="C971">
        <v>3.1604404821349701</v>
      </c>
      <c r="D971">
        <v>3.1453216255801602</v>
      </c>
      <c r="E971">
        <v>0.34584870780388899</v>
      </c>
      <c r="F971">
        <v>3.9259556050887001</v>
      </c>
      <c r="G971">
        <f>IF(Table1[[#This Row],[average]]&lt;=0.005,0.005,Table1[[#This Row],[average]]+3*Table1[[#This Row],[std]])</f>
        <v>4.1979866055466371</v>
      </c>
    </row>
    <row r="972" spans="1:7" hidden="1" x14ac:dyDescent="0.25">
      <c r="A972" t="s">
        <v>70</v>
      </c>
      <c r="B972" t="s">
        <v>29</v>
      </c>
      <c r="C972">
        <v>1.43233421657352</v>
      </c>
      <c r="D972">
        <v>0.33293159254356802</v>
      </c>
      <c r="E972">
        <v>3.4220503161289999</v>
      </c>
      <c r="F972">
        <v>22.858258901324898</v>
      </c>
      <c r="G972">
        <f>IF(Table1[[#This Row],[average]]&lt;=0.005,0.005,Table1[[#This Row],[average]]+3*Table1[[#This Row],[std]])</f>
        <v>11.69848516496052</v>
      </c>
    </row>
    <row r="973" spans="1:7" hidden="1" x14ac:dyDescent="0.25">
      <c r="A973" t="s">
        <v>735</v>
      </c>
      <c r="B973" t="s">
        <v>30</v>
      </c>
      <c r="C973">
        <v>8.0797435665850306E-2</v>
      </c>
      <c r="D973">
        <v>0</v>
      </c>
      <c r="E973">
        <v>0.40796829472912199</v>
      </c>
      <c r="F973">
        <v>3.92232270276368</v>
      </c>
      <c r="G973">
        <f>IF(Table1[[#This Row],[average]]&lt;=0.005,0.005,Table1[[#This Row],[average]]+3*Table1[[#This Row],[std]])</f>
        <v>1.3047023198532164</v>
      </c>
    </row>
    <row r="974" spans="1:7" hidden="1" x14ac:dyDescent="0.25">
      <c r="A974" t="s">
        <v>70</v>
      </c>
      <c r="B974" t="s">
        <v>31</v>
      </c>
      <c r="C974">
        <v>0.57132950267071103</v>
      </c>
      <c r="D974">
        <v>0.36273812505500502</v>
      </c>
      <c r="E974">
        <v>1.1396769250435901</v>
      </c>
      <c r="F974">
        <v>18</v>
      </c>
      <c r="G974">
        <f>IF(Table1[[#This Row],[average]]&lt;=0.005,0.005,Table1[[#This Row],[average]]+3*Table1[[#This Row],[std]])</f>
        <v>3.9903602778014813</v>
      </c>
    </row>
    <row r="975" spans="1:7" hidden="1" x14ac:dyDescent="0.25">
      <c r="A975" t="s">
        <v>71</v>
      </c>
      <c r="B975" t="s">
        <v>7</v>
      </c>
      <c r="C975">
        <v>0</v>
      </c>
      <c r="D975">
        <v>0</v>
      </c>
      <c r="E975">
        <v>0</v>
      </c>
      <c r="F975">
        <v>0</v>
      </c>
      <c r="G975">
        <f>IF(Table1[[#This Row],[average]]&lt;=0.005,0.005,Table1[[#This Row],[average]]+3*Table1[[#This Row],[std]])</f>
        <v>5.0000000000000001E-3</v>
      </c>
    </row>
    <row r="976" spans="1:7" hidden="1" x14ac:dyDescent="0.25">
      <c r="A976" t="s">
        <v>71</v>
      </c>
      <c r="B976" t="s">
        <v>8</v>
      </c>
      <c r="C976">
        <v>0</v>
      </c>
      <c r="D976">
        <v>0</v>
      </c>
      <c r="E976">
        <v>0</v>
      </c>
      <c r="F976">
        <v>0</v>
      </c>
      <c r="G976">
        <f>IF(Table1[[#This Row],[average]]&lt;=0.005,0.005,Table1[[#This Row],[average]]+3*Table1[[#This Row],[std]])</f>
        <v>5.0000000000000001E-3</v>
      </c>
    </row>
    <row r="977" spans="1:7" hidden="1" x14ac:dyDescent="0.25">
      <c r="A977" t="s">
        <v>71</v>
      </c>
      <c r="B977" t="s">
        <v>9</v>
      </c>
      <c r="C977">
        <v>0</v>
      </c>
      <c r="D977">
        <v>0</v>
      </c>
      <c r="E977">
        <v>0</v>
      </c>
      <c r="F977">
        <v>0</v>
      </c>
      <c r="G977">
        <f>IF(Table1[[#This Row],[average]]&lt;=0.005,0.005,Table1[[#This Row],[average]]+3*Table1[[#This Row],[std]])</f>
        <v>5.0000000000000001E-3</v>
      </c>
    </row>
    <row r="978" spans="1:7" hidden="1" x14ac:dyDescent="0.25">
      <c r="A978" t="s">
        <v>71</v>
      </c>
      <c r="B978" t="s">
        <v>10</v>
      </c>
      <c r="C978">
        <v>0</v>
      </c>
      <c r="D978">
        <v>0</v>
      </c>
      <c r="E978">
        <v>0</v>
      </c>
      <c r="F978">
        <v>0</v>
      </c>
      <c r="G978">
        <f>IF(Table1[[#This Row],[average]]&lt;=0.005,0.005,Table1[[#This Row],[average]]+3*Table1[[#This Row],[std]])</f>
        <v>5.0000000000000001E-3</v>
      </c>
    </row>
    <row r="979" spans="1:7" hidden="1" x14ac:dyDescent="0.25">
      <c r="A979" t="s">
        <v>71</v>
      </c>
      <c r="B979" t="s">
        <v>11</v>
      </c>
      <c r="C979">
        <v>0</v>
      </c>
      <c r="D979">
        <v>0</v>
      </c>
      <c r="E979">
        <v>0</v>
      </c>
      <c r="F979">
        <v>0</v>
      </c>
      <c r="G979">
        <f>IF(Table1[[#This Row],[average]]&lt;=0.005,0.005,Table1[[#This Row],[average]]+3*Table1[[#This Row],[std]])</f>
        <v>5.0000000000000001E-3</v>
      </c>
    </row>
    <row r="980" spans="1:7" hidden="1" x14ac:dyDescent="0.25">
      <c r="A980" t="s">
        <v>71</v>
      </c>
      <c r="B980" t="s">
        <v>12</v>
      </c>
      <c r="C980">
        <v>0</v>
      </c>
      <c r="D980">
        <v>0</v>
      </c>
      <c r="E980">
        <v>0</v>
      </c>
      <c r="F980">
        <v>0</v>
      </c>
      <c r="G980">
        <f>IF(Table1[[#This Row],[average]]&lt;=0.005,0.005,Table1[[#This Row],[average]]+3*Table1[[#This Row],[std]])</f>
        <v>5.0000000000000001E-3</v>
      </c>
    </row>
    <row r="981" spans="1:7" hidden="1" x14ac:dyDescent="0.25">
      <c r="A981" t="s">
        <v>71</v>
      </c>
      <c r="B981" t="s">
        <v>13</v>
      </c>
      <c r="C981">
        <v>0</v>
      </c>
      <c r="D981">
        <v>0</v>
      </c>
      <c r="E981">
        <v>0</v>
      </c>
      <c r="F981">
        <v>0</v>
      </c>
      <c r="G981">
        <f>IF(Table1[[#This Row],[average]]&lt;=0.005,0.005,Table1[[#This Row],[average]]+3*Table1[[#This Row],[std]])</f>
        <v>5.0000000000000001E-3</v>
      </c>
    </row>
    <row r="982" spans="1:7" hidden="1" x14ac:dyDescent="0.25">
      <c r="A982" t="s">
        <v>71</v>
      </c>
      <c r="B982" t="s">
        <v>14</v>
      </c>
      <c r="C982">
        <v>0</v>
      </c>
      <c r="D982">
        <v>0</v>
      </c>
      <c r="E982">
        <v>0</v>
      </c>
      <c r="F982">
        <v>0</v>
      </c>
      <c r="G982">
        <f>IF(Table1[[#This Row],[average]]&lt;=0.005,0.005,Table1[[#This Row],[average]]+3*Table1[[#This Row],[std]])</f>
        <v>5.0000000000000001E-3</v>
      </c>
    </row>
    <row r="983" spans="1:7" hidden="1" x14ac:dyDescent="0.25">
      <c r="A983" t="s">
        <v>71</v>
      </c>
      <c r="B983" t="s">
        <v>15</v>
      </c>
      <c r="C983">
        <v>0</v>
      </c>
      <c r="D983">
        <v>0</v>
      </c>
      <c r="E983">
        <v>0</v>
      </c>
      <c r="F983">
        <v>0</v>
      </c>
      <c r="G983">
        <f>IF(Table1[[#This Row],[average]]&lt;=0.005,0.005,Table1[[#This Row],[average]]+3*Table1[[#This Row],[std]])</f>
        <v>5.0000000000000001E-3</v>
      </c>
    </row>
    <row r="984" spans="1:7" hidden="1" x14ac:dyDescent="0.25">
      <c r="A984" t="s">
        <v>71</v>
      </c>
      <c r="B984" t="s">
        <v>35</v>
      </c>
      <c r="C984">
        <v>0</v>
      </c>
      <c r="D984">
        <v>0</v>
      </c>
      <c r="E984">
        <v>0</v>
      </c>
      <c r="F984">
        <v>0</v>
      </c>
      <c r="G984">
        <f>IF(Table1[[#This Row],[average]]&lt;=0.005,0.005,Table1[[#This Row],[average]]+3*Table1[[#This Row],[std]])</f>
        <v>5.0000000000000001E-3</v>
      </c>
    </row>
    <row r="985" spans="1:7" hidden="1" x14ac:dyDescent="0.25">
      <c r="A985" t="s">
        <v>71</v>
      </c>
      <c r="B985" t="s">
        <v>16</v>
      </c>
      <c r="C985">
        <v>0</v>
      </c>
      <c r="D985">
        <v>0</v>
      </c>
      <c r="E985">
        <v>0</v>
      </c>
      <c r="F985">
        <v>0</v>
      </c>
      <c r="G985">
        <f>IF(Table1[[#This Row],[average]]&lt;=0.005,0.005,Table1[[#This Row],[average]]+3*Table1[[#This Row],[std]])</f>
        <v>5.0000000000000001E-3</v>
      </c>
    </row>
    <row r="986" spans="1:7" hidden="1" x14ac:dyDescent="0.25">
      <c r="A986" t="s">
        <v>687</v>
      </c>
      <c r="B986" t="s">
        <v>15</v>
      </c>
      <c r="C986">
        <v>0.13238912600025801</v>
      </c>
      <c r="D986">
        <v>0</v>
      </c>
      <c r="E986">
        <v>0.43130081262699499</v>
      </c>
      <c r="F986">
        <v>3.9222969431166801</v>
      </c>
      <c r="G986">
        <f>IF(Table1[[#This Row],[average]]&lt;=0.005,0.005,Table1[[#This Row],[average]]+3*Table1[[#This Row],[std]])</f>
        <v>1.426291563881243</v>
      </c>
    </row>
    <row r="987" spans="1:7" hidden="1" x14ac:dyDescent="0.25">
      <c r="A987" t="s">
        <v>71</v>
      </c>
      <c r="B987" t="s">
        <v>18</v>
      </c>
      <c r="C987">
        <v>0</v>
      </c>
      <c r="D987">
        <v>0</v>
      </c>
      <c r="E987">
        <v>0</v>
      </c>
      <c r="F987">
        <v>0</v>
      </c>
      <c r="G987">
        <f>IF(Table1[[#This Row],[average]]&lt;=0.005,0.005,Table1[[#This Row],[average]]+3*Table1[[#This Row],[std]])</f>
        <v>5.0000000000000001E-3</v>
      </c>
    </row>
    <row r="988" spans="1:7" hidden="1" x14ac:dyDescent="0.25">
      <c r="A988" t="s">
        <v>671</v>
      </c>
      <c r="B988" t="s">
        <v>15</v>
      </c>
      <c r="C988">
        <v>2.3411688920520701</v>
      </c>
      <c r="D988">
        <v>2.3522310599223002</v>
      </c>
      <c r="E988">
        <v>0.41985066553572398</v>
      </c>
      <c r="F988">
        <v>3.9194038837715701</v>
      </c>
      <c r="G988">
        <f>IF(Table1[[#This Row],[average]]&lt;=0.005,0.005,Table1[[#This Row],[average]]+3*Table1[[#This Row],[std]])</f>
        <v>3.6007208886592421</v>
      </c>
    </row>
    <row r="989" spans="1:7" hidden="1" x14ac:dyDescent="0.25">
      <c r="A989" t="s">
        <v>71</v>
      </c>
      <c r="B989" t="s">
        <v>20</v>
      </c>
      <c r="C989">
        <v>0</v>
      </c>
      <c r="D989">
        <v>0</v>
      </c>
      <c r="E989">
        <v>0</v>
      </c>
      <c r="F989">
        <v>0</v>
      </c>
      <c r="G989">
        <f>IF(Table1[[#This Row],[average]]&lt;=0.005,0.005,Table1[[#This Row],[average]]+3*Table1[[#This Row],[std]])</f>
        <v>5.0000000000000001E-3</v>
      </c>
    </row>
    <row r="990" spans="1:7" hidden="1" x14ac:dyDescent="0.25">
      <c r="A990" t="s">
        <v>71</v>
      </c>
      <c r="B990" t="s">
        <v>21</v>
      </c>
      <c r="C990">
        <v>0</v>
      </c>
      <c r="D990">
        <v>0</v>
      </c>
      <c r="E990">
        <v>0</v>
      </c>
      <c r="F990">
        <v>0</v>
      </c>
      <c r="G990">
        <f>IF(Table1[[#This Row],[average]]&lt;=0.005,0.005,Table1[[#This Row],[average]]+3*Table1[[#This Row],[std]])</f>
        <v>5.0000000000000001E-3</v>
      </c>
    </row>
    <row r="991" spans="1:7" hidden="1" x14ac:dyDescent="0.25">
      <c r="A991" t="s">
        <v>71</v>
      </c>
      <c r="B991" t="s">
        <v>22</v>
      </c>
      <c r="C991">
        <v>0</v>
      </c>
      <c r="D991">
        <v>0</v>
      </c>
      <c r="E991">
        <v>0</v>
      </c>
      <c r="F991">
        <v>0</v>
      </c>
      <c r="G991">
        <f>IF(Table1[[#This Row],[average]]&lt;=0.005,0.005,Table1[[#This Row],[average]]+3*Table1[[#This Row],[std]])</f>
        <v>5.0000000000000001E-3</v>
      </c>
    </row>
    <row r="992" spans="1:7" hidden="1" x14ac:dyDescent="0.25">
      <c r="A992" t="s">
        <v>71</v>
      </c>
      <c r="B992" t="s">
        <v>24</v>
      </c>
      <c r="C992">
        <v>0</v>
      </c>
      <c r="D992">
        <v>0</v>
      </c>
      <c r="E992">
        <v>0</v>
      </c>
      <c r="F992">
        <v>0</v>
      </c>
      <c r="G992">
        <f>IF(Table1[[#This Row],[average]]&lt;=0.005,0.005,Table1[[#This Row],[average]]+3*Table1[[#This Row],[std]])</f>
        <v>5.0000000000000001E-3</v>
      </c>
    </row>
    <row r="993" spans="1:7" hidden="1" x14ac:dyDescent="0.25">
      <c r="A993" t="s">
        <v>71</v>
      </c>
      <c r="B993" t="s">
        <v>25</v>
      </c>
      <c r="C993">
        <v>0</v>
      </c>
      <c r="D993">
        <v>0</v>
      </c>
      <c r="E993">
        <v>0</v>
      </c>
      <c r="F993">
        <v>0</v>
      </c>
      <c r="G993">
        <f>IF(Table1[[#This Row],[average]]&lt;=0.005,0.005,Table1[[#This Row],[average]]+3*Table1[[#This Row],[std]])</f>
        <v>5.0000000000000001E-3</v>
      </c>
    </row>
    <row r="994" spans="1:7" hidden="1" x14ac:dyDescent="0.25">
      <c r="A994" t="s">
        <v>71</v>
      </c>
      <c r="B994" t="s">
        <v>26</v>
      </c>
      <c r="C994">
        <v>0</v>
      </c>
      <c r="D994">
        <v>0</v>
      </c>
      <c r="E994">
        <v>0</v>
      </c>
      <c r="F994">
        <v>0</v>
      </c>
      <c r="G994">
        <f>IF(Table1[[#This Row],[average]]&lt;=0.005,0.005,Table1[[#This Row],[average]]+3*Table1[[#This Row],[std]])</f>
        <v>5.0000000000000001E-3</v>
      </c>
    </row>
    <row r="995" spans="1:7" hidden="1" x14ac:dyDescent="0.25">
      <c r="A995" t="s">
        <v>657</v>
      </c>
      <c r="B995" t="s">
        <v>31</v>
      </c>
      <c r="C995">
        <v>0.23777752857589099</v>
      </c>
      <c r="D995">
        <v>7.7521709118255205E-2</v>
      </c>
      <c r="E995">
        <v>0.49060714508860698</v>
      </c>
      <c r="F995">
        <v>3.9152963431323302</v>
      </c>
      <c r="G995">
        <f>IF(Table1[[#This Row],[average]]&lt;=0.005,0.005,Table1[[#This Row],[average]]+3*Table1[[#This Row],[std]])</f>
        <v>1.7095989638417119</v>
      </c>
    </row>
    <row r="996" spans="1:7" hidden="1" x14ac:dyDescent="0.25">
      <c r="A996" t="s">
        <v>71</v>
      </c>
      <c r="B996" t="s">
        <v>28</v>
      </c>
      <c r="C996">
        <v>0</v>
      </c>
      <c r="D996">
        <v>0</v>
      </c>
      <c r="E996">
        <v>0</v>
      </c>
      <c r="F996">
        <v>0</v>
      </c>
      <c r="G996">
        <f>IF(Table1[[#This Row],[average]]&lt;=0.005,0.005,Table1[[#This Row],[average]]+3*Table1[[#This Row],[std]])</f>
        <v>5.0000000000000001E-3</v>
      </c>
    </row>
    <row r="997" spans="1:7" hidden="1" x14ac:dyDescent="0.25">
      <c r="A997" t="s">
        <v>71</v>
      </c>
      <c r="B997" t="s">
        <v>29</v>
      </c>
      <c r="C997">
        <v>0</v>
      </c>
      <c r="D997">
        <v>0</v>
      </c>
      <c r="E997">
        <v>0</v>
      </c>
      <c r="F997">
        <v>0</v>
      </c>
      <c r="G997">
        <f>IF(Table1[[#This Row],[average]]&lt;=0.005,0.005,Table1[[#This Row],[average]]+3*Table1[[#This Row],[std]])</f>
        <v>5.0000000000000001E-3</v>
      </c>
    </row>
    <row r="998" spans="1:7" hidden="1" x14ac:dyDescent="0.25">
      <c r="A998" t="s">
        <v>612</v>
      </c>
      <c r="B998" t="s">
        <v>8</v>
      </c>
      <c r="C998">
        <v>0.329726831192245</v>
      </c>
      <c r="D998">
        <v>1.10617737544532E-2</v>
      </c>
      <c r="E998">
        <v>0.63001416530437404</v>
      </c>
      <c r="F998">
        <v>3.9146478877552102</v>
      </c>
      <c r="G998">
        <f>IF(Table1[[#This Row],[average]]&lt;=0.005,0.005,Table1[[#This Row],[average]]+3*Table1[[#This Row],[std]])</f>
        <v>2.2197693271053671</v>
      </c>
    </row>
    <row r="999" spans="1:7" hidden="1" x14ac:dyDescent="0.25">
      <c r="A999" t="s">
        <v>538</v>
      </c>
      <c r="B999" t="s">
        <v>18</v>
      </c>
      <c r="C999">
        <v>7.9882089883968194E-2</v>
      </c>
      <c r="D999">
        <v>0</v>
      </c>
      <c r="E999">
        <v>0.40779078111356698</v>
      </c>
      <c r="F999">
        <v>3.9131189606246299</v>
      </c>
      <c r="G999">
        <f>IF(Table1[[#This Row],[average]]&lt;=0.005,0.005,Table1[[#This Row],[average]]+3*Table1[[#This Row],[std]])</f>
        <v>1.3032544332246692</v>
      </c>
    </row>
    <row r="1000" spans="1:7" hidden="1" x14ac:dyDescent="0.25">
      <c r="A1000" t="s">
        <v>399</v>
      </c>
      <c r="B1000" t="s">
        <v>23</v>
      </c>
      <c r="C1000">
        <v>3.90662458531127</v>
      </c>
      <c r="D1000">
        <v>3.90662458531127</v>
      </c>
      <c r="E1000">
        <v>0</v>
      </c>
      <c r="F1000">
        <v>3.90662458531127</v>
      </c>
      <c r="G1000">
        <f>IF(Table1[[#This Row],[average]]&lt;=0.005,0.005,Table1[[#This Row],[average]]+3*Table1[[#This Row],[std]])</f>
        <v>3.90662458531127</v>
      </c>
    </row>
    <row r="1001" spans="1:7" hidden="1" x14ac:dyDescent="0.25">
      <c r="A1001" t="s">
        <v>450</v>
      </c>
      <c r="B1001" t="s">
        <v>27</v>
      </c>
      <c r="C1001">
        <v>2.9447257510423301</v>
      </c>
      <c r="D1001">
        <v>2.92688131654196</v>
      </c>
      <c r="E1001">
        <v>0.35425466636217001</v>
      </c>
      <c r="F1001">
        <v>3.9036002917941302</v>
      </c>
      <c r="G1001">
        <f>IF(Table1[[#This Row],[average]]&lt;=0.005,0.005,Table1[[#This Row],[average]]+3*Table1[[#This Row],[std]])</f>
        <v>4.0074897501288405</v>
      </c>
    </row>
    <row r="1002" spans="1:7" hidden="1" x14ac:dyDescent="0.25">
      <c r="A1002" t="s">
        <v>72</v>
      </c>
      <c r="B1002" t="s">
        <v>9</v>
      </c>
      <c r="C1002">
        <v>9.0379704240025005E-2</v>
      </c>
      <c r="D1002">
        <v>0</v>
      </c>
      <c r="E1002">
        <v>0.40603069343308501</v>
      </c>
      <c r="F1002">
        <v>6.5148000000000001</v>
      </c>
      <c r="G1002">
        <f>IF(Table1[[#This Row],[average]]&lt;=0.005,0.005,Table1[[#This Row],[average]]+3*Table1[[#This Row],[std]])</f>
        <v>1.3084717845392799</v>
      </c>
    </row>
    <row r="1003" spans="1:7" hidden="1" x14ac:dyDescent="0.25">
      <c r="A1003" t="s">
        <v>208</v>
      </c>
      <c r="B1003" t="s">
        <v>19</v>
      </c>
      <c r="C1003">
        <v>1.02408870902544</v>
      </c>
      <c r="D1003">
        <v>0.59408852578600402</v>
      </c>
      <c r="E1003">
        <v>1.0990803182092099</v>
      </c>
      <c r="F1003">
        <v>3.89871773792358</v>
      </c>
      <c r="G1003">
        <f>IF(Table1[[#This Row],[average]]&lt;=0.005,0.005,Table1[[#This Row],[average]]+3*Table1[[#This Row],[std]])</f>
        <v>4.3213296636530698</v>
      </c>
    </row>
    <row r="1004" spans="1:7" hidden="1" x14ac:dyDescent="0.25">
      <c r="A1004" t="s">
        <v>211</v>
      </c>
      <c r="B1004" t="s">
        <v>9</v>
      </c>
      <c r="C1004">
        <v>3.23324057522301</v>
      </c>
      <c r="D1004">
        <v>3.25395686727984</v>
      </c>
      <c r="E1004">
        <v>0.32686705289748302</v>
      </c>
      <c r="F1004">
        <v>3.8948721183684301</v>
      </c>
      <c r="G1004">
        <f>IF(Table1[[#This Row],[average]]&lt;=0.005,0.005,Table1[[#This Row],[average]]+3*Table1[[#This Row],[std]])</f>
        <v>4.2138417339154586</v>
      </c>
    </row>
    <row r="1005" spans="1:7" hidden="1" x14ac:dyDescent="0.25">
      <c r="A1005" t="s">
        <v>258</v>
      </c>
      <c r="B1005" t="s">
        <v>25</v>
      </c>
      <c r="C1005">
        <v>0.46721818691571398</v>
      </c>
      <c r="D1005">
        <v>0.36863225451749498</v>
      </c>
      <c r="E1005">
        <v>0.40655407611215499</v>
      </c>
      <c r="F1005">
        <v>3.88993302607749</v>
      </c>
      <c r="G1005">
        <f>IF(Table1[[#This Row],[average]]&lt;=0.005,0.005,Table1[[#This Row],[average]]+3*Table1[[#This Row],[std]])</f>
        <v>1.6868804152521788</v>
      </c>
    </row>
    <row r="1006" spans="1:7" hidden="1" x14ac:dyDescent="0.25">
      <c r="A1006" t="s">
        <v>772</v>
      </c>
      <c r="B1006" t="s">
        <v>23</v>
      </c>
      <c r="C1006">
        <v>2.9811982569817301</v>
      </c>
      <c r="D1006">
        <v>2.9811982569817301</v>
      </c>
      <c r="E1006">
        <v>0.90788903954427802</v>
      </c>
      <c r="F1006">
        <v>3.8890872965260099</v>
      </c>
      <c r="G1006">
        <f>IF(Table1[[#This Row],[average]]&lt;=0.005,0.005,Table1[[#This Row],[average]]+3*Table1[[#This Row],[std]])</f>
        <v>5.7048653756145642</v>
      </c>
    </row>
    <row r="1007" spans="1:7" hidden="1" x14ac:dyDescent="0.25">
      <c r="A1007" t="s">
        <v>651</v>
      </c>
      <c r="B1007" t="s">
        <v>16</v>
      </c>
      <c r="C1007">
        <v>2.3890868973824201E-2</v>
      </c>
      <c r="D1007">
        <v>0</v>
      </c>
      <c r="E1007">
        <v>0.20230991040794999</v>
      </c>
      <c r="F1007">
        <v>3.8865840459364298</v>
      </c>
      <c r="G1007">
        <f>IF(Table1[[#This Row],[average]]&lt;=0.005,0.005,Table1[[#This Row],[average]]+3*Table1[[#This Row],[std]])</f>
        <v>0.63082060019767416</v>
      </c>
    </row>
    <row r="1008" spans="1:7" hidden="1" x14ac:dyDescent="0.25">
      <c r="A1008" t="s">
        <v>175</v>
      </c>
      <c r="B1008" t="s">
        <v>9</v>
      </c>
      <c r="C1008">
        <v>1.1879863795504599</v>
      </c>
      <c r="D1008">
        <v>1.1315187270243099</v>
      </c>
      <c r="E1008">
        <v>0.45091581749841703</v>
      </c>
      <c r="F1008">
        <v>3.8863874785702701</v>
      </c>
      <c r="G1008">
        <f>IF(Table1[[#This Row],[average]]&lt;=0.005,0.005,Table1[[#This Row],[average]]+3*Table1[[#This Row],[std]])</f>
        <v>2.5407338320457109</v>
      </c>
    </row>
    <row r="1009" spans="1:7" hidden="1" x14ac:dyDescent="0.25">
      <c r="A1009" t="s">
        <v>72</v>
      </c>
      <c r="B1009" t="s">
        <v>35</v>
      </c>
      <c r="C1009">
        <v>0</v>
      </c>
      <c r="D1009">
        <v>0</v>
      </c>
      <c r="E1009">
        <v>0</v>
      </c>
      <c r="F1009">
        <v>0</v>
      </c>
      <c r="G1009">
        <f>IF(Table1[[#This Row],[average]]&lt;=0.005,0.005,Table1[[#This Row],[average]]+3*Table1[[#This Row],[std]])</f>
        <v>5.0000000000000001E-3</v>
      </c>
    </row>
    <row r="1010" spans="1:7" hidden="1" x14ac:dyDescent="0.25">
      <c r="A1010" t="s">
        <v>526</v>
      </c>
      <c r="B1010" t="s">
        <v>18</v>
      </c>
      <c r="C1010">
        <v>0.54246921926927005</v>
      </c>
      <c r="D1010">
        <v>0.24234833872762901</v>
      </c>
      <c r="E1010">
        <v>0.86607861854312895</v>
      </c>
      <c r="F1010">
        <v>3.8834700607727899</v>
      </c>
      <c r="G1010">
        <f>IF(Table1[[#This Row],[average]]&lt;=0.005,0.005,Table1[[#This Row],[average]]+3*Table1[[#This Row],[std]])</f>
        <v>3.1407050748986567</v>
      </c>
    </row>
    <row r="1011" spans="1:7" hidden="1" x14ac:dyDescent="0.25">
      <c r="A1011" t="s">
        <v>629</v>
      </c>
      <c r="B1011" t="s">
        <v>28</v>
      </c>
      <c r="C1011">
        <v>0.104985865138798</v>
      </c>
      <c r="D1011">
        <v>8.7185747286822296E-2</v>
      </c>
      <c r="E1011">
        <v>0.26956160531518603</v>
      </c>
      <c r="F1011">
        <v>3.8769703218369398</v>
      </c>
      <c r="G1011">
        <f>IF(Table1[[#This Row],[average]]&lt;=0.005,0.005,Table1[[#This Row],[average]]+3*Table1[[#This Row],[std]])</f>
        <v>0.91367068108435612</v>
      </c>
    </row>
    <row r="1012" spans="1:7" hidden="1" x14ac:dyDescent="0.25">
      <c r="A1012" t="s">
        <v>72</v>
      </c>
      <c r="B1012" t="s">
        <v>18</v>
      </c>
      <c r="C1012">
        <v>0.26651924002323302</v>
      </c>
      <c r="D1012">
        <v>1.3769716610787601E-2</v>
      </c>
      <c r="E1012">
        <v>0.526847644449292</v>
      </c>
      <c r="F1012">
        <v>5.4827061389166403</v>
      </c>
      <c r="G1012">
        <f>IF(Table1[[#This Row],[average]]&lt;=0.005,0.005,Table1[[#This Row],[average]]+3*Table1[[#This Row],[std]])</f>
        <v>1.847062173371109</v>
      </c>
    </row>
    <row r="1013" spans="1:7" hidden="1" x14ac:dyDescent="0.25">
      <c r="A1013" t="s">
        <v>72</v>
      </c>
      <c r="B1013" t="s">
        <v>19</v>
      </c>
      <c r="C1013">
        <v>5.98260314676596E-2</v>
      </c>
      <c r="D1013">
        <v>0</v>
      </c>
      <c r="E1013">
        <v>0.403842182891966</v>
      </c>
      <c r="F1013">
        <v>6.5148000000000001</v>
      </c>
      <c r="G1013">
        <f>IF(Table1[[#This Row],[average]]&lt;=0.005,0.005,Table1[[#This Row],[average]]+3*Table1[[#This Row],[std]])</f>
        <v>1.2713525801435575</v>
      </c>
    </row>
    <row r="1014" spans="1:7" hidden="1" x14ac:dyDescent="0.25">
      <c r="A1014" t="s">
        <v>732</v>
      </c>
      <c r="B1014" t="s">
        <v>30</v>
      </c>
      <c r="C1014">
        <v>9.53040583915577E-2</v>
      </c>
      <c r="D1014">
        <v>0</v>
      </c>
      <c r="E1014">
        <v>0.30861771222094603</v>
      </c>
      <c r="F1014">
        <v>3.8729833462074099</v>
      </c>
      <c r="G1014">
        <f>IF(Table1[[#This Row],[average]]&lt;=0.005,0.005,Table1[[#This Row],[average]]+3*Table1[[#This Row],[std]])</f>
        <v>1.0211571950543958</v>
      </c>
    </row>
    <row r="1015" spans="1:7" hidden="1" x14ac:dyDescent="0.25">
      <c r="A1015" t="s">
        <v>615</v>
      </c>
      <c r="B1015" t="s">
        <v>7</v>
      </c>
      <c r="C1015">
        <v>1.64541417850949</v>
      </c>
      <c r="D1015">
        <v>1.5173731801860899</v>
      </c>
      <c r="E1015">
        <v>1.22555006515132</v>
      </c>
      <c r="F1015">
        <v>3.8667819646872901</v>
      </c>
      <c r="G1015">
        <f>IF(Table1[[#This Row],[average]]&lt;=0.005,0.005,Table1[[#This Row],[average]]+3*Table1[[#This Row],[std]])</f>
        <v>5.3220643739634497</v>
      </c>
    </row>
    <row r="1016" spans="1:7" hidden="1" x14ac:dyDescent="0.25">
      <c r="A1016" t="s">
        <v>692</v>
      </c>
      <c r="B1016" t="s">
        <v>17</v>
      </c>
      <c r="C1016">
        <v>0.98318240781329103</v>
      </c>
      <c r="D1016">
        <v>0.75386917878728299</v>
      </c>
      <c r="E1016">
        <v>0.96016303817656301</v>
      </c>
      <c r="F1016">
        <v>3.8664219570553802</v>
      </c>
      <c r="G1016">
        <f>IF(Table1[[#This Row],[average]]&lt;=0.005,0.005,Table1[[#This Row],[average]]+3*Table1[[#This Row],[std]])</f>
        <v>3.8636715223429801</v>
      </c>
    </row>
    <row r="1017" spans="1:7" hidden="1" x14ac:dyDescent="0.25">
      <c r="A1017" t="s">
        <v>72</v>
      </c>
      <c r="B1017" t="s">
        <v>23</v>
      </c>
      <c r="C1017">
        <v>0</v>
      </c>
      <c r="D1017">
        <v>0</v>
      </c>
      <c r="E1017">
        <v>0</v>
      </c>
      <c r="F1017">
        <v>0</v>
      </c>
      <c r="G1017">
        <f>IF(Table1[[#This Row],[average]]&lt;=0.005,0.005,Table1[[#This Row],[average]]+3*Table1[[#This Row],[std]])</f>
        <v>5.0000000000000001E-3</v>
      </c>
    </row>
    <row r="1018" spans="1:7" hidden="1" x14ac:dyDescent="0.25">
      <c r="A1018" t="s">
        <v>516</v>
      </c>
      <c r="B1018" t="s">
        <v>18</v>
      </c>
      <c r="C1018">
        <v>8.6034590866871694E-2</v>
      </c>
      <c r="D1018">
        <v>2.34577575301654E-2</v>
      </c>
      <c r="E1018">
        <v>0.40577244247673</v>
      </c>
      <c r="F1018">
        <v>3.8627521296007399</v>
      </c>
      <c r="G1018">
        <f>IF(Table1[[#This Row],[average]]&lt;=0.005,0.005,Table1[[#This Row],[average]]+3*Table1[[#This Row],[std]])</f>
        <v>1.3033519182970617</v>
      </c>
    </row>
    <row r="1019" spans="1:7" hidden="1" x14ac:dyDescent="0.25">
      <c r="A1019" t="s">
        <v>451</v>
      </c>
      <c r="B1019" t="s">
        <v>10</v>
      </c>
      <c r="C1019">
        <v>2.4618190403003202</v>
      </c>
      <c r="D1019">
        <v>2.8484445516169599</v>
      </c>
      <c r="E1019">
        <v>0.95033025529585502</v>
      </c>
      <c r="F1019">
        <v>3.86122919665369</v>
      </c>
      <c r="G1019">
        <f>IF(Table1[[#This Row],[average]]&lt;=0.005,0.005,Table1[[#This Row],[average]]+3*Table1[[#This Row],[std]])</f>
        <v>5.3128098061878859</v>
      </c>
    </row>
    <row r="1020" spans="1:7" x14ac:dyDescent="0.25">
      <c r="A1020" t="s">
        <v>450</v>
      </c>
      <c r="B1020" t="s">
        <v>13</v>
      </c>
      <c r="C1020">
        <v>2.9310754650847302</v>
      </c>
      <c r="D1020">
        <v>2.9547592676227299</v>
      </c>
      <c r="E1020">
        <v>0.181559381285535</v>
      </c>
      <c r="F1020">
        <v>3.3103893556423798</v>
      </c>
      <c r="G1020">
        <f>IF(Table1[[#This Row],[average]]&lt;=0.005,0.005,Table1[[#This Row],[average]]+3*Table1[[#This Row],[std]])</f>
        <v>3.4757536089413352</v>
      </c>
    </row>
    <row r="1021" spans="1:7" hidden="1" x14ac:dyDescent="0.25">
      <c r="A1021" t="s">
        <v>72</v>
      </c>
      <c r="B1021" t="s">
        <v>27</v>
      </c>
      <c r="C1021">
        <v>0.15075772262190901</v>
      </c>
      <c r="D1021">
        <v>6.2441860414758901E-3</v>
      </c>
      <c r="E1021">
        <v>0.59395131075309004</v>
      </c>
      <c r="F1021">
        <v>6.4216053320022697</v>
      </c>
      <c r="G1021">
        <f>IF(Table1[[#This Row],[average]]&lt;=0.005,0.005,Table1[[#This Row],[average]]+3*Table1[[#This Row],[std]])</f>
        <v>1.9326116548811791</v>
      </c>
    </row>
    <row r="1022" spans="1:7" hidden="1" x14ac:dyDescent="0.25">
      <c r="A1022" t="s">
        <v>207</v>
      </c>
      <c r="B1022" t="s">
        <v>29</v>
      </c>
      <c r="C1022">
        <v>2.1237852374311901</v>
      </c>
      <c r="D1022">
        <v>2.02249789556295</v>
      </c>
      <c r="E1022">
        <v>0.69891994866129403</v>
      </c>
      <c r="F1022">
        <v>3.8609994914750598</v>
      </c>
      <c r="G1022">
        <f>IF(Table1[[#This Row],[average]]&lt;=0.005,0.005,Table1[[#This Row],[average]]+3*Table1[[#This Row],[std]])</f>
        <v>4.2205450834150717</v>
      </c>
    </row>
    <row r="1023" spans="1:7" hidden="1" x14ac:dyDescent="0.25">
      <c r="A1023" t="s">
        <v>72</v>
      </c>
      <c r="B1023" t="s">
        <v>29</v>
      </c>
      <c r="C1023">
        <v>0.14867213845338201</v>
      </c>
      <c r="D1023">
        <v>4.2893536109698503E-3</v>
      </c>
      <c r="E1023">
        <v>0.498544392780017</v>
      </c>
      <c r="F1023">
        <v>5.7639028791262499</v>
      </c>
      <c r="G1023">
        <f>IF(Table1[[#This Row],[average]]&lt;=0.005,0.005,Table1[[#This Row],[average]]+3*Table1[[#This Row],[std]])</f>
        <v>1.6443053167934329</v>
      </c>
    </row>
    <row r="1024" spans="1:7" hidden="1" x14ac:dyDescent="0.25">
      <c r="A1024" t="s">
        <v>171</v>
      </c>
      <c r="B1024" t="s">
        <v>9</v>
      </c>
      <c r="C1024">
        <v>2.02211434258176</v>
      </c>
      <c r="D1024">
        <v>1.97239006807607</v>
      </c>
      <c r="E1024">
        <v>0.48160087756499997</v>
      </c>
      <c r="F1024">
        <v>3.8580584993770302</v>
      </c>
      <c r="G1024">
        <f>IF(Table1[[#This Row],[average]]&lt;=0.005,0.005,Table1[[#This Row],[average]]+3*Table1[[#This Row],[std]])</f>
        <v>3.4669169752767601</v>
      </c>
    </row>
    <row r="1025" spans="1:7" hidden="1" x14ac:dyDescent="0.25">
      <c r="A1025" t="s">
        <v>72</v>
      </c>
      <c r="B1025" t="s">
        <v>31</v>
      </c>
      <c r="C1025">
        <v>0.28018348641166302</v>
      </c>
      <c r="D1025">
        <v>4.2874646285626997E-3</v>
      </c>
      <c r="E1025">
        <v>0.75134837510154895</v>
      </c>
      <c r="F1025">
        <v>6.8603515625</v>
      </c>
      <c r="G1025">
        <f>IF(Table1[[#This Row],[average]]&lt;=0.005,0.005,Table1[[#This Row],[average]]+3*Table1[[#This Row],[std]])</f>
        <v>2.5342286117163098</v>
      </c>
    </row>
    <row r="1026" spans="1:7" hidden="1" x14ac:dyDescent="0.25">
      <c r="A1026" t="s">
        <v>73</v>
      </c>
      <c r="B1026" t="s">
        <v>7</v>
      </c>
      <c r="C1026">
        <v>0</v>
      </c>
      <c r="D1026">
        <v>0</v>
      </c>
      <c r="E1026">
        <v>0</v>
      </c>
      <c r="F1026">
        <v>0</v>
      </c>
      <c r="G1026">
        <f>IF(Table1[[#This Row],[average]]&lt;=0.005,0.005,Table1[[#This Row],[average]]+3*Table1[[#This Row],[std]])</f>
        <v>5.0000000000000001E-3</v>
      </c>
    </row>
    <row r="1027" spans="1:7" hidden="1" x14ac:dyDescent="0.25">
      <c r="A1027" t="s">
        <v>73</v>
      </c>
      <c r="B1027" t="s">
        <v>8</v>
      </c>
      <c r="C1027">
        <v>0</v>
      </c>
      <c r="D1027">
        <v>0</v>
      </c>
      <c r="E1027">
        <v>0</v>
      </c>
      <c r="F1027">
        <v>0</v>
      </c>
      <c r="G1027">
        <f>IF(Table1[[#This Row],[average]]&lt;=0.005,0.005,Table1[[#This Row],[average]]+3*Table1[[#This Row],[std]])</f>
        <v>5.0000000000000001E-3</v>
      </c>
    </row>
    <row r="1028" spans="1:7" hidden="1" x14ac:dyDescent="0.25">
      <c r="A1028" t="s">
        <v>73</v>
      </c>
      <c r="B1028" t="s">
        <v>9</v>
      </c>
      <c r="C1028">
        <v>0</v>
      </c>
      <c r="D1028">
        <v>0</v>
      </c>
      <c r="E1028">
        <v>0</v>
      </c>
      <c r="F1028">
        <v>0</v>
      </c>
      <c r="G1028">
        <f>IF(Table1[[#This Row],[average]]&lt;=0.005,0.005,Table1[[#This Row],[average]]+3*Table1[[#This Row],[std]])</f>
        <v>5.0000000000000001E-3</v>
      </c>
    </row>
    <row r="1029" spans="1:7" hidden="1" x14ac:dyDescent="0.25">
      <c r="A1029" t="s">
        <v>73</v>
      </c>
      <c r="B1029" t="s">
        <v>10</v>
      </c>
      <c r="C1029">
        <v>0</v>
      </c>
      <c r="D1029">
        <v>0</v>
      </c>
      <c r="E1029">
        <v>0</v>
      </c>
      <c r="F1029">
        <v>0</v>
      </c>
      <c r="G1029">
        <f>IF(Table1[[#This Row],[average]]&lt;=0.005,0.005,Table1[[#This Row],[average]]+3*Table1[[#This Row],[std]])</f>
        <v>5.0000000000000001E-3</v>
      </c>
    </row>
    <row r="1030" spans="1:7" hidden="1" x14ac:dyDescent="0.25">
      <c r="A1030" t="s">
        <v>73</v>
      </c>
      <c r="B1030" t="s">
        <v>11</v>
      </c>
      <c r="C1030">
        <v>0</v>
      </c>
      <c r="D1030">
        <v>0</v>
      </c>
      <c r="E1030">
        <v>0</v>
      </c>
      <c r="F1030">
        <v>0</v>
      </c>
      <c r="G1030">
        <f>IF(Table1[[#This Row],[average]]&lt;=0.005,0.005,Table1[[#This Row],[average]]+3*Table1[[#This Row],[std]])</f>
        <v>5.0000000000000001E-3</v>
      </c>
    </row>
    <row r="1031" spans="1:7" hidden="1" x14ac:dyDescent="0.25">
      <c r="A1031" t="s">
        <v>73</v>
      </c>
      <c r="B1031" t="s">
        <v>12</v>
      </c>
      <c r="C1031">
        <v>0</v>
      </c>
      <c r="D1031">
        <v>0</v>
      </c>
      <c r="E1031">
        <v>0</v>
      </c>
      <c r="F1031">
        <v>0</v>
      </c>
      <c r="G1031">
        <f>IF(Table1[[#This Row],[average]]&lt;=0.005,0.005,Table1[[#This Row],[average]]+3*Table1[[#This Row],[std]])</f>
        <v>5.0000000000000001E-3</v>
      </c>
    </row>
    <row r="1032" spans="1:7" hidden="1" x14ac:dyDescent="0.25">
      <c r="A1032" t="s">
        <v>73</v>
      </c>
      <c r="B1032" t="s">
        <v>13</v>
      </c>
      <c r="C1032">
        <v>0</v>
      </c>
      <c r="D1032">
        <v>0</v>
      </c>
      <c r="E1032">
        <v>0</v>
      </c>
      <c r="F1032">
        <v>0</v>
      </c>
      <c r="G1032">
        <f>IF(Table1[[#This Row],[average]]&lt;=0.005,0.005,Table1[[#This Row],[average]]+3*Table1[[#This Row],[std]])</f>
        <v>5.0000000000000001E-3</v>
      </c>
    </row>
    <row r="1033" spans="1:7" hidden="1" x14ac:dyDescent="0.25">
      <c r="A1033" t="s">
        <v>73</v>
      </c>
      <c r="B1033" t="s">
        <v>14</v>
      </c>
      <c r="C1033">
        <v>0</v>
      </c>
      <c r="D1033">
        <v>0</v>
      </c>
      <c r="E1033">
        <v>0</v>
      </c>
      <c r="F1033">
        <v>0</v>
      </c>
      <c r="G1033">
        <f>IF(Table1[[#This Row],[average]]&lt;=0.005,0.005,Table1[[#This Row],[average]]+3*Table1[[#This Row],[std]])</f>
        <v>5.0000000000000001E-3</v>
      </c>
    </row>
    <row r="1034" spans="1:7" hidden="1" x14ac:dyDescent="0.25">
      <c r="A1034" t="s">
        <v>73</v>
      </c>
      <c r="B1034" t="s">
        <v>15</v>
      </c>
      <c r="C1034">
        <v>0</v>
      </c>
      <c r="D1034">
        <v>0</v>
      </c>
      <c r="E1034">
        <v>0</v>
      </c>
      <c r="F1034">
        <v>0</v>
      </c>
      <c r="G1034">
        <f>IF(Table1[[#This Row],[average]]&lt;=0.005,0.005,Table1[[#This Row],[average]]+3*Table1[[#This Row],[std]])</f>
        <v>5.0000000000000001E-3</v>
      </c>
    </row>
    <row r="1035" spans="1:7" hidden="1" x14ac:dyDescent="0.25">
      <c r="A1035" t="s">
        <v>73</v>
      </c>
      <c r="B1035" t="s">
        <v>35</v>
      </c>
      <c r="C1035">
        <v>0</v>
      </c>
      <c r="D1035">
        <v>0</v>
      </c>
      <c r="E1035">
        <v>0</v>
      </c>
      <c r="F1035">
        <v>0</v>
      </c>
      <c r="G1035">
        <f>IF(Table1[[#This Row],[average]]&lt;=0.005,0.005,Table1[[#This Row],[average]]+3*Table1[[#This Row],[std]])</f>
        <v>5.0000000000000001E-3</v>
      </c>
    </row>
    <row r="1036" spans="1:7" hidden="1" x14ac:dyDescent="0.25">
      <c r="A1036" t="s">
        <v>73</v>
      </c>
      <c r="B1036" t="s">
        <v>16</v>
      </c>
      <c r="C1036">
        <v>0</v>
      </c>
      <c r="D1036">
        <v>0</v>
      </c>
      <c r="E1036">
        <v>0</v>
      </c>
      <c r="F1036">
        <v>0</v>
      </c>
      <c r="G1036">
        <f>IF(Table1[[#This Row],[average]]&lt;=0.005,0.005,Table1[[#This Row],[average]]+3*Table1[[#This Row],[std]])</f>
        <v>5.0000000000000001E-3</v>
      </c>
    </row>
    <row r="1037" spans="1:7" hidden="1" x14ac:dyDescent="0.25">
      <c r="A1037" t="s">
        <v>73</v>
      </c>
      <c r="B1037" t="s">
        <v>17</v>
      </c>
      <c r="C1037">
        <v>0</v>
      </c>
      <c r="D1037">
        <v>0</v>
      </c>
      <c r="E1037">
        <v>0</v>
      </c>
      <c r="F1037">
        <v>0</v>
      </c>
      <c r="G1037">
        <f>IF(Table1[[#This Row],[average]]&lt;=0.005,0.005,Table1[[#This Row],[average]]+3*Table1[[#This Row],[std]])</f>
        <v>5.0000000000000001E-3</v>
      </c>
    </row>
    <row r="1038" spans="1:7" hidden="1" x14ac:dyDescent="0.25">
      <c r="A1038" t="s">
        <v>73</v>
      </c>
      <c r="B1038" t="s">
        <v>18</v>
      </c>
      <c r="C1038">
        <v>0</v>
      </c>
      <c r="D1038">
        <v>0</v>
      </c>
      <c r="E1038">
        <v>0</v>
      </c>
      <c r="F1038">
        <v>0</v>
      </c>
      <c r="G1038">
        <f>IF(Table1[[#This Row],[average]]&lt;=0.005,0.005,Table1[[#This Row],[average]]+3*Table1[[#This Row],[std]])</f>
        <v>5.0000000000000001E-3</v>
      </c>
    </row>
    <row r="1039" spans="1:7" hidden="1" x14ac:dyDescent="0.25">
      <c r="A1039" t="s">
        <v>73</v>
      </c>
      <c r="B1039" t="s">
        <v>19</v>
      </c>
      <c r="C1039">
        <v>0</v>
      </c>
      <c r="D1039">
        <v>0</v>
      </c>
      <c r="E1039">
        <v>0</v>
      </c>
      <c r="F1039">
        <v>0</v>
      </c>
      <c r="G1039">
        <f>IF(Table1[[#This Row],[average]]&lt;=0.005,0.005,Table1[[#This Row],[average]]+3*Table1[[#This Row],[std]])</f>
        <v>5.0000000000000001E-3</v>
      </c>
    </row>
    <row r="1040" spans="1:7" hidden="1" x14ac:dyDescent="0.25">
      <c r="A1040" t="s">
        <v>73</v>
      </c>
      <c r="B1040" t="s">
        <v>20</v>
      </c>
      <c r="C1040">
        <v>0</v>
      </c>
      <c r="D1040">
        <v>0</v>
      </c>
      <c r="E1040">
        <v>0</v>
      </c>
      <c r="F1040">
        <v>0</v>
      </c>
      <c r="G1040">
        <f>IF(Table1[[#This Row],[average]]&lt;=0.005,0.005,Table1[[#This Row],[average]]+3*Table1[[#This Row],[std]])</f>
        <v>5.0000000000000001E-3</v>
      </c>
    </row>
    <row r="1041" spans="1:7" hidden="1" x14ac:dyDescent="0.25">
      <c r="A1041" t="s">
        <v>73</v>
      </c>
      <c r="B1041" t="s">
        <v>21</v>
      </c>
      <c r="C1041">
        <v>0</v>
      </c>
      <c r="D1041">
        <v>0</v>
      </c>
      <c r="E1041">
        <v>0</v>
      </c>
      <c r="F1041">
        <v>0</v>
      </c>
      <c r="G1041">
        <f>IF(Table1[[#This Row],[average]]&lt;=0.005,0.005,Table1[[#This Row],[average]]+3*Table1[[#This Row],[std]])</f>
        <v>5.0000000000000001E-3</v>
      </c>
    </row>
    <row r="1042" spans="1:7" hidden="1" x14ac:dyDescent="0.25">
      <c r="A1042" t="s">
        <v>73</v>
      </c>
      <c r="B1042" t="s">
        <v>22</v>
      </c>
      <c r="C1042">
        <v>0</v>
      </c>
      <c r="D1042">
        <v>0</v>
      </c>
      <c r="E1042">
        <v>0</v>
      </c>
      <c r="F1042">
        <v>0</v>
      </c>
      <c r="G1042">
        <f>IF(Table1[[#This Row],[average]]&lt;=0.005,0.005,Table1[[#This Row],[average]]+3*Table1[[#This Row],[std]])</f>
        <v>5.0000000000000001E-3</v>
      </c>
    </row>
    <row r="1043" spans="1:7" hidden="1" x14ac:dyDescent="0.25">
      <c r="A1043" t="s">
        <v>73</v>
      </c>
      <c r="B1043" t="s">
        <v>24</v>
      </c>
      <c r="C1043">
        <v>0</v>
      </c>
      <c r="D1043">
        <v>0</v>
      </c>
      <c r="E1043">
        <v>0</v>
      </c>
      <c r="F1043">
        <v>0</v>
      </c>
      <c r="G1043">
        <f>IF(Table1[[#This Row],[average]]&lt;=0.005,0.005,Table1[[#This Row],[average]]+3*Table1[[#This Row],[std]])</f>
        <v>5.0000000000000001E-3</v>
      </c>
    </row>
    <row r="1044" spans="1:7" hidden="1" x14ac:dyDescent="0.25">
      <c r="A1044" t="s">
        <v>73</v>
      </c>
      <c r="B1044" t="s">
        <v>25</v>
      </c>
      <c r="C1044">
        <v>0</v>
      </c>
      <c r="D1044">
        <v>0</v>
      </c>
      <c r="E1044">
        <v>0</v>
      </c>
      <c r="F1044">
        <v>0</v>
      </c>
      <c r="G1044">
        <f>IF(Table1[[#This Row],[average]]&lt;=0.005,0.005,Table1[[#This Row],[average]]+3*Table1[[#This Row],[std]])</f>
        <v>5.0000000000000001E-3</v>
      </c>
    </row>
    <row r="1045" spans="1:7" hidden="1" x14ac:dyDescent="0.25">
      <c r="A1045" t="s">
        <v>73</v>
      </c>
      <c r="B1045" t="s">
        <v>26</v>
      </c>
      <c r="C1045">
        <v>0</v>
      </c>
      <c r="D1045">
        <v>0</v>
      </c>
      <c r="E1045">
        <v>0</v>
      </c>
      <c r="F1045">
        <v>0</v>
      </c>
      <c r="G1045">
        <f>IF(Table1[[#This Row],[average]]&lt;=0.005,0.005,Table1[[#This Row],[average]]+3*Table1[[#This Row],[std]])</f>
        <v>5.0000000000000001E-3</v>
      </c>
    </row>
    <row r="1046" spans="1:7" hidden="1" x14ac:dyDescent="0.25">
      <c r="A1046" t="s">
        <v>73</v>
      </c>
      <c r="B1046" t="s">
        <v>27</v>
      </c>
      <c r="C1046">
        <v>0</v>
      </c>
      <c r="D1046">
        <v>0</v>
      </c>
      <c r="E1046">
        <v>0</v>
      </c>
      <c r="F1046">
        <v>0</v>
      </c>
      <c r="G1046">
        <f>IF(Table1[[#This Row],[average]]&lt;=0.005,0.005,Table1[[#This Row],[average]]+3*Table1[[#This Row],[std]])</f>
        <v>5.0000000000000001E-3</v>
      </c>
    </row>
    <row r="1047" spans="1:7" hidden="1" x14ac:dyDescent="0.25">
      <c r="A1047" t="s">
        <v>73</v>
      </c>
      <c r="B1047" t="s">
        <v>28</v>
      </c>
      <c r="C1047">
        <v>0</v>
      </c>
      <c r="D1047">
        <v>0</v>
      </c>
      <c r="E1047">
        <v>0</v>
      </c>
      <c r="F1047">
        <v>0</v>
      </c>
      <c r="G1047">
        <f>IF(Table1[[#This Row],[average]]&lt;=0.005,0.005,Table1[[#This Row],[average]]+3*Table1[[#This Row],[std]])</f>
        <v>5.0000000000000001E-3</v>
      </c>
    </row>
    <row r="1048" spans="1:7" hidden="1" x14ac:dyDescent="0.25">
      <c r="A1048" t="s">
        <v>73</v>
      </c>
      <c r="B1048" t="s">
        <v>29</v>
      </c>
      <c r="C1048">
        <v>0</v>
      </c>
      <c r="D1048">
        <v>0</v>
      </c>
      <c r="E1048">
        <v>0</v>
      </c>
      <c r="F1048">
        <v>0</v>
      </c>
      <c r="G1048">
        <f>IF(Table1[[#This Row],[average]]&lt;=0.005,0.005,Table1[[#This Row],[average]]+3*Table1[[#This Row],[std]])</f>
        <v>5.0000000000000001E-3</v>
      </c>
    </row>
    <row r="1049" spans="1:7" hidden="1" x14ac:dyDescent="0.25">
      <c r="A1049" t="s">
        <v>73</v>
      </c>
      <c r="B1049" t="s">
        <v>30</v>
      </c>
      <c r="C1049">
        <v>0</v>
      </c>
      <c r="D1049">
        <v>0</v>
      </c>
      <c r="E1049">
        <v>0</v>
      </c>
      <c r="F1049">
        <v>0</v>
      </c>
      <c r="G1049">
        <f>IF(Table1[[#This Row],[average]]&lt;=0.005,0.005,Table1[[#This Row],[average]]+3*Table1[[#This Row],[std]])</f>
        <v>5.0000000000000001E-3</v>
      </c>
    </row>
    <row r="1050" spans="1:7" hidden="1" x14ac:dyDescent="0.25">
      <c r="A1050" t="s">
        <v>73</v>
      </c>
      <c r="B1050" t="s">
        <v>31</v>
      </c>
      <c r="C1050">
        <v>0</v>
      </c>
      <c r="D1050">
        <v>0</v>
      </c>
      <c r="E1050">
        <v>0</v>
      </c>
      <c r="F1050">
        <v>0</v>
      </c>
      <c r="G1050">
        <f>IF(Table1[[#This Row],[average]]&lt;=0.005,0.005,Table1[[#This Row],[average]]+3*Table1[[#This Row],[std]])</f>
        <v>5.0000000000000001E-3</v>
      </c>
    </row>
    <row r="1051" spans="1:7" hidden="1" x14ac:dyDescent="0.25">
      <c r="A1051" t="s">
        <v>454</v>
      </c>
      <c r="B1051" t="s">
        <v>28</v>
      </c>
      <c r="C1051">
        <v>0.18072251278809301</v>
      </c>
      <c r="D1051">
        <v>0</v>
      </c>
      <c r="E1051">
        <v>0.42836370669394103</v>
      </c>
      <c r="F1051">
        <v>3.8562202148609299</v>
      </c>
      <c r="G1051">
        <f>IF(Table1[[#This Row],[average]]&lt;=0.005,0.005,Table1[[#This Row],[average]]+3*Table1[[#This Row],[std]])</f>
        <v>1.4658136328699161</v>
      </c>
    </row>
    <row r="1052" spans="1:7" hidden="1" x14ac:dyDescent="0.25">
      <c r="A1052" t="s">
        <v>615</v>
      </c>
      <c r="B1052" t="s">
        <v>11</v>
      </c>
      <c r="C1052">
        <v>1.64090820453875</v>
      </c>
      <c r="D1052">
        <v>1.5173731801860899</v>
      </c>
      <c r="E1052">
        <v>1.2208527764844399</v>
      </c>
      <c r="F1052">
        <v>3.84990573826793</v>
      </c>
      <c r="G1052">
        <f>IF(Table1[[#This Row],[average]]&lt;=0.005,0.005,Table1[[#This Row],[average]]+3*Table1[[#This Row],[std]])</f>
        <v>5.3034665339920695</v>
      </c>
    </row>
    <row r="1053" spans="1:7" hidden="1" x14ac:dyDescent="0.25">
      <c r="A1053" t="s">
        <v>307</v>
      </c>
      <c r="B1053" t="s">
        <v>11</v>
      </c>
      <c r="C1053">
        <v>0.982814215398084</v>
      </c>
      <c r="D1053">
        <v>0.87258677511468896</v>
      </c>
      <c r="E1053">
        <v>0.45165073893049601</v>
      </c>
      <c r="F1053">
        <v>3.8489567636396398</v>
      </c>
      <c r="G1053">
        <f>IF(Table1[[#This Row],[average]]&lt;=0.005,0.005,Table1[[#This Row],[average]]+3*Table1[[#This Row],[std]])</f>
        <v>2.3377664321895719</v>
      </c>
    </row>
    <row r="1054" spans="1:7" hidden="1" x14ac:dyDescent="0.25">
      <c r="A1054" t="s">
        <v>606</v>
      </c>
      <c r="B1054" t="s">
        <v>17</v>
      </c>
      <c r="C1054">
        <v>8.1726549383785596E-2</v>
      </c>
      <c r="D1054">
        <v>0</v>
      </c>
      <c r="E1054">
        <v>0.46537271899066501</v>
      </c>
      <c r="F1054">
        <v>3.8487657772288602</v>
      </c>
      <c r="G1054">
        <f>IF(Table1[[#This Row],[average]]&lt;=0.005,0.005,Table1[[#This Row],[average]]+3*Table1[[#This Row],[std]])</f>
        <v>1.4778447063557805</v>
      </c>
    </row>
    <row r="1055" spans="1:7" hidden="1" x14ac:dyDescent="0.25">
      <c r="A1055" t="s">
        <v>162</v>
      </c>
      <c r="B1055" t="s">
        <v>21</v>
      </c>
      <c r="C1055">
        <v>1.8776637736380799</v>
      </c>
      <c r="D1055">
        <v>1.6249550975045599</v>
      </c>
      <c r="E1055">
        <v>0.74061480988794304</v>
      </c>
      <c r="F1055">
        <v>3.8478982587036299</v>
      </c>
      <c r="G1055">
        <f>IF(Table1[[#This Row],[average]]&lt;=0.005,0.005,Table1[[#This Row],[average]]+3*Table1[[#This Row],[std]])</f>
        <v>4.0995082033019088</v>
      </c>
    </row>
    <row r="1056" spans="1:7" hidden="1" x14ac:dyDescent="0.25">
      <c r="A1056" t="s">
        <v>136</v>
      </c>
      <c r="B1056" t="s">
        <v>10</v>
      </c>
      <c r="C1056">
        <v>0.51410936614668201</v>
      </c>
      <c r="D1056">
        <v>0.427907553820635</v>
      </c>
      <c r="E1056">
        <v>0.40532742891068402</v>
      </c>
      <c r="F1056">
        <v>3.8461375306923098</v>
      </c>
      <c r="G1056">
        <f>IF(Table1[[#This Row],[average]]&lt;=0.005,0.005,Table1[[#This Row],[average]]+3*Table1[[#This Row],[std]])</f>
        <v>1.730091652878734</v>
      </c>
    </row>
    <row r="1057" spans="1:7" hidden="1" x14ac:dyDescent="0.25">
      <c r="A1057" t="s">
        <v>617</v>
      </c>
      <c r="B1057" t="s">
        <v>30</v>
      </c>
      <c r="C1057">
        <v>0.17173322032150201</v>
      </c>
      <c r="D1057">
        <v>9.2693370913453907E-2</v>
      </c>
      <c r="E1057">
        <v>0.35687555427545098</v>
      </c>
      <c r="F1057">
        <v>3.8459301308563201</v>
      </c>
      <c r="G1057">
        <f>IF(Table1[[#This Row],[average]]&lt;=0.005,0.005,Table1[[#This Row],[average]]+3*Table1[[#This Row],[std]])</f>
        <v>1.2423598831478551</v>
      </c>
    </row>
    <row r="1058" spans="1:7" hidden="1" x14ac:dyDescent="0.25">
      <c r="A1058" t="s">
        <v>307</v>
      </c>
      <c r="B1058" t="s">
        <v>7</v>
      </c>
      <c r="C1058">
        <v>0.98252000493770797</v>
      </c>
      <c r="D1058">
        <v>0.87211185035482797</v>
      </c>
      <c r="E1058">
        <v>0.45138338637251701</v>
      </c>
      <c r="F1058">
        <v>3.8449348641465901</v>
      </c>
      <c r="G1058">
        <f>IF(Table1[[#This Row],[average]]&lt;=0.005,0.005,Table1[[#This Row],[average]]+3*Table1[[#This Row],[std]])</f>
        <v>2.336670164055259</v>
      </c>
    </row>
    <row r="1059" spans="1:7" hidden="1" x14ac:dyDescent="0.25">
      <c r="A1059" t="s">
        <v>603</v>
      </c>
      <c r="B1059" t="s">
        <v>17</v>
      </c>
      <c r="C1059">
        <v>1.2577857645149</v>
      </c>
      <c r="D1059">
        <v>1.1232418383363001</v>
      </c>
      <c r="E1059">
        <v>0.65551351722517304</v>
      </c>
      <c r="F1059">
        <v>3.84284831621332</v>
      </c>
      <c r="G1059">
        <f>IF(Table1[[#This Row],[average]]&lt;=0.005,0.005,Table1[[#This Row],[average]]+3*Table1[[#This Row],[std]])</f>
        <v>3.2243263161904192</v>
      </c>
    </row>
    <row r="1060" spans="1:7" hidden="1" x14ac:dyDescent="0.25">
      <c r="A1060" t="s">
        <v>74</v>
      </c>
      <c r="B1060" t="s">
        <v>35</v>
      </c>
      <c r="C1060">
        <v>0</v>
      </c>
      <c r="D1060">
        <v>0</v>
      </c>
      <c r="E1060">
        <v>0</v>
      </c>
      <c r="F1060">
        <v>0</v>
      </c>
      <c r="G1060">
        <f>IF(Table1[[#This Row],[average]]&lt;=0.005,0.005,Table1[[#This Row],[average]]+3*Table1[[#This Row],[std]])</f>
        <v>5.0000000000000001E-3</v>
      </c>
    </row>
    <row r="1061" spans="1:7" hidden="1" x14ac:dyDescent="0.25">
      <c r="A1061" t="s">
        <v>132</v>
      </c>
      <c r="B1061" t="s">
        <v>27</v>
      </c>
      <c r="C1061">
        <v>1.0421473585952601</v>
      </c>
      <c r="D1061">
        <v>0.87554599226680696</v>
      </c>
      <c r="E1061">
        <v>0.60547800806222396</v>
      </c>
      <c r="F1061">
        <v>3.8402607962161301</v>
      </c>
      <c r="G1061">
        <f>IF(Table1[[#This Row],[average]]&lt;=0.005,0.005,Table1[[#This Row],[average]]+3*Table1[[#This Row],[std]])</f>
        <v>2.858581382781932</v>
      </c>
    </row>
    <row r="1062" spans="1:7" hidden="1" x14ac:dyDescent="0.25">
      <c r="A1062" t="s">
        <v>451</v>
      </c>
      <c r="B1062" t="s">
        <v>21</v>
      </c>
      <c r="C1062">
        <v>2.46939584689154</v>
      </c>
      <c r="D1062">
        <v>2.8415578242321802</v>
      </c>
      <c r="E1062">
        <v>0.95571846893826795</v>
      </c>
      <c r="F1062">
        <v>3.8379888913542599</v>
      </c>
      <c r="G1062">
        <f>IF(Table1[[#This Row],[average]]&lt;=0.005,0.005,Table1[[#This Row],[average]]+3*Table1[[#This Row],[std]])</f>
        <v>5.336551253706344</v>
      </c>
    </row>
    <row r="1063" spans="1:7" hidden="1" x14ac:dyDescent="0.25">
      <c r="A1063" t="s">
        <v>74</v>
      </c>
      <c r="B1063" t="s">
        <v>18</v>
      </c>
      <c r="C1063">
        <v>3.2901445000302201</v>
      </c>
      <c r="D1063">
        <v>3.2017825653662202</v>
      </c>
      <c r="E1063">
        <v>3.30110287823027</v>
      </c>
      <c r="F1063">
        <v>9.3142401925352107</v>
      </c>
      <c r="G1063">
        <f>IF(Table1[[#This Row],[average]]&lt;=0.005,0.005,Table1[[#This Row],[average]]+3*Table1[[#This Row],[std]])</f>
        <v>13.193453134721029</v>
      </c>
    </row>
    <row r="1064" spans="1:7" hidden="1" x14ac:dyDescent="0.25">
      <c r="A1064" t="s">
        <v>261</v>
      </c>
      <c r="B1064" t="s">
        <v>17</v>
      </c>
      <c r="C1064">
        <v>0.65890225270618497</v>
      </c>
      <c r="D1064">
        <v>0.51639777949432197</v>
      </c>
      <c r="E1064">
        <v>0.672553062410293</v>
      </c>
      <c r="F1064">
        <v>3.8297084310253502</v>
      </c>
      <c r="G1064">
        <f>IF(Table1[[#This Row],[average]]&lt;=0.005,0.005,Table1[[#This Row],[average]]+3*Table1[[#This Row],[std]])</f>
        <v>2.6765614399370641</v>
      </c>
    </row>
    <row r="1065" spans="1:7" hidden="1" x14ac:dyDescent="0.25">
      <c r="A1065" t="s">
        <v>239</v>
      </c>
      <c r="B1065" t="s">
        <v>22</v>
      </c>
      <c r="C1065">
        <v>2.35698821074913</v>
      </c>
      <c r="D1065">
        <v>2.61441500419205</v>
      </c>
      <c r="E1065">
        <v>1.0231800408229501</v>
      </c>
      <c r="F1065">
        <v>3.8294442197499001</v>
      </c>
      <c r="G1065">
        <f>IF(Table1[[#This Row],[average]]&lt;=0.005,0.005,Table1[[#This Row],[average]]+3*Table1[[#This Row],[std]])</f>
        <v>5.4265283332179806</v>
      </c>
    </row>
    <row r="1066" spans="1:7" hidden="1" x14ac:dyDescent="0.25">
      <c r="A1066" t="s">
        <v>354</v>
      </c>
      <c r="B1066" t="s">
        <v>7</v>
      </c>
      <c r="C1066">
        <v>0.191285956804845</v>
      </c>
      <c r="D1066">
        <v>3.4941498010719503E-2</v>
      </c>
      <c r="E1066">
        <v>0.49107858748675098</v>
      </c>
      <c r="F1066">
        <v>3.8258994528563899</v>
      </c>
      <c r="G1066">
        <f>IF(Table1[[#This Row],[average]]&lt;=0.005,0.005,Table1[[#This Row],[average]]+3*Table1[[#This Row],[std]])</f>
        <v>1.6645217192650981</v>
      </c>
    </row>
    <row r="1067" spans="1:7" hidden="1" x14ac:dyDescent="0.25">
      <c r="A1067" t="s">
        <v>354</v>
      </c>
      <c r="B1067" t="s">
        <v>11</v>
      </c>
      <c r="C1067">
        <v>0.19129551508044201</v>
      </c>
      <c r="D1067">
        <v>3.4941498010719503E-2</v>
      </c>
      <c r="E1067">
        <v>0.49107606515023799</v>
      </c>
      <c r="F1067">
        <v>3.8258994528563899</v>
      </c>
      <c r="G1067">
        <f>IF(Table1[[#This Row],[average]]&lt;=0.005,0.005,Table1[[#This Row],[average]]+3*Table1[[#This Row],[std]])</f>
        <v>1.6645237105311561</v>
      </c>
    </row>
    <row r="1068" spans="1:7" hidden="1" x14ac:dyDescent="0.25">
      <c r="A1068" t="s">
        <v>354</v>
      </c>
      <c r="B1068" t="s">
        <v>16</v>
      </c>
      <c r="C1068">
        <v>0.19113835714288699</v>
      </c>
      <c r="D1068">
        <v>3.4814142888178599E-2</v>
      </c>
      <c r="E1068">
        <v>0.49111353723220502</v>
      </c>
      <c r="F1068">
        <v>3.8258994528563899</v>
      </c>
      <c r="G1068">
        <f>IF(Table1[[#This Row],[average]]&lt;=0.005,0.005,Table1[[#This Row],[average]]+3*Table1[[#This Row],[std]])</f>
        <v>1.6644789688395021</v>
      </c>
    </row>
    <row r="1069" spans="1:7" hidden="1" x14ac:dyDescent="0.25">
      <c r="A1069" t="s">
        <v>239</v>
      </c>
      <c r="B1069" t="s">
        <v>21</v>
      </c>
      <c r="C1069">
        <v>0.68715206797595796</v>
      </c>
      <c r="D1069">
        <v>0</v>
      </c>
      <c r="E1069">
        <v>0.96394595075557798</v>
      </c>
      <c r="F1069">
        <v>3.8188162475929199</v>
      </c>
      <c r="G1069">
        <f>IF(Table1[[#This Row],[average]]&lt;=0.005,0.005,Table1[[#This Row],[average]]+3*Table1[[#This Row],[std]])</f>
        <v>3.5789899202426918</v>
      </c>
    </row>
    <row r="1070" spans="1:7" hidden="1" x14ac:dyDescent="0.25">
      <c r="A1070" t="s">
        <v>467</v>
      </c>
      <c r="B1070" t="s">
        <v>26</v>
      </c>
      <c r="C1070">
        <v>0.55903638271594303</v>
      </c>
      <c r="D1070">
        <v>0.47762432936357002</v>
      </c>
      <c r="E1070">
        <v>0.33852272960144397</v>
      </c>
      <c r="F1070">
        <v>3.8177218337642098</v>
      </c>
      <c r="G1070">
        <f>IF(Table1[[#This Row],[average]]&lt;=0.005,0.005,Table1[[#This Row],[average]]+3*Table1[[#This Row],[std]])</f>
        <v>1.574604571520275</v>
      </c>
    </row>
    <row r="1071" spans="1:7" hidden="1" x14ac:dyDescent="0.25">
      <c r="A1071" t="s">
        <v>74</v>
      </c>
      <c r="B1071" t="s">
        <v>27</v>
      </c>
      <c r="C1071">
        <v>0.22156143760086</v>
      </c>
      <c r="D1071">
        <v>0</v>
      </c>
      <c r="E1071">
        <v>1.30353557013108</v>
      </c>
      <c r="F1071">
        <v>10.6547757221658</v>
      </c>
      <c r="G1071">
        <f>IF(Table1[[#This Row],[average]]&lt;=0.005,0.005,Table1[[#This Row],[average]]+3*Table1[[#This Row],[std]])</f>
        <v>4.1321681479940997</v>
      </c>
    </row>
    <row r="1072" spans="1:7" hidden="1" x14ac:dyDescent="0.25">
      <c r="A1072" t="s">
        <v>74</v>
      </c>
      <c r="B1072" t="s">
        <v>28</v>
      </c>
      <c r="C1072">
        <v>0.43647623092733301</v>
      </c>
      <c r="D1072">
        <v>0</v>
      </c>
      <c r="E1072">
        <v>1.7104437162020301</v>
      </c>
      <c r="F1072">
        <v>8.7155413925186398</v>
      </c>
      <c r="G1072">
        <f>IF(Table1[[#This Row],[average]]&lt;=0.005,0.005,Table1[[#This Row],[average]]+3*Table1[[#This Row],[std]])</f>
        <v>5.5678073795334235</v>
      </c>
    </row>
    <row r="1073" spans="1:7" hidden="1" x14ac:dyDescent="0.25">
      <c r="A1073" t="s">
        <v>209</v>
      </c>
      <c r="B1073" t="s">
        <v>28</v>
      </c>
      <c r="C1073">
        <v>1.5540941080261801</v>
      </c>
      <c r="D1073">
        <v>1.34422833140423</v>
      </c>
      <c r="E1073">
        <v>0.73992841629051598</v>
      </c>
      <c r="F1073">
        <v>3.80707593311373</v>
      </c>
      <c r="G1073">
        <f>IF(Table1[[#This Row],[average]]&lt;=0.005,0.005,Table1[[#This Row],[average]]+3*Table1[[#This Row],[std]])</f>
        <v>3.7738793568977282</v>
      </c>
    </row>
    <row r="1074" spans="1:7" hidden="1" x14ac:dyDescent="0.25">
      <c r="A1074" t="s">
        <v>74</v>
      </c>
      <c r="B1074" t="s">
        <v>30</v>
      </c>
      <c r="C1074">
        <v>6.5271269264520801E-2</v>
      </c>
      <c r="D1074">
        <v>0</v>
      </c>
      <c r="E1074">
        <v>1.2220200090968001</v>
      </c>
      <c r="F1074">
        <v>23.4743044359146</v>
      </c>
      <c r="G1074">
        <f>IF(Table1[[#This Row],[average]]&lt;=0.005,0.005,Table1[[#This Row],[average]]+3*Table1[[#This Row],[std]])</f>
        <v>3.731331296554921</v>
      </c>
    </row>
    <row r="1075" spans="1:7" hidden="1" x14ac:dyDescent="0.25">
      <c r="A1075" t="s">
        <v>74</v>
      </c>
      <c r="B1075" t="s">
        <v>31</v>
      </c>
      <c r="C1075">
        <v>28.3536170539209</v>
      </c>
      <c r="D1075">
        <v>33.125471694754701</v>
      </c>
      <c r="E1075">
        <v>21.952320390680299</v>
      </c>
      <c r="F1075">
        <v>114.75</v>
      </c>
      <c r="G1075">
        <f>IF(Table1[[#This Row],[average]]&lt;=0.005,0.005,Table1[[#This Row],[average]]+3*Table1[[#This Row],[std]])</f>
        <v>94.210578225961797</v>
      </c>
    </row>
    <row r="1076" spans="1:7" hidden="1" x14ac:dyDescent="0.25">
      <c r="A1076" t="s">
        <v>75</v>
      </c>
      <c r="B1076" t="s">
        <v>7</v>
      </c>
      <c r="C1076">
        <v>2.1063490397040498E-2</v>
      </c>
      <c r="D1076">
        <v>0</v>
      </c>
      <c r="E1076">
        <v>0.65386727579786597</v>
      </c>
      <c r="F1076">
        <v>23.932387559788602</v>
      </c>
      <c r="G1076">
        <f>IF(Table1[[#This Row],[average]]&lt;=0.005,0.005,Table1[[#This Row],[average]]+3*Table1[[#This Row],[std]])</f>
        <v>1.9826653177906386</v>
      </c>
    </row>
    <row r="1077" spans="1:7" hidden="1" x14ac:dyDescent="0.25">
      <c r="A1077" t="s">
        <v>75</v>
      </c>
      <c r="B1077" t="s">
        <v>8</v>
      </c>
      <c r="C1077">
        <v>0.47985428762828602</v>
      </c>
      <c r="D1077">
        <v>0</v>
      </c>
      <c r="E1077">
        <v>9.0204555236157393</v>
      </c>
      <c r="F1077">
        <v>201</v>
      </c>
      <c r="G1077">
        <f>IF(Table1[[#This Row],[average]]&lt;=0.005,0.005,Table1[[#This Row],[average]]+3*Table1[[#This Row],[std]])</f>
        <v>27.541220858475505</v>
      </c>
    </row>
    <row r="1078" spans="1:7" hidden="1" x14ac:dyDescent="0.25">
      <c r="A1078" t="s">
        <v>75</v>
      </c>
      <c r="B1078" t="s">
        <v>9</v>
      </c>
      <c r="C1078">
        <v>1.8400739030257001</v>
      </c>
      <c r="D1078">
        <v>0</v>
      </c>
      <c r="E1078">
        <v>14.411456440754501</v>
      </c>
      <c r="F1078">
        <v>164.12349263080301</v>
      </c>
      <c r="G1078">
        <f>IF(Table1[[#This Row],[average]]&lt;=0.005,0.005,Table1[[#This Row],[average]]+3*Table1[[#This Row],[std]])</f>
        <v>45.074443225289201</v>
      </c>
    </row>
    <row r="1079" spans="1:7" hidden="1" x14ac:dyDescent="0.25">
      <c r="A1079" t="s">
        <v>75</v>
      </c>
      <c r="B1079" t="s">
        <v>10</v>
      </c>
      <c r="C1079">
        <v>2.18084928263029E-2</v>
      </c>
      <c r="D1079">
        <v>0</v>
      </c>
      <c r="E1079">
        <v>0.80739636487156297</v>
      </c>
      <c r="F1079">
        <v>30.273819822854598</v>
      </c>
      <c r="G1079">
        <f>IF(Table1[[#This Row],[average]]&lt;=0.005,0.005,Table1[[#This Row],[average]]+3*Table1[[#This Row],[std]])</f>
        <v>2.4439975874409918</v>
      </c>
    </row>
    <row r="1080" spans="1:7" hidden="1" x14ac:dyDescent="0.25">
      <c r="A1080" t="s">
        <v>75</v>
      </c>
      <c r="B1080" t="s">
        <v>11</v>
      </c>
      <c r="C1080">
        <v>2.1064555201272501E-2</v>
      </c>
      <c r="D1080">
        <v>0</v>
      </c>
      <c r="E1080">
        <v>0.65387602151461099</v>
      </c>
      <c r="F1080">
        <v>23.932387559788602</v>
      </c>
      <c r="G1080">
        <f>IF(Table1[[#This Row],[average]]&lt;=0.005,0.005,Table1[[#This Row],[average]]+3*Table1[[#This Row],[std]])</f>
        <v>1.9826926197451056</v>
      </c>
    </row>
    <row r="1081" spans="1:7" hidden="1" x14ac:dyDescent="0.25">
      <c r="A1081" t="s">
        <v>552</v>
      </c>
      <c r="B1081" t="s">
        <v>14</v>
      </c>
      <c r="C1081">
        <v>0.87976125171247299</v>
      </c>
      <c r="D1081">
        <v>0.71067246740623502</v>
      </c>
      <c r="E1081">
        <v>0.47623121747112501</v>
      </c>
      <c r="F1081">
        <v>3.8069209420243402</v>
      </c>
      <c r="G1081">
        <f>IF(Table1[[#This Row],[average]]&lt;=0.005,0.005,Table1[[#This Row],[average]]+3*Table1[[#This Row],[std]])</f>
        <v>2.3084549041258482</v>
      </c>
    </row>
    <row r="1082" spans="1:7" hidden="1" x14ac:dyDescent="0.25">
      <c r="A1082" t="s">
        <v>450</v>
      </c>
      <c r="B1082" t="s">
        <v>28</v>
      </c>
      <c r="C1082">
        <v>3.0100688767963502</v>
      </c>
      <c r="D1082">
        <v>3.0658187667154402</v>
      </c>
      <c r="E1082">
        <v>0.33628041035724598</v>
      </c>
      <c r="F1082">
        <v>3.8044695345483199</v>
      </c>
      <c r="G1082">
        <f>IF(Table1[[#This Row],[average]]&lt;=0.005,0.005,Table1[[#This Row],[average]]+3*Table1[[#This Row],[std]])</f>
        <v>4.0189101078680878</v>
      </c>
    </row>
    <row r="1083" spans="1:7" hidden="1" x14ac:dyDescent="0.25">
      <c r="A1083" t="s">
        <v>75</v>
      </c>
      <c r="B1083" t="s">
        <v>14</v>
      </c>
      <c r="C1083">
        <v>0.56971262346962104</v>
      </c>
      <c r="D1083">
        <v>0</v>
      </c>
      <c r="E1083">
        <v>6.7124611234037701</v>
      </c>
      <c r="F1083">
        <v>121.207607397015</v>
      </c>
      <c r="G1083">
        <f>IF(Table1[[#This Row],[average]]&lt;=0.005,0.005,Table1[[#This Row],[average]]+3*Table1[[#This Row],[std]])</f>
        <v>20.70709599368093</v>
      </c>
    </row>
    <row r="1084" spans="1:7" hidden="1" x14ac:dyDescent="0.25">
      <c r="A1084" t="s">
        <v>75</v>
      </c>
      <c r="B1084" t="s">
        <v>15</v>
      </c>
      <c r="C1084">
        <v>8.9189959297606997E-3</v>
      </c>
      <c r="D1084">
        <v>0</v>
      </c>
      <c r="E1084">
        <v>0.25300250967555599</v>
      </c>
      <c r="F1084">
        <v>9.4463562199047502</v>
      </c>
      <c r="G1084">
        <f>IF(Table1[[#This Row],[average]]&lt;=0.005,0.005,Table1[[#This Row],[average]]+3*Table1[[#This Row],[std]])</f>
        <v>0.76792652495642877</v>
      </c>
    </row>
    <row r="1085" spans="1:7" hidden="1" x14ac:dyDescent="0.25">
      <c r="A1085" t="s">
        <v>75</v>
      </c>
      <c r="B1085" t="s">
        <v>35</v>
      </c>
      <c r="C1085">
        <v>0</v>
      </c>
      <c r="D1085">
        <v>0</v>
      </c>
      <c r="E1085">
        <v>0</v>
      </c>
      <c r="F1085">
        <v>0</v>
      </c>
      <c r="G1085">
        <f>IF(Table1[[#This Row],[average]]&lt;=0.005,0.005,Table1[[#This Row],[average]]+3*Table1[[#This Row],[std]])</f>
        <v>5.0000000000000001E-3</v>
      </c>
    </row>
    <row r="1086" spans="1:7" hidden="1" x14ac:dyDescent="0.25">
      <c r="A1086" t="s">
        <v>75</v>
      </c>
      <c r="B1086" t="s">
        <v>16</v>
      </c>
      <c r="C1086">
        <v>2.1035526805692199E-2</v>
      </c>
      <c r="D1086">
        <v>0</v>
      </c>
      <c r="E1086">
        <v>0.65360113047511104</v>
      </c>
      <c r="F1086">
        <v>23.932387559788602</v>
      </c>
      <c r="G1086">
        <f>IF(Table1[[#This Row],[average]]&lt;=0.005,0.005,Table1[[#This Row],[average]]+3*Table1[[#This Row],[std]])</f>
        <v>1.9818389182310252</v>
      </c>
    </row>
    <row r="1087" spans="1:7" hidden="1" x14ac:dyDescent="0.25">
      <c r="A1087" t="s">
        <v>451</v>
      </c>
      <c r="B1087" t="s">
        <v>12</v>
      </c>
      <c r="C1087">
        <v>2.4720512817643501</v>
      </c>
      <c r="D1087">
        <v>2.8390517877917301</v>
      </c>
      <c r="E1087">
        <v>0.95112993929307299</v>
      </c>
      <c r="F1087">
        <v>3.8028329520948501</v>
      </c>
      <c r="G1087">
        <f>IF(Table1[[#This Row],[average]]&lt;=0.005,0.005,Table1[[#This Row],[average]]+3*Table1[[#This Row],[std]])</f>
        <v>5.3254410996435695</v>
      </c>
    </row>
    <row r="1088" spans="1:7" hidden="1" x14ac:dyDescent="0.25">
      <c r="A1088" t="s">
        <v>75</v>
      </c>
      <c r="B1088" t="s">
        <v>18</v>
      </c>
      <c r="C1088">
        <v>43.525400613639199</v>
      </c>
      <c r="D1088">
        <v>9.7867411854152397</v>
      </c>
      <c r="E1088">
        <v>48.421566768594303</v>
      </c>
      <c r="F1088">
        <v>198.849365884078</v>
      </c>
      <c r="G1088">
        <f>IF(Table1[[#This Row],[average]]&lt;=0.005,0.005,Table1[[#This Row],[average]]+3*Table1[[#This Row],[std]])</f>
        <v>188.79010091942212</v>
      </c>
    </row>
    <row r="1089" spans="1:7" hidden="1" x14ac:dyDescent="0.25">
      <c r="A1089" t="s">
        <v>75</v>
      </c>
      <c r="B1089" t="s">
        <v>19</v>
      </c>
      <c r="C1089">
        <v>2.1957273295906798</v>
      </c>
      <c r="D1089">
        <v>0</v>
      </c>
      <c r="E1089">
        <v>19.874887973133099</v>
      </c>
      <c r="F1089">
        <v>198.5</v>
      </c>
      <c r="G1089">
        <f>IF(Table1[[#This Row],[average]]&lt;=0.005,0.005,Table1[[#This Row],[average]]+3*Table1[[#This Row],[std]])</f>
        <v>61.820391248989978</v>
      </c>
    </row>
    <row r="1090" spans="1:7" hidden="1" x14ac:dyDescent="0.25">
      <c r="A1090" t="s">
        <v>739</v>
      </c>
      <c r="B1090" t="s">
        <v>30</v>
      </c>
      <c r="C1090">
        <v>8.2481431699622895E-2</v>
      </c>
      <c r="D1090">
        <v>0</v>
      </c>
      <c r="E1090">
        <v>0.43604504674745898</v>
      </c>
      <c r="F1090">
        <v>3.7947331922020502</v>
      </c>
      <c r="G1090">
        <f>IF(Table1[[#This Row],[average]]&lt;=0.005,0.005,Table1[[#This Row],[average]]+3*Table1[[#This Row],[std]])</f>
        <v>1.3906165719419998</v>
      </c>
    </row>
    <row r="1091" spans="1:7" hidden="1" x14ac:dyDescent="0.25">
      <c r="A1091" t="s">
        <v>75</v>
      </c>
      <c r="B1091" t="s">
        <v>21</v>
      </c>
      <c r="C1091">
        <v>6.1126062732428703E-2</v>
      </c>
      <c r="D1091">
        <v>0</v>
      </c>
      <c r="E1091">
        <v>2.2871350708151001</v>
      </c>
      <c r="F1091">
        <v>85.760004717181005</v>
      </c>
      <c r="G1091">
        <f>IF(Table1[[#This Row],[average]]&lt;=0.005,0.005,Table1[[#This Row],[average]]+3*Table1[[#This Row],[std]])</f>
        <v>6.9225312751777288</v>
      </c>
    </row>
    <row r="1092" spans="1:7" hidden="1" x14ac:dyDescent="0.25">
      <c r="A1092" t="s">
        <v>75</v>
      </c>
      <c r="B1092" t="s">
        <v>22</v>
      </c>
      <c r="C1092">
        <v>0.28217577836524199</v>
      </c>
      <c r="D1092">
        <v>0</v>
      </c>
      <c r="E1092">
        <v>3.1806231409190202</v>
      </c>
      <c r="F1092">
        <v>63.2922929893668</v>
      </c>
      <c r="G1092">
        <f>IF(Table1[[#This Row],[average]]&lt;=0.005,0.005,Table1[[#This Row],[average]]+3*Table1[[#This Row],[std]])</f>
        <v>9.824045201122301</v>
      </c>
    </row>
    <row r="1093" spans="1:7" hidden="1" x14ac:dyDescent="0.25">
      <c r="A1093" t="s">
        <v>75</v>
      </c>
      <c r="B1093" t="s">
        <v>24</v>
      </c>
      <c r="C1093">
        <v>0</v>
      </c>
      <c r="D1093">
        <v>0</v>
      </c>
      <c r="E1093">
        <v>0</v>
      </c>
      <c r="F1093">
        <v>0</v>
      </c>
      <c r="G1093">
        <f>IF(Table1[[#This Row],[average]]&lt;=0.005,0.005,Table1[[#This Row],[average]]+3*Table1[[#This Row],[std]])</f>
        <v>5.0000000000000001E-3</v>
      </c>
    </row>
    <row r="1094" spans="1:7" hidden="1" x14ac:dyDescent="0.25">
      <c r="A1094" t="s">
        <v>75</v>
      </c>
      <c r="B1094" t="s">
        <v>25</v>
      </c>
      <c r="C1094">
        <v>0</v>
      </c>
      <c r="D1094">
        <v>0</v>
      </c>
      <c r="E1094">
        <v>0</v>
      </c>
      <c r="F1094">
        <v>0</v>
      </c>
      <c r="G1094">
        <f>IF(Table1[[#This Row],[average]]&lt;=0.005,0.005,Table1[[#This Row],[average]]+3*Table1[[#This Row],[std]])</f>
        <v>5.0000000000000001E-3</v>
      </c>
    </row>
    <row r="1095" spans="1:7" hidden="1" x14ac:dyDescent="0.25">
      <c r="A1095" t="s">
        <v>75</v>
      </c>
      <c r="B1095" t="s">
        <v>26</v>
      </c>
      <c r="C1095">
        <v>0</v>
      </c>
      <c r="D1095">
        <v>0</v>
      </c>
      <c r="E1095">
        <v>0</v>
      </c>
      <c r="F1095">
        <v>0</v>
      </c>
      <c r="G1095">
        <f>IF(Table1[[#This Row],[average]]&lt;=0.005,0.005,Table1[[#This Row],[average]]+3*Table1[[#This Row],[std]])</f>
        <v>5.0000000000000001E-3</v>
      </c>
    </row>
    <row r="1096" spans="1:7" hidden="1" x14ac:dyDescent="0.25">
      <c r="A1096" t="s">
        <v>75</v>
      </c>
      <c r="B1096" t="s">
        <v>27</v>
      </c>
      <c r="C1096">
        <v>34.257265392635603</v>
      </c>
      <c r="D1096">
        <v>0.18966081045272001</v>
      </c>
      <c r="E1096">
        <v>60.356379919738899</v>
      </c>
      <c r="F1096">
        <v>229.552100113823</v>
      </c>
      <c r="G1096">
        <f>IF(Table1[[#This Row],[average]]&lt;=0.005,0.005,Table1[[#This Row],[average]]+3*Table1[[#This Row],[std]])</f>
        <v>215.32640515185227</v>
      </c>
    </row>
    <row r="1097" spans="1:7" hidden="1" x14ac:dyDescent="0.25">
      <c r="A1097" t="s">
        <v>75</v>
      </c>
      <c r="B1097" t="s">
        <v>28</v>
      </c>
      <c r="C1097">
        <v>30.205607325791998</v>
      </c>
      <c r="D1097">
        <v>5.4948372782982202E-2</v>
      </c>
      <c r="E1097">
        <v>51.409863289078899</v>
      </c>
      <c r="F1097">
        <v>285.59218447522898</v>
      </c>
      <c r="G1097">
        <f>IF(Table1[[#This Row],[average]]&lt;=0.005,0.005,Table1[[#This Row],[average]]+3*Table1[[#This Row],[std]])</f>
        <v>184.4351971930287</v>
      </c>
    </row>
    <row r="1098" spans="1:7" hidden="1" x14ac:dyDescent="0.25">
      <c r="A1098" t="s">
        <v>75</v>
      </c>
      <c r="B1098" t="s">
        <v>29</v>
      </c>
      <c r="C1098">
        <v>36.668990933250299</v>
      </c>
      <c r="D1098">
        <v>0.10153991240768501</v>
      </c>
      <c r="E1098">
        <v>59.1129992288189</v>
      </c>
      <c r="F1098">
        <v>322.24656708799802</v>
      </c>
      <c r="G1098">
        <f>IF(Table1[[#This Row],[average]]&lt;=0.005,0.005,Table1[[#This Row],[average]]+3*Table1[[#This Row],[std]])</f>
        <v>214.00798861970702</v>
      </c>
    </row>
    <row r="1099" spans="1:7" hidden="1" x14ac:dyDescent="0.25">
      <c r="A1099" t="s">
        <v>75</v>
      </c>
      <c r="B1099" t="s">
        <v>30</v>
      </c>
      <c r="C1099">
        <v>0.25968034721836603</v>
      </c>
      <c r="D1099">
        <v>0</v>
      </c>
      <c r="E1099">
        <v>4.1737929604277602</v>
      </c>
      <c r="F1099">
        <v>97.620589077123995</v>
      </c>
      <c r="G1099">
        <f>IF(Table1[[#This Row],[average]]&lt;=0.005,0.005,Table1[[#This Row],[average]]+3*Table1[[#This Row],[std]])</f>
        <v>12.781059228501645</v>
      </c>
    </row>
    <row r="1100" spans="1:7" hidden="1" x14ac:dyDescent="0.25">
      <c r="A1100" t="s">
        <v>75</v>
      </c>
      <c r="B1100" t="s">
        <v>31</v>
      </c>
      <c r="C1100">
        <v>16.830413459069302</v>
      </c>
      <c r="D1100">
        <v>0</v>
      </c>
      <c r="E1100">
        <v>36.750272300080802</v>
      </c>
      <c r="F1100">
        <v>397</v>
      </c>
      <c r="G1100">
        <f>IF(Table1[[#This Row],[average]]&lt;=0.005,0.005,Table1[[#This Row],[average]]+3*Table1[[#This Row],[std]])</f>
        <v>127.0812303593117</v>
      </c>
    </row>
    <row r="1101" spans="1:7" hidden="1" x14ac:dyDescent="0.25">
      <c r="A1101" t="s">
        <v>76</v>
      </c>
      <c r="B1101" t="s">
        <v>7</v>
      </c>
      <c r="C1101">
        <v>0</v>
      </c>
      <c r="D1101">
        <v>0</v>
      </c>
      <c r="E1101">
        <v>0</v>
      </c>
      <c r="F1101">
        <v>0</v>
      </c>
      <c r="G1101">
        <f>IF(Table1[[#This Row],[average]]&lt;=0.005,0.005,Table1[[#This Row],[average]]+3*Table1[[#This Row],[std]])</f>
        <v>5.0000000000000001E-3</v>
      </c>
    </row>
    <row r="1102" spans="1:7" hidden="1" x14ac:dyDescent="0.25">
      <c r="A1102" t="s">
        <v>76</v>
      </c>
      <c r="B1102" t="s">
        <v>8</v>
      </c>
      <c r="C1102">
        <v>0</v>
      </c>
      <c r="D1102">
        <v>0</v>
      </c>
      <c r="E1102">
        <v>0</v>
      </c>
      <c r="F1102">
        <v>0</v>
      </c>
      <c r="G1102">
        <f>IF(Table1[[#This Row],[average]]&lt;=0.005,0.005,Table1[[#This Row],[average]]+3*Table1[[#This Row],[std]])</f>
        <v>5.0000000000000001E-3</v>
      </c>
    </row>
    <row r="1103" spans="1:7" hidden="1" x14ac:dyDescent="0.25">
      <c r="A1103" t="s">
        <v>76</v>
      </c>
      <c r="B1103" t="s">
        <v>9</v>
      </c>
      <c r="C1103">
        <v>0</v>
      </c>
      <c r="D1103">
        <v>0</v>
      </c>
      <c r="E1103">
        <v>0</v>
      </c>
      <c r="F1103">
        <v>0</v>
      </c>
      <c r="G1103">
        <f>IF(Table1[[#This Row],[average]]&lt;=0.005,0.005,Table1[[#This Row],[average]]+3*Table1[[#This Row],[std]])</f>
        <v>5.0000000000000001E-3</v>
      </c>
    </row>
    <row r="1104" spans="1:7" hidden="1" x14ac:dyDescent="0.25">
      <c r="A1104" t="s">
        <v>76</v>
      </c>
      <c r="B1104" t="s">
        <v>10</v>
      </c>
      <c r="C1104">
        <v>0</v>
      </c>
      <c r="D1104">
        <v>0</v>
      </c>
      <c r="E1104">
        <v>0</v>
      </c>
      <c r="F1104">
        <v>0</v>
      </c>
      <c r="G1104">
        <f>IF(Table1[[#This Row],[average]]&lt;=0.005,0.005,Table1[[#This Row],[average]]+3*Table1[[#This Row],[std]])</f>
        <v>5.0000000000000001E-3</v>
      </c>
    </row>
    <row r="1105" spans="1:7" hidden="1" x14ac:dyDescent="0.25">
      <c r="A1105" t="s">
        <v>76</v>
      </c>
      <c r="B1105" t="s">
        <v>11</v>
      </c>
      <c r="C1105">
        <v>0</v>
      </c>
      <c r="D1105">
        <v>0</v>
      </c>
      <c r="E1105">
        <v>0</v>
      </c>
      <c r="F1105">
        <v>0</v>
      </c>
      <c r="G1105">
        <f>IF(Table1[[#This Row],[average]]&lt;=0.005,0.005,Table1[[#This Row],[average]]+3*Table1[[#This Row],[std]])</f>
        <v>5.0000000000000001E-3</v>
      </c>
    </row>
    <row r="1106" spans="1:7" hidden="1" x14ac:dyDescent="0.25">
      <c r="A1106" t="s">
        <v>76</v>
      </c>
      <c r="B1106" t="s">
        <v>12</v>
      </c>
      <c r="C1106">
        <v>0</v>
      </c>
      <c r="D1106">
        <v>0</v>
      </c>
      <c r="E1106">
        <v>0</v>
      </c>
      <c r="F1106">
        <v>0</v>
      </c>
      <c r="G1106">
        <f>IF(Table1[[#This Row],[average]]&lt;=0.005,0.005,Table1[[#This Row],[average]]+3*Table1[[#This Row],[std]])</f>
        <v>5.0000000000000001E-3</v>
      </c>
    </row>
    <row r="1107" spans="1:7" hidden="1" x14ac:dyDescent="0.25">
      <c r="A1107" t="s">
        <v>76</v>
      </c>
      <c r="B1107" t="s">
        <v>13</v>
      </c>
      <c r="C1107">
        <v>0</v>
      </c>
      <c r="D1107">
        <v>0</v>
      </c>
      <c r="E1107">
        <v>0</v>
      </c>
      <c r="F1107">
        <v>0</v>
      </c>
      <c r="G1107">
        <f>IF(Table1[[#This Row],[average]]&lt;=0.005,0.005,Table1[[#This Row],[average]]+3*Table1[[#This Row],[std]])</f>
        <v>5.0000000000000001E-3</v>
      </c>
    </row>
    <row r="1108" spans="1:7" hidden="1" x14ac:dyDescent="0.25">
      <c r="A1108" t="s">
        <v>76</v>
      </c>
      <c r="B1108" t="s">
        <v>14</v>
      </c>
      <c r="C1108">
        <v>0</v>
      </c>
      <c r="D1108">
        <v>0</v>
      </c>
      <c r="E1108">
        <v>0</v>
      </c>
      <c r="F1108">
        <v>0</v>
      </c>
      <c r="G1108">
        <f>IF(Table1[[#This Row],[average]]&lt;=0.005,0.005,Table1[[#This Row],[average]]+3*Table1[[#This Row],[std]])</f>
        <v>5.0000000000000001E-3</v>
      </c>
    </row>
    <row r="1109" spans="1:7" hidden="1" x14ac:dyDescent="0.25">
      <c r="A1109" t="s">
        <v>76</v>
      </c>
      <c r="B1109" t="s">
        <v>15</v>
      </c>
      <c r="C1109">
        <v>0</v>
      </c>
      <c r="D1109">
        <v>0</v>
      </c>
      <c r="E1109">
        <v>0</v>
      </c>
      <c r="F1109">
        <v>0</v>
      </c>
      <c r="G1109">
        <f>IF(Table1[[#This Row],[average]]&lt;=0.005,0.005,Table1[[#This Row],[average]]+3*Table1[[#This Row],[std]])</f>
        <v>5.0000000000000001E-3</v>
      </c>
    </row>
    <row r="1110" spans="1:7" hidden="1" x14ac:dyDescent="0.25">
      <c r="A1110" t="s">
        <v>76</v>
      </c>
      <c r="B1110" t="s">
        <v>35</v>
      </c>
      <c r="C1110">
        <v>0</v>
      </c>
      <c r="D1110">
        <v>0</v>
      </c>
      <c r="E1110">
        <v>0</v>
      </c>
      <c r="F1110">
        <v>0</v>
      </c>
      <c r="G1110">
        <f>IF(Table1[[#This Row],[average]]&lt;=0.005,0.005,Table1[[#This Row],[average]]+3*Table1[[#This Row],[std]])</f>
        <v>5.0000000000000001E-3</v>
      </c>
    </row>
    <row r="1111" spans="1:7" hidden="1" x14ac:dyDescent="0.25">
      <c r="A1111" t="s">
        <v>76</v>
      </c>
      <c r="B1111" t="s">
        <v>16</v>
      </c>
      <c r="C1111">
        <v>0</v>
      </c>
      <c r="D1111">
        <v>0</v>
      </c>
      <c r="E1111">
        <v>0</v>
      </c>
      <c r="F1111">
        <v>0</v>
      </c>
      <c r="G1111">
        <f>IF(Table1[[#This Row],[average]]&lt;=0.005,0.005,Table1[[#This Row],[average]]+3*Table1[[#This Row],[std]])</f>
        <v>5.0000000000000001E-3</v>
      </c>
    </row>
    <row r="1112" spans="1:7" hidden="1" x14ac:dyDescent="0.25">
      <c r="A1112" t="s">
        <v>76</v>
      </c>
      <c r="B1112" t="s">
        <v>17</v>
      </c>
      <c r="C1112">
        <v>0</v>
      </c>
      <c r="D1112">
        <v>0</v>
      </c>
      <c r="E1112">
        <v>0</v>
      </c>
      <c r="F1112">
        <v>0</v>
      </c>
      <c r="G1112">
        <f>IF(Table1[[#This Row],[average]]&lt;=0.005,0.005,Table1[[#This Row],[average]]+3*Table1[[#This Row],[std]])</f>
        <v>5.0000000000000001E-3</v>
      </c>
    </row>
    <row r="1113" spans="1:7" hidden="1" x14ac:dyDescent="0.25">
      <c r="A1113" t="s">
        <v>307</v>
      </c>
      <c r="B1113" t="s">
        <v>16</v>
      </c>
      <c r="C1113">
        <v>0.97541842106124399</v>
      </c>
      <c r="D1113">
        <v>0.86677791518313596</v>
      </c>
      <c r="E1113">
        <v>0.44314325168980101</v>
      </c>
      <c r="F1113">
        <v>3.7933478806253298</v>
      </c>
      <c r="G1113">
        <f>IF(Table1[[#This Row],[average]]&lt;=0.005,0.005,Table1[[#This Row],[average]]+3*Table1[[#This Row],[std]])</f>
        <v>2.3048481761306467</v>
      </c>
    </row>
    <row r="1114" spans="1:7" hidden="1" x14ac:dyDescent="0.25">
      <c r="A1114" t="s">
        <v>370</v>
      </c>
      <c r="B1114" t="s">
        <v>15</v>
      </c>
      <c r="C1114">
        <v>1.2683829232347399</v>
      </c>
      <c r="D1114">
        <v>1.5970877534162999</v>
      </c>
      <c r="E1114">
        <v>0.99850762610757804</v>
      </c>
      <c r="F1114">
        <v>3.78604604374283</v>
      </c>
      <c r="G1114">
        <f>IF(Table1[[#This Row],[average]]&lt;=0.005,0.005,Table1[[#This Row],[average]]+3*Table1[[#This Row],[std]])</f>
        <v>4.263905801557474</v>
      </c>
    </row>
    <row r="1115" spans="1:7" hidden="1" x14ac:dyDescent="0.25">
      <c r="A1115" t="s">
        <v>76</v>
      </c>
      <c r="B1115" t="s">
        <v>20</v>
      </c>
      <c r="C1115">
        <v>0</v>
      </c>
      <c r="D1115">
        <v>0</v>
      </c>
      <c r="E1115">
        <v>0</v>
      </c>
      <c r="F1115">
        <v>0</v>
      </c>
      <c r="G1115">
        <f>IF(Table1[[#This Row],[average]]&lt;=0.005,0.005,Table1[[#This Row],[average]]+3*Table1[[#This Row],[std]])</f>
        <v>5.0000000000000001E-3</v>
      </c>
    </row>
    <row r="1116" spans="1:7" hidden="1" x14ac:dyDescent="0.25">
      <c r="A1116" t="s">
        <v>76</v>
      </c>
      <c r="B1116" t="s">
        <v>21</v>
      </c>
      <c r="C1116">
        <v>0</v>
      </c>
      <c r="D1116">
        <v>0</v>
      </c>
      <c r="E1116">
        <v>0</v>
      </c>
      <c r="F1116">
        <v>0</v>
      </c>
      <c r="G1116">
        <f>IF(Table1[[#This Row],[average]]&lt;=0.005,0.005,Table1[[#This Row],[average]]+3*Table1[[#This Row],[std]])</f>
        <v>5.0000000000000001E-3</v>
      </c>
    </row>
    <row r="1117" spans="1:7" hidden="1" x14ac:dyDescent="0.25">
      <c r="A1117" t="s">
        <v>76</v>
      </c>
      <c r="B1117" t="s">
        <v>22</v>
      </c>
      <c r="C1117">
        <v>0</v>
      </c>
      <c r="D1117">
        <v>0</v>
      </c>
      <c r="E1117">
        <v>0</v>
      </c>
      <c r="F1117">
        <v>0</v>
      </c>
      <c r="G1117">
        <f>IF(Table1[[#This Row],[average]]&lt;=0.005,0.005,Table1[[#This Row],[average]]+3*Table1[[#This Row],[std]])</f>
        <v>5.0000000000000001E-3</v>
      </c>
    </row>
    <row r="1118" spans="1:7" x14ac:dyDescent="0.25">
      <c r="A1118" t="s">
        <v>634</v>
      </c>
      <c r="B1118" t="s">
        <v>13</v>
      </c>
      <c r="C1118">
        <v>1.3473989395713699</v>
      </c>
      <c r="D1118">
        <v>1.1054964042464599</v>
      </c>
      <c r="E1118">
        <v>0.69008815268480195</v>
      </c>
      <c r="F1118">
        <v>2.2144031401751598</v>
      </c>
      <c r="G1118">
        <f>IF(Table1[[#This Row],[average]]&lt;=0.005,0.005,Table1[[#This Row],[average]]+3*Table1[[#This Row],[std]])</f>
        <v>3.417663397625776</v>
      </c>
    </row>
    <row r="1119" spans="1:7" hidden="1" x14ac:dyDescent="0.25">
      <c r="A1119" t="s">
        <v>451</v>
      </c>
      <c r="B1119" t="s">
        <v>16</v>
      </c>
      <c r="C1119">
        <v>2.47648006163914</v>
      </c>
      <c r="D1119">
        <v>2.86285423345107</v>
      </c>
      <c r="E1119">
        <v>0.93767566541321101</v>
      </c>
      <c r="F1119">
        <v>3.7844918703499499</v>
      </c>
      <c r="G1119">
        <f>IF(Table1[[#This Row],[average]]&lt;=0.005,0.005,Table1[[#This Row],[average]]+3*Table1[[#This Row],[std]])</f>
        <v>5.2895070578787724</v>
      </c>
    </row>
    <row r="1120" spans="1:7" hidden="1" x14ac:dyDescent="0.25">
      <c r="A1120" t="s">
        <v>450</v>
      </c>
      <c r="B1120" t="s">
        <v>9</v>
      </c>
      <c r="C1120">
        <v>2.9554488898295599</v>
      </c>
      <c r="D1120">
        <v>3.0308696567651898</v>
      </c>
      <c r="E1120">
        <v>0.29222434769404998</v>
      </c>
      <c r="F1120">
        <v>3.77964473009227</v>
      </c>
      <c r="G1120">
        <f>IF(Table1[[#This Row],[average]]&lt;=0.005,0.005,Table1[[#This Row],[average]]+3*Table1[[#This Row],[std]])</f>
        <v>3.8321219329117095</v>
      </c>
    </row>
    <row r="1121" spans="1:7" hidden="1" x14ac:dyDescent="0.25">
      <c r="A1121" t="s">
        <v>540</v>
      </c>
      <c r="B1121" t="s">
        <v>29</v>
      </c>
      <c r="C1121">
        <v>3.4691342649039301E-2</v>
      </c>
      <c r="D1121">
        <v>0</v>
      </c>
      <c r="E1121">
        <v>0.20413116369891199</v>
      </c>
      <c r="F1121">
        <v>3.7766146936111902</v>
      </c>
      <c r="G1121">
        <f>IF(Table1[[#This Row],[average]]&lt;=0.005,0.005,Table1[[#This Row],[average]]+3*Table1[[#This Row],[std]])</f>
        <v>0.64708483374577519</v>
      </c>
    </row>
    <row r="1122" spans="1:7" hidden="1" x14ac:dyDescent="0.25">
      <c r="A1122" t="s">
        <v>566</v>
      </c>
      <c r="B1122" t="s">
        <v>17</v>
      </c>
      <c r="C1122">
        <v>3.0278660037771501</v>
      </c>
      <c r="D1122">
        <v>3.0368111930480901</v>
      </c>
      <c r="E1122">
        <v>0.34057413277057602</v>
      </c>
      <c r="F1122">
        <v>3.7757661813743502</v>
      </c>
      <c r="G1122">
        <f>IF(Table1[[#This Row],[average]]&lt;=0.005,0.005,Table1[[#This Row],[average]]+3*Table1[[#This Row],[std]])</f>
        <v>4.0495884020888777</v>
      </c>
    </row>
    <row r="1123" spans="1:7" hidden="1" x14ac:dyDescent="0.25">
      <c r="A1123" t="s">
        <v>34</v>
      </c>
      <c r="B1123" t="s">
        <v>22</v>
      </c>
      <c r="C1123">
        <v>0.13067127265474701</v>
      </c>
      <c r="D1123">
        <v>0.106768038504756</v>
      </c>
      <c r="E1123">
        <v>0.27556602315512002</v>
      </c>
      <c r="F1123">
        <v>3.77320936703503</v>
      </c>
      <c r="G1123">
        <f>IF(Table1[[#This Row],[average]]&lt;=0.005,0.005,Table1[[#This Row],[average]]+3*Table1[[#This Row],[std]])</f>
        <v>0.95736934212010705</v>
      </c>
    </row>
    <row r="1124" spans="1:7" hidden="1" x14ac:dyDescent="0.25">
      <c r="A1124" t="s">
        <v>76</v>
      </c>
      <c r="B1124" t="s">
        <v>30</v>
      </c>
      <c r="C1124">
        <v>0</v>
      </c>
      <c r="D1124">
        <v>0</v>
      </c>
      <c r="E1124">
        <v>0</v>
      </c>
      <c r="F1124">
        <v>0</v>
      </c>
      <c r="G1124">
        <f>IF(Table1[[#This Row],[average]]&lt;=0.005,0.005,Table1[[#This Row],[average]]+3*Table1[[#This Row],[std]])</f>
        <v>5.0000000000000001E-3</v>
      </c>
    </row>
    <row r="1125" spans="1:7" hidden="1" x14ac:dyDescent="0.25">
      <c r="A1125" t="s">
        <v>734</v>
      </c>
      <c r="B1125" t="s">
        <v>30</v>
      </c>
      <c r="C1125">
        <v>8.0784023367955995E-2</v>
      </c>
      <c r="D1125">
        <v>0</v>
      </c>
      <c r="E1125">
        <v>0.42548429998523202</v>
      </c>
      <c r="F1125">
        <v>3.77296887313519</v>
      </c>
      <c r="G1125">
        <f>IF(Table1[[#This Row],[average]]&lt;=0.005,0.005,Table1[[#This Row],[average]]+3*Table1[[#This Row],[std]])</f>
        <v>1.3572369233236521</v>
      </c>
    </row>
    <row r="1126" spans="1:7" hidden="1" x14ac:dyDescent="0.25">
      <c r="A1126" t="s">
        <v>77</v>
      </c>
      <c r="B1126" t="s">
        <v>7</v>
      </c>
      <c r="C1126">
        <v>0</v>
      </c>
      <c r="D1126">
        <v>0</v>
      </c>
      <c r="E1126">
        <v>0</v>
      </c>
      <c r="F1126">
        <v>0</v>
      </c>
      <c r="G1126">
        <f>IF(Table1[[#This Row],[average]]&lt;=0.005,0.005,Table1[[#This Row],[average]]+3*Table1[[#This Row],[std]])</f>
        <v>5.0000000000000001E-3</v>
      </c>
    </row>
    <row r="1127" spans="1:7" hidden="1" x14ac:dyDescent="0.25">
      <c r="A1127" t="s">
        <v>77</v>
      </c>
      <c r="B1127" t="s">
        <v>8</v>
      </c>
      <c r="C1127">
        <v>0</v>
      </c>
      <c r="D1127">
        <v>0</v>
      </c>
      <c r="E1127">
        <v>0</v>
      </c>
      <c r="F1127">
        <v>0</v>
      </c>
      <c r="G1127">
        <f>IF(Table1[[#This Row],[average]]&lt;=0.005,0.005,Table1[[#This Row],[average]]+3*Table1[[#This Row],[std]])</f>
        <v>5.0000000000000001E-3</v>
      </c>
    </row>
    <row r="1128" spans="1:7" hidden="1" x14ac:dyDescent="0.25">
      <c r="A1128" t="s">
        <v>77</v>
      </c>
      <c r="B1128" t="s">
        <v>9</v>
      </c>
      <c r="C1128">
        <v>0</v>
      </c>
      <c r="D1128">
        <v>0</v>
      </c>
      <c r="E1128">
        <v>0</v>
      </c>
      <c r="F1128">
        <v>0</v>
      </c>
      <c r="G1128">
        <f>IF(Table1[[#This Row],[average]]&lt;=0.005,0.005,Table1[[#This Row],[average]]+3*Table1[[#This Row],[std]])</f>
        <v>5.0000000000000001E-3</v>
      </c>
    </row>
    <row r="1129" spans="1:7" hidden="1" x14ac:dyDescent="0.25">
      <c r="A1129" t="s">
        <v>77</v>
      </c>
      <c r="B1129" t="s">
        <v>10</v>
      </c>
      <c r="C1129">
        <v>0</v>
      </c>
      <c r="D1129">
        <v>0</v>
      </c>
      <c r="E1129">
        <v>0</v>
      </c>
      <c r="F1129">
        <v>0</v>
      </c>
      <c r="G1129">
        <f>IF(Table1[[#This Row],[average]]&lt;=0.005,0.005,Table1[[#This Row],[average]]+3*Table1[[#This Row],[std]])</f>
        <v>5.0000000000000001E-3</v>
      </c>
    </row>
    <row r="1130" spans="1:7" hidden="1" x14ac:dyDescent="0.25">
      <c r="A1130" t="s">
        <v>77</v>
      </c>
      <c r="B1130" t="s">
        <v>11</v>
      </c>
      <c r="C1130">
        <v>0</v>
      </c>
      <c r="D1130">
        <v>0</v>
      </c>
      <c r="E1130">
        <v>0</v>
      </c>
      <c r="F1130">
        <v>0</v>
      </c>
      <c r="G1130">
        <f>IF(Table1[[#This Row],[average]]&lt;=0.005,0.005,Table1[[#This Row],[average]]+3*Table1[[#This Row],[std]])</f>
        <v>5.0000000000000001E-3</v>
      </c>
    </row>
    <row r="1131" spans="1:7" hidden="1" x14ac:dyDescent="0.25">
      <c r="A1131" t="s">
        <v>77</v>
      </c>
      <c r="B1131" t="s">
        <v>12</v>
      </c>
      <c r="C1131">
        <v>0</v>
      </c>
      <c r="D1131">
        <v>0</v>
      </c>
      <c r="E1131">
        <v>0</v>
      </c>
      <c r="F1131">
        <v>0</v>
      </c>
      <c r="G1131">
        <f>IF(Table1[[#This Row],[average]]&lt;=0.005,0.005,Table1[[#This Row],[average]]+3*Table1[[#This Row],[std]])</f>
        <v>5.0000000000000001E-3</v>
      </c>
    </row>
    <row r="1132" spans="1:7" hidden="1" x14ac:dyDescent="0.25">
      <c r="A1132" t="s">
        <v>77</v>
      </c>
      <c r="B1132" t="s">
        <v>13</v>
      </c>
      <c r="C1132">
        <v>0</v>
      </c>
      <c r="D1132">
        <v>0</v>
      </c>
      <c r="E1132">
        <v>0</v>
      </c>
      <c r="F1132">
        <v>0</v>
      </c>
      <c r="G1132">
        <f>IF(Table1[[#This Row],[average]]&lt;=0.005,0.005,Table1[[#This Row],[average]]+3*Table1[[#This Row],[std]])</f>
        <v>5.0000000000000001E-3</v>
      </c>
    </row>
    <row r="1133" spans="1:7" hidden="1" x14ac:dyDescent="0.25">
      <c r="A1133" t="s">
        <v>77</v>
      </c>
      <c r="B1133" t="s">
        <v>14</v>
      </c>
      <c r="C1133">
        <v>0</v>
      </c>
      <c r="D1133">
        <v>0</v>
      </c>
      <c r="E1133">
        <v>0</v>
      </c>
      <c r="F1133">
        <v>0</v>
      </c>
      <c r="G1133">
        <f>IF(Table1[[#This Row],[average]]&lt;=0.005,0.005,Table1[[#This Row],[average]]+3*Table1[[#This Row],[std]])</f>
        <v>5.0000000000000001E-3</v>
      </c>
    </row>
    <row r="1134" spans="1:7" hidden="1" x14ac:dyDescent="0.25">
      <c r="A1134" t="s">
        <v>77</v>
      </c>
      <c r="B1134" t="s">
        <v>15</v>
      </c>
      <c r="C1134">
        <v>0</v>
      </c>
      <c r="D1134">
        <v>0</v>
      </c>
      <c r="E1134">
        <v>0</v>
      </c>
      <c r="F1134">
        <v>0</v>
      </c>
      <c r="G1134">
        <f>IF(Table1[[#This Row],[average]]&lt;=0.005,0.005,Table1[[#This Row],[average]]+3*Table1[[#This Row],[std]])</f>
        <v>5.0000000000000001E-3</v>
      </c>
    </row>
    <row r="1135" spans="1:7" hidden="1" x14ac:dyDescent="0.25">
      <c r="A1135" t="s">
        <v>77</v>
      </c>
      <c r="B1135" t="s">
        <v>35</v>
      </c>
      <c r="C1135">
        <v>0</v>
      </c>
      <c r="D1135">
        <v>0</v>
      </c>
      <c r="E1135">
        <v>0</v>
      </c>
      <c r="F1135">
        <v>0</v>
      </c>
      <c r="G1135">
        <f>IF(Table1[[#This Row],[average]]&lt;=0.005,0.005,Table1[[#This Row],[average]]+3*Table1[[#This Row],[std]])</f>
        <v>5.0000000000000001E-3</v>
      </c>
    </row>
    <row r="1136" spans="1:7" hidden="1" x14ac:dyDescent="0.25">
      <c r="A1136" t="s">
        <v>77</v>
      </c>
      <c r="B1136" t="s">
        <v>16</v>
      </c>
      <c r="C1136">
        <v>0</v>
      </c>
      <c r="D1136">
        <v>0</v>
      </c>
      <c r="E1136">
        <v>0</v>
      </c>
      <c r="F1136">
        <v>0</v>
      </c>
      <c r="G1136">
        <f>IF(Table1[[#This Row],[average]]&lt;=0.005,0.005,Table1[[#This Row],[average]]+3*Table1[[#This Row],[std]])</f>
        <v>5.0000000000000001E-3</v>
      </c>
    </row>
    <row r="1137" spans="1:7" hidden="1" x14ac:dyDescent="0.25">
      <c r="A1137" t="s">
        <v>77</v>
      </c>
      <c r="B1137" t="s">
        <v>17</v>
      </c>
      <c r="C1137">
        <v>0</v>
      </c>
      <c r="D1137">
        <v>0</v>
      </c>
      <c r="E1137">
        <v>0</v>
      </c>
      <c r="F1137">
        <v>0</v>
      </c>
      <c r="G1137">
        <f>IF(Table1[[#This Row],[average]]&lt;=0.005,0.005,Table1[[#This Row],[average]]+3*Table1[[#This Row],[std]])</f>
        <v>5.0000000000000001E-3</v>
      </c>
    </row>
    <row r="1138" spans="1:7" hidden="1" x14ac:dyDescent="0.25">
      <c r="A1138" t="s">
        <v>77</v>
      </c>
      <c r="B1138" t="s">
        <v>18</v>
      </c>
      <c r="C1138">
        <v>0</v>
      </c>
      <c r="D1138">
        <v>0</v>
      </c>
      <c r="E1138">
        <v>0</v>
      </c>
      <c r="F1138">
        <v>0</v>
      </c>
      <c r="G1138">
        <f>IF(Table1[[#This Row],[average]]&lt;=0.005,0.005,Table1[[#This Row],[average]]+3*Table1[[#This Row],[std]])</f>
        <v>5.0000000000000001E-3</v>
      </c>
    </row>
    <row r="1139" spans="1:7" hidden="1" x14ac:dyDescent="0.25">
      <c r="A1139" t="s">
        <v>451</v>
      </c>
      <c r="B1139" t="s">
        <v>7</v>
      </c>
      <c r="C1139">
        <v>2.4764071566718799</v>
      </c>
      <c r="D1139">
        <v>2.8632544598144198</v>
      </c>
      <c r="E1139">
        <v>0.93768963444458397</v>
      </c>
      <c r="F1139">
        <v>3.76748704902178</v>
      </c>
      <c r="G1139">
        <f>IF(Table1[[#This Row],[average]]&lt;=0.005,0.005,Table1[[#This Row],[average]]+3*Table1[[#This Row],[std]])</f>
        <v>5.2894760600056321</v>
      </c>
    </row>
    <row r="1140" spans="1:7" hidden="1" x14ac:dyDescent="0.25">
      <c r="A1140" t="s">
        <v>77</v>
      </c>
      <c r="B1140" t="s">
        <v>20</v>
      </c>
      <c r="C1140">
        <v>0</v>
      </c>
      <c r="D1140">
        <v>0</v>
      </c>
      <c r="E1140">
        <v>0</v>
      </c>
      <c r="F1140">
        <v>0</v>
      </c>
      <c r="G1140">
        <f>IF(Table1[[#This Row],[average]]&lt;=0.005,0.005,Table1[[#This Row],[average]]+3*Table1[[#This Row],[std]])</f>
        <v>5.0000000000000001E-3</v>
      </c>
    </row>
    <row r="1141" spans="1:7" hidden="1" x14ac:dyDescent="0.25">
      <c r="A1141" t="s">
        <v>77</v>
      </c>
      <c r="B1141" t="s">
        <v>21</v>
      </c>
      <c r="C1141">
        <v>0</v>
      </c>
      <c r="D1141">
        <v>0</v>
      </c>
      <c r="E1141">
        <v>0</v>
      </c>
      <c r="F1141">
        <v>0</v>
      </c>
      <c r="G1141">
        <f>IF(Table1[[#This Row],[average]]&lt;=0.005,0.005,Table1[[#This Row],[average]]+3*Table1[[#This Row],[std]])</f>
        <v>5.0000000000000001E-3</v>
      </c>
    </row>
    <row r="1142" spans="1:7" hidden="1" x14ac:dyDescent="0.25">
      <c r="A1142" t="s">
        <v>77</v>
      </c>
      <c r="B1142" t="s">
        <v>22</v>
      </c>
      <c r="C1142">
        <v>0</v>
      </c>
      <c r="D1142">
        <v>0</v>
      </c>
      <c r="E1142">
        <v>0</v>
      </c>
      <c r="F1142">
        <v>0</v>
      </c>
      <c r="G1142">
        <f>IF(Table1[[#This Row],[average]]&lt;=0.005,0.005,Table1[[#This Row],[average]]+3*Table1[[#This Row],[std]])</f>
        <v>5.0000000000000001E-3</v>
      </c>
    </row>
    <row r="1143" spans="1:7" hidden="1" x14ac:dyDescent="0.25">
      <c r="A1143" t="s">
        <v>77</v>
      </c>
      <c r="B1143" t="s">
        <v>24</v>
      </c>
      <c r="C1143">
        <v>0</v>
      </c>
      <c r="D1143">
        <v>0</v>
      </c>
      <c r="E1143">
        <v>0</v>
      </c>
      <c r="F1143">
        <v>0</v>
      </c>
      <c r="G1143">
        <f>IF(Table1[[#This Row],[average]]&lt;=0.005,0.005,Table1[[#This Row],[average]]+3*Table1[[#This Row],[std]])</f>
        <v>5.0000000000000001E-3</v>
      </c>
    </row>
    <row r="1144" spans="1:7" hidden="1" x14ac:dyDescent="0.25">
      <c r="A1144" t="s">
        <v>77</v>
      </c>
      <c r="B1144" t="s">
        <v>25</v>
      </c>
      <c r="C1144">
        <v>0</v>
      </c>
      <c r="D1144">
        <v>0</v>
      </c>
      <c r="E1144">
        <v>0</v>
      </c>
      <c r="F1144">
        <v>0</v>
      </c>
      <c r="G1144">
        <f>IF(Table1[[#This Row],[average]]&lt;=0.005,0.005,Table1[[#This Row],[average]]+3*Table1[[#This Row],[std]])</f>
        <v>5.0000000000000001E-3</v>
      </c>
    </row>
    <row r="1145" spans="1:7" hidden="1" x14ac:dyDescent="0.25">
      <c r="A1145" t="s">
        <v>77</v>
      </c>
      <c r="B1145" t="s">
        <v>26</v>
      </c>
      <c r="C1145">
        <v>0</v>
      </c>
      <c r="D1145">
        <v>0</v>
      </c>
      <c r="E1145">
        <v>0</v>
      </c>
      <c r="F1145">
        <v>0</v>
      </c>
      <c r="G1145">
        <f>IF(Table1[[#This Row],[average]]&lt;=0.005,0.005,Table1[[#This Row],[average]]+3*Table1[[#This Row],[std]])</f>
        <v>5.0000000000000001E-3</v>
      </c>
    </row>
    <row r="1146" spans="1:7" hidden="1" x14ac:dyDescent="0.25">
      <c r="A1146" t="s">
        <v>451</v>
      </c>
      <c r="B1146" t="s">
        <v>11</v>
      </c>
      <c r="C1146">
        <v>2.4763743141073502</v>
      </c>
      <c r="D1146">
        <v>2.8630480846425401</v>
      </c>
      <c r="E1146">
        <v>0.93765790755783396</v>
      </c>
      <c r="F1146">
        <v>3.76748704902178</v>
      </c>
      <c r="G1146">
        <f>IF(Table1[[#This Row],[average]]&lt;=0.005,0.005,Table1[[#This Row],[average]]+3*Table1[[#This Row],[std]])</f>
        <v>5.2893480367808525</v>
      </c>
    </row>
    <row r="1147" spans="1:7" hidden="1" x14ac:dyDescent="0.25">
      <c r="A1147" t="s">
        <v>77</v>
      </c>
      <c r="B1147" t="s">
        <v>28</v>
      </c>
      <c r="C1147">
        <v>0</v>
      </c>
      <c r="D1147">
        <v>0</v>
      </c>
      <c r="E1147">
        <v>0</v>
      </c>
      <c r="F1147">
        <v>0</v>
      </c>
      <c r="G1147">
        <f>IF(Table1[[#This Row],[average]]&lt;=0.005,0.005,Table1[[#This Row],[average]]+3*Table1[[#This Row],[std]])</f>
        <v>5.0000000000000001E-3</v>
      </c>
    </row>
    <row r="1148" spans="1:7" hidden="1" x14ac:dyDescent="0.25">
      <c r="A1148" t="s">
        <v>207</v>
      </c>
      <c r="B1148" t="s">
        <v>24</v>
      </c>
      <c r="C1148">
        <v>1.18759197615059</v>
      </c>
      <c r="D1148">
        <v>1.03279555898864</v>
      </c>
      <c r="E1148">
        <v>0.66238246756145602</v>
      </c>
      <c r="F1148">
        <v>3.76215977250384</v>
      </c>
      <c r="G1148">
        <f>IF(Table1[[#This Row],[average]]&lt;=0.005,0.005,Table1[[#This Row],[average]]+3*Table1[[#This Row],[std]])</f>
        <v>3.1747393788349578</v>
      </c>
    </row>
    <row r="1149" spans="1:7" hidden="1" x14ac:dyDescent="0.25">
      <c r="A1149" t="s">
        <v>77</v>
      </c>
      <c r="B1149" t="s">
        <v>30</v>
      </c>
      <c r="C1149">
        <v>0</v>
      </c>
      <c r="D1149">
        <v>0</v>
      </c>
      <c r="E1149">
        <v>0</v>
      </c>
      <c r="F1149">
        <v>0</v>
      </c>
      <c r="G1149">
        <f>IF(Table1[[#This Row],[average]]&lt;=0.005,0.005,Table1[[#This Row],[average]]+3*Table1[[#This Row],[std]])</f>
        <v>5.0000000000000001E-3</v>
      </c>
    </row>
    <row r="1150" spans="1:7" hidden="1" x14ac:dyDescent="0.25">
      <c r="A1150" t="s">
        <v>77</v>
      </c>
      <c r="B1150" t="s">
        <v>31</v>
      </c>
      <c r="C1150">
        <v>0.92597211231236598</v>
      </c>
      <c r="D1150">
        <v>0.85366475565567002</v>
      </c>
      <c r="E1150">
        <v>0.93209502918702403</v>
      </c>
      <c r="F1150">
        <v>5</v>
      </c>
      <c r="G1150">
        <f>IF(Table1[[#This Row],[average]]&lt;=0.005,0.005,Table1[[#This Row],[average]]+3*Table1[[#This Row],[std]])</f>
        <v>3.7222571998734382</v>
      </c>
    </row>
    <row r="1151" spans="1:7" hidden="1" x14ac:dyDescent="0.25">
      <c r="A1151" t="s">
        <v>78</v>
      </c>
      <c r="B1151" t="s">
        <v>7</v>
      </c>
      <c r="C1151">
        <v>0</v>
      </c>
      <c r="D1151">
        <v>0</v>
      </c>
      <c r="E1151">
        <v>0</v>
      </c>
      <c r="F1151">
        <v>0</v>
      </c>
      <c r="G1151">
        <f>IF(Table1[[#This Row],[average]]&lt;=0.005,0.005,Table1[[#This Row],[average]]+3*Table1[[#This Row],[std]])</f>
        <v>5.0000000000000001E-3</v>
      </c>
    </row>
    <row r="1152" spans="1:7" hidden="1" x14ac:dyDescent="0.25">
      <c r="A1152" t="s">
        <v>78</v>
      </c>
      <c r="B1152" t="s">
        <v>8</v>
      </c>
      <c r="C1152">
        <v>0</v>
      </c>
      <c r="D1152">
        <v>0</v>
      </c>
      <c r="E1152">
        <v>0</v>
      </c>
      <c r="F1152">
        <v>0</v>
      </c>
      <c r="G1152">
        <f>IF(Table1[[#This Row],[average]]&lt;=0.005,0.005,Table1[[#This Row],[average]]+3*Table1[[#This Row],[std]])</f>
        <v>5.0000000000000001E-3</v>
      </c>
    </row>
    <row r="1153" spans="1:7" hidden="1" x14ac:dyDescent="0.25">
      <c r="A1153" t="s">
        <v>78</v>
      </c>
      <c r="B1153" t="s">
        <v>9</v>
      </c>
      <c r="C1153">
        <v>0</v>
      </c>
      <c r="D1153">
        <v>0</v>
      </c>
      <c r="E1153">
        <v>0</v>
      </c>
      <c r="F1153">
        <v>0</v>
      </c>
      <c r="G1153">
        <f>IF(Table1[[#This Row],[average]]&lt;=0.005,0.005,Table1[[#This Row],[average]]+3*Table1[[#This Row],[std]])</f>
        <v>5.0000000000000001E-3</v>
      </c>
    </row>
    <row r="1154" spans="1:7" hidden="1" x14ac:dyDescent="0.25">
      <c r="A1154" t="s">
        <v>78</v>
      </c>
      <c r="B1154" t="s">
        <v>10</v>
      </c>
      <c r="C1154">
        <v>0</v>
      </c>
      <c r="D1154">
        <v>0</v>
      </c>
      <c r="E1154">
        <v>0</v>
      </c>
      <c r="F1154">
        <v>0</v>
      </c>
      <c r="G1154">
        <f>IF(Table1[[#This Row],[average]]&lt;=0.005,0.005,Table1[[#This Row],[average]]+3*Table1[[#This Row],[std]])</f>
        <v>5.0000000000000001E-3</v>
      </c>
    </row>
    <row r="1155" spans="1:7" hidden="1" x14ac:dyDescent="0.25">
      <c r="A1155" t="s">
        <v>78</v>
      </c>
      <c r="B1155" t="s">
        <v>11</v>
      </c>
      <c r="C1155">
        <v>0</v>
      </c>
      <c r="D1155">
        <v>0</v>
      </c>
      <c r="E1155">
        <v>0</v>
      </c>
      <c r="F1155">
        <v>0</v>
      </c>
      <c r="G1155">
        <f>IF(Table1[[#This Row],[average]]&lt;=0.005,0.005,Table1[[#This Row],[average]]+3*Table1[[#This Row],[std]])</f>
        <v>5.0000000000000001E-3</v>
      </c>
    </row>
    <row r="1156" spans="1:7" hidden="1" x14ac:dyDescent="0.25">
      <c r="A1156" t="s">
        <v>78</v>
      </c>
      <c r="B1156" t="s">
        <v>12</v>
      </c>
      <c r="C1156">
        <v>0</v>
      </c>
      <c r="D1156">
        <v>0</v>
      </c>
      <c r="E1156">
        <v>0</v>
      </c>
      <c r="F1156">
        <v>0</v>
      </c>
      <c r="G1156">
        <f>IF(Table1[[#This Row],[average]]&lt;=0.005,0.005,Table1[[#This Row],[average]]+3*Table1[[#This Row],[std]])</f>
        <v>5.0000000000000001E-3</v>
      </c>
    </row>
    <row r="1157" spans="1:7" hidden="1" x14ac:dyDescent="0.25">
      <c r="A1157" t="s">
        <v>78</v>
      </c>
      <c r="B1157" t="s">
        <v>13</v>
      </c>
      <c r="C1157">
        <v>0</v>
      </c>
      <c r="D1157">
        <v>0</v>
      </c>
      <c r="E1157">
        <v>0</v>
      </c>
      <c r="F1157">
        <v>0</v>
      </c>
      <c r="G1157">
        <f>IF(Table1[[#This Row],[average]]&lt;=0.005,0.005,Table1[[#This Row],[average]]+3*Table1[[#This Row],[std]])</f>
        <v>5.0000000000000001E-3</v>
      </c>
    </row>
    <row r="1158" spans="1:7" hidden="1" x14ac:dyDescent="0.25">
      <c r="A1158" t="s">
        <v>78</v>
      </c>
      <c r="B1158" t="s">
        <v>14</v>
      </c>
      <c r="C1158">
        <v>0</v>
      </c>
      <c r="D1158">
        <v>0</v>
      </c>
      <c r="E1158">
        <v>0</v>
      </c>
      <c r="F1158">
        <v>0</v>
      </c>
      <c r="G1158">
        <f>IF(Table1[[#This Row],[average]]&lt;=0.005,0.005,Table1[[#This Row],[average]]+3*Table1[[#This Row],[std]])</f>
        <v>5.0000000000000001E-3</v>
      </c>
    </row>
    <row r="1159" spans="1:7" hidden="1" x14ac:dyDescent="0.25">
      <c r="A1159" t="s">
        <v>78</v>
      </c>
      <c r="B1159" t="s">
        <v>15</v>
      </c>
      <c r="C1159">
        <v>0</v>
      </c>
      <c r="D1159">
        <v>0</v>
      </c>
      <c r="E1159">
        <v>0</v>
      </c>
      <c r="F1159">
        <v>0</v>
      </c>
      <c r="G1159">
        <f>IF(Table1[[#This Row],[average]]&lt;=0.005,0.005,Table1[[#This Row],[average]]+3*Table1[[#This Row],[std]])</f>
        <v>5.0000000000000001E-3</v>
      </c>
    </row>
    <row r="1160" spans="1:7" hidden="1" x14ac:dyDescent="0.25">
      <c r="A1160" t="s">
        <v>78</v>
      </c>
      <c r="B1160" t="s">
        <v>35</v>
      </c>
      <c r="C1160">
        <v>0</v>
      </c>
      <c r="D1160">
        <v>0</v>
      </c>
      <c r="E1160">
        <v>0</v>
      </c>
      <c r="F1160">
        <v>0</v>
      </c>
      <c r="G1160">
        <f>IF(Table1[[#This Row],[average]]&lt;=0.005,0.005,Table1[[#This Row],[average]]+3*Table1[[#This Row],[std]])</f>
        <v>5.0000000000000001E-3</v>
      </c>
    </row>
    <row r="1161" spans="1:7" hidden="1" x14ac:dyDescent="0.25">
      <c r="A1161" t="s">
        <v>78</v>
      </c>
      <c r="B1161" t="s">
        <v>16</v>
      </c>
      <c r="C1161">
        <v>0</v>
      </c>
      <c r="D1161">
        <v>0</v>
      </c>
      <c r="E1161">
        <v>0</v>
      </c>
      <c r="F1161">
        <v>0</v>
      </c>
      <c r="G1161">
        <f>IF(Table1[[#This Row],[average]]&lt;=0.005,0.005,Table1[[#This Row],[average]]+3*Table1[[#This Row],[std]])</f>
        <v>5.0000000000000001E-3</v>
      </c>
    </row>
    <row r="1162" spans="1:7" hidden="1" x14ac:dyDescent="0.25">
      <c r="A1162" t="s">
        <v>78</v>
      </c>
      <c r="B1162" t="s">
        <v>17</v>
      </c>
      <c r="C1162">
        <v>0</v>
      </c>
      <c r="D1162">
        <v>0</v>
      </c>
      <c r="E1162">
        <v>0</v>
      </c>
      <c r="F1162">
        <v>0</v>
      </c>
      <c r="G1162">
        <f>IF(Table1[[#This Row],[average]]&lt;=0.005,0.005,Table1[[#This Row],[average]]+3*Table1[[#This Row],[std]])</f>
        <v>5.0000000000000001E-3</v>
      </c>
    </row>
    <row r="1163" spans="1:7" hidden="1" x14ac:dyDescent="0.25">
      <c r="A1163" t="s">
        <v>78</v>
      </c>
      <c r="B1163" t="s">
        <v>18</v>
      </c>
      <c r="C1163">
        <v>0</v>
      </c>
      <c r="D1163">
        <v>0</v>
      </c>
      <c r="E1163">
        <v>0</v>
      </c>
      <c r="F1163">
        <v>0</v>
      </c>
      <c r="G1163">
        <f>IF(Table1[[#This Row],[average]]&lt;=0.005,0.005,Table1[[#This Row],[average]]+3*Table1[[#This Row],[std]])</f>
        <v>5.0000000000000001E-3</v>
      </c>
    </row>
    <row r="1164" spans="1:7" hidden="1" x14ac:dyDescent="0.25">
      <c r="A1164" t="s">
        <v>78</v>
      </c>
      <c r="B1164" t="s">
        <v>19</v>
      </c>
      <c r="C1164">
        <v>0</v>
      </c>
      <c r="D1164">
        <v>0</v>
      </c>
      <c r="E1164">
        <v>0</v>
      </c>
      <c r="F1164">
        <v>0</v>
      </c>
      <c r="G1164">
        <f>IF(Table1[[#This Row],[average]]&lt;=0.005,0.005,Table1[[#This Row],[average]]+3*Table1[[#This Row],[std]])</f>
        <v>5.0000000000000001E-3</v>
      </c>
    </row>
    <row r="1165" spans="1:7" hidden="1" x14ac:dyDescent="0.25">
      <c r="A1165" t="s">
        <v>78</v>
      </c>
      <c r="B1165" t="s">
        <v>20</v>
      </c>
      <c r="C1165">
        <v>0</v>
      </c>
      <c r="D1165">
        <v>0</v>
      </c>
      <c r="E1165">
        <v>0</v>
      </c>
      <c r="F1165">
        <v>0</v>
      </c>
      <c r="G1165">
        <f>IF(Table1[[#This Row],[average]]&lt;=0.005,0.005,Table1[[#This Row],[average]]+3*Table1[[#This Row],[std]])</f>
        <v>5.0000000000000001E-3</v>
      </c>
    </row>
    <row r="1166" spans="1:7" hidden="1" x14ac:dyDescent="0.25">
      <c r="A1166" t="s">
        <v>78</v>
      </c>
      <c r="B1166" t="s">
        <v>21</v>
      </c>
      <c r="C1166">
        <v>0</v>
      </c>
      <c r="D1166">
        <v>0</v>
      </c>
      <c r="E1166">
        <v>0</v>
      </c>
      <c r="F1166">
        <v>0</v>
      </c>
      <c r="G1166">
        <f>IF(Table1[[#This Row],[average]]&lt;=0.005,0.005,Table1[[#This Row],[average]]+3*Table1[[#This Row],[std]])</f>
        <v>5.0000000000000001E-3</v>
      </c>
    </row>
    <row r="1167" spans="1:7" hidden="1" x14ac:dyDescent="0.25">
      <c r="A1167" t="s">
        <v>78</v>
      </c>
      <c r="B1167" t="s">
        <v>22</v>
      </c>
      <c r="C1167">
        <v>0</v>
      </c>
      <c r="D1167">
        <v>0</v>
      </c>
      <c r="E1167">
        <v>0</v>
      </c>
      <c r="F1167">
        <v>0</v>
      </c>
      <c r="G1167">
        <f>IF(Table1[[#This Row],[average]]&lt;=0.005,0.005,Table1[[#This Row],[average]]+3*Table1[[#This Row],[std]])</f>
        <v>5.0000000000000001E-3</v>
      </c>
    </row>
    <row r="1168" spans="1:7" hidden="1" x14ac:dyDescent="0.25">
      <c r="A1168" t="s">
        <v>78</v>
      </c>
      <c r="B1168" t="s">
        <v>24</v>
      </c>
      <c r="C1168">
        <v>0</v>
      </c>
      <c r="D1168">
        <v>0</v>
      </c>
      <c r="E1168">
        <v>0</v>
      </c>
      <c r="F1168">
        <v>0</v>
      </c>
      <c r="G1168">
        <f>IF(Table1[[#This Row],[average]]&lt;=0.005,0.005,Table1[[#This Row],[average]]+3*Table1[[#This Row],[std]])</f>
        <v>5.0000000000000001E-3</v>
      </c>
    </row>
    <row r="1169" spans="1:7" hidden="1" x14ac:dyDescent="0.25">
      <c r="A1169" t="s">
        <v>78</v>
      </c>
      <c r="B1169" t="s">
        <v>25</v>
      </c>
      <c r="C1169">
        <v>0</v>
      </c>
      <c r="D1169">
        <v>0</v>
      </c>
      <c r="E1169">
        <v>0</v>
      </c>
      <c r="F1169">
        <v>0</v>
      </c>
      <c r="G1169">
        <f>IF(Table1[[#This Row],[average]]&lt;=0.005,0.005,Table1[[#This Row],[average]]+3*Table1[[#This Row],[std]])</f>
        <v>5.0000000000000001E-3</v>
      </c>
    </row>
    <row r="1170" spans="1:7" hidden="1" x14ac:dyDescent="0.25">
      <c r="A1170" t="s">
        <v>78</v>
      </c>
      <c r="B1170" t="s">
        <v>26</v>
      </c>
      <c r="C1170">
        <v>0</v>
      </c>
      <c r="D1170">
        <v>0</v>
      </c>
      <c r="E1170">
        <v>0</v>
      </c>
      <c r="F1170">
        <v>0</v>
      </c>
      <c r="G1170">
        <f>IF(Table1[[#This Row],[average]]&lt;=0.005,0.005,Table1[[#This Row],[average]]+3*Table1[[#This Row],[std]])</f>
        <v>5.0000000000000001E-3</v>
      </c>
    </row>
    <row r="1171" spans="1:7" hidden="1" x14ac:dyDescent="0.25">
      <c r="A1171" t="s">
        <v>78</v>
      </c>
      <c r="B1171" t="s">
        <v>27</v>
      </c>
      <c r="C1171">
        <v>0</v>
      </c>
      <c r="D1171">
        <v>0</v>
      </c>
      <c r="E1171">
        <v>0</v>
      </c>
      <c r="F1171">
        <v>0</v>
      </c>
      <c r="G1171">
        <f>IF(Table1[[#This Row],[average]]&lt;=0.005,0.005,Table1[[#This Row],[average]]+3*Table1[[#This Row],[std]])</f>
        <v>5.0000000000000001E-3</v>
      </c>
    </row>
    <row r="1172" spans="1:7" hidden="1" x14ac:dyDescent="0.25">
      <c r="A1172" t="s">
        <v>78</v>
      </c>
      <c r="B1172" t="s">
        <v>28</v>
      </c>
      <c r="C1172">
        <v>0</v>
      </c>
      <c r="D1172">
        <v>0</v>
      </c>
      <c r="E1172">
        <v>0</v>
      </c>
      <c r="F1172">
        <v>0</v>
      </c>
      <c r="G1172">
        <f>IF(Table1[[#This Row],[average]]&lt;=0.005,0.005,Table1[[#This Row],[average]]+3*Table1[[#This Row],[std]])</f>
        <v>5.0000000000000001E-3</v>
      </c>
    </row>
    <row r="1173" spans="1:7" hidden="1" x14ac:dyDescent="0.25">
      <c r="A1173" t="s">
        <v>78</v>
      </c>
      <c r="B1173" t="s">
        <v>29</v>
      </c>
      <c r="C1173">
        <v>0</v>
      </c>
      <c r="D1173">
        <v>0</v>
      </c>
      <c r="E1173">
        <v>0</v>
      </c>
      <c r="F1173">
        <v>0</v>
      </c>
      <c r="G1173">
        <f>IF(Table1[[#This Row],[average]]&lt;=0.005,0.005,Table1[[#This Row],[average]]+3*Table1[[#This Row],[std]])</f>
        <v>5.0000000000000001E-3</v>
      </c>
    </row>
    <row r="1174" spans="1:7" hidden="1" x14ac:dyDescent="0.25">
      <c r="A1174" t="s">
        <v>78</v>
      </c>
      <c r="B1174" t="s">
        <v>30</v>
      </c>
      <c r="C1174">
        <v>0</v>
      </c>
      <c r="D1174">
        <v>0</v>
      </c>
      <c r="E1174">
        <v>0</v>
      </c>
      <c r="F1174">
        <v>0</v>
      </c>
      <c r="G1174">
        <f>IF(Table1[[#This Row],[average]]&lt;=0.005,0.005,Table1[[#This Row],[average]]+3*Table1[[#This Row],[std]])</f>
        <v>5.0000000000000001E-3</v>
      </c>
    </row>
    <row r="1175" spans="1:7" hidden="1" x14ac:dyDescent="0.25">
      <c r="A1175" t="s">
        <v>730</v>
      </c>
      <c r="B1175" t="s">
        <v>16</v>
      </c>
      <c r="C1175">
        <v>0.59942058105345897</v>
      </c>
      <c r="D1175">
        <v>0.30176546290738698</v>
      </c>
      <c r="E1175">
        <v>0.81600410150688396</v>
      </c>
      <c r="F1175">
        <v>3.7528512650316501</v>
      </c>
      <c r="G1175">
        <f>IF(Table1[[#This Row],[average]]&lt;=0.005,0.005,Table1[[#This Row],[average]]+3*Table1[[#This Row],[std]])</f>
        <v>3.0474328855741106</v>
      </c>
    </row>
    <row r="1176" spans="1:7" hidden="1" x14ac:dyDescent="0.25">
      <c r="A1176" t="s">
        <v>79</v>
      </c>
      <c r="B1176" t="s">
        <v>7</v>
      </c>
      <c r="C1176">
        <v>0</v>
      </c>
      <c r="D1176">
        <v>0</v>
      </c>
      <c r="E1176">
        <v>0</v>
      </c>
      <c r="F1176">
        <v>0</v>
      </c>
      <c r="G1176">
        <f>IF(Table1[[#This Row],[average]]&lt;=0.005,0.005,Table1[[#This Row],[average]]+3*Table1[[#This Row],[std]])</f>
        <v>5.0000000000000001E-3</v>
      </c>
    </row>
    <row r="1177" spans="1:7" hidden="1" x14ac:dyDescent="0.25">
      <c r="A1177" t="s">
        <v>256</v>
      </c>
      <c r="B1177" t="s">
        <v>25</v>
      </c>
      <c r="C1177">
        <v>1.1382414111647301</v>
      </c>
      <c r="D1177">
        <v>1.03032057709127</v>
      </c>
      <c r="E1177">
        <v>0.66809277547704704</v>
      </c>
      <c r="F1177">
        <v>3.7513114990577501</v>
      </c>
      <c r="G1177">
        <f>IF(Table1[[#This Row],[average]]&lt;=0.005,0.005,Table1[[#This Row],[average]]+3*Table1[[#This Row],[std]])</f>
        <v>3.1425197375958711</v>
      </c>
    </row>
    <row r="1178" spans="1:7" hidden="1" x14ac:dyDescent="0.25">
      <c r="A1178" t="s">
        <v>532</v>
      </c>
      <c r="B1178" t="s">
        <v>14</v>
      </c>
      <c r="C1178">
        <v>2.5752603531194001E-2</v>
      </c>
      <c r="D1178">
        <v>0</v>
      </c>
      <c r="E1178">
        <v>0.27549828204793703</v>
      </c>
      <c r="F1178">
        <v>3.75</v>
      </c>
      <c r="G1178">
        <f>IF(Table1[[#This Row],[average]]&lt;=0.005,0.005,Table1[[#This Row],[average]]+3*Table1[[#This Row],[std]])</f>
        <v>0.8522474496750051</v>
      </c>
    </row>
    <row r="1179" spans="1:7" hidden="1" x14ac:dyDescent="0.25">
      <c r="A1179" t="s">
        <v>455</v>
      </c>
      <c r="B1179" t="s">
        <v>14</v>
      </c>
      <c r="C1179">
        <v>1.0955118935756001</v>
      </c>
      <c r="D1179">
        <v>0.78703905959381804</v>
      </c>
      <c r="E1179">
        <v>0.88728662191700103</v>
      </c>
      <c r="F1179">
        <v>3.7493815152916299</v>
      </c>
      <c r="G1179">
        <f>IF(Table1[[#This Row],[average]]&lt;=0.005,0.005,Table1[[#This Row],[average]]+3*Table1[[#This Row],[std]])</f>
        <v>3.7573717593266034</v>
      </c>
    </row>
    <row r="1180" spans="1:7" hidden="1" x14ac:dyDescent="0.25">
      <c r="A1180" t="s">
        <v>79</v>
      </c>
      <c r="B1180" t="s">
        <v>11</v>
      </c>
      <c r="C1180">
        <v>0</v>
      </c>
      <c r="D1180">
        <v>0</v>
      </c>
      <c r="E1180">
        <v>0</v>
      </c>
      <c r="F1180">
        <v>0</v>
      </c>
      <c r="G1180">
        <f>IF(Table1[[#This Row],[average]]&lt;=0.005,0.005,Table1[[#This Row],[average]]+3*Table1[[#This Row],[std]])</f>
        <v>5.0000000000000001E-3</v>
      </c>
    </row>
    <row r="1181" spans="1:7" x14ac:dyDescent="0.25">
      <c r="A1181" t="s">
        <v>564</v>
      </c>
      <c r="B1181" t="s">
        <v>13</v>
      </c>
      <c r="C1181">
        <v>2.7457223704026799</v>
      </c>
      <c r="D1181">
        <v>2.7280806884005901</v>
      </c>
      <c r="E1181">
        <v>0.171003671255467</v>
      </c>
      <c r="F1181">
        <v>3.42928563989644</v>
      </c>
      <c r="G1181">
        <f>IF(Table1[[#This Row],[average]]&lt;=0.005,0.005,Table1[[#This Row],[average]]+3*Table1[[#This Row],[std]])</f>
        <v>3.2587333841690809</v>
      </c>
    </row>
    <row r="1182" spans="1:7" hidden="1" x14ac:dyDescent="0.25">
      <c r="A1182" t="s">
        <v>79</v>
      </c>
      <c r="B1182" t="s">
        <v>13</v>
      </c>
      <c r="C1182">
        <v>0</v>
      </c>
      <c r="D1182">
        <v>0</v>
      </c>
      <c r="E1182">
        <v>0</v>
      </c>
      <c r="F1182">
        <v>0</v>
      </c>
      <c r="G1182">
        <f>IF(Table1[[#This Row],[average]]&lt;=0.005,0.005,Table1[[#This Row],[average]]+3*Table1[[#This Row],[std]])</f>
        <v>5.0000000000000001E-3</v>
      </c>
    </row>
    <row r="1183" spans="1:7" hidden="1" x14ac:dyDescent="0.25">
      <c r="A1183" t="s">
        <v>566</v>
      </c>
      <c r="B1183" t="s">
        <v>10</v>
      </c>
      <c r="C1183">
        <v>3.1197065325094502</v>
      </c>
      <c r="D1183">
        <v>3.1087171208401299</v>
      </c>
      <c r="E1183">
        <v>0.221413553535101</v>
      </c>
      <c r="F1183">
        <v>3.7438296118548999</v>
      </c>
      <c r="G1183">
        <f>IF(Table1[[#This Row],[average]]&lt;=0.005,0.005,Table1[[#This Row],[average]]+3*Table1[[#This Row],[std]])</f>
        <v>3.783947193114753</v>
      </c>
    </row>
    <row r="1184" spans="1:7" hidden="1" x14ac:dyDescent="0.25">
      <c r="A1184" t="s">
        <v>757</v>
      </c>
      <c r="B1184" t="s">
        <v>30</v>
      </c>
      <c r="C1184">
        <v>8.25943047908273E-2</v>
      </c>
      <c r="D1184">
        <v>0</v>
      </c>
      <c r="E1184">
        <v>0.39819712840551202</v>
      </c>
      <c r="F1184">
        <v>3.74165738677394</v>
      </c>
      <c r="G1184">
        <f>IF(Table1[[#This Row],[average]]&lt;=0.005,0.005,Table1[[#This Row],[average]]+3*Table1[[#This Row],[std]])</f>
        <v>1.2771856900073633</v>
      </c>
    </row>
    <row r="1185" spans="1:7" hidden="1" x14ac:dyDescent="0.25">
      <c r="A1185" t="s">
        <v>79</v>
      </c>
      <c r="B1185" t="s">
        <v>35</v>
      </c>
      <c r="C1185">
        <v>0</v>
      </c>
      <c r="D1185">
        <v>0</v>
      </c>
      <c r="E1185">
        <v>0</v>
      </c>
      <c r="F1185">
        <v>0</v>
      </c>
      <c r="G1185">
        <f>IF(Table1[[#This Row],[average]]&lt;=0.005,0.005,Table1[[#This Row],[average]]+3*Table1[[#This Row],[std]])</f>
        <v>5.0000000000000001E-3</v>
      </c>
    </row>
    <row r="1186" spans="1:7" hidden="1" x14ac:dyDescent="0.25">
      <c r="A1186" t="s">
        <v>79</v>
      </c>
      <c r="B1186" t="s">
        <v>16</v>
      </c>
      <c r="C1186">
        <v>0</v>
      </c>
      <c r="D1186">
        <v>0</v>
      </c>
      <c r="E1186">
        <v>0</v>
      </c>
      <c r="F1186">
        <v>0</v>
      </c>
      <c r="G1186">
        <f>IF(Table1[[#This Row],[average]]&lt;=0.005,0.005,Table1[[#This Row],[average]]+3*Table1[[#This Row],[std]])</f>
        <v>5.0000000000000001E-3</v>
      </c>
    </row>
    <row r="1187" spans="1:7" hidden="1" x14ac:dyDescent="0.25">
      <c r="A1187" t="s">
        <v>79</v>
      </c>
      <c r="B1187" t="s">
        <v>17</v>
      </c>
      <c r="C1187">
        <v>0</v>
      </c>
      <c r="D1187">
        <v>0</v>
      </c>
      <c r="E1187">
        <v>0</v>
      </c>
      <c r="F1187">
        <v>0</v>
      </c>
      <c r="G1187">
        <f>IF(Table1[[#This Row],[average]]&lt;=0.005,0.005,Table1[[#This Row],[average]]+3*Table1[[#This Row],[std]])</f>
        <v>5.0000000000000001E-3</v>
      </c>
    </row>
    <row r="1188" spans="1:7" hidden="1" x14ac:dyDescent="0.25">
      <c r="A1188" t="s">
        <v>603</v>
      </c>
      <c r="B1188" t="s">
        <v>26</v>
      </c>
      <c r="C1188">
        <v>0.95638543617490701</v>
      </c>
      <c r="D1188">
        <v>0.83502432394551396</v>
      </c>
      <c r="E1188">
        <v>0.54395335009714496</v>
      </c>
      <c r="F1188">
        <v>3.73880490389308</v>
      </c>
      <c r="G1188">
        <f>IF(Table1[[#This Row],[average]]&lt;=0.005,0.005,Table1[[#This Row],[average]]+3*Table1[[#This Row],[std]])</f>
        <v>2.588245486466342</v>
      </c>
    </row>
    <row r="1189" spans="1:7" hidden="1" x14ac:dyDescent="0.25">
      <c r="A1189" t="s">
        <v>566</v>
      </c>
      <c r="B1189" t="s">
        <v>21</v>
      </c>
      <c r="C1189">
        <v>3.04192915478259</v>
      </c>
      <c r="D1189">
        <v>3.1252097505741698</v>
      </c>
      <c r="E1189">
        <v>0.479479880471534</v>
      </c>
      <c r="F1189">
        <v>3.7357135269658301</v>
      </c>
      <c r="G1189">
        <f>IF(Table1[[#This Row],[average]]&lt;=0.005,0.005,Table1[[#This Row],[average]]+3*Table1[[#This Row],[std]])</f>
        <v>4.4803687961971921</v>
      </c>
    </row>
    <row r="1190" spans="1:7" hidden="1" x14ac:dyDescent="0.25">
      <c r="A1190" t="s">
        <v>564</v>
      </c>
      <c r="B1190" t="s">
        <v>12</v>
      </c>
      <c r="C1190">
        <v>2.7846555570404399</v>
      </c>
      <c r="D1190">
        <v>2.7711502715540401</v>
      </c>
      <c r="E1190">
        <v>0.21316589541186001</v>
      </c>
      <c r="F1190">
        <v>3.7335497772755</v>
      </c>
      <c r="G1190">
        <f>IF(Table1[[#This Row],[average]]&lt;=0.005,0.005,Table1[[#This Row],[average]]+3*Table1[[#This Row],[std]])</f>
        <v>3.4241532432760198</v>
      </c>
    </row>
    <row r="1191" spans="1:7" hidden="1" x14ac:dyDescent="0.25">
      <c r="A1191" t="s">
        <v>79</v>
      </c>
      <c r="B1191" t="s">
        <v>21</v>
      </c>
      <c r="C1191">
        <v>0</v>
      </c>
      <c r="D1191">
        <v>0</v>
      </c>
      <c r="E1191">
        <v>0</v>
      </c>
      <c r="F1191">
        <v>0</v>
      </c>
      <c r="G1191">
        <f>IF(Table1[[#This Row],[average]]&lt;=0.005,0.005,Table1[[#This Row],[average]]+3*Table1[[#This Row],[std]])</f>
        <v>5.0000000000000001E-3</v>
      </c>
    </row>
    <row r="1192" spans="1:7" hidden="1" x14ac:dyDescent="0.25">
      <c r="A1192" t="s">
        <v>771</v>
      </c>
      <c r="B1192" t="s">
        <v>8</v>
      </c>
      <c r="C1192">
        <v>0.80000628092612402</v>
      </c>
      <c r="D1192">
        <v>0.71686572300537199</v>
      </c>
      <c r="E1192">
        <v>0.47585628097358101</v>
      </c>
      <c r="F1192">
        <v>3.7309037587617899</v>
      </c>
      <c r="G1192">
        <f>IF(Table1[[#This Row],[average]]&lt;=0.005,0.005,Table1[[#This Row],[average]]+3*Table1[[#This Row],[std]])</f>
        <v>2.2275751238468668</v>
      </c>
    </row>
    <row r="1193" spans="1:7" hidden="1" x14ac:dyDescent="0.25">
      <c r="A1193" t="s">
        <v>69</v>
      </c>
      <c r="B1193" t="s">
        <v>11</v>
      </c>
      <c r="C1193">
        <v>5.7368447111740703E-2</v>
      </c>
      <c r="D1193">
        <v>0</v>
      </c>
      <c r="E1193">
        <v>0.26609335632820502</v>
      </c>
      <c r="F1193">
        <v>3.7288123314204999</v>
      </c>
      <c r="G1193">
        <f>IF(Table1[[#This Row],[average]]&lt;=0.005,0.005,Table1[[#This Row],[average]]+3*Table1[[#This Row],[std]])</f>
        <v>0.85564851609635573</v>
      </c>
    </row>
    <row r="1194" spans="1:7" hidden="1" x14ac:dyDescent="0.25">
      <c r="A1194" t="s">
        <v>69</v>
      </c>
      <c r="B1194" t="s">
        <v>7</v>
      </c>
      <c r="C1194">
        <v>5.7364004100099703E-2</v>
      </c>
      <c r="D1194">
        <v>0</v>
      </c>
      <c r="E1194">
        <v>0.265950250491852</v>
      </c>
      <c r="F1194">
        <v>3.72488961334144</v>
      </c>
      <c r="G1194">
        <f>IF(Table1[[#This Row],[average]]&lt;=0.005,0.005,Table1[[#This Row],[average]]+3*Table1[[#This Row],[std]])</f>
        <v>0.85521475557565563</v>
      </c>
    </row>
    <row r="1195" spans="1:7" hidden="1" x14ac:dyDescent="0.25">
      <c r="A1195" t="s">
        <v>491</v>
      </c>
      <c r="B1195" t="s">
        <v>19</v>
      </c>
      <c r="C1195">
        <v>0.84049280525386605</v>
      </c>
      <c r="D1195">
        <v>0.72760687510899802</v>
      </c>
      <c r="E1195">
        <v>0.73002765086219701</v>
      </c>
      <c r="F1195">
        <v>3.7225183487986802</v>
      </c>
      <c r="G1195">
        <f>IF(Table1[[#This Row],[average]]&lt;=0.005,0.005,Table1[[#This Row],[average]]+3*Table1[[#This Row],[std]])</f>
        <v>3.0305757578404573</v>
      </c>
    </row>
    <row r="1196" spans="1:7" hidden="1" x14ac:dyDescent="0.25">
      <c r="A1196" t="s">
        <v>730</v>
      </c>
      <c r="B1196" t="s">
        <v>7</v>
      </c>
      <c r="C1196">
        <v>0.59828001955085697</v>
      </c>
      <c r="D1196">
        <v>0.29889687074196503</v>
      </c>
      <c r="E1196">
        <v>0.81682980448161102</v>
      </c>
      <c r="F1196">
        <v>3.7133698504536898</v>
      </c>
      <c r="G1196">
        <f>IF(Table1[[#This Row],[average]]&lt;=0.005,0.005,Table1[[#This Row],[average]]+3*Table1[[#This Row],[std]])</f>
        <v>3.04876943299569</v>
      </c>
    </row>
    <row r="1197" spans="1:7" hidden="1" x14ac:dyDescent="0.25">
      <c r="A1197" t="s">
        <v>730</v>
      </c>
      <c r="B1197" t="s">
        <v>11</v>
      </c>
      <c r="C1197">
        <v>0.59827753411929996</v>
      </c>
      <c r="D1197">
        <v>0.29889687074196503</v>
      </c>
      <c r="E1197">
        <v>0.81688391271046101</v>
      </c>
      <c r="F1197">
        <v>3.7133698504536898</v>
      </c>
      <c r="G1197">
        <f>IF(Table1[[#This Row],[average]]&lt;=0.005,0.005,Table1[[#This Row],[average]]+3*Table1[[#This Row],[std]])</f>
        <v>3.0489292722506831</v>
      </c>
    </row>
    <row r="1198" spans="1:7" hidden="1" x14ac:dyDescent="0.25">
      <c r="A1198" t="s">
        <v>455</v>
      </c>
      <c r="B1198" t="s">
        <v>22</v>
      </c>
      <c r="C1198">
        <v>1.9483306589657701</v>
      </c>
      <c r="D1198">
        <v>1.9771096968217901</v>
      </c>
      <c r="E1198">
        <v>0.65080948787675996</v>
      </c>
      <c r="F1198">
        <v>3.7055569520820901</v>
      </c>
      <c r="G1198">
        <f>IF(Table1[[#This Row],[average]]&lt;=0.005,0.005,Table1[[#This Row],[average]]+3*Table1[[#This Row],[std]])</f>
        <v>3.9007591225960496</v>
      </c>
    </row>
    <row r="1199" spans="1:7" hidden="1" x14ac:dyDescent="0.25">
      <c r="A1199" t="s">
        <v>79</v>
      </c>
      <c r="B1199" t="s">
        <v>30</v>
      </c>
      <c r="C1199">
        <v>0</v>
      </c>
      <c r="D1199">
        <v>0</v>
      </c>
      <c r="E1199">
        <v>0</v>
      </c>
      <c r="F1199">
        <v>0</v>
      </c>
      <c r="G1199">
        <f>IF(Table1[[#This Row],[average]]&lt;=0.005,0.005,Table1[[#This Row],[average]]+3*Table1[[#This Row],[std]])</f>
        <v>5.0000000000000001E-3</v>
      </c>
    </row>
    <row r="1200" spans="1:7" hidden="1" x14ac:dyDescent="0.25">
      <c r="A1200" t="s">
        <v>79</v>
      </c>
      <c r="B1200" t="s">
        <v>31</v>
      </c>
      <c r="C1200">
        <v>1.26000141968941</v>
      </c>
      <c r="D1200">
        <v>0.170490540434698</v>
      </c>
      <c r="E1200">
        <v>2.9106965048245201</v>
      </c>
      <c r="F1200">
        <v>16.694203442255802</v>
      </c>
      <c r="G1200">
        <f>IF(Table1[[#This Row],[average]]&lt;=0.005,0.005,Table1[[#This Row],[average]]+3*Table1[[#This Row],[std]])</f>
        <v>9.9920909341629702</v>
      </c>
    </row>
    <row r="1201" spans="1:7" hidden="1" x14ac:dyDescent="0.25">
      <c r="A1201" t="s">
        <v>80</v>
      </c>
      <c r="B1201" t="s">
        <v>7</v>
      </c>
      <c r="C1201">
        <v>0</v>
      </c>
      <c r="D1201">
        <v>0</v>
      </c>
      <c r="E1201">
        <v>0</v>
      </c>
      <c r="F1201">
        <v>0</v>
      </c>
      <c r="G1201">
        <f>IF(Table1[[#This Row],[average]]&lt;=0.005,0.005,Table1[[#This Row],[average]]+3*Table1[[#This Row],[std]])</f>
        <v>5.0000000000000001E-3</v>
      </c>
    </row>
    <row r="1202" spans="1:7" hidden="1" x14ac:dyDescent="0.25">
      <c r="A1202" t="s">
        <v>566</v>
      </c>
      <c r="B1202" t="s">
        <v>12</v>
      </c>
      <c r="C1202">
        <v>3.1198477769227102</v>
      </c>
      <c r="D1202">
        <v>3.12694383988228</v>
      </c>
      <c r="E1202">
        <v>0.200968084298948</v>
      </c>
      <c r="F1202">
        <v>3.7023820170612698</v>
      </c>
      <c r="G1202">
        <f>IF(Table1[[#This Row],[average]]&lt;=0.005,0.005,Table1[[#This Row],[average]]+3*Table1[[#This Row],[std]])</f>
        <v>3.7227520298195542</v>
      </c>
    </row>
    <row r="1203" spans="1:7" hidden="1" x14ac:dyDescent="0.25">
      <c r="A1203" t="s">
        <v>211</v>
      </c>
      <c r="B1203" t="s">
        <v>29</v>
      </c>
      <c r="C1203">
        <v>3.2238970507992901</v>
      </c>
      <c r="D1203">
        <v>3.2822167600424201</v>
      </c>
      <c r="E1203">
        <v>0.27819842177542797</v>
      </c>
      <c r="F1203">
        <v>3.7004393703643199</v>
      </c>
      <c r="G1203">
        <f>IF(Table1[[#This Row],[average]]&lt;=0.005,0.005,Table1[[#This Row],[average]]+3*Table1[[#This Row],[std]])</f>
        <v>4.0584923161255739</v>
      </c>
    </row>
    <row r="1204" spans="1:7" hidden="1" x14ac:dyDescent="0.25">
      <c r="A1204" t="s">
        <v>322</v>
      </c>
      <c r="B1204" t="s">
        <v>18</v>
      </c>
      <c r="C1204">
        <v>0.35458422402644402</v>
      </c>
      <c r="D1204">
        <v>0</v>
      </c>
      <c r="E1204">
        <v>0.73320207724016095</v>
      </c>
      <c r="F1204">
        <v>3.6993783681816899</v>
      </c>
      <c r="G1204">
        <f>IF(Table1[[#This Row],[average]]&lt;=0.005,0.005,Table1[[#This Row],[average]]+3*Table1[[#This Row],[std]])</f>
        <v>2.554190455746927</v>
      </c>
    </row>
    <row r="1205" spans="1:7" hidden="1" x14ac:dyDescent="0.25">
      <c r="A1205" t="s">
        <v>80</v>
      </c>
      <c r="B1205" t="s">
        <v>11</v>
      </c>
      <c r="C1205">
        <v>0</v>
      </c>
      <c r="D1205">
        <v>0</v>
      </c>
      <c r="E1205">
        <v>0</v>
      </c>
      <c r="F1205">
        <v>0</v>
      </c>
      <c r="G1205">
        <f>IF(Table1[[#This Row],[average]]&lt;=0.005,0.005,Table1[[#This Row],[average]]+3*Table1[[#This Row],[std]])</f>
        <v>5.0000000000000001E-3</v>
      </c>
    </row>
    <row r="1206" spans="1:7" hidden="1" x14ac:dyDescent="0.25">
      <c r="A1206" t="s">
        <v>72</v>
      </c>
      <c r="B1206" t="s">
        <v>28</v>
      </c>
      <c r="C1206">
        <v>4.6534071874789397E-2</v>
      </c>
      <c r="D1206">
        <v>0</v>
      </c>
      <c r="E1206">
        <v>0.26853915381082799</v>
      </c>
      <c r="F1206">
        <v>3.69759783797921</v>
      </c>
      <c r="G1206">
        <f>IF(Table1[[#This Row],[average]]&lt;=0.005,0.005,Table1[[#This Row],[average]]+3*Table1[[#This Row],[std]])</f>
        <v>0.85215153330727345</v>
      </c>
    </row>
    <row r="1207" spans="1:7" hidden="1" x14ac:dyDescent="0.25">
      <c r="A1207" t="s">
        <v>80</v>
      </c>
      <c r="B1207" t="s">
        <v>13</v>
      </c>
      <c r="C1207">
        <v>0</v>
      </c>
      <c r="D1207">
        <v>0</v>
      </c>
      <c r="E1207">
        <v>0</v>
      </c>
      <c r="F1207">
        <v>0</v>
      </c>
      <c r="G1207">
        <f>IF(Table1[[#This Row],[average]]&lt;=0.005,0.005,Table1[[#This Row],[average]]+3*Table1[[#This Row],[std]])</f>
        <v>5.0000000000000001E-3</v>
      </c>
    </row>
    <row r="1208" spans="1:7" hidden="1" x14ac:dyDescent="0.25">
      <c r="A1208" t="s">
        <v>80</v>
      </c>
      <c r="B1208" t="s">
        <v>14</v>
      </c>
      <c r="C1208">
        <v>0</v>
      </c>
      <c r="D1208">
        <v>0</v>
      </c>
      <c r="E1208">
        <v>0</v>
      </c>
      <c r="F1208">
        <v>0</v>
      </c>
      <c r="G1208">
        <f>IF(Table1[[#This Row],[average]]&lt;=0.005,0.005,Table1[[#This Row],[average]]+3*Table1[[#This Row],[std]])</f>
        <v>5.0000000000000001E-3</v>
      </c>
    </row>
    <row r="1209" spans="1:7" hidden="1" x14ac:dyDescent="0.25">
      <c r="A1209" t="s">
        <v>80</v>
      </c>
      <c r="B1209" t="s">
        <v>15</v>
      </c>
      <c r="C1209">
        <v>0</v>
      </c>
      <c r="D1209">
        <v>0</v>
      </c>
      <c r="E1209">
        <v>0</v>
      </c>
      <c r="F1209">
        <v>0</v>
      </c>
      <c r="G1209">
        <f>IF(Table1[[#This Row],[average]]&lt;=0.005,0.005,Table1[[#This Row],[average]]+3*Table1[[#This Row],[std]])</f>
        <v>5.0000000000000001E-3</v>
      </c>
    </row>
    <row r="1210" spans="1:7" hidden="1" x14ac:dyDescent="0.25">
      <c r="A1210" t="s">
        <v>80</v>
      </c>
      <c r="B1210" t="s">
        <v>35</v>
      </c>
      <c r="C1210">
        <v>0</v>
      </c>
      <c r="D1210">
        <v>0</v>
      </c>
      <c r="E1210">
        <v>0</v>
      </c>
      <c r="F1210">
        <v>0</v>
      </c>
      <c r="G1210">
        <f>IF(Table1[[#This Row],[average]]&lt;=0.005,0.005,Table1[[#This Row],[average]]+3*Table1[[#This Row],[std]])</f>
        <v>5.0000000000000001E-3</v>
      </c>
    </row>
    <row r="1211" spans="1:7" hidden="1" x14ac:dyDescent="0.25">
      <c r="A1211" t="s">
        <v>80</v>
      </c>
      <c r="B1211" t="s">
        <v>16</v>
      </c>
      <c r="C1211">
        <v>0</v>
      </c>
      <c r="D1211">
        <v>0</v>
      </c>
      <c r="E1211">
        <v>0</v>
      </c>
      <c r="F1211">
        <v>0</v>
      </c>
      <c r="G1211">
        <f>IF(Table1[[#This Row],[average]]&lt;=0.005,0.005,Table1[[#This Row],[average]]+3*Table1[[#This Row],[std]])</f>
        <v>5.0000000000000001E-3</v>
      </c>
    </row>
    <row r="1212" spans="1:7" hidden="1" x14ac:dyDescent="0.25">
      <c r="A1212" t="s">
        <v>80</v>
      </c>
      <c r="B1212" t="s">
        <v>17</v>
      </c>
      <c r="C1212">
        <v>0</v>
      </c>
      <c r="D1212">
        <v>0</v>
      </c>
      <c r="E1212">
        <v>0</v>
      </c>
      <c r="F1212">
        <v>0</v>
      </c>
      <c r="G1212">
        <f>IF(Table1[[#This Row],[average]]&lt;=0.005,0.005,Table1[[#This Row],[average]]+3*Table1[[#This Row],[std]])</f>
        <v>5.0000000000000001E-3</v>
      </c>
    </row>
    <row r="1213" spans="1:7" hidden="1" x14ac:dyDescent="0.25">
      <c r="A1213" t="s">
        <v>670</v>
      </c>
      <c r="B1213" t="s">
        <v>18</v>
      </c>
      <c r="C1213">
        <v>2.5584291808625998</v>
      </c>
      <c r="D1213">
        <v>2.3995008465851702</v>
      </c>
      <c r="E1213">
        <v>0.47516028518228298</v>
      </c>
      <c r="F1213">
        <v>3.6954646127873101</v>
      </c>
      <c r="G1213">
        <f>IF(Table1[[#This Row],[average]]&lt;=0.005,0.005,Table1[[#This Row],[average]]+3*Table1[[#This Row],[std]])</f>
        <v>3.9839100364094486</v>
      </c>
    </row>
    <row r="1214" spans="1:7" hidden="1" x14ac:dyDescent="0.25">
      <c r="A1214" t="s">
        <v>452</v>
      </c>
      <c r="B1214" t="s">
        <v>10</v>
      </c>
      <c r="C1214">
        <v>2.8941914008331699</v>
      </c>
      <c r="D1214">
        <v>2.9202553238479898</v>
      </c>
      <c r="E1214">
        <v>0.23328993864636999</v>
      </c>
      <c r="F1214">
        <v>3.6941925807311899</v>
      </c>
      <c r="G1214">
        <f>IF(Table1[[#This Row],[average]]&lt;=0.005,0.005,Table1[[#This Row],[average]]+3*Table1[[#This Row],[std]])</f>
        <v>3.5940612167722801</v>
      </c>
    </row>
    <row r="1215" spans="1:7" hidden="1" x14ac:dyDescent="0.25">
      <c r="A1215" t="s">
        <v>69</v>
      </c>
      <c r="B1215" t="s">
        <v>16</v>
      </c>
      <c r="C1215">
        <v>5.7188736890823898E-2</v>
      </c>
      <c r="D1215">
        <v>0</v>
      </c>
      <c r="E1215">
        <v>0.26393817118003898</v>
      </c>
      <c r="F1215">
        <v>3.69393475653093</v>
      </c>
      <c r="G1215">
        <f>IF(Table1[[#This Row],[average]]&lt;=0.005,0.005,Table1[[#This Row],[average]]+3*Table1[[#This Row],[std]])</f>
        <v>0.84900325043094083</v>
      </c>
    </row>
    <row r="1216" spans="1:7" hidden="1" x14ac:dyDescent="0.25">
      <c r="A1216" t="s">
        <v>80</v>
      </c>
      <c r="B1216" t="s">
        <v>21</v>
      </c>
      <c r="C1216">
        <v>0</v>
      </c>
      <c r="D1216">
        <v>0</v>
      </c>
      <c r="E1216">
        <v>0</v>
      </c>
      <c r="F1216">
        <v>0</v>
      </c>
      <c r="G1216">
        <f>IF(Table1[[#This Row],[average]]&lt;=0.005,0.005,Table1[[#This Row],[average]]+3*Table1[[#This Row],[std]])</f>
        <v>5.0000000000000001E-3</v>
      </c>
    </row>
    <row r="1217" spans="1:7" hidden="1" x14ac:dyDescent="0.25">
      <c r="A1217" t="s">
        <v>80</v>
      </c>
      <c r="B1217" t="s">
        <v>22</v>
      </c>
      <c r="C1217">
        <v>0</v>
      </c>
      <c r="D1217">
        <v>0</v>
      </c>
      <c r="E1217">
        <v>0</v>
      </c>
      <c r="F1217">
        <v>0</v>
      </c>
      <c r="G1217">
        <f>IF(Table1[[#This Row],[average]]&lt;=0.005,0.005,Table1[[#This Row],[average]]+3*Table1[[#This Row],[std]])</f>
        <v>5.0000000000000001E-3</v>
      </c>
    </row>
    <row r="1218" spans="1:7" hidden="1" x14ac:dyDescent="0.25">
      <c r="A1218" t="s">
        <v>566</v>
      </c>
      <c r="B1218" t="s">
        <v>22</v>
      </c>
      <c r="C1218">
        <v>3.09470607544498</v>
      </c>
      <c r="D1218">
        <v>3.1476093575931601</v>
      </c>
      <c r="E1218">
        <v>0.28901085410109201</v>
      </c>
      <c r="F1218">
        <v>3.69291131561027</v>
      </c>
      <c r="G1218">
        <f>IF(Table1[[#This Row],[average]]&lt;=0.005,0.005,Table1[[#This Row],[average]]+3*Table1[[#This Row],[std]])</f>
        <v>3.961738637748256</v>
      </c>
    </row>
    <row r="1219" spans="1:7" hidden="1" x14ac:dyDescent="0.25">
      <c r="A1219" t="s">
        <v>508</v>
      </c>
      <c r="B1219" t="s">
        <v>30</v>
      </c>
      <c r="C1219">
        <v>3.96903845705198E-2</v>
      </c>
      <c r="D1219">
        <v>0</v>
      </c>
      <c r="E1219">
        <v>0.38069679499140802</v>
      </c>
      <c r="F1219">
        <v>3.6912057650583501</v>
      </c>
      <c r="G1219">
        <f>IF(Table1[[#This Row],[average]]&lt;=0.005,0.005,Table1[[#This Row],[average]]+3*Table1[[#This Row],[std]])</f>
        <v>1.181780769544744</v>
      </c>
    </row>
    <row r="1220" spans="1:7" hidden="1" x14ac:dyDescent="0.25">
      <c r="A1220" t="s">
        <v>686</v>
      </c>
      <c r="B1220" t="s">
        <v>8</v>
      </c>
      <c r="C1220">
        <v>8.8283453111284702E-2</v>
      </c>
      <c r="D1220">
        <v>0</v>
      </c>
      <c r="E1220">
        <v>0.37791109024986602</v>
      </c>
      <c r="F1220">
        <v>3.6900767833022998</v>
      </c>
      <c r="G1220">
        <f>IF(Table1[[#This Row],[average]]&lt;=0.005,0.005,Table1[[#This Row],[average]]+3*Table1[[#This Row],[std]])</f>
        <v>1.2220167238608828</v>
      </c>
    </row>
    <row r="1221" spans="1:7" hidden="1" x14ac:dyDescent="0.25">
      <c r="A1221" t="s">
        <v>296</v>
      </c>
      <c r="B1221" t="s">
        <v>31</v>
      </c>
      <c r="C1221">
        <v>0.12880818057812701</v>
      </c>
      <c r="D1221">
        <v>0</v>
      </c>
      <c r="E1221">
        <v>0.51043591160719404</v>
      </c>
      <c r="F1221">
        <v>3.6893239368630999</v>
      </c>
      <c r="G1221">
        <f>IF(Table1[[#This Row],[average]]&lt;=0.005,0.005,Table1[[#This Row],[average]]+3*Table1[[#This Row],[std]])</f>
        <v>1.6601159153997092</v>
      </c>
    </row>
    <row r="1222" spans="1:7" hidden="1" x14ac:dyDescent="0.25">
      <c r="A1222" t="s">
        <v>578</v>
      </c>
      <c r="B1222" t="s">
        <v>30</v>
      </c>
      <c r="C1222">
        <v>0.23359323824317799</v>
      </c>
      <c r="D1222">
        <v>0</v>
      </c>
      <c r="E1222">
        <v>0.54721711194382305</v>
      </c>
      <c r="F1222">
        <v>3.6893239368630999</v>
      </c>
      <c r="G1222">
        <f>IF(Table1[[#This Row],[average]]&lt;=0.005,0.005,Table1[[#This Row],[average]]+3*Table1[[#This Row],[std]])</f>
        <v>1.8752445740746473</v>
      </c>
    </row>
    <row r="1223" spans="1:7" hidden="1" x14ac:dyDescent="0.25">
      <c r="A1223" t="s">
        <v>207</v>
      </c>
      <c r="B1223" t="s">
        <v>28</v>
      </c>
      <c r="C1223">
        <v>1.6126082456816999</v>
      </c>
      <c r="D1223">
        <v>1.36300322001739</v>
      </c>
      <c r="E1223">
        <v>0.808443806765475</v>
      </c>
      <c r="F1223">
        <v>3.6889965644025602</v>
      </c>
      <c r="G1223">
        <f>IF(Table1[[#This Row],[average]]&lt;=0.005,0.005,Table1[[#This Row],[average]]+3*Table1[[#This Row],[std]])</f>
        <v>4.0379396659781248</v>
      </c>
    </row>
    <row r="1224" spans="1:7" hidden="1" x14ac:dyDescent="0.25">
      <c r="A1224" t="s">
        <v>80</v>
      </c>
      <c r="B1224" t="s">
        <v>30</v>
      </c>
      <c r="C1224">
        <v>0</v>
      </c>
      <c r="D1224">
        <v>0</v>
      </c>
      <c r="E1224">
        <v>0</v>
      </c>
      <c r="F1224">
        <v>0</v>
      </c>
      <c r="G1224">
        <f>IF(Table1[[#This Row],[average]]&lt;=0.005,0.005,Table1[[#This Row],[average]]+3*Table1[[#This Row],[std]])</f>
        <v>5.0000000000000001E-3</v>
      </c>
    </row>
    <row r="1225" spans="1:7" hidden="1" x14ac:dyDescent="0.25">
      <c r="A1225" t="s">
        <v>80</v>
      </c>
      <c r="B1225" t="s">
        <v>31</v>
      </c>
      <c r="C1225">
        <v>13.452199460956599</v>
      </c>
      <c r="D1225">
        <v>2.9261066591503302</v>
      </c>
      <c r="E1225">
        <v>17.6745373493168</v>
      </c>
      <c r="F1225">
        <v>123.454537086624</v>
      </c>
      <c r="G1225">
        <f>IF(Table1[[#This Row],[average]]&lt;=0.005,0.005,Table1[[#This Row],[average]]+3*Table1[[#This Row],[std]])</f>
        <v>66.475811508907</v>
      </c>
    </row>
    <row r="1226" spans="1:7" hidden="1" x14ac:dyDescent="0.25">
      <c r="A1226" t="s">
        <v>719</v>
      </c>
      <c r="B1226" t="s">
        <v>14</v>
      </c>
      <c r="C1226">
        <v>0.28138948173894601</v>
      </c>
      <c r="D1226">
        <v>0</v>
      </c>
      <c r="E1226">
        <v>0.60812310224024602</v>
      </c>
      <c r="F1226">
        <v>3.6832516940973701</v>
      </c>
      <c r="G1226">
        <f>IF(Table1[[#This Row],[average]]&lt;=0.005,0.005,Table1[[#This Row],[average]]+3*Table1[[#This Row],[std]])</f>
        <v>2.105758788459684</v>
      </c>
    </row>
    <row r="1227" spans="1:7" hidden="1" x14ac:dyDescent="0.25">
      <c r="A1227" t="s">
        <v>69</v>
      </c>
      <c r="B1227" t="s">
        <v>17</v>
      </c>
      <c r="C1227">
        <v>4.8456758256754301E-2</v>
      </c>
      <c r="D1227">
        <v>0</v>
      </c>
      <c r="E1227">
        <v>0.23559827021994501</v>
      </c>
      <c r="F1227">
        <v>3.6829656679245701</v>
      </c>
      <c r="G1227">
        <f>IF(Table1[[#This Row],[average]]&lt;=0.005,0.005,Table1[[#This Row],[average]]+3*Table1[[#This Row],[std]])</f>
        <v>0.75525156891658929</v>
      </c>
    </row>
    <row r="1228" spans="1:7" hidden="1" x14ac:dyDescent="0.25">
      <c r="A1228" t="s">
        <v>175</v>
      </c>
      <c r="B1228" t="s">
        <v>17</v>
      </c>
      <c r="C1228">
        <v>1.4631124107064699</v>
      </c>
      <c r="D1228">
        <v>1.36808698664591</v>
      </c>
      <c r="E1228">
        <v>0.66627118898582804</v>
      </c>
      <c r="F1228">
        <v>3.6827299656640502</v>
      </c>
      <c r="G1228">
        <f>IF(Table1[[#This Row],[average]]&lt;=0.005,0.005,Table1[[#This Row],[average]]+3*Table1[[#This Row],[std]])</f>
        <v>3.4619259776639542</v>
      </c>
    </row>
    <row r="1229" spans="1:7" hidden="1" x14ac:dyDescent="0.25">
      <c r="A1229" t="s">
        <v>357</v>
      </c>
      <c r="B1229" t="s">
        <v>26</v>
      </c>
      <c r="C1229">
        <v>1.3550643574922301</v>
      </c>
      <c r="D1229">
        <v>1.3955517503711199</v>
      </c>
      <c r="E1229">
        <v>1.0990637888922301</v>
      </c>
      <c r="F1229">
        <v>3.6827299656640502</v>
      </c>
      <c r="G1229">
        <f>IF(Table1[[#This Row],[average]]&lt;=0.005,0.005,Table1[[#This Row],[average]]+3*Table1[[#This Row],[std]])</f>
        <v>4.6522557241689206</v>
      </c>
    </row>
    <row r="1230" spans="1:7" hidden="1" x14ac:dyDescent="0.25">
      <c r="A1230" t="s">
        <v>146</v>
      </c>
      <c r="B1230" t="s">
        <v>30</v>
      </c>
      <c r="C1230">
        <v>0.54238272126671305</v>
      </c>
      <c r="D1230">
        <v>0.22269349183204201</v>
      </c>
      <c r="E1230">
        <v>0.76761488393479604</v>
      </c>
      <c r="F1230">
        <v>3.6790915027645399</v>
      </c>
      <c r="G1230">
        <f>IF(Table1[[#This Row],[average]]&lt;=0.005,0.005,Table1[[#This Row],[average]]+3*Table1[[#This Row],[std]])</f>
        <v>2.8452273730711011</v>
      </c>
    </row>
    <row r="1231" spans="1:7" hidden="1" x14ac:dyDescent="0.25">
      <c r="A1231" t="s">
        <v>212</v>
      </c>
      <c r="B1231" t="s">
        <v>17</v>
      </c>
      <c r="C1231">
        <v>2.8818281258278802</v>
      </c>
      <c r="D1231">
        <v>2.8670159085328102</v>
      </c>
      <c r="E1231">
        <v>0.37155216046452499</v>
      </c>
      <c r="F1231">
        <v>3.67747325263006</v>
      </c>
      <c r="G1231">
        <f>IF(Table1[[#This Row],[average]]&lt;=0.005,0.005,Table1[[#This Row],[average]]+3*Table1[[#This Row],[std]])</f>
        <v>3.996484607221455</v>
      </c>
    </row>
    <row r="1232" spans="1:7" hidden="1" x14ac:dyDescent="0.25">
      <c r="A1232" t="s">
        <v>354</v>
      </c>
      <c r="B1232" t="s">
        <v>14</v>
      </c>
      <c r="C1232">
        <v>0.144757074590462</v>
      </c>
      <c r="D1232">
        <v>3.7723997157543397E-2</v>
      </c>
      <c r="E1232">
        <v>0.45105274805675</v>
      </c>
      <c r="F1232">
        <v>3.6751039299205299</v>
      </c>
      <c r="G1232">
        <f>IF(Table1[[#This Row],[average]]&lt;=0.005,0.005,Table1[[#This Row],[average]]+3*Table1[[#This Row],[std]])</f>
        <v>1.4979153187607119</v>
      </c>
    </row>
    <row r="1233" spans="1:7" x14ac:dyDescent="0.25">
      <c r="A1233" t="s">
        <v>175</v>
      </c>
      <c r="B1233" t="s">
        <v>13</v>
      </c>
      <c r="C1233">
        <v>1.6887017176217001</v>
      </c>
      <c r="D1233">
        <v>1.5509778824395</v>
      </c>
      <c r="E1233">
        <v>0.51893923529265595</v>
      </c>
      <c r="F1233">
        <v>3.59563459792553</v>
      </c>
      <c r="G1233">
        <f>IF(Table1[[#This Row],[average]]&lt;=0.005,0.005,Table1[[#This Row],[average]]+3*Table1[[#This Row],[std]])</f>
        <v>3.245519423499668</v>
      </c>
    </row>
    <row r="1234" spans="1:7" hidden="1" x14ac:dyDescent="0.25">
      <c r="A1234" t="s">
        <v>452</v>
      </c>
      <c r="B1234" t="s">
        <v>8</v>
      </c>
      <c r="C1234">
        <v>2.8792925691850999</v>
      </c>
      <c r="D1234">
        <v>2.88350598084571</v>
      </c>
      <c r="E1234">
        <v>0.31709619739540501</v>
      </c>
      <c r="F1234">
        <v>3.6709301485236399</v>
      </c>
      <c r="G1234">
        <f>IF(Table1[[#This Row],[average]]&lt;=0.005,0.005,Table1[[#This Row],[average]]+3*Table1[[#This Row],[std]])</f>
        <v>3.830581161371315</v>
      </c>
    </row>
    <row r="1235" spans="1:7" hidden="1" x14ac:dyDescent="0.25">
      <c r="A1235" t="s">
        <v>81</v>
      </c>
      <c r="B1235" t="s">
        <v>35</v>
      </c>
      <c r="C1235">
        <v>0</v>
      </c>
      <c r="D1235">
        <v>0</v>
      </c>
      <c r="E1235">
        <v>0</v>
      </c>
      <c r="F1235">
        <v>0</v>
      </c>
      <c r="G1235">
        <f>IF(Table1[[#This Row],[average]]&lt;=0.005,0.005,Table1[[#This Row],[average]]+3*Table1[[#This Row],[std]])</f>
        <v>5.0000000000000001E-3</v>
      </c>
    </row>
    <row r="1236" spans="1:7" hidden="1" x14ac:dyDescent="0.25">
      <c r="A1236" t="s">
        <v>451</v>
      </c>
      <c r="B1236" t="s">
        <v>22</v>
      </c>
      <c r="C1236">
        <v>2.4872951613004299</v>
      </c>
      <c r="D1236">
        <v>2.8783483661034799</v>
      </c>
      <c r="E1236">
        <v>0.92882768023336304</v>
      </c>
      <c r="F1236">
        <v>3.6637188256778201</v>
      </c>
      <c r="G1236">
        <f>IF(Table1[[#This Row],[average]]&lt;=0.005,0.005,Table1[[#This Row],[average]]+3*Table1[[#This Row],[std]])</f>
        <v>5.2737782020005195</v>
      </c>
    </row>
    <row r="1237" spans="1:7" hidden="1" x14ac:dyDescent="0.25">
      <c r="A1237" t="s">
        <v>647</v>
      </c>
      <c r="B1237" t="s">
        <v>14</v>
      </c>
      <c r="C1237">
        <v>3.3793426548145301E-2</v>
      </c>
      <c r="D1237">
        <v>0</v>
      </c>
      <c r="E1237">
        <v>0.18638176931652101</v>
      </c>
      <c r="F1237">
        <v>3.6584274426611301</v>
      </c>
      <c r="G1237">
        <f>IF(Table1[[#This Row],[average]]&lt;=0.005,0.005,Table1[[#This Row],[average]]+3*Table1[[#This Row],[std]])</f>
        <v>0.59293873449770829</v>
      </c>
    </row>
    <row r="1238" spans="1:7" hidden="1" x14ac:dyDescent="0.25">
      <c r="A1238" t="s">
        <v>566</v>
      </c>
      <c r="B1238" t="s">
        <v>9</v>
      </c>
      <c r="C1238">
        <v>3.1728726094306898</v>
      </c>
      <c r="D1238">
        <v>3.1479211657068502</v>
      </c>
      <c r="E1238">
        <v>0.22474433374885699</v>
      </c>
      <c r="F1238">
        <v>3.65622282799686</v>
      </c>
      <c r="G1238">
        <f>IF(Table1[[#This Row],[average]]&lt;=0.005,0.005,Table1[[#This Row],[average]]+3*Table1[[#This Row],[std]])</f>
        <v>3.8471056106772608</v>
      </c>
    </row>
    <row r="1239" spans="1:7" hidden="1" x14ac:dyDescent="0.25">
      <c r="A1239" t="s">
        <v>614</v>
      </c>
      <c r="B1239" t="s">
        <v>7</v>
      </c>
      <c r="C1239">
        <v>0.93904200752496603</v>
      </c>
      <c r="D1239">
        <v>0.80177961657701402</v>
      </c>
      <c r="E1239">
        <v>0.472811776973389</v>
      </c>
      <c r="F1239">
        <v>3.65253124123607</v>
      </c>
      <c r="G1239">
        <f>IF(Table1[[#This Row],[average]]&lt;=0.005,0.005,Table1[[#This Row],[average]]+3*Table1[[#This Row],[std]])</f>
        <v>2.3574773384451331</v>
      </c>
    </row>
    <row r="1240" spans="1:7" hidden="1" x14ac:dyDescent="0.25">
      <c r="A1240" t="s">
        <v>614</v>
      </c>
      <c r="B1240" t="s">
        <v>11</v>
      </c>
      <c r="C1240">
        <v>0.938656685125693</v>
      </c>
      <c r="D1240">
        <v>0.80151604961733902</v>
      </c>
      <c r="E1240">
        <v>0.47262391292696898</v>
      </c>
      <c r="F1240">
        <v>3.65253124123607</v>
      </c>
      <c r="G1240">
        <f>IF(Table1[[#This Row],[average]]&lt;=0.005,0.005,Table1[[#This Row],[average]]+3*Table1[[#This Row],[std]])</f>
        <v>2.3565284239066</v>
      </c>
    </row>
    <row r="1241" spans="1:7" hidden="1" x14ac:dyDescent="0.25">
      <c r="A1241" t="s">
        <v>211</v>
      </c>
      <c r="B1241" t="s">
        <v>8</v>
      </c>
      <c r="C1241">
        <v>3.05065526310577</v>
      </c>
      <c r="D1241">
        <v>3.0322937184258998</v>
      </c>
      <c r="E1241">
        <v>0.32187650088057401</v>
      </c>
      <c r="F1241">
        <v>3.6523571729309601</v>
      </c>
      <c r="G1241">
        <f>IF(Table1[[#This Row],[average]]&lt;=0.005,0.005,Table1[[#This Row],[average]]+3*Table1[[#This Row],[std]])</f>
        <v>4.0162847657474918</v>
      </c>
    </row>
    <row r="1242" spans="1:7" hidden="1" x14ac:dyDescent="0.25">
      <c r="A1242" t="s">
        <v>72</v>
      </c>
      <c r="B1242" t="s">
        <v>24</v>
      </c>
      <c r="C1242">
        <v>5.6517983932540998E-3</v>
      </c>
      <c r="D1242">
        <v>0</v>
      </c>
      <c r="E1242">
        <v>0.10160625322406</v>
      </c>
      <c r="F1242">
        <v>3.6506112897567902</v>
      </c>
      <c r="G1242">
        <f>IF(Table1[[#This Row],[average]]&lt;=0.005,0.005,Table1[[#This Row],[average]]+3*Table1[[#This Row],[std]])</f>
        <v>0.31047055806543405</v>
      </c>
    </row>
    <row r="1243" spans="1:7" hidden="1" x14ac:dyDescent="0.25">
      <c r="A1243" t="s">
        <v>747</v>
      </c>
      <c r="B1243" t="s">
        <v>19</v>
      </c>
      <c r="C1243">
        <v>1.5291141541273601</v>
      </c>
      <c r="D1243">
        <v>1.3622702248699401</v>
      </c>
      <c r="E1243">
        <v>0.78617030966887402</v>
      </c>
      <c r="F1243">
        <v>3.6467260811735098</v>
      </c>
      <c r="G1243">
        <f>IF(Table1[[#This Row],[average]]&lt;=0.005,0.005,Table1[[#This Row],[average]]+3*Table1[[#This Row],[std]])</f>
        <v>3.8876250831339823</v>
      </c>
    </row>
    <row r="1244" spans="1:7" hidden="1" x14ac:dyDescent="0.25">
      <c r="A1244" t="s">
        <v>452</v>
      </c>
      <c r="B1244" t="s">
        <v>29</v>
      </c>
      <c r="C1244">
        <v>2.9185862124386102</v>
      </c>
      <c r="D1244">
        <v>2.9325756597230299</v>
      </c>
      <c r="E1244">
        <v>0.22522256223560499</v>
      </c>
      <c r="F1244">
        <v>3.6350246051533799</v>
      </c>
      <c r="G1244">
        <f>IF(Table1[[#This Row],[average]]&lt;=0.005,0.005,Table1[[#This Row],[average]]+3*Table1[[#This Row],[std]])</f>
        <v>3.5942538991454249</v>
      </c>
    </row>
    <row r="1245" spans="1:7" hidden="1" x14ac:dyDescent="0.25">
      <c r="A1245" t="s">
        <v>449</v>
      </c>
      <c r="B1245" t="s">
        <v>29</v>
      </c>
      <c r="C1245">
        <v>2.9791259552864199E-2</v>
      </c>
      <c r="D1245">
        <v>0</v>
      </c>
      <c r="E1245">
        <v>0.23099985853904101</v>
      </c>
      <c r="F1245">
        <v>3.63294305311637</v>
      </c>
      <c r="G1245">
        <f>IF(Table1[[#This Row],[average]]&lt;=0.005,0.005,Table1[[#This Row],[average]]+3*Table1[[#This Row],[std]])</f>
        <v>0.72279083516998721</v>
      </c>
    </row>
    <row r="1246" spans="1:7" hidden="1" x14ac:dyDescent="0.25">
      <c r="A1246" t="s">
        <v>692</v>
      </c>
      <c r="B1246" t="s">
        <v>25</v>
      </c>
      <c r="C1246">
        <v>0.16451049685997299</v>
      </c>
      <c r="D1246">
        <v>0</v>
      </c>
      <c r="E1246">
        <v>0.53586154275457698</v>
      </c>
      <c r="F1246">
        <v>3.6319659236546</v>
      </c>
      <c r="G1246">
        <f>IF(Table1[[#This Row],[average]]&lt;=0.005,0.005,Table1[[#This Row],[average]]+3*Table1[[#This Row],[std]])</f>
        <v>1.772095125123704</v>
      </c>
    </row>
    <row r="1247" spans="1:7" hidden="1" x14ac:dyDescent="0.25">
      <c r="A1247" t="s">
        <v>335</v>
      </c>
      <c r="B1247" t="s">
        <v>12</v>
      </c>
      <c r="C1247">
        <v>6.8755179317635695E-2</v>
      </c>
      <c r="D1247">
        <v>3.2034567461454097E-2</v>
      </c>
      <c r="E1247">
        <v>0.27005952567636898</v>
      </c>
      <c r="F1247">
        <v>3.6307885156717101</v>
      </c>
      <c r="G1247">
        <f>IF(Table1[[#This Row],[average]]&lt;=0.005,0.005,Table1[[#This Row],[average]]+3*Table1[[#This Row],[std]])</f>
        <v>0.87893375634674276</v>
      </c>
    </row>
    <row r="1248" spans="1:7" hidden="1" x14ac:dyDescent="0.25">
      <c r="A1248" t="s">
        <v>217</v>
      </c>
      <c r="B1248" t="s">
        <v>25</v>
      </c>
      <c r="C1248">
        <v>0.73068285298751001</v>
      </c>
      <c r="D1248">
        <v>0.61237243569579403</v>
      </c>
      <c r="E1248">
        <v>0.40805674414873899</v>
      </c>
      <c r="F1248">
        <v>3.6302302170208698</v>
      </c>
      <c r="G1248">
        <f>IF(Table1[[#This Row],[average]]&lt;=0.005,0.005,Table1[[#This Row],[average]]+3*Table1[[#This Row],[std]])</f>
        <v>1.9548530854337269</v>
      </c>
    </row>
    <row r="1249" spans="1:7" hidden="1" x14ac:dyDescent="0.25">
      <c r="A1249" t="s">
        <v>107</v>
      </c>
      <c r="B1249" t="s">
        <v>25</v>
      </c>
      <c r="C1249">
        <v>6.5736288089001504E-2</v>
      </c>
      <c r="D1249">
        <v>0</v>
      </c>
      <c r="E1249">
        <v>0.40566869090730401</v>
      </c>
      <c r="F1249">
        <v>3.6288368703001699</v>
      </c>
      <c r="G1249">
        <f>IF(Table1[[#This Row],[average]]&lt;=0.005,0.005,Table1[[#This Row],[average]]+3*Table1[[#This Row],[std]])</f>
        <v>1.2827423608109136</v>
      </c>
    </row>
    <row r="1250" spans="1:7" hidden="1" x14ac:dyDescent="0.25">
      <c r="A1250" t="s">
        <v>416</v>
      </c>
      <c r="B1250" t="s">
        <v>20</v>
      </c>
      <c r="C1250">
        <v>0.40889555525440802</v>
      </c>
      <c r="D1250">
        <v>0</v>
      </c>
      <c r="E1250">
        <v>0.82120752742111403</v>
      </c>
      <c r="F1250">
        <v>3.6287389600000202</v>
      </c>
      <c r="G1250">
        <f>IF(Table1[[#This Row],[average]]&lt;=0.005,0.005,Table1[[#This Row],[average]]+3*Table1[[#This Row],[std]])</f>
        <v>2.87251813751775</v>
      </c>
    </row>
    <row r="1251" spans="1:7" hidden="1" x14ac:dyDescent="0.25">
      <c r="A1251" t="s">
        <v>82</v>
      </c>
      <c r="B1251" t="s">
        <v>7</v>
      </c>
      <c r="C1251">
        <v>0</v>
      </c>
      <c r="D1251">
        <v>0</v>
      </c>
      <c r="E1251">
        <v>0</v>
      </c>
      <c r="F1251">
        <v>0</v>
      </c>
      <c r="G1251">
        <f>IF(Table1[[#This Row],[average]]&lt;=0.005,0.005,Table1[[#This Row],[average]]+3*Table1[[#This Row],[std]])</f>
        <v>5.0000000000000001E-3</v>
      </c>
    </row>
    <row r="1252" spans="1:7" hidden="1" x14ac:dyDescent="0.25">
      <c r="A1252" t="s">
        <v>82</v>
      </c>
      <c r="B1252" t="s">
        <v>8</v>
      </c>
      <c r="C1252">
        <v>0</v>
      </c>
      <c r="D1252">
        <v>0</v>
      </c>
      <c r="E1252">
        <v>0</v>
      </c>
      <c r="F1252">
        <v>0</v>
      </c>
      <c r="G1252">
        <f>IF(Table1[[#This Row],[average]]&lt;=0.005,0.005,Table1[[#This Row],[average]]+3*Table1[[#This Row],[std]])</f>
        <v>5.0000000000000001E-3</v>
      </c>
    </row>
    <row r="1253" spans="1:7" hidden="1" x14ac:dyDescent="0.25">
      <c r="A1253" t="s">
        <v>82</v>
      </c>
      <c r="B1253" t="s">
        <v>9</v>
      </c>
      <c r="C1253">
        <v>0</v>
      </c>
      <c r="D1253">
        <v>0</v>
      </c>
      <c r="E1253">
        <v>0</v>
      </c>
      <c r="F1253">
        <v>0</v>
      </c>
      <c r="G1253">
        <f>IF(Table1[[#This Row],[average]]&lt;=0.005,0.005,Table1[[#This Row],[average]]+3*Table1[[#This Row],[std]])</f>
        <v>5.0000000000000001E-3</v>
      </c>
    </row>
    <row r="1254" spans="1:7" hidden="1" x14ac:dyDescent="0.25">
      <c r="A1254" t="s">
        <v>82</v>
      </c>
      <c r="B1254" t="s">
        <v>10</v>
      </c>
      <c r="C1254">
        <v>0</v>
      </c>
      <c r="D1254">
        <v>0</v>
      </c>
      <c r="E1254">
        <v>0</v>
      </c>
      <c r="F1254">
        <v>0</v>
      </c>
      <c r="G1254">
        <f>IF(Table1[[#This Row],[average]]&lt;=0.005,0.005,Table1[[#This Row],[average]]+3*Table1[[#This Row],[std]])</f>
        <v>5.0000000000000001E-3</v>
      </c>
    </row>
    <row r="1255" spans="1:7" hidden="1" x14ac:dyDescent="0.25">
      <c r="A1255" t="s">
        <v>82</v>
      </c>
      <c r="B1255" t="s">
        <v>11</v>
      </c>
      <c r="C1255">
        <v>0</v>
      </c>
      <c r="D1255">
        <v>0</v>
      </c>
      <c r="E1255">
        <v>0</v>
      </c>
      <c r="F1255">
        <v>0</v>
      </c>
      <c r="G1255">
        <f>IF(Table1[[#This Row],[average]]&lt;=0.005,0.005,Table1[[#This Row],[average]]+3*Table1[[#This Row],[std]])</f>
        <v>5.0000000000000001E-3</v>
      </c>
    </row>
    <row r="1256" spans="1:7" hidden="1" x14ac:dyDescent="0.25">
      <c r="A1256" t="s">
        <v>82</v>
      </c>
      <c r="B1256" t="s">
        <v>12</v>
      </c>
      <c r="C1256">
        <v>0</v>
      </c>
      <c r="D1256">
        <v>0</v>
      </c>
      <c r="E1256">
        <v>0</v>
      </c>
      <c r="F1256">
        <v>0</v>
      </c>
      <c r="G1256">
        <f>IF(Table1[[#This Row],[average]]&lt;=0.005,0.005,Table1[[#This Row],[average]]+3*Table1[[#This Row],[std]])</f>
        <v>5.0000000000000001E-3</v>
      </c>
    </row>
    <row r="1257" spans="1:7" hidden="1" x14ac:dyDescent="0.25">
      <c r="A1257" t="s">
        <v>82</v>
      </c>
      <c r="B1257" t="s">
        <v>13</v>
      </c>
      <c r="C1257">
        <v>0</v>
      </c>
      <c r="D1257">
        <v>0</v>
      </c>
      <c r="E1257">
        <v>0</v>
      </c>
      <c r="F1257">
        <v>0</v>
      </c>
      <c r="G1257">
        <f>IF(Table1[[#This Row],[average]]&lt;=0.005,0.005,Table1[[#This Row],[average]]+3*Table1[[#This Row],[std]])</f>
        <v>5.0000000000000001E-3</v>
      </c>
    </row>
    <row r="1258" spans="1:7" hidden="1" x14ac:dyDescent="0.25">
      <c r="A1258" t="s">
        <v>82</v>
      </c>
      <c r="B1258" t="s">
        <v>14</v>
      </c>
      <c r="C1258">
        <v>0</v>
      </c>
      <c r="D1258">
        <v>0</v>
      </c>
      <c r="E1258">
        <v>0</v>
      </c>
      <c r="F1258">
        <v>0</v>
      </c>
      <c r="G1258">
        <f>IF(Table1[[#This Row],[average]]&lt;=0.005,0.005,Table1[[#This Row],[average]]+3*Table1[[#This Row],[std]])</f>
        <v>5.0000000000000001E-3</v>
      </c>
    </row>
    <row r="1259" spans="1:7" hidden="1" x14ac:dyDescent="0.25">
      <c r="A1259" t="s">
        <v>82</v>
      </c>
      <c r="B1259" t="s">
        <v>15</v>
      </c>
      <c r="C1259">
        <v>0</v>
      </c>
      <c r="D1259">
        <v>0</v>
      </c>
      <c r="E1259">
        <v>0</v>
      </c>
      <c r="F1259">
        <v>0</v>
      </c>
      <c r="G1259">
        <f>IF(Table1[[#This Row],[average]]&lt;=0.005,0.005,Table1[[#This Row],[average]]+3*Table1[[#This Row],[std]])</f>
        <v>5.0000000000000001E-3</v>
      </c>
    </row>
    <row r="1260" spans="1:7" hidden="1" x14ac:dyDescent="0.25">
      <c r="A1260" t="s">
        <v>82</v>
      </c>
      <c r="B1260" t="s">
        <v>35</v>
      </c>
      <c r="C1260">
        <v>0</v>
      </c>
      <c r="D1260">
        <v>0</v>
      </c>
      <c r="E1260">
        <v>0</v>
      </c>
      <c r="F1260">
        <v>0</v>
      </c>
      <c r="G1260">
        <f>IF(Table1[[#This Row],[average]]&lt;=0.005,0.005,Table1[[#This Row],[average]]+3*Table1[[#This Row],[std]])</f>
        <v>5.0000000000000001E-3</v>
      </c>
    </row>
    <row r="1261" spans="1:7" hidden="1" x14ac:dyDescent="0.25">
      <c r="A1261" t="s">
        <v>82</v>
      </c>
      <c r="B1261" t="s">
        <v>16</v>
      </c>
      <c r="C1261">
        <v>0</v>
      </c>
      <c r="D1261">
        <v>0</v>
      </c>
      <c r="E1261">
        <v>0</v>
      </c>
      <c r="F1261">
        <v>0</v>
      </c>
      <c r="G1261">
        <f>IF(Table1[[#This Row],[average]]&lt;=0.005,0.005,Table1[[#This Row],[average]]+3*Table1[[#This Row],[std]])</f>
        <v>5.0000000000000001E-3</v>
      </c>
    </row>
    <row r="1262" spans="1:7" hidden="1" x14ac:dyDescent="0.25">
      <c r="A1262" t="s">
        <v>82</v>
      </c>
      <c r="B1262" t="s">
        <v>17</v>
      </c>
      <c r="C1262">
        <v>0</v>
      </c>
      <c r="D1262">
        <v>0</v>
      </c>
      <c r="E1262">
        <v>0</v>
      </c>
      <c r="F1262">
        <v>0</v>
      </c>
      <c r="G1262">
        <f>IF(Table1[[#This Row],[average]]&lt;=0.005,0.005,Table1[[#This Row],[average]]+3*Table1[[#This Row],[std]])</f>
        <v>5.0000000000000001E-3</v>
      </c>
    </row>
    <row r="1263" spans="1:7" hidden="1" x14ac:dyDescent="0.25">
      <c r="A1263" t="s">
        <v>157</v>
      </c>
      <c r="B1263" t="s">
        <v>24</v>
      </c>
      <c r="C1263">
        <v>0.86823707081114099</v>
      </c>
      <c r="D1263">
        <v>0.85839507527895198</v>
      </c>
      <c r="E1263">
        <v>0.34198356122312701</v>
      </c>
      <c r="F1263">
        <v>3.6260375271290401</v>
      </c>
      <c r="G1263">
        <f>IF(Table1[[#This Row],[average]]&lt;=0.005,0.005,Table1[[#This Row],[average]]+3*Table1[[#This Row],[std]])</f>
        <v>1.8941877544805221</v>
      </c>
    </row>
    <row r="1264" spans="1:7" hidden="1" x14ac:dyDescent="0.25">
      <c r="A1264" t="s">
        <v>82</v>
      </c>
      <c r="B1264" t="s">
        <v>19</v>
      </c>
      <c r="C1264">
        <v>0</v>
      </c>
      <c r="D1264">
        <v>0</v>
      </c>
      <c r="E1264">
        <v>0</v>
      </c>
      <c r="F1264">
        <v>0</v>
      </c>
      <c r="G1264">
        <f>IF(Table1[[#This Row],[average]]&lt;=0.005,0.005,Table1[[#This Row],[average]]+3*Table1[[#This Row],[std]])</f>
        <v>5.0000000000000001E-3</v>
      </c>
    </row>
    <row r="1265" spans="1:7" hidden="1" x14ac:dyDescent="0.25">
      <c r="A1265" t="s">
        <v>82</v>
      </c>
      <c r="B1265" t="s">
        <v>20</v>
      </c>
      <c r="C1265">
        <v>0</v>
      </c>
      <c r="D1265">
        <v>0</v>
      </c>
      <c r="E1265">
        <v>0</v>
      </c>
      <c r="F1265">
        <v>0</v>
      </c>
      <c r="G1265">
        <f>IF(Table1[[#This Row],[average]]&lt;=0.005,0.005,Table1[[#This Row],[average]]+3*Table1[[#This Row],[std]])</f>
        <v>5.0000000000000001E-3</v>
      </c>
    </row>
    <row r="1266" spans="1:7" hidden="1" x14ac:dyDescent="0.25">
      <c r="A1266" t="s">
        <v>82</v>
      </c>
      <c r="B1266" t="s">
        <v>21</v>
      </c>
      <c r="C1266">
        <v>0</v>
      </c>
      <c r="D1266">
        <v>0</v>
      </c>
      <c r="E1266">
        <v>0</v>
      </c>
      <c r="F1266">
        <v>0</v>
      </c>
      <c r="G1266">
        <f>IF(Table1[[#This Row],[average]]&lt;=0.005,0.005,Table1[[#This Row],[average]]+3*Table1[[#This Row],[std]])</f>
        <v>5.0000000000000001E-3</v>
      </c>
    </row>
    <row r="1267" spans="1:7" hidden="1" x14ac:dyDescent="0.25">
      <c r="A1267" t="s">
        <v>82</v>
      </c>
      <c r="B1267" t="s">
        <v>22</v>
      </c>
      <c r="C1267">
        <v>0</v>
      </c>
      <c r="D1267">
        <v>0</v>
      </c>
      <c r="E1267">
        <v>0</v>
      </c>
      <c r="F1267">
        <v>0</v>
      </c>
      <c r="G1267">
        <f>IF(Table1[[#This Row],[average]]&lt;=0.005,0.005,Table1[[#This Row],[average]]+3*Table1[[#This Row],[std]])</f>
        <v>5.0000000000000001E-3</v>
      </c>
    </row>
    <row r="1268" spans="1:7" hidden="1" x14ac:dyDescent="0.25">
      <c r="A1268" t="s">
        <v>82</v>
      </c>
      <c r="B1268" t="s">
        <v>24</v>
      </c>
      <c r="C1268">
        <v>0</v>
      </c>
      <c r="D1268">
        <v>0</v>
      </c>
      <c r="E1268">
        <v>0</v>
      </c>
      <c r="F1268">
        <v>0</v>
      </c>
      <c r="G1268">
        <f>IF(Table1[[#This Row],[average]]&lt;=0.005,0.005,Table1[[#This Row],[average]]+3*Table1[[#This Row],[std]])</f>
        <v>5.0000000000000001E-3</v>
      </c>
    </row>
    <row r="1269" spans="1:7" hidden="1" x14ac:dyDescent="0.25">
      <c r="A1269" t="s">
        <v>82</v>
      </c>
      <c r="B1269" t="s">
        <v>25</v>
      </c>
      <c r="C1269">
        <v>0</v>
      </c>
      <c r="D1269">
        <v>0</v>
      </c>
      <c r="E1269">
        <v>0</v>
      </c>
      <c r="F1269">
        <v>0</v>
      </c>
      <c r="G1269">
        <f>IF(Table1[[#This Row],[average]]&lt;=0.005,0.005,Table1[[#This Row],[average]]+3*Table1[[#This Row],[std]])</f>
        <v>5.0000000000000001E-3</v>
      </c>
    </row>
    <row r="1270" spans="1:7" hidden="1" x14ac:dyDescent="0.25">
      <c r="A1270" t="s">
        <v>82</v>
      </c>
      <c r="B1270" t="s">
        <v>26</v>
      </c>
      <c r="C1270">
        <v>0</v>
      </c>
      <c r="D1270">
        <v>0</v>
      </c>
      <c r="E1270">
        <v>0</v>
      </c>
      <c r="F1270">
        <v>0</v>
      </c>
      <c r="G1270">
        <f>IF(Table1[[#This Row],[average]]&lt;=0.005,0.005,Table1[[#This Row],[average]]+3*Table1[[#This Row],[std]])</f>
        <v>5.0000000000000001E-3</v>
      </c>
    </row>
    <row r="1271" spans="1:7" hidden="1" x14ac:dyDescent="0.25">
      <c r="A1271" t="s">
        <v>82</v>
      </c>
      <c r="B1271" t="s">
        <v>27</v>
      </c>
      <c r="C1271">
        <v>0</v>
      </c>
      <c r="D1271">
        <v>0</v>
      </c>
      <c r="E1271">
        <v>0</v>
      </c>
      <c r="F1271">
        <v>0</v>
      </c>
      <c r="G1271">
        <f>IF(Table1[[#This Row],[average]]&lt;=0.005,0.005,Table1[[#This Row],[average]]+3*Table1[[#This Row],[std]])</f>
        <v>5.0000000000000001E-3</v>
      </c>
    </row>
    <row r="1272" spans="1:7" hidden="1" x14ac:dyDescent="0.25">
      <c r="A1272" t="s">
        <v>82</v>
      </c>
      <c r="B1272" t="s">
        <v>28</v>
      </c>
      <c r="C1272">
        <v>0</v>
      </c>
      <c r="D1272">
        <v>0</v>
      </c>
      <c r="E1272">
        <v>0</v>
      </c>
      <c r="F1272">
        <v>0</v>
      </c>
      <c r="G1272">
        <f>IF(Table1[[#This Row],[average]]&lt;=0.005,0.005,Table1[[#This Row],[average]]+3*Table1[[#This Row],[std]])</f>
        <v>5.0000000000000001E-3</v>
      </c>
    </row>
    <row r="1273" spans="1:7" hidden="1" x14ac:dyDescent="0.25">
      <c r="A1273" t="s">
        <v>82</v>
      </c>
      <c r="B1273" t="s">
        <v>29</v>
      </c>
      <c r="C1273">
        <v>0</v>
      </c>
      <c r="D1273">
        <v>0</v>
      </c>
      <c r="E1273">
        <v>0</v>
      </c>
      <c r="F1273">
        <v>0</v>
      </c>
      <c r="G1273">
        <f>IF(Table1[[#This Row],[average]]&lt;=0.005,0.005,Table1[[#This Row],[average]]+3*Table1[[#This Row],[std]])</f>
        <v>5.0000000000000001E-3</v>
      </c>
    </row>
    <row r="1274" spans="1:7" hidden="1" x14ac:dyDescent="0.25">
      <c r="A1274" t="s">
        <v>82</v>
      </c>
      <c r="B1274" t="s">
        <v>30</v>
      </c>
      <c r="C1274">
        <v>0</v>
      </c>
      <c r="D1274">
        <v>0</v>
      </c>
      <c r="E1274">
        <v>0</v>
      </c>
      <c r="F1274">
        <v>0</v>
      </c>
      <c r="G1274">
        <f>IF(Table1[[#This Row],[average]]&lt;=0.005,0.005,Table1[[#This Row],[average]]+3*Table1[[#This Row],[std]])</f>
        <v>5.0000000000000001E-3</v>
      </c>
    </row>
    <row r="1275" spans="1:7" hidden="1" x14ac:dyDescent="0.25">
      <c r="A1275" t="s">
        <v>82</v>
      </c>
      <c r="B1275" t="s">
        <v>31</v>
      </c>
      <c r="C1275">
        <v>4.2826146957895403</v>
      </c>
      <c r="D1275">
        <v>0</v>
      </c>
      <c r="E1275">
        <v>6.5663215481411399</v>
      </c>
      <c r="F1275">
        <v>21.732957198030501</v>
      </c>
      <c r="G1275">
        <f>IF(Table1[[#This Row],[average]]&lt;=0.005,0.005,Table1[[#This Row],[average]]+3*Table1[[#This Row],[std]])</f>
        <v>23.98157934021296</v>
      </c>
    </row>
    <row r="1276" spans="1:7" hidden="1" x14ac:dyDescent="0.25">
      <c r="A1276" t="s">
        <v>83</v>
      </c>
      <c r="B1276" t="s">
        <v>7</v>
      </c>
      <c r="C1276">
        <v>0.56661575615041804</v>
      </c>
      <c r="D1276">
        <v>0</v>
      </c>
      <c r="E1276">
        <v>4.8100386372893098</v>
      </c>
      <c r="F1276">
        <v>72.305711379034605</v>
      </c>
      <c r="G1276">
        <f>IF(Table1[[#This Row],[average]]&lt;=0.005,0.005,Table1[[#This Row],[average]]+3*Table1[[#This Row],[std]])</f>
        <v>14.996731668018347</v>
      </c>
    </row>
    <row r="1277" spans="1:7" hidden="1" x14ac:dyDescent="0.25">
      <c r="A1277" t="s">
        <v>83</v>
      </c>
      <c r="B1277" t="s">
        <v>8</v>
      </c>
      <c r="C1277">
        <v>6.5861225110737101</v>
      </c>
      <c r="D1277">
        <v>0</v>
      </c>
      <c r="E1277">
        <v>33.900038181533702</v>
      </c>
      <c r="F1277">
        <v>378.04474167027502</v>
      </c>
      <c r="G1277">
        <f>IF(Table1[[#This Row],[average]]&lt;=0.005,0.005,Table1[[#This Row],[average]]+3*Table1[[#This Row],[std]])</f>
        <v>108.28623705567482</v>
      </c>
    </row>
    <row r="1278" spans="1:7" hidden="1" x14ac:dyDescent="0.25">
      <c r="A1278" t="s">
        <v>83</v>
      </c>
      <c r="B1278" t="s">
        <v>9</v>
      </c>
      <c r="C1278">
        <v>4.2737750170786901</v>
      </c>
      <c r="D1278">
        <v>0</v>
      </c>
      <c r="E1278">
        <v>28.574746564061201</v>
      </c>
      <c r="F1278">
        <v>359.15525890622803</v>
      </c>
      <c r="G1278">
        <f>IF(Table1[[#This Row],[average]]&lt;=0.005,0.005,Table1[[#This Row],[average]]+3*Table1[[#This Row],[std]])</f>
        <v>89.998014709262293</v>
      </c>
    </row>
    <row r="1279" spans="1:7" hidden="1" x14ac:dyDescent="0.25">
      <c r="A1279" t="s">
        <v>83</v>
      </c>
      <c r="B1279" t="s">
        <v>10</v>
      </c>
      <c r="C1279">
        <v>1.4287190167699599</v>
      </c>
      <c r="D1279">
        <v>0</v>
      </c>
      <c r="E1279">
        <v>10.119202948561901</v>
      </c>
      <c r="F1279">
        <v>118.49658295538001</v>
      </c>
      <c r="G1279">
        <f>IF(Table1[[#This Row],[average]]&lt;=0.005,0.005,Table1[[#This Row],[average]]+3*Table1[[#This Row],[std]])</f>
        <v>31.786327862455664</v>
      </c>
    </row>
    <row r="1280" spans="1:7" hidden="1" x14ac:dyDescent="0.25">
      <c r="A1280" t="s">
        <v>83</v>
      </c>
      <c r="B1280" t="s">
        <v>11</v>
      </c>
      <c r="C1280">
        <v>0.57787495139157696</v>
      </c>
      <c r="D1280">
        <v>0</v>
      </c>
      <c r="E1280">
        <v>4.8273976348929502</v>
      </c>
      <c r="F1280">
        <v>72.312858684086294</v>
      </c>
      <c r="G1280">
        <f>IF(Table1[[#This Row],[average]]&lt;=0.005,0.005,Table1[[#This Row],[average]]+3*Table1[[#This Row],[std]])</f>
        <v>15.060067856070427</v>
      </c>
    </row>
    <row r="1281" spans="1:7" hidden="1" x14ac:dyDescent="0.25">
      <c r="A1281" t="s">
        <v>83</v>
      </c>
      <c r="B1281" t="s">
        <v>12</v>
      </c>
      <c r="C1281">
        <v>1.6623977682045701</v>
      </c>
      <c r="D1281">
        <v>0</v>
      </c>
      <c r="E1281">
        <v>10.6794700080545</v>
      </c>
      <c r="F1281">
        <v>131.046491409308</v>
      </c>
      <c r="G1281">
        <f>IF(Table1[[#This Row],[average]]&lt;=0.005,0.005,Table1[[#This Row],[average]]+3*Table1[[#This Row],[std]])</f>
        <v>33.700807792368067</v>
      </c>
    </row>
    <row r="1282" spans="1:7" hidden="1" x14ac:dyDescent="0.25">
      <c r="A1282" t="s">
        <v>83</v>
      </c>
      <c r="B1282" t="s">
        <v>13</v>
      </c>
      <c r="C1282">
        <v>1.3252388547021801</v>
      </c>
      <c r="D1282">
        <v>0</v>
      </c>
      <c r="E1282">
        <v>9.0656653527420605</v>
      </c>
      <c r="F1282">
        <v>115.913860914883</v>
      </c>
      <c r="G1282">
        <f>IF(Table1[[#This Row],[average]]&lt;=0.005,0.005,Table1[[#This Row],[average]]+3*Table1[[#This Row],[std]])</f>
        <v>28.522234912928365</v>
      </c>
    </row>
    <row r="1283" spans="1:7" hidden="1" x14ac:dyDescent="0.25">
      <c r="A1283" t="s">
        <v>83</v>
      </c>
      <c r="B1283" t="s">
        <v>14</v>
      </c>
      <c r="C1283">
        <v>8.7818631023386295</v>
      </c>
      <c r="D1283">
        <v>0</v>
      </c>
      <c r="E1283">
        <v>31.5926689890787</v>
      </c>
      <c r="F1283">
        <v>342.44407686353298</v>
      </c>
      <c r="G1283">
        <f>IF(Table1[[#This Row],[average]]&lt;=0.005,0.005,Table1[[#This Row],[average]]+3*Table1[[#This Row],[std]])</f>
        <v>103.55987006957473</v>
      </c>
    </row>
    <row r="1284" spans="1:7" hidden="1" x14ac:dyDescent="0.25">
      <c r="A1284" t="s">
        <v>83</v>
      </c>
      <c r="B1284" t="s">
        <v>15</v>
      </c>
      <c r="C1284">
        <v>6.5794535325941803</v>
      </c>
      <c r="D1284">
        <v>0</v>
      </c>
      <c r="E1284">
        <v>27.144647184511498</v>
      </c>
      <c r="F1284">
        <v>284.26113298561302</v>
      </c>
      <c r="G1284">
        <f>IF(Table1[[#This Row],[average]]&lt;=0.005,0.005,Table1[[#This Row],[average]]+3*Table1[[#This Row],[std]])</f>
        <v>88.013395086128682</v>
      </c>
    </row>
    <row r="1285" spans="1:7" hidden="1" x14ac:dyDescent="0.25">
      <c r="A1285" t="s">
        <v>440</v>
      </c>
      <c r="B1285" t="s">
        <v>15</v>
      </c>
      <c r="C1285">
        <v>3.57989867372797E-2</v>
      </c>
      <c r="D1285">
        <v>0</v>
      </c>
      <c r="E1285">
        <v>0.29295880269027902</v>
      </c>
      <c r="F1285">
        <v>3.61939221417077</v>
      </c>
      <c r="G1285">
        <f>IF(Table1[[#This Row],[average]]&lt;=0.005,0.005,Table1[[#This Row],[average]]+3*Table1[[#This Row],[std]])</f>
        <v>0.91467539480811677</v>
      </c>
    </row>
    <row r="1286" spans="1:7" hidden="1" x14ac:dyDescent="0.25">
      <c r="A1286" t="s">
        <v>83</v>
      </c>
      <c r="B1286" t="s">
        <v>16</v>
      </c>
      <c r="C1286">
        <v>0.535908860186882</v>
      </c>
      <c r="D1286">
        <v>0</v>
      </c>
      <c r="E1286">
        <v>4.6416065040589496</v>
      </c>
      <c r="F1286">
        <v>71.465860708615807</v>
      </c>
      <c r="G1286">
        <f>IF(Table1[[#This Row],[average]]&lt;=0.005,0.005,Table1[[#This Row],[average]]+3*Table1[[#This Row],[std]])</f>
        <v>14.460728372363732</v>
      </c>
    </row>
    <row r="1287" spans="1:7" hidden="1" x14ac:dyDescent="0.25">
      <c r="A1287" t="s">
        <v>83</v>
      </c>
      <c r="B1287" t="s">
        <v>17</v>
      </c>
      <c r="C1287">
        <v>1.2818672578032899</v>
      </c>
      <c r="D1287">
        <v>0</v>
      </c>
      <c r="E1287">
        <v>17.651132064659802</v>
      </c>
      <c r="F1287">
        <v>338.57348808779602</v>
      </c>
      <c r="G1287">
        <f>IF(Table1[[#This Row],[average]]&lt;=0.005,0.005,Table1[[#This Row],[average]]+3*Table1[[#This Row],[std]])</f>
        <v>54.235263451782693</v>
      </c>
    </row>
    <row r="1288" spans="1:7" hidden="1" x14ac:dyDescent="0.25">
      <c r="A1288" t="s">
        <v>615</v>
      </c>
      <c r="B1288" t="s">
        <v>21</v>
      </c>
      <c r="C1288">
        <v>1.1052162914417001</v>
      </c>
      <c r="D1288">
        <v>1.10486950798137</v>
      </c>
      <c r="E1288">
        <v>0.90071792839998199</v>
      </c>
      <c r="F1288">
        <v>3.6188553635724099</v>
      </c>
      <c r="G1288">
        <f>IF(Table1[[#This Row],[average]]&lt;=0.005,0.005,Table1[[#This Row],[average]]+3*Table1[[#This Row],[std]])</f>
        <v>3.8073700766416461</v>
      </c>
    </row>
    <row r="1289" spans="1:7" hidden="1" x14ac:dyDescent="0.25">
      <c r="A1289" t="s">
        <v>83</v>
      </c>
      <c r="B1289" t="s">
        <v>19</v>
      </c>
      <c r="C1289">
        <v>3.1872512071172099</v>
      </c>
      <c r="D1289">
        <v>0</v>
      </c>
      <c r="E1289">
        <v>30.428123239632001</v>
      </c>
      <c r="F1289">
        <v>394.04155872191899</v>
      </c>
      <c r="G1289">
        <f>IF(Table1[[#This Row],[average]]&lt;=0.005,0.005,Table1[[#This Row],[average]]+3*Table1[[#This Row],[std]])</f>
        <v>94.471620926013216</v>
      </c>
    </row>
    <row r="1290" spans="1:7" hidden="1" x14ac:dyDescent="0.25">
      <c r="A1290" t="s">
        <v>83</v>
      </c>
      <c r="B1290" t="s">
        <v>20</v>
      </c>
      <c r="C1290">
        <v>3.6072632844433801</v>
      </c>
      <c r="D1290">
        <v>0</v>
      </c>
      <c r="E1290">
        <v>37.534531870477302</v>
      </c>
      <c r="F1290">
        <v>511.875</v>
      </c>
      <c r="G1290">
        <f>IF(Table1[[#This Row],[average]]&lt;=0.005,0.005,Table1[[#This Row],[average]]+3*Table1[[#This Row],[std]])</f>
        <v>116.21085889587528</v>
      </c>
    </row>
    <row r="1291" spans="1:7" hidden="1" x14ac:dyDescent="0.25">
      <c r="A1291" t="s">
        <v>83</v>
      </c>
      <c r="B1291" t="s">
        <v>21</v>
      </c>
      <c r="C1291">
        <v>1.23789012188003</v>
      </c>
      <c r="D1291">
        <v>0</v>
      </c>
      <c r="E1291">
        <v>8.4038300726593391</v>
      </c>
      <c r="F1291">
        <v>114.367780503557</v>
      </c>
      <c r="G1291">
        <f>IF(Table1[[#This Row],[average]]&lt;=0.005,0.005,Table1[[#This Row],[average]]+3*Table1[[#This Row],[std]])</f>
        <v>26.449380339858049</v>
      </c>
    </row>
    <row r="1292" spans="1:7" hidden="1" x14ac:dyDescent="0.25">
      <c r="A1292" t="s">
        <v>83</v>
      </c>
      <c r="B1292" t="s">
        <v>22</v>
      </c>
      <c r="C1292">
        <v>9.9861802206260203E-2</v>
      </c>
      <c r="D1292">
        <v>0</v>
      </c>
      <c r="E1292">
        <v>1.8561852864202999</v>
      </c>
      <c r="F1292">
        <v>41.298292216240199</v>
      </c>
      <c r="G1292">
        <f>IF(Table1[[#This Row],[average]]&lt;=0.005,0.005,Table1[[#This Row],[average]]+3*Table1[[#This Row],[std]])</f>
        <v>5.66841766146716</v>
      </c>
    </row>
    <row r="1293" spans="1:7" hidden="1" x14ac:dyDescent="0.25">
      <c r="A1293" t="s">
        <v>83</v>
      </c>
      <c r="B1293" t="s">
        <v>24</v>
      </c>
      <c r="C1293">
        <v>3.1901594444893502</v>
      </c>
      <c r="D1293">
        <v>0</v>
      </c>
      <c r="E1293">
        <v>27.396309877871101</v>
      </c>
      <c r="F1293">
        <v>483.67641155399502</v>
      </c>
      <c r="G1293">
        <f>IF(Table1[[#This Row],[average]]&lt;=0.005,0.005,Table1[[#This Row],[average]]+3*Table1[[#This Row],[std]])</f>
        <v>85.379089078102652</v>
      </c>
    </row>
    <row r="1294" spans="1:7" hidden="1" x14ac:dyDescent="0.25">
      <c r="A1294" t="s">
        <v>83</v>
      </c>
      <c r="B1294" t="s">
        <v>25</v>
      </c>
      <c r="C1294">
        <v>1.2456371721775701</v>
      </c>
      <c r="D1294">
        <v>0</v>
      </c>
      <c r="E1294">
        <v>23.6789270084024</v>
      </c>
      <c r="F1294">
        <v>605.65866779482303</v>
      </c>
      <c r="G1294">
        <f>IF(Table1[[#This Row],[average]]&lt;=0.005,0.005,Table1[[#This Row],[average]]+3*Table1[[#This Row],[std]])</f>
        <v>72.282418197384771</v>
      </c>
    </row>
    <row r="1295" spans="1:7" hidden="1" x14ac:dyDescent="0.25">
      <c r="A1295" t="s">
        <v>614</v>
      </c>
      <c r="B1295" t="s">
        <v>21</v>
      </c>
      <c r="C1295">
        <v>0.82159815471396402</v>
      </c>
      <c r="D1295">
        <v>0.70724974005443397</v>
      </c>
      <c r="E1295">
        <v>0.44108325555660999</v>
      </c>
      <c r="F1295">
        <v>3.6127570605272901</v>
      </c>
      <c r="G1295">
        <f>IF(Table1[[#This Row],[average]]&lt;=0.005,0.005,Table1[[#This Row],[average]]+3*Table1[[#This Row],[std]])</f>
        <v>2.1448479213837941</v>
      </c>
    </row>
    <row r="1296" spans="1:7" hidden="1" x14ac:dyDescent="0.25">
      <c r="A1296" t="s">
        <v>83</v>
      </c>
      <c r="B1296" t="s">
        <v>27</v>
      </c>
      <c r="C1296">
        <v>0.48457006363746102</v>
      </c>
      <c r="D1296">
        <v>0.15812317780360799</v>
      </c>
      <c r="E1296">
        <v>7.8338361340184397</v>
      </c>
      <c r="F1296">
        <v>197.25</v>
      </c>
      <c r="G1296">
        <f>IF(Table1[[#This Row],[average]]&lt;=0.005,0.005,Table1[[#This Row],[average]]+3*Table1[[#This Row],[std]])</f>
        <v>23.986078465692778</v>
      </c>
    </row>
    <row r="1297" spans="1:7" hidden="1" x14ac:dyDescent="0.25">
      <c r="A1297" t="s">
        <v>586</v>
      </c>
      <c r="B1297" t="s">
        <v>14</v>
      </c>
      <c r="C1297">
        <v>2.8038257917288401</v>
      </c>
      <c r="D1297">
        <v>2.8029150367454201</v>
      </c>
      <c r="E1297">
        <v>0.288183721215658</v>
      </c>
      <c r="F1297">
        <v>3.60829325579008</v>
      </c>
      <c r="G1297">
        <f>IF(Table1[[#This Row],[average]]&lt;=0.005,0.005,Table1[[#This Row],[average]]+3*Table1[[#This Row],[std]])</f>
        <v>3.6683769553758143</v>
      </c>
    </row>
    <row r="1298" spans="1:7" hidden="1" x14ac:dyDescent="0.25">
      <c r="A1298" t="s">
        <v>83</v>
      </c>
      <c r="B1298" t="s">
        <v>29</v>
      </c>
      <c r="C1298">
        <v>0.14758065220565</v>
      </c>
      <c r="D1298">
        <v>6.5889734999351607E-2</v>
      </c>
      <c r="E1298">
        <v>2.0986789811952198</v>
      </c>
      <c r="F1298">
        <v>59.442290636346499</v>
      </c>
      <c r="G1298">
        <f>IF(Table1[[#This Row],[average]]&lt;=0.005,0.005,Table1[[#This Row],[average]]+3*Table1[[#This Row],[std]])</f>
        <v>6.4436175957913093</v>
      </c>
    </row>
    <row r="1299" spans="1:7" hidden="1" x14ac:dyDescent="0.25">
      <c r="A1299" t="s">
        <v>83</v>
      </c>
      <c r="B1299" t="s">
        <v>30</v>
      </c>
      <c r="C1299">
        <v>2.17778253030425</v>
      </c>
      <c r="D1299">
        <v>0</v>
      </c>
      <c r="E1299">
        <v>25.635190642432701</v>
      </c>
      <c r="F1299">
        <v>473.65345322292302</v>
      </c>
      <c r="G1299">
        <f>IF(Table1[[#This Row],[average]]&lt;=0.005,0.005,Table1[[#This Row],[average]]+3*Table1[[#This Row],[std]])</f>
        <v>79.083354457602354</v>
      </c>
    </row>
    <row r="1300" spans="1:7" hidden="1" x14ac:dyDescent="0.25">
      <c r="A1300" t="s">
        <v>83</v>
      </c>
      <c r="B1300" t="s">
        <v>31</v>
      </c>
      <c r="C1300">
        <v>44.258639097031597</v>
      </c>
      <c r="D1300">
        <v>0.29212418328775602</v>
      </c>
      <c r="E1300">
        <v>89.390565270800195</v>
      </c>
      <c r="F1300">
        <v>559.49864275974699</v>
      </c>
      <c r="G1300">
        <f>IF(Table1[[#This Row],[average]]&lt;=0.005,0.005,Table1[[#This Row],[average]]+3*Table1[[#This Row],[std]])</f>
        <v>312.43033490943219</v>
      </c>
    </row>
    <row r="1301" spans="1:7" hidden="1" x14ac:dyDescent="0.25">
      <c r="A1301" t="s">
        <v>370</v>
      </c>
      <c r="B1301" t="s">
        <v>11</v>
      </c>
      <c r="C1301">
        <v>1.55062002655932</v>
      </c>
      <c r="D1301">
        <v>1.7052335945825201</v>
      </c>
      <c r="E1301">
        <v>0.773284796827166</v>
      </c>
      <c r="F1301">
        <v>3.6034668699207399</v>
      </c>
      <c r="G1301">
        <f>IF(Table1[[#This Row],[average]]&lt;=0.005,0.005,Table1[[#This Row],[average]]+3*Table1[[#This Row],[std]])</f>
        <v>3.8704744170408181</v>
      </c>
    </row>
    <row r="1302" spans="1:7" hidden="1" x14ac:dyDescent="0.25">
      <c r="A1302" t="s">
        <v>730</v>
      </c>
      <c r="B1302" t="s">
        <v>22</v>
      </c>
      <c r="C1302">
        <v>0.57117108553681994</v>
      </c>
      <c r="D1302">
        <v>0.30250939876228999</v>
      </c>
      <c r="E1302">
        <v>0.76352417110076498</v>
      </c>
      <c r="F1302">
        <v>3.6033494118843001</v>
      </c>
      <c r="G1302">
        <f>IF(Table1[[#This Row],[average]]&lt;=0.005,0.005,Table1[[#This Row],[average]]+3*Table1[[#This Row],[std]])</f>
        <v>2.8617435988391149</v>
      </c>
    </row>
    <row r="1303" spans="1:7" hidden="1" x14ac:dyDescent="0.25">
      <c r="A1303" t="s">
        <v>370</v>
      </c>
      <c r="B1303" t="s">
        <v>7</v>
      </c>
      <c r="C1303">
        <v>1.5502974632602</v>
      </c>
      <c r="D1303">
        <v>1.7048301640602701</v>
      </c>
      <c r="E1303">
        <v>0.77311270516204</v>
      </c>
      <c r="F1303">
        <v>3.6024056221080198</v>
      </c>
      <c r="G1303">
        <f>IF(Table1[[#This Row],[average]]&lt;=0.005,0.005,Table1[[#This Row],[average]]+3*Table1[[#This Row],[std]])</f>
        <v>3.8696355787463199</v>
      </c>
    </row>
    <row r="1304" spans="1:7" x14ac:dyDescent="0.25">
      <c r="A1304" t="s">
        <v>670</v>
      </c>
      <c r="B1304" t="s">
        <v>13</v>
      </c>
      <c r="C1304">
        <v>2.29958848712876</v>
      </c>
      <c r="D1304">
        <v>2.2497703294854401</v>
      </c>
      <c r="E1304">
        <v>0.225607893052194</v>
      </c>
      <c r="F1304">
        <v>2.72314455774247</v>
      </c>
      <c r="G1304">
        <f>IF(Table1[[#This Row],[average]]&lt;=0.005,0.005,Table1[[#This Row],[average]]+3*Table1[[#This Row],[std]])</f>
        <v>2.9764121662853418</v>
      </c>
    </row>
    <row r="1305" spans="1:7" hidden="1" x14ac:dyDescent="0.25">
      <c r="A1305" t="s">
        <v>136</v>
      </c>
      <c r="B1305" t="s">
        <v>21</v>
      </c>
      <c r="C1305">
        <v>0.26074771963274301</v>
      </c>
      <c r="D1305">
        <v>0.176323960070353</v>
      </c>
      <c r="E1305">
        <v>0.331229956290432</v>
      </c>
      <c r="F1305">
        <v>3.5976533429792799</v>
      </c>
      <c r="G1305">
        <f>IF(Table1[[#This Row],[average]]&lt;=0.005,0.005,Table1[[#This Row],[average]]+3*Table1[[#This Row],[std]])</f>
        <v>1.2544375885040391</v>
      </c>
    </row>
    <row r="1306" spans="1:7" x14ac:dyDescent="0.25">
      <c r="A1306" t="s">
        <v>122</v>
      </c>
      <c r="B1306" t="s">
        <v>13</v>
      </c>
      <c r="C1306">
        <v>1.1745009514989799</v>
      </c>
      <c r="D1306">
        <v>1.2179980009237501</v>
      </c>
      <c r="E1306">
        <v>0.57806256000565204</v>
      </c>
      <c r="F1306">
        <v>2.3002417094579202</v>
      </c>
      <c r="G1306">
        <f>IF(Table1[[#This Row],[average]]&lt;=0.005,0.005,Table1[[#This Row],[average]]+3*Table1[[#This Row],[std]])</f>
        <v>2.9086886315159362</v>
      </c>
    </row>
    <row r="1307" spans="1:7" hidden="1" x14ac:dyDescent="0.25">
      <c r="A1307" t="s">
        <v>687</v>
      </c>
      <c r="B1307" t="s">
        <v>21</v>
      </c>
      <c r="C1307">
        <v>9.2528907958514997E-2</v>
      </c>
      <c r="D1307">
        <v>0</v>
      </c>
      <c r="E1307">
        <v>0.402172892739462</v>
      </c>
      <c r="F1307">
        <v>3.5926550057726501</v>
      </c>
      <c r="G1307">
        <f>IF(Table1[[#This Row],[average]]&lt;=0.005,0.005,Table1[[#This Row],[average]]+3*Table1[[#This Row],[std]])</f>
        <v>1.2990475861769009</v>
      </c>
    </row>
    <row r="1308" spans="1:7" hidden="1" x14ac:dyDescent="0.25">
      <c r="A1308" t="s">
        <v>455</v>
      </c>
      <c r="B1308" t="s">
        <v>7</v>
      </c>
      <c r="C1308">
        <v>1.20277172553036</v>
      </c>
      <c r="D1308">
        <v>1.1564091510876</v>
      </c>
      <c r="E1308">
        <v>0.83646657483232101</v>
      </c>
      <c r="F1308">
        <v>3.5925442513650498</v>
      </c>
      <c r="G1308">
        <f>IF(Table1[[#This Row],[average]]&lt;=0.005,0.005,Table1[[#This Row],[average]]+3*Table1[[#This Row],[std]])</f>
        <v>3.7121714500273231</v>
      </c>
    </row>
    <row r="1309" spans="1:7" hidden="1" x14ac:dyDescent="0.25">
      <c r="A1309" t="s">
        <v>455</v>
      </c>
      <c r="B1309" t="s">
        <v>11</v>
      </c>
      <c r="C1309">
        <v>1.20167856244326</v>
      </c>
      <c r="D1309">
        <v>1.1564091510876</v>
      </c>
      <c r="E1309">
        <v>0.83773508553851095</v>
      </c>
      <c r="F1309">
        <v>3.5925442513650498</v>
      </c>
      <c r="G1309">
        <f>IF(Table1[[#This Row],[average]]&lt;=0.005,0.005,Table1[[#This Row],[average]]+3*Table1[[#This Row],[std]])</f>
        <v>3.7148838190587927</v>
      </c>
    </row>
    <row r="1310" spans="1:7" hidden="1" x14ac:dyDescent="0.25">
      <c r="A1310" t="s">
        <v>455</v>
      </c>
      <c r="B1310" t="s">
        <v>15</v>
      </c>
      <c r="C1310">
        <v>1.0938059437565</v>
      </c>
      <c r="D1310">
        <v>0.92060450661329096</v>
      </c>
      <c r="E1310">
        <v>0.84021531692532603</v>
      </c>
      <c r="F1310">
        <v>3.5925442513650498</v>
      </c>
      <c r="G1310">
        <f>IF(Table1[[#This Row],[average]]&lt;=0.005,0.005,Table1[[#This Row],[average]]+3*Table1[[#This Row],[std]])</f>
        <v>3.6144518945324782</v>
      </c>
    </row>
    <row r="1311" spans="1:7" hidden="1" x14ac:dyDescent="0.25">
      <c r="A1311" t="s">
        <v>688</v>
      </c>
      <c r="B1311" t="s">
        <v>27</v>
      </c>
      <c r="C1311">
        <v>2.8836988985915499E-2</v>
      </c>
      <c r="D1311">
        <v>0</v>
      </c>
      <c r="E1311">
        <v>0.18147518331788601</v>
      </c>
      <c r="F1311">
        <v>3.5837530792191101</v>
      </c>
      <c r="G1311">
        <f>IF(Table1[[#This Row],[average]]&lt;=0.005,0.005,Table1[[#This Row],[average]]+3*Table1[[#This Row],[std]])</f>
        <v>0.57326253893957346</v>
      </c>
    </row>
    <row r="1312" spans="1:7" hidden="1" x14ac:dyDescent="0.25">
      <c r="A1312" t="s">
        <v>452</v>
      </c>
      <c r="B1312" t="s">
        <v>9</v>
      </c>
      <c r="C1312">
        <v>2.88988210090575</v>
      </c>
      <c r="D1312">
        <v>2.8949874578229799</v>
      </c>
      <c r="E1312">
        <v>0.278827802883784</v>
      </c>
      <c r="F1312">
        <v>3.5830606125620301</v>
      </c>
      <c r="G1312">
        <f>IF(Table1[[#This Row],[average]]&lt;=0.005,0.005,Table1[[#This Row],[average]]+3*Table1[[#This Row],[std]])</f>
        <v>3.7263655095571018</v>
      </c>
    </row>
    <row r="1313" spans="1:7" hidden="1" x14ac:dyDescent="0.25">
      <c r="A1313" t="s">
        <v>212</v>
      </c>
      <c r="B1313" t="s">
        <v>8</v>
      </c>
      <c r="C1313">
        <v>2.9286151214894498</v>
      </c>
      <c r="D1313">
        <v>2.9692299558323598</v>
      </c>
      <c r="E1313">
        <v>0.317454489302819</v>
      </c>
      <c r="F1313">
        <v>3.5827871324380398</v>
      </c>
      <c r="G1313">
        <f>IF(Table1[[#This Row],[average]]&lt;=0.005,0.005,Table1[[#This Row],[average]]+3*Table1[[#This Row],[std]])</f>
        <v>3.8809785893979067</v>
      </c>
    </row>
    <row r="1314" spans="1:7" hidden="1" x14ac:dyDescent="0.25">
      <c r="A1314" t="s">
        <v>222</v>
      </c>
      <c r="B1314" t="s">
        <v>25</v>
      </c>
      <c r="C1314">
        <v>0.73444603128887198</v>
      </c>
      <c r="D1314">
        <v>0.58630196997792805</v>
      </c>
      <c r="E1314">
        <v>0.48885671950315801</v>
      </c>
      <c r="F1314">
        <v>3.5823642100341102</v>
      </c>
      <c r="G1314">
        <f>IF(Table1[[#This Row],[average]]&lt;=0.005,0.005,Table1[[#This Row],[average]]+3*Table1[[#This Row],[std]])</f>
        <v>2.201016189798346</v>
      </c>
    </row>
    <row r="1315" spans="1:7" hidden="1" x14ac:dyDescent="0.25">
      <c r="A1315" t="s">
        <v>370</v>
      </c>
      <c r="B1315" t="s">
        <v>16</v>
      </c>
      <c r="C1315">
        <v>1.5347506219435101</v>
      </c>
      <c r="D1315">
        <v>1.6907494268004499</v>
      </c>
      <c r="E1315">
        <v>0.772900961596654</v>
      </c>
      <c r="F1315">
        <v>3.5813756372629202</v>
      </c>
      <c r="G1315">
        <f>IF(Table1[[#This Row],[average]]&lt;=0.005,0.005,Table1[[#This Row],[average]]+3*Table1[[#This Row],[std]])</f>
        <v>3.8534535067334721</v>
      </c>
    </row>
    <row r="1316" spans="1:7" hidden="1" x14ac:dyDescent="0.25">
      <c r="A1316" t="s">
        <v>481</v>
      </c>
      <c r="B1316" t="s">
        <v>20</v>
      </c>
      <c r="C1316">
        <v>2.7768795991831199E-2</v>
      </c>
      <c r="D1316">
        <v>0</v>
      </c>
      <c r="E1316">
        <v>0.16567371608756501</v>
      </c>
      <c r="F1316">
        <v>3.5748303127149801</v>
      </c>
      <c r="G1316">
        <f>IF(Table1[[#This Row],[average]]&lt;=0.005,0.005,Table1[[#This Row],[average]]+3*Table1[[#This Row],[std]])</f>
        <v>0.5247899442545263</v>
      </c>
    </row>
    <row r="1317" spans="1:7" hidden="1" x14ac:dyDescent="0.25">
      <c r="A1317" t="s">
        <v>670</v>
      </c>
      <c r="B1317" t="s">
        <v>25</v>
      </c>
      <c r="C1317">
        <v>2.4862940734281</v>
      </c>
      <c r="D1317">
        <v>2.4856732344721801</v>
      </c>
      <c r="E1317">
        <v>0.379655352868698</v>
      </c>
      <c r="F1317">
        <v>3.5704016380713801</v>
      </c>
      <c r="G1317">
        <f>IF(Table1[[#This Row],[average]]&lt;=0.005,0.005,Table1[[#This Row],[average]]+3*Table1[[#This Row],[std]])</f>
        <v>3.6252601320341942</v>
      </c>
    </row>
    <row r="1318" spans="1:7" hidden="1" x14ac:dyDescent="0.25">
      <c r="A1318" t="s">
        <v>686</v>
      </c>
      <c r="B1318" t="s">
        <v>9</v>
      </c>
      <c r="C1318">
        <v>8.1821570245990002E-2</v>
      </c>
      <c r="D1318">
        <v>0</v>
      </c>
      <c r="E1318">
        <v>0.35545963367798</v>
      </c>
      <c r="F1318">
        <v>3.5682991215269002</v>
      </c>
      <c r="G1318">
        <f>IF(Table1[[#This Row],[average]]&lt;=0.005,0.005,Table1[[#This Row],[average]]+3*Table1[[#This Row],[std]])</f>
        <v>1.1482004712799299</v>
      </c>
    </row>
    <row r="1319" spans="1:7" hidden="1" x14ac:dyDescent="0.25">
      <c r="A1319" t="s">
        <v>629</v>
      </c>
      <c r="B1319" t="s">
        <v>10</v>
      </c>
      <c r="C1319">
        <v>0.102134694553874</v>
      </c>
      <c r="D1319">
        <v>8.58334843368182E-2</v>
      </c>
      <c r="E1319">
        <v>0.24635028803873699</v>
      </c>
      <c r="F1319">
        <v>3.5644222019568299</v>
      </c>
      <c r="G1319">
        <f>IF(Table1[[#This Row],[average]]&lt;=0.005,0.005,Table1[[#This Row],[average]]+3*Table1[[#This Row],[std]])</f>
        <v>0.84118555867008504</v>
      </c>
    </row>
    <row r="1320" spans="1:7" hidden="1" x14ac:dyDescent="0.25">
      <c r="A1320" t="s">
        <v>261</v>
      </c>
      <c r="B1320" t="s">
        <v>21</v>
      </c>
      <c r="C1320">
        <v>0.88810918415126805</v>
      </c>
      <c r="D1320">
        <v>0.63558910463740204</v>
      </c>
      <c r="E1320">
        <v>0.69508744221834196</v>
      </c>
      <c r="F1320">
        <v>3.5587189934465</v>
      </c>
      <c r="G1320">
        <f>IF(Table1[[#This Row],[average]]&lt;=0.005,0.005,Table1[[#This Row],[average]]+3*Table1[[#This Row],[std]])</f>
        <v>2.9733715108062939</v>
      </c>
    </row>
    <row r="1321" spans="1:7" hidden="1" x14ac:dyDescent="0.25">
      <c r="A1321" t="s">
        <v>455</v>
      </c>
      <c r="B1321" t="s">
        <v>16</v>
      </c>
      <c r="C1321">
        <v>1.4089613965210499</v>
      </c>
      <c r="D1321">
        <v>1.3248351897520301</v>
      </c>
      <c r="E1321">
        <v>0.71924973244804302</v>
      </c>
      <c r="F1321">
        <v>3.5585923002420898</v>
      </c>
      <c r="G1321">
        <f>IF(Table1[[#This Row],[average]]&lt;=0.005,0.005,Table1[[#This Row],[average]]+3*Table1[[#This Row],[std]])</f>
        <v>3.5667105938651789</v>
      </c>
    </row>
    <row r="1322" spans="1:7" hidden="1" x14ac:dyDescent="0.25">
      <c r="A1322" t="s">
        <v>440</v>
      </c>
      <c r="B1322" t="s">
        <v>22</v>
      </c>
      <c r="C1322">
        <v>2.69895128960672E-2</v>
      </c>
      <c r="D1322">
        <v>0</v>
      </c>
      <c r="E1322">
        <v>0.28780567524692702</v>
      </c>
      <c r="F1322">
        <v>3.5564938701829099</v>
      </c>
      <c r="G1322">
        <f>IF(Table1[[#This Row],[average]]&lt;=0.005,0.005,Table1[[#This Row],[average]]+3*Table1[[#This Row],[std]])</f>
        <v>0.89040653863684827</v>
      </c>
    </row>
    <row r="1323" spans="1:7" hidden="1" x14ac:dyDescent="0.25">
      <c r="A1323" t="s">
        <v>467</v>
      </c>
      <c r="B1323" t="s">
        <v>20</v>
      </c>
      <c r="C1323">
        <v>0.37661571037133601</v>
      </c>
      <c r="D1323">
        <v>0.30012252399938999</v>
      </c>
      <c r="E1323">
        <v>0.28840504845440901</v>
      </c>
      <c r="F1323">
        <v>3.5531676008879698</v>
      </c>
      <c r="G1323">
        <f>IF(Table1[[#This Row],[average]]&lt;=0.005,0.005,Table1[[#This Row],[average]]+3*Table1[[#This Row],[std]])</f>
        <v>1.241830855734563</v>
      </c>
    </row>
    <row r="1324" spans="1:7" hidden="1" x14ac:dyDescent="0.25">
      <c r="A1324" t="s">
        <v>384</v>
      </c>
      <c r="B1324" t="s">
        <v>31</v>
      </c>
      <c r="C1324">
        <v>0.50156827007742999</v>
      </c>
      <c r="D1324">
        <v>0</v>
      </c>
      <c r="E1324">
        <v>0.68934437696796502</v>
      </c>
      <c r="F1324">
        <v>3.5468476144317198</v>
      </c>
      <c r="G1324">
        <f>IF(Table1[[#This Row],[average]]&lt;=0.005,0.005,Table1[[#This Row],[average]]+3*Table1[[#This Row],[std]])</f>
        <v>2.5696014009813251</v>
      </c>
    </row>
    <row r="1325" spans="1:7" hidden="1" x14ac:dyDescent="0.25">
      <c r="A1325" t="s">
        <v>84</v>
      </c>
      <c r="B1325" t="s">
        <v>31</v>
      </c>
      <c r="C1325">
        <v>0.55838228824924496</v>
      </c>
      <c r="D1325">
        <v>0</v>
      </c>
      <c r="E1325">
        <v>4.30758462603659</v>
      </c>
      <c r="F1325">
        <v>63.249788254868598</v>
      </c>
      <c r="G1325">
        <f>IF(Table1[[#This Row],[average]]&lt;=0.005,0.005,Table1[[#This Row],[average]]+3*Table1[[#This Row],[std]])</f>
        <v>13.481136166359015</v>
      </c>
    </row>
    <row r="1326" spans="1:7" hidden="1" x14ac:dyDescent="0.25">
      <c r="A1326" t="s">
        <v>635</v>
      </c>
      <c r="B1326" t="s">
        <v>18</v>
      </c>
      <c r="C1326">
        <v>0.12384182424782</v>
      </c>
      <c r="D1326">
        <v>0</v>
      </c>
      <c r="E1326">
        <v>0.51217936477141601</v>
      </c>
      <c r="F1326">
        <v>3.5467771283201501</v>
      </c>
      <c r="G1326">
        <f>IF(Table1[[#This Row],[average]]&lt;=0.005,0.005,Table1[[#This Row],[average]]+3*Table1[[#This Row],[std]])</f>
        <v>1.6603799185620682</v>
      </c>
    </row>
    <row r="1327" spans="1:7" hidden="1" x14ac:dyDescent="0.25">
      <c r="A1327" t="s">
        <v>492</v>
      </c>
      <c r="B1327" t="s">
        <v>12</v>
      </c>
      <c r="C1327">
        <v>0.98379665287210705</v>
      </c>
      <c r="D1327">
        <v>0.873540031860916</v>
      </c>
      <c r="E1327">
        <v>0.455365612199151</v>
      </c>
      <c r="F1327">
        <v>3.54142156014596</v>
      </c>
      <c r="G1327">
        <f>IF(Table1[[#This Row],[average]]&lt;=0.005,0.005,Table1[[#This Row],[average]]+3*Table1[[#This Row],[std]])</f>
        <v>2.3498934894695602</v>
      </c>
    </row>
    <row r="1328" spans="1:7" hidden="1" x14ac:dyDescent="0.25">
      <c r="A1328" t="s">
        <v>692</v>
      </c>
      <c r="B1328" t="s">
        <v>9</v>
      </c>
      <c r="C1328">
        <v>0.13146950675296501</v>
      </c>
      <c r="D1328">
        <v>0</v>
      </c>
      <c r="E1328">
        <v>0.44700479747667798</v>
      </c>
      <c r="F1328">
        <v>3.5385014294772001</v>
      </c>
      <c r="G1328">
        <f>IF(Table1[[#This Row],[average]]&lt;=0.005,0.005,Table1[[#This Row],[average]]+3*Table1[[#This Row],[std]])</f>
        <v>1.4724838991829989</v>
      </c>
    </row>
    <row r="1329" spans="1:7" hidden="1" x14ac:dyDescent="0.25">
      <c r="A1329" t="s">
        <v>566</v>
      </c>
      <c r="B1329" t="s">
        <v>14</v>
      </c>
      <c r="C1329">
        <v>3.11454135531259</v>
      </c>
      <c r="D1329">
        <v>3.11316123663453</v>
      </c>
      <c r="E1329">
        <v>0.16912137326049201</v>
      </c>
      <c r="F1329">
        <v>3.53820843350401</v>
      </c>
      <c r="G1329">
        <f>IF(Table1[[#This Row],[average]]&lt;=0.005,0.005,Table1[[#This Row],[average]]+3*Table1[[#This Row],[std]])</f>
        <v>3.6219054750940662</v>
      </c>
    </row>
    <row r="1330" spans="1:7" hidden="1" x14ac:dyDescent="0.25">
      <c r="A1330" t="s">
        <v>688</v>
      </c>
      <c r="B1330" t="s">
        <v>16</v>
      </c>
      <c r="C1330">
        <v>0.117782298732983</v>
      </c>
      <c r="D1330">
        <v>1.9361760839133799E-2</v>
      </c>
      <c r="E1330">
        <v>0.42065909134526303</v>
      </c>
      <c r="F1330">
        <v>3.5332684007728998</v>
      </c>
      <c r="G1330">
        <f>IF(Table1[[#This Row],[average]]&lt;=0.005,0.005,Table1[[#This Row],[average]]+3*Table1[[#This Row],[std]])</f>
        <v>1.3797595727687721</v>
      </c>
    </row>
    <row r="1331" spans="1:7" hidden="1" x14ac:dyDescent="0.25">
      <c r="A1331" t="s">
        <v>688</v>
      </c>
      <c r="B1331" t="s">
        <v>7</v>
      </c>
      <c r="C1331">
        <v>0.118339575876859</v>
      </c>
      <c r="D1331">
        <v>1.9339311006258401E-2</v>
      </c>
      <c r="E1331">
        <v>0.42146118749636702</v>
      </c>
      <c r="F1331">
        <v>3.5328316377758302</v>
      </c>
      <c r="G1331">
        <f>IF(Table1[[#This Row],[average]]&lt;=0.005,0.005,Table1[[#This Row],[average]]+3*Table1[[#This Row],[std]])</f>
        <v>1.3827231383659602</v>
      </c>
    </row>
    <row r="1332" spans="1:7" hidden="1" x14ac:dyDescent="0.25">
      <c r="A1332" t="s">
        <v>688</v>
      </c>
      <c r="B1332" t="s">
        <v>11</v>
      </c>
      <c r="C1332">
        <v>0.118337070338559</v>
      </c>
      <c r="D1332">
        <v>1.9339311006258401E-2</v>
      </c>
      <c r="E1332">
        <v>0.421246632794751</v>
      </c>
      <c r="F1332">
        <v>3.5246357151678001</v>
      </c>
      <c r="G1332">
        <f>IF(Table1[[#This Row],[average]]&lt;=0.005,0.005,Table1[[#This Row],[average]]+3*Table1[[#This Row],[std]])</f>
        <v>1.3820769687228118</v>
      </c>
    </row>
    <row r="1333" spans="1:7" hidden="1" x14ac:dyDescent="0.25">
      <c r="A1333" t="s">
        <v>133</v>
      </c>
      <c r="B1333" t="s">
        <v>28</v>
      </c>
      <c r="C1333">
        <v>0.24742543682389001</v>
      </c>
      <c r="D1333">
        <v>0.15141429616059701</v>
      </c>
      <c r="E1333">
        <v>0.35142099465512899</v>
      </c>
      <c r="F1333">
        <v>3.5206287337167801</v>
      </c>
      <c r="G1333">
        <f>IF(Table1[[#This Row],[average]]&lt;=0.005,0.005,Table1[[#This Row],[average]]+3*Table1[[#This Row],[std]])</f>
        <v>1.3016884207892769</v>
      </c>
    </row>
    <row r="1334" spans="1:7" hidden="1" x14ac:dyDescent="0.25">
      <c r="A1334" t="s">
        <v>355</v>
      </c>
      <c r="B1334" t="s">
        <v>24</v>
      </c>
      <c r="C1334">
        <v>2.7025744218383E-2</v>
      </c>
      <c r="D1334">
        <v>0</v>
      </c>
      <c r="E1334">
        <v>0.28103891331662201</v>
      </c>
      <c r="F1334">
        <v>3.5195307605124699</v>
      </c>
      <c r="G1334">
        <f>IF(Table1[[#This Row],[average]]&lt;=0.005,0.005,Table1[[#This Row],[average]]+3*Table1[[#This Row],[std]])</f>
        <v>0.87014248416824902</v>
      </c>
    </row>
    <row r="1335" spans="1:7" hidden="1" x14ac:dyDescent="0.25">
      <c r="A1335" t="s">
        <v>85</v>
      </c>
      <c r="B1335" t="s">
        <v>35</v>
      </c>
      <c r="C1335">
        <v>0</v>
      </c>
      <c r="D1335">
        <v>0</v>
      </c>
      <c r="E1335">
        <v>0</v>
      </c>
      <c r="F1335">
        <v>0</v>
      </c>
      <c r="G1335">
        <f>IF(Table1[[#This Row],[average]]&lt;=0.005,0.005,Table1[[#This Row],[average]]+3*Table1[[#This Row],[std]])</f>
        <v>5.0000000000000001E-3</v>
      </c>
    </row>
    <row r="1336" spans="1:7" hidden="1" x14ac:dyDescent="0.25">
      <c r="A1336" t="s">
        <v>566</v>
      </c>
      <c r="B1336" t="s">
        <v>15</v>
      </c>
      <c r="C1336">
        <v>3.11335063154766</v>
      </c>
      <c r="D1336">
        <v>3.1356837077854198</v>
      </c>
      <c r="E1336">
        <v>0.16669631509771601</v>
      </c>
      <c r="F1336">
        <v>3.5185917360327599</v>
      </c>
      <c r="G1336">
        <f>IF(Table1[[#This Row],[average]]&lt;=0.005,0.005,Table1[[#This Row],[average]]+3*Table1[[#This Row],[std]])</f>
        <v>3.6134395768408081</v>
      </c>
    </row>
    <row r="1337" spans="1:7" hidden="1" x14ac:dyDescent="0.25">
      <c r="A1337" t="s">
        <v>134</v>
      </c>
      <c r="B1337" t="s">
        <v>8</v>
      </c>
      <c r="C1337">
        <v>1.01904089295097</v>
      </c>
      <c r="D1337">
        <v>0.990630700601694</v>
      </c>
      <c r="E1337">
        <v>0.48398790031801098</v>
      </c>
      <c r="F1337">
        <v>3.5133673306387898</v>
      </c>
      <c r="G1337">
        <f>IF(Table1[[#This Row],[average]]&lt;=0.005,0.005,Table1[[#This Row],[average]]+3*Table1[[#This Row],[std]])</f>
        <v>2.4710045939050032</v>
      </c>
    </row>
    <row r="1338" spans="1:7" hidden="1" x14ac:dyDescent="0.25">
      <c r="A1338" t="s">
        <v>513</v>
      </c>
      <c r="B1338" t="s">
        <v>30</v>
      </c>
      <c r="C1338">
        <v>0.65400249582085501</v>
      </c>
      <c r="D1338">
        <v>0.145620593127679</v>
      </c>
      <c r="E1338">
        <v>0.91230470242491202</v>
      </c>
      <c r="F1338">
        <v>3.5129851199691902</v>
      </c>
      <c r="G1338">
        <f>IF(Table1[[#This Row],[average]]&lt;=0.005,0.005,Table1[[#This Row],[average]]+3*Table1[[#This Row],[std]])</f>
        <v>3.3909166030955911</v>
      </c>
    </row>
    <row r="1339" spans="1:7" hidden="1" x14ac:dyDescent="0.25">
      <c r="A1339" t="s">
        <v>307</v>
      </c>
      <c r="B1339" t="s">
        <v>10</v>
      </c>
      <c r="C1339">
        <v>0.98786540687630198</v>
      </c>
      <c r="D1339">
        <v>0.93607729718530397</v>
      </c>
      <c r="E1339">
        <v>0.43057181883235901</v>
      </c>
      <c r="F1339">
        <v>3.5046467085974999</v>
      </c>
      <c r="G1339">
        <f>IF(Table1[[#This Row],[average]]&lt;=0.005,0.005,Table1[[#This Row],[average]]+3*Table1[[#This Row],[std]])</f>
        <v>2.2795808633733792</v>
      </c>
    </row>
    <row r="1340" spans="1:7" hidden="1" x14ac:dyDescent="0.25">
      <c r="A1340" t="s">
        <v>510</v>
      </c>
      <c r="B1340" t="s">
        <v>24</v>
      </c>
      <c r="C1340">
        <v>6.9582504970178904E-3</v>
      </c>
      <c r="D1340">
        <v>0</v>
      </c>
      <c r="E1340">
        <v>0.155902083018744</v>
      </c>
      <c r="F1340">
        <v>3.5</v>
      </c>
      <c r="G1340">
        <f>IF(Table1[[#This Row],[average]]&lt;=0.005,0.005,Table1[[#This Row],[average]]+3*Table1[[#This Row],[std]])</f>
        <v>0.47466449955324991</v>
      </c>
    </row>
    <row r="1341" spans="1:7" hidden="1" x14ac:dyDescent="0.25">
      <c r="A1341" t="s">
        <v>510</v>
      </c>
      <c r="B1341" t="s">
        <v>31</v>
      </c>
      <c r="C1341">
        <v>1.4522821576763399E-2</v>
      </c>
      <c r="D1341">
        <v>0</v>
      </c>
      <c r="E1341">
        <v>0.22498658442698599</v>
      </c>
      <c r="F1341">
        <v>3.5</v>
      </c>
      <c r="G1341">
        <f>IF(Table1[[#This Row],[average]]&lt;=0.005,0.005,Table1[[#This Row],[average]]+3*Table1[[#This Row],[std]])</f>
        <v>0.68948257485772135</v>
      </c>
    </row>
    <row r="1342" spans="1:7" hidden="1" x14ac:dyDescent="0.25">
      <c r="A1342" t="s">
        <v>744</v>
      </c>
      <c r="B1342" t="s">
        <v>24</v>
      </c>
      <c r="C1342">
        <v>1.14754098360655E-2</v>
      </c>
      <c r="D1342">
        <v>0</v>
      </c>
      <c r="E1342">
        <v>0.20008060724448901</v>
      </c>
      <c r="F1342">
        <v>3.5</v>
      </c>
      <c r="G1342">
        <f>IF(Table1[[#This Row],[average]]&lt;=0.005,0.005,Table1[[#This Row],[average]]+3*Table1[[#This Row],[std]])</f>
        <v>0.61171723156953262</v>
      </c>
    </row>
    <row r="1343" spans="1:7" hidden="1" x14ac:dyDescent="0.25">
      <c r="A1343" t="s">
        <v>744</v>
      </c>
      <c r="B1343" t="s">
        <v>31</v>
      </c>
      <c r="C1343">
        <v>2.3489932885905999E-2</v>
      </c>
      <c r="D1343">
        <v>0</v>
      </c>
      <c r="E1343">
        <v>0.285767367195218</v>
      </c>
      <c r="F1343">
        <v>3.5</v>
      </c>
      <c r="G1343">
        <f>IF(Table1[[#This Row],[average]]&lt;=0.005,0.005,Table1[[#This Row],[average]]+3*Table1[[#This Row],[std]])</f>
        <v>0.88079203447155996</v>
      </c>
    </row>
    <row r="1344" spans="1:7" hidden="1" x14ac:dyDescent="0.25">
      <c r="A1344" t="s">
        <v>614</v>
      </c>
      <c r="B1344" t="s">
        <v>10</v>
      </c>
      <c r="C1344">
        <v>0.84394674522026902</v>
      </c>
      <c r="D1344">
        <v>0.73688782739341596</v>
      </c>
      <c r="E1344">
        <v>0.387301237211373</v>
      </c>
      <c r="F1344">
        <v>3.4944612827361601</v>
      </c>
      <c r="G1344">
        <f>IF(Table1[[#This Row],[average]]&lt;=0.005,0.005,Table1[[#This Row],[average]]+3*Table1[[#This Row],[std]])</f>
        <v>2.0058504568543878</v>
      </c>
    </row>
    <row r="1345" spans="1:7" hidden="1" x14ac:dyDescent="0.25">
      <c r="A1345" t="s">
        <v>425</v>
      </c>
      <c r="B1345" t="s">
        <v>22</v>
      </c>
      <c r="C1345">
        <v>1.2394634570799199</v>
      </c>
      <c r="D1345">
        <v>0.53983199255898495</v>
      </c>
      <c r="E1345">
        <v>0.96331632360108099</v>
      </c>
      <c r="F1345">
        <v>3.4674961300287999</v>
      </c>
      <c r="G1345">
        <f>IF(Table1[[#This Row],[average]]&lt;=0.005,0.005,Table1[[#This Row],[average]]+3*Table1[[#This Row],[std]])</f>
        <v>4.129412427883163</v>
      </c>
    </row>
    <row r="1346" spans="1:7" hidden="1" x14ac:dyDescent="0.25">
      <c r="A1346" t="s">
        <v>85</v>
      </c>
      <c r="B1346" t="s">
        <v>27</v>
      </c>
      <c r="C1346">
        <v>0.17693336956828101</v>
      </c>
      <c r="D1346">
        <v>8.4679083726156304E-2</v>
      </c>
      <c r="E1346">
        <v>2.3271193898379998</v>
      </c>
      <c r="F1346">
        <v>57.125</v>
      </c>
      <c r="G1346">
        <f>IF(Table1[[#This Row],[average]]&lt;=0.005,0.005,Table1[[#This Row],[average]]+3*Table1[[#This Row],[std]])</f>
        <v>7.1582915390822803</v>
      </c>
    </row>
    <row r="1347" spans="1:7" hidden="1" x14ac:dyDescent="0.25">
      <c r="A1347" t="s">
        <v>143</v>
      </c>
      <c r="B1347" t="s">
        <v>31</v>
      </c>
      <c r="C1347">
        <v>0.17299517137817899</v>
      </c>
      <c r="D1347">
        <v>0</v>
      </c>
      <c r="E1347">
        <v>0.64821280383316704</v>
      </c>
      <c r="F1347">
        <v>3.4641016151377499</v>
      </c>
      <c r="G1347">
        <f>IF(Table1[[#This Row],[average]]&lt;=0.005,0.005,Table1[[#This Row],[average]]+3*Table1[[#This Row],[std]])</f>
        <v>2.11763358287768</v>
      </c>
    </row>
    <row r="1348" spans="1:7" hidden="1" x14ac:dyDescent="0.25">
      <c r="A1348" t="s">
        <v>452</v>
      </c>
      <c r="B1348" t="s">
        <v>21</v>
      </c>
      <c r="C1348">
        <v>2.90468937510779</v>
      </c>
      <c r="D1348">
        <v>2.96005147960381</v>
      </c>
      <c r="E1348">
        <v>0.18791415459614899</v>
      </c>
      <c r="F1348">
        <v>3.4641016151377499</v>
      </c>
      <c r="G1348">
        <f>IF(Table1[[#This Row],[average]]&lt;=0.005,0.005,Table1[[#This Row],[average]]+3*Table1[[#This Row],[std]])</f>
        <v>3.4684318388962367</v>
      </c>
    </row>
    <row r="1349" spans="1:7" hidden="1" x14ac:dyDescent="0.25">
      <c r="A1349" t="s">
        <v>85</v>
      </c>
      <c r="B1349" t="s">
        <v>30</v>
      </c>
      <c r="C1349">
        <v>4.1201895337825603E-2</v>
      </c>
      <c r="D1349">
        <v>0</v>
      </c>
      <c r="E1349">
        <v>0.89123213881585495</v>
      </c>
      <c r="F1349">
        <v>20.419812682784301</v>
      </c>
      <c r="G1349">
        <f>IF(Table1[[#This Row],[average]]&lt;=0.005,0.005,Table1[[#This Row],[average]]+3*Table1[[#This Row],[std]])</f>
        <v>2.7148983117853906</v>
      </c>
    </row>
    <row r="1350" spans="1:7" hidden="1" x14ac:dyDescent="0.25">
      <c r="A1350" t="s">
        <v>85</v>
      </c>
      <c r="B1350" t="s">
        <v>31</v>
      </c>
      <c r="C1350">
        <v>3.7031861150142502</v>
      </c>
      <c r="D1350">
        <v>0.120281306081172</v>
      </c>
      <c r="E1350">
        <v>5.9666131680320502</v>
      </c>
      <c r="F1350">
        <v>33.053342304523397</v>
      </c>
      <c r="G1350">
        <f>IF(Table1[[#This Row],[average]]&lt;=0.005,0.005,Table1[[#This Row],[average]]+3*Table1[[#This Row],[std]])</f>
        <v>21.603025619110401</v>
      </c>
    </row>
    <row r="1351" spans="1:7" hidden="1" x14ac:dyDescent="0.25">
      <c r="A1351" t="s">
        <v>86</v>
      </c>
      <c r="B1351" t="s">
        <v>7</v>
      </c>
      <c r="C1351">
        <v>0</v>
      </c>
      <c r="D1351">
        <v>0</v>
      </c>
      <c r="E1351">
        <v>0</v>
      </c>
      <c r="F1351">
        <v>0</v>
      </c>
      <c r="G1351">
        <f>IF(Table1[[#This Row],[average]]&lt;=0.005,0.005,Table1[[#This Row],[average]]+3*Table1[[#This Row],[std]])</f>
        <v>5.0000000000000001E-3</v>
      </c>
    </row>
    <row r="1352" spans="1:7" hidden="1" x14ac:dyDescent="0.25">
      <c r="A1352" t="s">
        <v>86</v>
      </c>
      <c r="B1352" t="s">
        <v>8</v>
      </c>
      <c r="C1352">
        <v>0</v>
      </c>
      <c r="D1352">
        <v>0</v>
      </c>
      <c r="E1352">
        <v>0</v>
      </c>
      <c r="F1352">
        <v>0</v>
      </c>
      <c r="G1352">
        <f>IF(Table1[[#This Row],[average]]&lt;=0.005,0.005,Table1[[#This Row],[average]]+3*Table1[[#This Row],[std]])</f>
        <v>5.0000000000000001E-3</v>
      </c>
    </row>
    <row r="1353" spans="1:7" hidden="1" x14ac:dyDescent="0.25">
      <c r="A1353" t="s">
        <v>86</v>
      </c>
      <c r="B1353" t="s">
        <v>9</v>
      </c>
      <c r="C1353">
        <v>0</v>
      </c>
      <c r="D1353">
        <v>0</v>
      </c>
      <c r="E1353">
        <v>0</v>
      </c>
      <c r="F1353">
        <v>0</v>
      </c>
      <c r="G1353">
        <f>IF(Table1[[#This Row],[average]]&lt;=0.005,0.005,Table1[[#This Row],[average]]+3*Table1[[#This Row],[std]])</f>
        <v>5.0000000000000001E-3</v>
      </c>
    </row>
    <row r="1354" spans="1:7" hidden="1" x14ac:dyDescent="0.25">
      <c r="A1354" t="s">
        <v>86</v>
      </c>
      <c r="B1354" t="s">
        <v>10</v>
      </c>
      <c r="C1354">
        <v>0</v>
      </c>
      <c r="D1354">
        <v>0</v>
      </c>
      <c r="E1354">
        <v>0</v>
      </c>
      <c r="F1354">
        <v>0</v>
      </c>
      <c r="G1354">
        <f>IF(Table1[[#This Row],[average]]&lt;=0.005,0.005,Table1[[#This Row],[average]]+3*Table1[[#This Row],[std]])</f>
        <v>5.0000000000000001E-3</v>
      </c>
    </row>
    <row r="1355" spans="1:7" hidden="1" x14ac:dyDescent="0.25">
      <c r="A1355" t="s">
        <v>86</v>
      </c>
      <c r="B1355" t="s">
        <v>11</v>
      </c>
      <c r="C1355">
        <v>0</v>
      </c>
      <c r="D1355">
        <v>0</v>
      </c>
      <c r="E1355">
        <v>0</v>
      </c>
      <c r="F1355">
        <v>0</v>
      </c>
      <c r="G1355">
        <f>IF(Table1[[#This Row],[average]]&lt;=0.005,0.005,Table1[[#This Row],[average]]+3*Table1[[#This Row],[std]])</f>
        <v>5.0000000000000001E-3</v>
      </c>
    </row>
    <row r="1356" spans="1:7" hidden="1" x14ac:dyDescent="0.25">
      <c r="A1356" t="s">
        <v>86</v>
      </c>
      <c r="B1356" t="s">
        <v>12</v>
      </c>
      <c r="C1356">
        <v>0</v>
      </c>
      <c r="D1356">
        <v>0</v>
      </c>
      <c r="E1356">
        <v>0</v>
      </c>
      <c r="F1356">
        <v>0</v>
      </c>
      <c r="G1356">
        <f>IF(Table1[[#This Row],[average]]&lt;=0.005,0.005,Table1[[#This Row],[average]]+3*Table1[[#This Row],[std]])</f>
        <v>5.0000000000000001E-3</v>
      </c>
    </row>
    <row r="1357" spans="1:7" hidden="1" x14ac:dyDescent="0.25">
      <c r="A1357" t="s">
        <v>86</v>
      </c>
      <c r="B1357" t="s">
        <v>13</v>
      </c>
      <c r="C1357">
        <v>0</v>
      </c>
      <c r="D1357">
        <v>0</v>
      </c>
      <c r="E1357">
        <v>0</v>
      </c>
      <c r="F1357">
        <v>0</v>
      </c>
      <c r="G1357">
        <f>IF(Table1[[#This Row],[average]]&lt;=0.005,0.005,Table1[[#This Row],[average]]+3*Table1[[#This Row],[std]])</f>
        <v>5.0000000000000001E-3</v>
      </c>
    </row>
    <row r="1358" spans="1:7" hidden="1" x14ac:dyDescent="0.25">
      <c r="A1358" t="s">
        <v>86</v>
      </c>
      <c r="B1358" t="s">
        <v>14</v>
      </c>
      <c r="C1358">
        <v>0</v>
      </c>
      <c r="D1358">
        <v>0</v>
      </c>
      <c r="E1358">
        <v>0</v>
      </c>
      <c r="F1358">
        <v>0</v>
      </c>
      <c r="G1358">
        <f>IF(Table1[[#This Row],[average]]&lt;=0.005,0.005,Table1[[#This Row],[average]]+3*Table1[[#This Row],[std]])</f>
        <v>5.0000000000000001E-3</v>
      </c>
    </row>
    <row r="1359" spans="1:7" hidden="1" x14ac:dyDescent="0.25">
      <c r="A1359" t="s">
        <v>86</v>
      </c>
      <c r="B1359" t="s">
        <v>15</v>
      </c>
      <c r="C1359">
        <v>0</v>
      </c>
      <c r="D1359">
        <v>0</v>
      </c>
      <c r="E1359">
        <v>0</v>
      </c>
      <c r="F1359">
        <v>0</v>
      </c>
      <c r="G1359">
        <f>IF(Table1[[#This Row],[average]]&lt;=0.005,0.005,Table1[[#This Row],[average]]+3*Table1[[#This Row],[std]])</f>
        <v>5.0000000000000001E-3</v>
      </c>
    </row>
    <row r="1360" spans="1:7" hidden="1" x14ac:dyDescent="0.25">
      <c r="A1360" t="s">
        <v>86</v>
      </c>
      <c r="B1360" t="s">
        <v>35</v>
      </c>
      <c r="C1360">
        <v>0</v>
      </c>
      <c r="D1360">
        <v>0</v>
      </c>
      <c r="E1360">
        <v>0</v>
      </c>
      <c r="F1360">
        <v>0</v>
      </c>
      <c r="G1360">
        <f>IF(Table1[[#This Row],[average]]&lt;=0.005,0.005,Table1[[#This Row],[average]]+3*Table1[[#This Row],[std]])</f>
        <v>5.0000000000000001E-3</v>
      </c>
    </row>
    <row r="1361" spans="1:7" hidden="1" x14ac:dyDescent="0.25">
      <c r="A1361" t="s">
        <v>86</v>
      </c>
      <c r="B1361" t="s">
        <v>16</v>
      </c>
      <c r="C1361">
        <v>0</v>
      </c>
      <c r="D1361">
        <v>0</v>
      </c>
      <c r="E1361">
        <v>0</v>
      </c>
      <c r="F1361">
        <v>0</v>
      </c>
      <c r="G1361">
        <f>IF(Table1[[#This Row],[average]]&lt;=0.005,0.005,Table1[[#This Row],[average]]+3*Table1[[#This Row],[std]])</f>
        <v>5.0000000000000001E-3</v>
      </c>
    </row>
    <row r="1362" spans="1:7" hidden="1" x14ac:dyDescent="0.25">
      <c r="A1362" t="s">
        <v>86</v>
      </c>
      <c r="B1362" t="s">
        <v>17</v>
      </c>
      <c r="C1362">
        <v>0</v>
      </c>
      <c r="D1362">
        <v>0</v>
      </c>
      <c r="E1362">
        <v>0</v>
      </c>
      <c r="F1362">
        <v>0</v>
      </c>
      <c r="G1362">
        <f>IF(Table1[[#This Row],[average]]&lt;=0.005,0.005,Table1[[#This Row],[average]]+3*Table1[[#This Row],[std]])</f>
        <v>5.0000000000000001E-3</v>
      </c>
    </row>
    <row r="1363" spans="1:7" hidden="1" x14ac:dyDescent="0.25">
      <c r="A1363" t="s">
        <v>86</v>
      </c>
      <c r="B1363" t="s">
        <v>18</v>
      </c>
      <c r="C1363">
        <v>0</v>
      </c>
      <c r="D1363">
        <v>0</v>
      </c>
      <c r="E1363">
        <v>0</v>
      </c>
      <c r="F1363">
        <v>0</v>
      </c>
      <c r="G1363">
        <f>IF(Table1[[#This Row],[average]]&lt;=0.005,0.005,Table1[[#This Row],[average]]+3*Table1[[#This Row],[std]])</f>
        <v>5.0000000000000001E-3</v>
      </c>
    </row>
    <row r="1364" spans="1:7" hidden="1" x14ac:dyDescent="0.25">
      <c r="A1364" t="s">
        <v>86</v>
      </c>
      <c r="B1364" t="s">
        <v>19</v>
      </c>
      <c r="C1364">
        <v>0</v>
      </c>
      <c r="D1364">
        <v>0</v>
      </c>
      <c r="E1364">
        <v>0</v>
      </c>
      <c r="F1364">
        <v>0</v>
      </c>
      <c r="G1364">
        <f>IF(Table1[[#This Row],[average]]&lt;=0.005,0.005,Table1[[#This Row],[average]]+3*Table1[[#This Row],[std]])</f>
        <v>5.0000000000000001E-3</v>
      </c>
    </row>
    <row r="1365" spans="1:7" hidden="1" x14ac:dyDescent="0.25">
      <c r="A1365" t="s">
        <v>86</v>
      </c>
      <c r="B1365" t="s">
        <v>20</v>
      </c>
      <c r="C1365">
        <v>0</v>
      </c>
      <c r="D1365">
        <v>0</v>
      </c>
      <c r="E1365">
        <v>0</v>
      </c>
      <c r="F1365">
        <v>0</v>
      </c>
      <c r="G1365">
        <f>IF(Table1[[#This Row],[average]]&lt;=0.005,0.005,Table1[[#This Row],[average]]+3*Table1[[#This Row],[std]])</f>
        <v>5.0000000000000001E-3</v>
      </c>
    </row>
    <row r="1366" spans="1:7" hidden="1" x14ac:dyDescent="0.25">
      <c r="A1366" t="s">
        <v>86</v>
      </c>
      <c r="B1366" t="s">
        <v>21</v>
      </c>
      <c r="C1366">
        <v>0</v>
      </c>
      <c r="D1366">
        <v>0</v>
      </c>
      <c r="E1366">
        <v>0</v>
      </c>
      <c r="F1366">
        <v>0</v>
      </c>
      <c r="G1366">
        <f>IF(Table1[[#This Row],[average]]&lt;=0.005,0.005,Table1[[#This Row],[average]]+3*Table1[[#This Row],[std]])</f>
        <v>5.0000000000000001E-3</v>
      </c>
    </row>
    <row r="1367" spans="1:7" hidden="1" x14ac:dyDescent="0.25">
      <c r="A1367" t="s">
        <v>86</v>
      </c>
      <c r="B1367" t="s">
        <v>22</v>
      </c>
      <c r="C1367">
        <v>0</v>
      </c>
      <c r="D1367">
        <v>0</v>
      </c>
      <c r="E1367">
        <v>0</v>
      </c>
      <c r="F1367">
        <v>0</v>
      </c>
      <c r="G1367">
        <f>IF(Table1[[#This Row],[average]]&lt;=0.005,0.005,Table1[[#This Row],[average]]+3*Table1[[#This Row],[std]])</f>
        <v>5.0000000000000001E-3</v>
      </c>
    </row>
    <row r="1368" spans="1:7" hidden="1" x14ac:dyDescent="0.25">
      <c r="A1368" t="s">
        <v>86</v>
      </c>
      <c r="B1368" t="s">
        <v>24</v>
      </c>
      <c r="C1368">
        <v>0</v>
      </c>
      <c r="D1368">
        <v>0</v>
      </c>
      <c r="E1368">
        <v>0</v>
      </c>
      <c r="F1368">
        <v>0</v>
      </c>
      <c r="G1368">
        <f>IF(Table1[[#This Row],[average]]&lt;=0.005,0.005,Table1[[#This Row],[average]]+3*Table1[[#This Row],[std]])</f>
        <v>5.0000000000000001E-3</v>
      </c>
    </row>
    <row r="1369" spans="1:7" hidden="1" x14ac:dyDescent="0.25">
      <c r="A1369" t="s">
        <v>86</v>
      </c>
      <c r="B1369" t="s">
        <v>25</v>
      </c>
      <c r="C1369">
        <v>0</v>
      </c>
      <c r="D1369">
        <v>0</v>
      </c>
      <c r="E1369">
        <v>0</v>
      </c>
      <c r="F1369">
        <v>0</v>
      </c>
      <c r="G1369">
        <f>IF(Table1[[#This Row],[average]]&lt;=0.005,0.005,Table1[[#This Row],[average]]+3*Table1[[#This Row],[std]])</f>
        <v>5.0000000000000001E-3</v>
      </c>
    </row>
    <row r="1370" spans="1:7" hidden="1" x14ac:dyDescent="0.25">
      <c r="A1370" t="s">
        <v>86</v>
      </c>
      <c r="B1370" t="s">
        <v>26</v>
      </c>
      <c r="C1370">
        <v>0</v>
      </c>
      <c r="D1370">
        <v>0</v>
      </c>
      <c r="E1370">
        <v>0</v>
      </c>
      <c r="F1370">
        <v>0</v>
      </c>
      <c r="G1370">
        <f>IF(Table1[[#This Row],[average]]&lt;=0.005,0.005,Table1[[#This Row],[average]]+3*Table1[[#This Row],[std]])</f>
        <v>5.0000000000000001E-3</v>
      </c>
    </row>
    <row r="1371" spans="1:7" hidden="1" x14ac:dyDescent="0.25">
      <c r="A1371" t="s">
        <v>86</v>
      </c>
      <c r="B1371" t="s">
        <v>27</v>
      </c>
      <c r="C1371">
        <v>0</v>
      </c>
      <c r="D1371">
        <v>0</v>
      </c>
      <c r="E1371">
        <v>0</v>
      </c>
      <c r="F1371">
        <v>0</v>
      </c>
      <c r="G1371">
        <f>IF(Table1[[#This Row],[average]]&lt;=0.005,0.005,Table1[[#This Row],[average]]+3*Table1[[#This Row],[std]])</f>
        <v>5.0000000000000001E-3</v>
      </c>
    </row>
    <row r="1372" spans="1:7" hidden="1" x14ac:dyDescent="0.25">
      <c r="A1372" t="s">
        <v>86</v>
      </c>
      <c r="B1372" t="s">
        <v>28</v>
      </c>
      <c r="C1372">
        <v>0</v>
      </c>
      <c r="D1372">
        <v>0</v>
      </c>
      <c r="E1372">
        <v>0</v>
      </c>
      <c r="F1372">
        <v>0</v>
      </c>
      <c r="G1372">
        <f>IF(Table1[[#This Row],[average]]&lt;=0.005,0.005,Table1[[#This Row],[average]]+3*Table1[[#This Row],[std]])</f>
        <v>5.0000000000000001E-3</v>
      </c>
    </row>
    <row r="1373" spans="1:7" hidden="1" x14ac:dyDescent="0.25">
      <c r="A1373" t="s">
        <v>86</v>
      </c>
      <c r="B1373" t="s">
        <v>29</v>
      </c>
      <c r="C1373">
        <v>0</v>
      </c>
      <c r="D1373">
        <v>0</v>
      </c>
      <c r="E1373">
        <v>0</v>
      </c>
      <c r="F1373">
        <v>0</v>
      </c>
      <c r="G1373">
        <f>IF(Table1[[#This Row],[average]]&lt;=0.005,0.005,Table1[[#This Row],[average]]+3*Table1[[#This Row],[std]])</f>
        <v>5.0000000000000001E-3</v>
      </c>
    </row>
    <row r="1374" spans="1:7" hidden="1" x14ac:dyDescent="0.25">
      <c r="A1374" t="s">
        <v>86</v>
      </c>
      <c r="B1374" t="s">
        <v>30</v>
      </c>
      <c r="C1374">
        <v>0</v>
      </c>
      <c r="D1374">
        <v>0</v>
      </c>
      <c r="E1374">
        <v>0</v>
      </c>
      <c r="F1374">
        <v>0</v>
      </c>
      <c r="G1374">
        <f>IF(Table1[[#This Row],[average]]&lt;=0.005,0.005,Table1[[#This Row],[average]]+3*Table1[[#This Row],[std]])</f>
        <v>5.0000000000000001E-3</v>
      </c>
    </row>
    <row r="1375" spans="1:7" hidden="1" x14ac:dyDescent="0.25">
      <c r="A1375" t="s">
        <v>646</v>
      </c>
      <c r="B1375" t="s">
        <v>26</v>
      </c>
      <c r="C1375">
        <v>0.53558994541124705</v>
      </c>
      <c r="D1375">
        <v>0.5</v>
      </c>
      <c r="E1375">
        <v>0.25572135298871002</v>
      </c>
      <c r="F1375">
        <v>3.4641016151377499</v>
      </c>
      <c r="G1375">
        <f>IF(Table1[[#This Row],[average]]&lt;=0.005,0.005,Table1[[#This Row],[average]]+3*Table1[[#This Row],[std]])</f>
        <v>1.3027540043773771</v>
      </c>
    </row>
    <row r="1376" spans="1:7" hidden="1" x14ac:dyDescent="0.25">
      <c r="A1376" t="s">
        <v>87</v>
      </c>
      <c r="B1376" t="s">
        <v>7</v>
      </c>
      <c r="C1376">
        <v>0</v>
      </c>
      <c r="D1376">
        <v>0</v>
      </c>
      <c r="E1376">
        <v>0</v>
      </c>
      <c r="F1376">
        <v>0</v>
      </c>
      <c r="G1376">
        <f>IF(Table1[[#This Row],[average]]&lt;=0.005,0.005,Table1[[#This Row],[average]]+3*Table1[[#This Row],[std]])</f>
        <v>5.0000000000000001E-3</v>
      </c>
    </row>
    <row r="1377" spans="1:7" hidden="1" x14ac:dyDescent="0.25">
      <c r="A1377" t="s">
        <v>87</v>
      </c>
      <c r="B1377" t="s">
        <v>8</v>
      </c>
      <c r="C1377">
        <v>0</v>
      </c>
      <c r="D1377">
        <v>0</v>
      </c>
      <c r="E1377">
        <v>0</v>
      </c>
      <c r="F1377">
        <v>0</v>
      </c>
      <c r="G1377">
        <f>IF(Table1[[#This Row],[average]]&lt;=0.005,0.005,Table1[[#This Row],[average]]+3*Table1[[#This Row],[std]])</f>
        <v>5.0000000000000001E-3</v>
      </c>
    </row>
    <row r="1378" spans="1:7" hidden="1" x14ac:dyDescent="0.25">
      <c r="A1378" t="s">
        <v>87</v>
      </c>
      <c r="B1378" t="s">
        <v>9</v>
      </c>
      <c r="C1378">
        <v>0</v>
      </c>
      <c r="D1378">
        <v>0</v>
      </c>
      <c r="E1378">
        <v>0</v>
      </c>
      <c r="F1378">
        <v>0</v>
      </c>
      <c r="G1378">
        <f>IF(Table1[[#This Row],[average]]&lt;=0.005,0.005,Table1[[#This Row],[average]]+3*Table1[[#This Row],[std]])</f>
        <v>5.0000000000000001E-3</v>
      </c>
    </row>
    <row r="1379" spans="1:7" hidden="1" x14ac:dyDescent="0.25">
      <c r="A1379" t="s">
        <v>87</v>
      </c>
      <c r="B1379" t="s">
        <v>10</v>
      </c>
      <c r="C1379">
        <v>0</v>
      </c>
      <c r="D1379">
        <v>0</v>
      </c>
      <c r="E1379">
        <v>0</v>
      </c>
      <c r="F1379">
        <v>0</v>
      </c>
      <c r="G1379">
        <f>IF(Table1[[#This Row],[average]]&lt;=0.005,0.005,Table1[[#This Row],[average]]+3*Table1[[#This Row],[std]])</f>
        <v>5.0000000000000001E-3</v>
      </c>
    </row>
    <row r="1380" spans="1:7" hidden="1" x14ac:dyDescent="0.25">
      <c r="A1380" t="s">
        <v>87</v>
      </c>
      <c r="B1380" t="s">
        <v>11</v>
      </c>
      <c r="C1380">
        <v>0</v>
      </c>
      <c r="D1380">
        <v>0</v>
      </c>
      <c r="E1380">
        <v>0</v>
      </c>
      <c r="F1380">
        <v>0</v>
      </c>
      <c r="G1380">
        <f>IF(Table1[[#This Row],[average]]&lt;=0.005,0.005,Table1[[#This Row],[average]]+3*Table1[[#This Row],[std]])</f>
        <v>5.0000000000000001E-3</v>
      </c>
    </row>
    <row r="1381" spans="1:7" hidden="1" x14ac:dyDescent="0.25">
      <c r="A1381" t="s">
        <v>87</v>
      </c>
      <c r="B1381" t="s">
        <v>12</v>
      </c>
      <c r="C1381">
        <v>0</v>
      </c>
      <c r="D1381">
        <v>0</v>
      </c>
      <c r="E1381">
        <v>0</v>
      </c>
      <c r="F1381">
        <v>0</v>
      </c>
      <c r="G1381">
        <f>IF(Table1[[#This Row],[average]]&lt;=0.005,0.005,Table1[[#This Row],[average]]+3*Table1[[#This Row],[std]])</f>
        <v>5.0000000000000001E-3</v>
      </c>
    </row>
    <row r="1382" spans="1:7" hidden="1" x14ac:dyDescent="0.25">
      <c r="A1382" t="s">
        <v>87</v>
      </c>
      <c r="B1382" t="s">
        <v>13</v>
      </c>
      <c r="C1382">
        <v>0</v>
      </c>
      <c r="D1382">
        <v>0</v>
      </c>
      <c r="E1382">
        <v>0</v>
      </c>
      <c r="F1382">
        <v>0</v>
      </c>
      <c r="G1382">
        <f>IF(Table1[[#This Row],[average]]&lt;=0.005,0.005,Table1[[#This Row],[average]]+3*Table1[[#This Row],[std]])</f>
        <v>5.0000000000000001E-3</v>
      </c>
    </row>
    <row r="1383" spans="1:7" hidden="1" x14ac:dyDescent="0.25">
      <c r="A1383" t="s">
        <v>87</v>
      </c>
      <c r="B1383" t="s">
        <v>14</v>
      </c>
      <c r="C1383">
        <v>0</v>
      </c>
      <c r="D1383">
        <v>0</v>
      </c>
      <c r="E1383">
        <v>0</v>
      </c>
      <c r="F1383">
        <v>0</v>
      </c>
      <c r="G1383">
        <f>IF(Table1[[#This Row],[average]]&lt;=0.005,0.005,Table1[[#This Row],[average]]+3*Table1[[#This Row],[std]])</f>
        <v>5.0000000000000001E-3</v>
      </c>
    </row>
    <row r="1384" spans="1:7" hidden="1" x14ac:dyDescent="0.25">
      <c r="A1384" t="s">
        <v>87</v>
      </c>
      <c r="B1384" t="s">
        <v>15</v>
      </c>
      <c r="C1384">
        <v>0</v>
      </c>
      <c r="D1384">
        <v>0</v>
      </c>
      <c r="E1384">
        <v>0</v>
      </c>
      <c r="F1384">
        <v>0</v>
      </c>
      <c r="G1384">
        <f>IF(Table1[[#This Row],[average]]&lt;=0.005,0.005,Table1[[#This Row],[average]]+3*Table1[[#This Row],[std]])</f>
        <v>5.0000000000000001E-3</v>
      </c>
    </row>
    <row r="1385" spans="1:7" hidden="1" x14ac:dyDescent="0.25">
      <c r="A1385" t="s">
        <v>87</v>
      </c>
      <c r="B1385" t="s">
        <v>35</v>
      </c>
      <c r="C1385">
        <v>0</v>
      </c>
      <c r="D1385">
        <v>0</v>
      </c>
      <c r="E1385">
        <v>0</v>
      </c>
      <c r="F1385">
        <v>0</v>
      </c>
      <c r="G1385">
        <f>IF(Table1[[#This Row],[average]]&lt;=0.005,0.005,Table1[[#This Row],[average]]+3*Table1[[#This Row],[std]])</f>
        <v>5.0000000000000001E-3</v>
      </c>
    </row>
    <row r="1386" spans="1:7" hidden="1" x14ac:dyDescent="0.25">
      <c r="A1386" t="s">
        <v>87</v>
      </c>
      <c r="B1386" t="s">
        <v>16</v>
      </c>
      <c r="C1386">
        <v>0</v>
      </c>
      <c r="D1386">
        <v>0</v>
      </c>
      <c r="E1386">
        <v>0</v>
      </c>
      <c r="F1386">
        <v>0</v>
      </c>
      <c r="G1386">
        <f>IF(Table1[[#This Row],[average]]&lt;=0.005,0.005,Table1[[#This Row],[average]]+3*Table1[[#This Row],[std]])</f>
        <v>5.0000000000000001E-3</v>
      </c>
    </row>
    <row r="1387" spans="1:7" hidden="1" x14ac:dyDescent="0.25">
      <c r="A1387" t="s">
        <v>87</v>
      </c>
      <c r="B1387" t="s">
        <v>17</v>
      </c>
      <c r="C1387">
        <v>0</v>
      </c>
      <c r="D1387">
        <v>0</v>
      </c>
      <c r="E1387">
        <v>0</v>
      </c>
      <c r="F1387">
        <v>0</v>
      </c>
      <c r="G1387">
        <f>IF(Table1[[#This Row],[average]]&lt;=0.005,0.005,Table1[[#This Row],[average]]+3*Table1[[#This Row],[std]])</f>
        <v>5.0000000000000001E-3</v>
      </c>
    </row>
    <row r="1388" spans="1:7" hidden="1" x14ac:dyDescent="0.25">
      <c r="A1388" t="s">
        <v>329</v>
      </c>
      <c r="B1388" t="s">
        <v>19</v>
      </c>
      <c r="C1388">
        <v>0.35640315337762402</v>
      </c>
      <c r="D1388">
        <v>0.21842546532879001</v>
      </c>
      <c r="E1388">
        <v>0.38666168434647502</v>
      </c>
      <c r="F1388">
        <v>3.4621516764534199</v>
      </c>
      <c r="G1388">
        <f>IF(Table1[[#This Row],[average]]&lt;=0.005,0.005,Table1[[#This Row],[average]]+3*Table1[[#This Row],[std]])</f>
        <v>1.5163882064170491</v>
      </c>
    </row>
    <row r="1389" spans="1:7" hidden="1" x14ac:dyDescent="0.25">
      <c r="A1389" t="s">
        <v>87</v>
      </c>
      <c r="B1389" t="s">
        <v>19</v>
      </c>
      <c r="C1389">
        <v>0</v>
      </c>
      <c r="D1389">
        <v>0</v>
      </c>
      <c r="E1389">
        <v>0</v>
      </c>
      <c r="F1389">
        <v>0</v>
      </c>
      <c r="G1389">
        <f>IF(Table1[[#This Row],[average]]&lt;=0.005,0.005,Table1[[#This Row],[average]]+3*Table1[[#This Row],[std]])</f>
        <v>5.0000000000000001E-3</v>
      </c>
    </row>
    <row r="1390" spans="1:7" hidden="1" x14ac:dyDescent="0.25">
      <c r="A1390" t="s">
        <v>87</v>
      </c>
      <c r="B1390" t="s">
        <v>20</v>
      </c>
      <c r="C1390">
        <v>0</v>
      </c>
      <c r="D1390">
        <v>0</v>
      </c>
      <c r="E1390">
        <v>0</v>
      </c>
      <c r="F1390">
        <v>0</v>
      </c>
      <c r="G1390">
        <f>IF(Table1[[#This Row],[average]]&lt;=0.005,0.005,Table1[[#This Row],[average]]+3*Table1[[#This Row],[std]])</f>
        <v>5.0000000000000001E-3</v>
      </c>
    </row>
    <row r="1391" spans="1:7" hidden="1" x14ac:dyDescent="0.25">
      <c r="A1391" t="s">
        <v>87</v>
      </c>
      <c r="B1391" t="s">
        <v>21</v>
      </c>
      <c r="C1391">
        <v>0</v>
      </c>
      <c r="D1391">
        <v>0</v>
      </c>
      <c r="E1391">
        <v>0</v>
      </c>
      <c r="F1391">
        <v>0</v>
      </c>
      <c r="G1391">
        <f>IF(Table1[[#This Row],[average]]&lt;=0.005,0.005,Table1[[#This Row],[average]]+3*Table1[[#This Row],[std]])</f>
        <v>5.0000000000000001E-3</v>
      </c>
    </row>
    <row r="1392" spans="1:7" hidden="1" x14ac:dyDescent="0.25">
      <c r="A1392" t="s">
        <v>87</v>
      </c>
      <c r="B1392" t="s">
        <v>22</v>
      </c>
      <c r="C1392">
        <v>0</v>
      </c>
      <c r="D1392">
        <v>0</v>
      </c>
      <c r="E1392">
        <v>0</v>
      </c>
      <c r="F1392">
        <v>0</v>
      </c>
      <c r="G1392">
        <f>IF(Table1[[#This Row],[average]]&lt;=0.005,0.005,Table1[[#This Row],[average]]+3*Table1[[#This Row],[std]])</f>
        <v>5.0000000000000001E-3</v>
      </c>
    </row>
    <row r="1393" spans="1:7" hidden="1" x14ac:dyDescent="0.25">
      <c r="A1393" t="s">
        <v>263</v>
      </c>
      <c r="B1393" t="s">
        <v>18</v>
      </c>
      <c r="C1393">
        <v>0.16454799582535501</v>
      </c>
      <c r="D1393">
        <v>5.3333991089416497E-4</v>
      </c>
      <c r="E1393">
        <v>0.51670932296317995</v>
      </c>
      <c r="F1393">
        <v>3.4562695172997402</v>
      </c>
      <c r="G1393">
        <f>IF(Table1[[#This Row],[average]]&lt;=0.005,0.005,Table1[[#This Row],[average]]+3*Table1[[#This Row],[std]])</f>
        <v>1.714675964714895</v>
      </c>
    </row>
    <row r="1394" spans="1:7" hidden="1" x14ac:dyDescent="0.25">
      <c r="A1394" t="s">
        <v>87</v>
      </c>
      <c r="B1394" t="s">
        <v>25</v>
      </c>
      <c r="C1394">
        <v>0.142192909931565</v>
      </c>
      <c r="D1394">
        <v>0</v>
      </c>
      <c r="E1394">
        <v>0.85839593624343302</v>
      </c>
      <c r="F1394">
        <v>7.63374059918951</v>
      </c>
      <c r="G1394">
        <f>IF(Table1[[#This Row],[average]]&lt;=0.005,0.005,Table1[[#This Row],[average]]+3*Table1[[#This Row],[std]])</f>
        <v>2.7173807186618641</v>
      </c>
    </row>
    <row r="1395" spans="1:7" x14ac:dyDescent="0.25">
      <c r="A1395" t="s">
        <v>261</v>
      </c>
      <c r="B1395" t="s">
        <v>13</v>
      </c>
      <c r="C1395">
        <v>0.86786743539610101</v>
      </c>
      <c r="D1395">
        <v>0.63248160514795604</v>
      </c>
      <c r="E1395">
        <v>0.66477269356499202</v>
      </c>
      <c r="F1395">
        <v>4.1632769338659799</v>
      </c>
      <c r="G1395">
        <f>IF(Table1[[#This Row],[average]]&lt;=0.005,0.005,Table1[[#This Row],[average]]+3*Table1[[#This Row],[std]])</f>
        <v>2.8621855160910772</v>
      </c>
    </row>
    <row r="1396" spans="1:7" hidden="1" x14ac:dyDescent="0.25">
      <c r="A1396" t="s">
        <v>87</v>
      </c>
      <c r="B1396" t="s">
        <v>27</v>
      </c>
      <c r="C1396">
        <v>0</v>
      </c>
      <c r="D1396">
        <v>0</v>
      </c>
      <c r="E1396">
        <v>0</v>
      </c>
      <c r="F1396">
        <v>0</v>
      </c>
      <c r="G1396">
        <f>IF(Table1[[#This Row],[average]]&lt;=0.005,0.005,Table1[[#This Row],[average]]+3*Table1[[#This Row],[std]])</f>
        <v>5.0000000000000001E-3</v>
      </c>
    </row>
    <row r="1397" spans="1:7" hidden="1" x14ac:dyDescent="0.25">
      <c r="A1397" t="s">
        <v>491</v>
      </c>
      <c r="B1397" t="s">
        <v>12</v>
      </c>
      <c r="C1397">
        <v>0.99681537248888796</v>
      </c>
      <c r="D1397">
        <v>0.85162618942344404</v>
      </c>
      <c r="E1397">
        <v>0.48680006902226203</v>
      </c>
      <c r="F1397">
        <v>3.4550687402713098</v>
      </c>
      <c r="G1397">
        <f>IF(Table1[[#This Row],[average]]&lt;=0.005,0.005,Table1[[#This Row],[average]]+3*Table1[[#This Row],[std]])</f>
        <v>2.4572155795556743</v>
      </c>
    </row>
    <row r="1398" spans="1:7" hidden="1" x14ac:dyDescent="0.25">
      <c r="A1398" t="s">
        <v>87</v>
      </c>
      <c r="B1398" t="s">
        <v>29</v>
      </c>
      <c r="C1398">
        <v>2.80576782613569E-2</v>
      </c>
      <c r="D1398">
        <v>0</v>
      </c>
      <c r="E1398">
        <v>0.39215091596521101</v>
      </c>
      <c r="F1398">
        <v>5.5599565444628896</v>
      </c>
      <c r="G1398">
        <f>IF(Table1[[#This Row],[average]]&lt;=0.005,0.005,Table1[[#This Row],[average]]+3*Table1[[#This Row],[std]])</f>
        <v>1.2045104261569899</v>
      </c>
    </row>
    <row r="1399" spans="1:7" hidden="1" x14ac:dyDescent="0.25">
      <c r="A1399" t="s">
        <v>87</v>
      </c>
      <c r="B1399" t="s">
        <v>30</v>
      </c>
      <c r="C1399">
        <v>0</v>
      </c>
      <c r="D1399">
        <v>0</v>
      </c>
      <c r="E1399">
        <v>0</v>
      </c>
      <c r="F1399">
        <v>0</v>
      </c>
      <c r="G1399">
        <f>IF(Table1[[#This Row],[average]]&lt;=0.005,0.005,Table1[[#This Row],[average]]+3*Table1[[#This Row],[std]])</f>
        <v>5.0000000000000001E-3</v>
      </c>
    </row>
    <row r="1400" spans="1:7" hidden="1" x14ac:dyDescent="0.25">
      <c r="A1400" t="s">
        <v>87</v>
      </c>
      <c r="B1400" t="s">
        <v>31</v>
      </c>
      <c r="C1400">
        <v>19.098727063677099</v>
      </c>
      <c r="D1400">
        <v>22.011479012854402</v>
      </c>
      <c r="E1400">
        <v>14.0916976865901</v>
      </c>
      <c r="F1400">
        <v>66.034437038563397</v>
      </c>
      <c r="G1400">
        <f>IF(Table1[[#This Row],[average]]&lt;=0.005,0.005,Table1[[#This Row],[average]]+3*Table1[[#This Row],[std]])</f>
        <v>61.373820123447402</v>
      </c>
    </row>
    <row r="1401" spans="1:7" hidden="1" x14ac:dyDescent="0.25">
      <c r="A1401" t="s">
        <v>88</v>
      </c>
      <c r="B1401" t="s">
        <v>7</v>
      </c>
      <c r="C1401">
        <v>0</v>
      </c>
      <c r="D1401">
        <v>0</v>
      </c>
      <c r="E1401">
        <v>0</v>
      </c>
      <c r="F1401">
        <v>0</v>
      </c>
      <c r="G1401">
        <f>IF(Table1[[#This Row],[average]]&lt;=0.005,0.005,Table1[[#This Row],[average]]+3*Table1[[#This Row],[std]])</f>
        <v>5.0000000000000001E-3</v>
      </c>
    </row>
    <row r="1402" spans="1:7" hidden="1" x14ac:dyDescent="0.25">
      <c r="A1402" t="s">
        <v>566</v>
      </c>
      <c r="B1402" t="s">
        <v>16</v>
      </c>
      <c r="C1402">
        <v>3.0604823681836502</v>
      </c>
      <c r="D1402">
        <v>3.09716744803083</v>
      </c>
      <c r="E1402">
        <v>0.32342614705417999</v>
      </c>
      <c r="F1402">
        <v>3.4503720597735401</v>
      </c>
      <c r="G1402">
        <f>IF(Table1[[#This Row],[average]]&lt;=0.005,0.005,Table1[[#This Row],[average]]+3*Table1[[#This Row],[std]])</f>
        <v>4.03076080934619</v>
      </c>
    </row>
    <row r="1403" spans="1:7" hidden="1" x14ac:dyDescent="0.25">
      <c r="A1403" t="s">
        <v>141</v>
      </c>
      <c r="B1403" t="s">
        <v>12</v>
      </c>
      <c r="C1403">
        <v>0.23255619975283601</v>
      </c>
      <c r="D1403">
        <v>0</v>
      </c>
      <c r="E1403">
        <v>0.56802506713039502</v>
      </c>
      <c r="F1403">
        <v>3.4472183776785501</v>
      </c>
      <c r="G1403">
        <f>IF(Table1[[#This Row],[average]]&lt;=0.005,0.005,Table1[[#This Row],[average]]+3*Table1[[#This Row],[std]])</f>
        <v>1.9366314011440211</v>
      </c>
    </row>
    <row r="1404" spans="1:7" hidden="1" x14ac:dyDescent="0.25">
      <c r="A1404" t="s">
        <v>566</v>
      </c>
      <c r="B1404" t="s">
        <v>11</v>
      </c>
      <c r="C1404">
        <v>3.0577887393466501</v>
      </c>
      <c r="D1404">
        <v>3.0983109800899902</v>
      </c>
      <c r="E1404">
        <v>0.32744065644609899</v>
      </c>
      <c r="F1404">
        <v>3.4464246335928599</v>
      </c>
      <c r="G1404">
        <f>IF(Table1[[#This Row],[average]]&lt;=0.005,0.005,Table1[[#This Row],[average]]+3*Table1[[#This Row],[std]])</f>
        <v>4.0401107086849475</v>
      </c>
    </row>
    <row r="1405" spans="1:7" hidden="1" x14ac:dyDescent="0.25">
      <c r="A1405" t="s">
        <v>88</v>
      </c>
      <c r="B1405" t="s">
        <v>11</v>
      </c>
      <c r="C1405">
        <v>0</v>
      </c>
      <c r="D1405">
        <v>0</v>
      </c>
      <c r="E1405">
        <v>0</v>
      </c>
      <c r="F1405">
        <v>0</v>
      </c>
      <c r="G1405">
        <f>IF(Table1[[#This Row],[average]]&lt;=0.005,0.005,Table1[[#This Row],[average]]+3*Table1[[#This Row],[std]])</f>
        <v>5.0000000000000001E-3</v>
      </c>
    </row>
    <row r="1406" spans="1:7" hidden="1" x14ac:dyDescent="0.25">
      <c r="A1406" t="s">
        <v>197</v>
      </c>
      <c r="B1406" t="s">
        <v>29</v>
      </c>
      <c r="C1406">
        <v>8.4680535795608594E-2</v>
      </c>
      <c r="D1406">
        <v>7.0891225283945605E-2</v>
      </c>
      <c r="E1406">
        <v>0.166052179582896</v>
      </c>
      <c r="F1406">
        <v>3.4462204111580799</v>
      </c>
      <c r="G1406">
        <f>IF(Table1[[#This Row],[average]]&lt;=0.005,0.005,Table1[[#This Row],[average]]+3*Table1[[#This Row],[std]])</f>
        <v>0.58283707454429667</v>
      </c>
    </row>
    <row r="1407" spans="1:7" hidden="1" x14ac:dyDescent="0.25">
      <c r="A1407" t="s">
        <v>88</v>
      </c>
      <c r="B1407" t="s">
        <v>13</v>
      </c>
      <c r="C1407">
        <v>0</v>
      </c>
      <c r="D1407">
        <v>0</v>
      </c>
      <c r="E1407">
        <v>0</v>
      </c>
      <c r="F1407">
        <v>0</v>
      </c>
      <c r="G1407">
        <f>IF(Table1[[#This Row],[average]]&lt;=0.005,0.005,Table1[[#This Row],[average]]+3*Table1[[#This Row],[std]])</f>
        <v>5.0000000000000001E-3</v>
      </c>
    </row>
    <row r="1408" spans="1:7" hidden="1" x14ac:dyDescent="0.25">
      <c r="A1408" t="s">
        <v>88</v>
      </c>
      <c r="B1408" t="s">
        <v>14</v>
      </c>
      <c r="C1408">
        <v>0</v>
      </c>
      <c r="D1408">
        <v>0</v>
      </c>
      <c r="E1408">
        <v>0</v>
      </c>
      <c r="F1408">
        <v>0</v>
      </c>
      <c r="G1408">
        <f>IF(Table1[[#This Row],[average]]&lt;=0.005,0.005,Table1[[#This Row],[average]]+3*Table1[[#This Row],[std]])</f>
        <v>5.0000000000000001E-3</v>
      </c>
    </row>
    <row r="1409" spans="1:7" hidden="1" x14ac:dyDescent="0.25">
      <c r="A1409" t="s">
        <v>88</v>
      </c>
      <c r="B1409" t="s">
        <v>15</v>
      </c>
      <c r="C1409">
        <v>0</v>
      </c>
      <c r="D1409">
        <v>0</v>
      </c>
      <c r="E1409">
        <v>0</v>
      </c>
      <c r="F1409">
        <v>0</v>
      </c>
      <c r="G1409">
        <f>IF(Table1[[#This Row],[average]]&lt;=0.005,0.005,Table1[[#This Row],[average]]+3*Table1[[#This Row],[std]])</f>
        <v>5.0000000000000001E-3</v>
      </c>
    </row>
    <row r="1410" spans="1:7" hidden="1" x14ac:dyDescent="0.25">
      <c r="A1410" t="s">
        <v>88</v>
      </c>
      <c r="B1410" t="s">
        <v>35</v>
      </c>
      <c r="C1410">
        <v>0</v>
      </c>
      <c r="D1410">
        <v>0</v>
      </c>
      <c r="E1410">
        <v>0</v>
      </c>
      <c r="F1410">
        <v>0</v>
      </c>
      <c r="G1410">
        <f>IF(Table1[[#This Row],[average]]&lt;=0.005,0.005,Table1[[#This Row],[average]]+3*Table1[[#This Row],[std]])</f>
        <v>5.0000000000000001E-3</v>
      </c>
    </row>
    <row r="1411" spans="1:7" hidden="1" x14ac:dyDescent="0.25">
      <c r="A1411" t="s">
        <v>88</v>
      </c>
      <c r="B1411" t="s">
        <v>16</v>
      </c>
      <c r="C1411">
        <v>0</v>
      </c>
      <c r="D1411">
        <v>0</v>
      </c>
      <c r="E1411">
        <v>0</v>
      </c>
      <c r="F1411">
        <v>0</v>
      </c>
      <c r="G1411">
        <f>IF(Table1[[#This Row],[average]]&lt;=0.005,0.005,Table1[[#This Row],[average]]+3*Table1[[#This Row],[std]])</f>
        <v>5.0000000000000001E-3</v>
      </c>
    </row>
    <row r="1412" spans="1:7" hidden="1" x14ac:dyDescent="0.25">
      <c r="A1412" t="s">
        <v>88</v>
      </c>
      <c r="B1412" t="s">
        <v>17</v>
      </c>
      <c r="C1412">
        <v>0</v>
      </c>
      <c r="D1412">
        <v>0</v>
      </c>
      <c r="E1412">
        <v>0</v>
      </c>
      <c r="F1412">
        <v>0</v>
      </c>
      <c r="G1412">
        <f>IF(Table1[[#This Row],[average]]&lt;=0.005,0.005,Table1[[#This Row],[average]]+3*Table1[[#This Row],[std]])</f>
        <v>5.0000000000000001E-3</v>
      </c>
    </row>
    <row r="1413" spans="1:7" hidden="1" x14ac:dyDescent="0.25">
      <c r="A1413" t="s">
        <v>566</v>
      </c>
      <c r="B1413" t="s">
        <v>7</v>
      </c>
      <c r="C1413">
        <v>3.0577427565379298</v>
      </c>
      <c r="D1413">
        <v>3.0983109800899902</v>
      </c>
      <c r="E1413">
        <v>0.32724681278385398</v>
      </c>
      <c r="F1413">
        <v>3.4445387649791002</v>
      </c>
      <c r="G1413">
        <f>IF(Table1[[#This Row],[average]]&lt;=0.005,0.005,Table1[[#This Row],[average]]+3*Table1[[#This Row],[std]])</f>
        <v>4.0394831948894918</v>
      </c>
    </row>
    <row r="1414" spans="1:7" hidden="1" x14ac:dyDescent="0.25">
      <c r="A1414" t="s">
        <v>452</v>
      </c>
      <c r="B1414" t="s">
        <v>18</v>
      </c>
      <c r="C1414">
        <v>2.9613065132262699</v>
      </c>
      <c r="D1414">
        <v>2.9903035343639401</v>
      </c>
      <c r="E1414">
        <v>0.139174799732875</v>
      </c>
      <c r="F1414">
        <v>3.44247434464623</v>
      </c>
      <c r="G1414">
        <f>IF(Table1[[#This Row],[average]]&lt;=0.005,0.005,Table1[[#This Row],[average]]+3*Table1[[#This Row],[std]])</f>
        <v>3.378830912424895</v>
      </c>
    </row>
    <row r="1415" spans="1:7" hidden="1" x14ac:dyDescent="0.25">
      <c r="A1415" t="s">
        <v>211</v>
      </c>
      <c r="B1415" t="s">
        <v>21</v>
      </c>
      <c r="C1415">
        <v>2.89572095685639</v>
      </c>
      <c r="D1415">
        <v>3.0061665018819199</v>
      </c>
      <c r="E1415">
        <v>0.25573255411488</v>
      </c>
      <c r="F1415">
        <v>3.4423048042832201</v>
      </c>
      <c r="G1415">
        <f>IF(Table1[[#This Row],[average]]&lt;=0.005,0.005,Table1[[#This Row],[average]]+3*Table1[[#This Row],[std]])</f>
        <v>3.6629186192010299</v>
      </c>
    </row>
    <row r="1416" spans="1:7" hidden="1" x14ac:dyDescent="0.25">
      <c r="A1416" t="s">
        <v>88</v>
      </c>
      <c r="B1416" t="s">
        <v>21</v>
      </c>
      <c r="C1416">
        <v>0</v>
      </c>
      <c r="D1416">
        <v>0</v>
      </c>
      <c r="E1416">
        <v>0</v>
      </c>
      <c r="F1416">
        <v>0</v>
      </c>
      <c r="G1416">
        <f>IF(Table1[[#This Row],[average]]&lt;=0.005,0.005,Table1[[#This Row],[average]]+3*Table1[[#This Row],[std]])</f>
        <v>5.0000000000000001E-3</v>
      </c>
    </row>
    <row r="1417" spans="1:7" hidden="1" x14ac:dyDescent="0.25">
      <c r="A1417" t="s">
        <v>278</v>
      </c>
      <c r="B1417" t="s">
        <v>31</v>
      </c>
      <c r="C1417">
        <v>1.4038541932241E-2</v>
      </c>
      <c r="D1417">
        <v>0</v>
      </c>
      <c r="E1417">
        <v>0.18906158786202301</v>
      </c>
      <c r="F1417">
        <v>3.4412360080584201</v>
      </c>
      <c r="G1417">
        <f>IF(Table1[[#This Row],[average]]&lt;=0.005,0.005,Table1[[#This Row],[average]]+3*Table1[[#This Row],[std]])</f>
        <v>0.58122330551831003</v>
      </c>
    </row>
    <row r="1418" spans="1:7" hidden="1" x14ac:dyDescent="0.25">
      <c r="A1418" t="s">
        <v>759</v>
      </c>
      <c r="B1418" t="s">
        <v>18</v>
      </c>
      <c r="C1418">
        <v>0.24287935147035</v>
      </c>
      <c r="D1418">
        <v>9.0014016696602001E-2</v>
      </c>
      <c r="E1418">
        <v>0.61702049447440499</v>
      </c>
      <c r="F1418">
        <v>3.4377273570730198</v>
      </c>
      <c r="G1418">
        <f>IF(Table1[[#This Row],[average]]&lt;=0.005,0.005,Table1[[#This Row],[average]]+3*Table1[[#This Row],[std]])</f>
        <v>2.0939408348935649</v>
      </c>
    </row>
    <row r="1419" spans="1:7" hidden="1" x14ac:dyDescent="0.25">
      <c r="A1419" t="s">
        <v>565</v>
      </c>
      <c r="B1419" t="s">
        <v>22</v>
      </c>
      <c r="C1419">
        <v>2.84249045115362</v>
      </c>
      <c r="D1419">
        <v>3.0275811182188601</v>
      </c>
      <c r="E1419">
        <v>0.45110752066267001</v>
      </c>
      <c r="F1419">
        <v>3.4355505408590599</v>
      </c>
      <c r="G1419">
        <f>IF(Table1[[#This Row],[average]]&lt;=0.005,0.005,Table1[[#This Row],[average]]+3*Table1[[#This Row],[std]])</f>
        <v>4.1958130131416302</v>
      </c>
    </row>
    <row r="1420" spans="1:7" hidden="1" x14ac:dyDescent="0.25">
      <c r="A1420" t="s">
        <v>440</v>
      </c>
      <c r="B1420" t="s">
        <v>7</v>
      </c>
      <c r="C1420">
        <v>2.6926680385027799E-2</v>
      </c>
      <c r="D1420">
        <v>0</v>
      </c>
      <c r="E1420">
        <v>0.277295495131474</v>
      </c>
      <c r="F1420">
        <v>3.4343329566515299</v>
      </c>
      <c r="G1420">
        <f>IF(Table1[[#This Row],[average]]&lt;=0.005,0.005,Table1[[#This Row],[average]]+3*Table1[[#This Row],[std]])</f>
        <v>0.85881316577944977</v>
      </c>
    </row>
    <row r="1421" spans="1:7" hidden="1" x14ac:dyDescent="0.25">
      <c r="A1421" t="s">
        <v>440</v>
      </c>
      <c r="B1421" t="s">
        <v>11</v>
      </c>
      <c r="C1421">
        <v>2.69335682189626E-2</v>
      </c>
      <c r="D1421">
        <v>0</v>
      </c>
      <c r="E1421">
        <v>0.27729926441468999</v>
      </c>
      <c r="F1421">
        <v>3.4343329566515299</v>
      </c>
      <c r="G1421">
        <f>IF(Table1[[#This Row],[average]]&lt;=0.005,0.005,Table1[[#This Row],[average]]+3*Table1[[#This Row],[std]])</f>
        <v>0.85883136146303263</v>
      </c>
    </row>
    <row r="1422" spans="1:7" hidden="1" x14ac:dyDescent="0.25">
      <c r="A1422" t="s">
        <v>440</v>
      </c>
      <c r="B1422" t="s">
        <v>16</v>
      </c>
      <c r="C1422">
        <v>2.6918526225837399E-2</v>
      </c>
      <c r="D1422">
        <v>0</v>
      </c>
      <c r="E1422">
        <v>0.27729161099132099</v>
      </c>
      <c r="F1422">
        <v>3.4343329566515299</v>
      </c>
      <c r="G1422">
        <f>IF(Table1[[#This Row],[average]]&lt;=0.005,0.005,Table1[[#This Row],[average]]+3*Table1[[#This Row],[std]])</f>
        <v>0.85879335919980027</v>
      </c>
    </row>
    <row r="1423" spans="1:7" x14ac:dyDescent="0.25">
      <c r="A1423" t="s">
        <v>307</v>
      </c>
      <c r="B1423" t="s">
        <v>13</v>
      </c>
      <c r="C1423">
        <v>0.90732986539655802</v>
      </c>
      <c r="D1423">
        <v>0.78962027647570399</v>
      </c>
      <c r="E1423">
        <v>0.504928945982834</v>
      </c>
      <c r="F1423">
        <v>4.8673165269713801</v>
      </c>
      <c r="G1423">
        <f>IF(Table1[[#This Row],[average]]&lt;=0.005,0.005,Table1[[#This Row],[average]]+3*Table1[[#This Row],[std]])</f>
        <v>2.4221167033450604</v>
      </c>
    </row>
    <row r="1424" spans="1:7" hidden="1" x14ac:dyDescent="0.25">
      <c r="A1424" t="s">
        <v>88</v>
      </c>
      <c r="B1424" t="s">
        <v>30</v>
      </c>
      <c r="C1424">
        <v>0</v>
      </c>
      <c r="D1424">
        <v>0</v>
      </c>
      <c r="E1424">
        <v>0</v>
      </c>
      <c r="F1424">
        <v>0</v>
      </c>
      <c r="G1424">
        <f>IF(Table1[[#This Row],[average]]&lt;=0.005,0.005,Table1[[#This Row],[average]]+3*Table1[[#This Row],[std]])</f>
        <v>5.0000000000000001E-3</v>
      </c>
    </row>
    <row r="1425" spans="1:7" hidden="1" x14ac:dyDescent="0.25">
      <c r="A1425" t="s">
        <v>110</v>
      </c>
      <c r="B1425" t="s">
        <v>29</v>
      </c>
      <c r="C1425">
        <v>0.28246367233257802</v>
      </c>
      <c r="D1425">
        <v>0.17345731247042301</v>
      </c>
      <c r="E1425">
        <v>0.37553806692758002</v>
      </c>
      <c r="F1425">
        <v>3.4220646276465101</v>
      </c>
      <c r="G1425">
        <f>IF(Table1[[#This Row],[average]]&lt;=0.005,0.005,Table1[[#This Row],[average]]+3*Table1[[#This Row],[std]])</f>
        <v>1.409077873115318</v>
      </c>
    </row>
    <row r="1426" spans="1:7" hidden="1" x14ac:dyDescent="0.25">
      <c r="A1426" t="s">
        <v>89</v>
      </c>
      <c r="B1426" t="s">
        <v>7</v>
      </c>
      <c r="C1426">
        <v>0</v>
      </c>
      <c r="D1426">
        <v>0</v>
      </c>
      <c r="E1426">
        <v>0</v>
      </c>
      <c r="F1426">
        <v>0</v>
      </c>
      <c r="G1426">
        <f>IF(Table1[[#This Row],[average]]&lt;=0.005,0.005,Table1[[#This Row],[average]]+3*Table1[[#This Row],[std]])</f>
        <v>5.0000000000000001E-3</v>
      </c>
    </row>
    <row r="1427" spans="1:7" hidden="1" x14ac:dyDescent="0.25">
      <c r="A1427" t="s">
        <v>670</v>
      </c>
      <c r="B1427" t="s">
        <v>26</v>
      </c>
      <c r="C1427">
        <v>2.4716951829257101</v>
      </c>
      <c r="D1427">
        <v>2.38957515982327</v>
      </c>
      <c r="E1427">
        <v>0.36505352342522901</v>
      </c>
      <c r="F1427">
        <v>3.4214904971696498</v>
      </c>
      <c r="G1427">
        <f>IF(Table1[[#This Row],[average]]&lt;=0.005,0.005,Table1[[#This Row],[average]]+3*Table1[[#This Row],[std]])</f>
        <v>3.5668557532013971</v>
      </c>
    </row>
    <row r="1428" spans="1:7" x14ac:dyDescent="0.25">
      <c r="A1428" t="s">
        <v>239</v>
      </c>
      <c r="B1428" t="s">
        <v>13</v>
      </c>
      <c r="C1428">
        <v>0.334949553296636</v>
      </c>
      <c r="D1428">
        <v>0</v>
      </c>
      <c r="E1428">
        <v>0.64695404107437104</v>
      </c>
      <c r="F1428">
        <v>2.7237941973042799</v>
      </c>
      <c r="G1428">
        <f>IF(Table1[[#This Row],[average]]&lt;=0.005,0.005,Table1[[#This Row],[average]]+3*Table1[[#This Row],[std]])</f>
        <v>2.2758116765197491</v>
      </c>
    </row>
    <row r="1429" spans="1:7" hidden="1" x14ac:dyDescent="0.25">
      <c r="A1429" t="s">
        <v>450</v>
      </c>
      <c r="B1429" t="s">
        <v>18</v>
      </c>
      <c r="C1429">
        <v>3.0848848404011902</v>
      </c>
      <c r="D1429">
        <v>3.0630134156101998</v>
      </c>
      <c r="E1429">
        <v>0.12738851407592999</v>
      </c>
      <c r="F1429">
        <v>3.4153227563733002</v>
      </c>
      <c r="G1429">
        <f>IF(Table1[[#This Row],[average]]&lt;=0.005,0.005,Table1[[#This Row],[average]]+3*Table1[[#This Row],[std]])</f>
        <v>3.46705038262898</v>
      </c>
    </row>
    <row r="1430" spans="1:7" hidden="1" x14ac:dyDescent="0.25">
      <c r="A1430" t="s">
        <v>89</v>
      </c>
      <c r="B1430" t="s">
        <v>11</v>
      </c>
      <c r="C1430">
        <v>0</v>
      </c>
      <c r="D1430">
        <v>0</v>
      </c>
      <c r="E1430">
        <v>0</v>
      </c>
      <c r="F1430">
        <v>0</v>
      </c>
      <c r="G1430">
        <f>IF(Table1[[#This Row],[average]]&lt;=0.005,0.005,Table1[[#This Row],[average]]+3*Table1[[#This Row],[std]])</f>
        <v>5.0000000000000001E-3</v>
      </c>
    </row>
    <row r="1431" spans="1:7" hidden="1" x14ac:dyDescent="0.25">
      <c r="A1431" t="s">
        <v>450</v>
      </c>
      <c r="B1431" t="s">
        <v>10</v>
      </c>
      <c r="C1431">
        <v>2.9263327269928698</v>
      </c>
      <c r="D1431">
        <v>2.94544406191303</v>
      </c>
      <c r="E1431">
        <v>0.204977891243842</v>
      </c>
      <c r="F1431">
        <v>3.4091123836116699</v>
      </c>
      <c r="G1431">
        <f>IF(Table1[[#This Row],[average]]&lt;=0.005,0.005,Table1[[#This Row],[average]]+3*Table1[[#This Row],[std]])</f>
        <v>3.5412664007243957</v>
      </c>
    </row>
    <row r="1432" spans="1:7" hidden="1" x14ac:dyDescent="0.25">
      <c r="A1432" t="s">
        <v>89</v>
      </c>
      <c r="B1432" t="s">
        <v>13</v>
      </c>
      <c r="C1432">
        <v>0</v>
      </c>
      <c r="D1432">
        <v>0</v>
      </c>
      <c r="E1432">
        <v>0</v>
      </c>
      <c r="F1432">
        <v>0</v>
      </c>
      <c r="G1432">
        <f>IF(Table1[[#This Row],[average]]&lt;=0.005,0.005,Table1[[#This Row],[average]]+3*Table1[[#This Row],[std]])</f>
        <v>5.0000000000000001E-3</v>
      </c>
    </row>
    <row r="1433" spans="1:7" hidden="1" x14ac:dyDescent="0.25">
      <c r="A1433" t="s">
        <v>452</v>
      </c>
      <c r="B1433" t="s">
        <v>15</v>
      </c>
      <c r="C1433">
        <v>2.8617769085583298</v>
      </c>
      <c r="D1433">
        <v>2.86786753959526</v>
      </c>
      <c r="E1433">
        <v>0.17435097333246399</v>
      </c>
      <c r="F1433">
        <v>3.40159013560478</v>
      </c>
      <c r="G1433">
        <f>IF(Table1[[#This Row],[average]]&lt;=0.005,0.005,Table1[[#This Row],[average]]+3*Table1[[#This Row],[std]])</f>
        <v>3.3848298285557217</v>
      </c>
    </row>
    <row r="1434" spans="1:7" hidden="1" x14ac:dyDescent="0.25">
      <c r="A1434" t="s">
        <v>467</v>
      </c>
      <c r="B1434" t="s">
        <v>25</v>
      </c>
      <c r="C1434">
        <v>0.40000556131949</v>
      </c>
      <c r="D1434">
        <v>0.33071891388307301</v>
      </c>
      <c r="E1434">
        <v>0.26325828454674999</v>
      </c>
      <c r="F1434">
        <v>3.3999080869929399</v>
      </c>
      <c r="G1434">
        <f>IF(Table1[[#This Row],[average]]&lt;=0.005,0.005,Table1[[#This Row],[average]]+3*Table1[[#This Row],[std]])</f>
        <v>1.18978041495974</v>
      </c>
    </row>
    <row r="1435" spans="1:7" hidden="1" x14ac:dyDescent="0.25">
      <c r="A1435" t="s">
        <v>89</v>
      </c>
      <c r="B1435" t="s">
        <v>35</v>
      </c>
      <c r="C1435">
        <v>0</v>
      </c>
      <c r="D1435">
        <v>0</v>
      </c>
      <c r="E1435">
        <v>0</v>
      </c>
      <c r="F1435">
        <v>0</v>
      </c>
      <c r="G1435">
        <f>IF(Table1[[#This Row],[average]]&lt;=0.005,0.005,Table1[[#This Row],[average]]+3*Table1[[#This Row],[std]])</f>
        <v>5.0000000000000001E-3</v>
      </c>
    </row>
    <row r="1436" spans="1:7" hidden="1" x14ac:dyDescent="0.25">
      <c r="A1436" t="s">
        <v>89</v>
      </c>
      <c r="B1436" t="s">
        <v>16</v>
      </c>
      <c r="C1436">
        <v>0</v>
      </c>
      <c r="D1436">
        <v>0</v>
      </c>
      <c r="E1436">
        <v>0</v>
      </c>
      <c r="F1436">
        <v>0</v>
      </c>
      <c r="G1436">
        <f>IF(Table1[[#This Row],[average]]&lt;=0.005,0.005,Table1[[#This Row],[average]]+3*Table1[[#This Row],[std]])</f>
        <v>5.0000000000000001E-3</v>
      </c>
    </row>
    <row r="1437" spans="1:7" hidden="1" x14ac:dyDescent="0.25">
      <c r="A1437" t="s">
        <v>89</v>
      </c>
      <c r="B1437" t="s">
        <v>17</v>
      </c>
      <c r="C1437">
        <v>0</v>
      </c>
      <c r="D1437">
        <v>0</v>
      </c>
      <c r="E1437">
        <v>0</v>
      </c>
      <c r="F1437">
        <v>0</v>
      </c>
      <c r="G1437">
        <f>IF(Table1[[#This Row],[average]]&lt;=0.005,0.005,Table1[[#This Row],[average]]+3*Table1[[#This Row],[std]])</f>
        <v>5.0000000000000001E-3</v>
      </c>
    </row>
    <row r="1438" spans="1:7" hidden="1" x14ac:dyDescent="0.25">
      <c r="A1438" t="s">
        <v>243</v>
      </c>
      <c r="B1438" t="s">
        <v>24</v>
      </c>
      <c r="C1438">
        <v>0.13105666909199701</v>
      </c>
      <c r="D1438">
        <v>0</v>
      </c>
      <c r="E1438">
        <v>0.34347704427841202</v>
      </c>
      <c r="F1438">
        <v>3.3998002846209401</v>
      </c>
      <c r="G1438">
        <f>IF(Table1[[#This Row],[average]]&lt;=0.005,0.005,Table1[[#This Row],[average]]+3*Table1[[#This Row],[std]])</f>
        <v>1.161487801927233</v>
      </c>
    </row>
    <row r="1439" spans="1:7" hidden="1" x14ac:dyDescent="0.25">
      <c r="A1439" t="s">
        <v>564</v>
      </c>
      <c r="B1439" t="s">
        <v>21</v>
      </c>
      <c r="C1439">
        <v>2.7479133141091001</v>
      </c>
      <c r="D1439">
        <v>2.7297861332796902</v>
      </c>
      <c r="E1439">
        <v>0.155992429295816</v>
      </c>
      <c r="F1439">
        <v>3.39549875050866</v>
      </c>
      <c r="G1439">
        <f>IF(Table1[[#This Row],[average]]&lt;=0.005,0.005,Table1[[#This Row],[average]]+3*Table1[[#This Row],[std]])</f>
        <v>3.2158906019965481</v>
      </c>
    </row>
    <row r="1440" spans="1:7" hidden="1" x14ac:dyDescent="0.25">
      <c r="A1440" t="s">
        <v>565</v>
      </c>
      <c r="B1440" t="s">
        <v>21</v>
      </c>
      <c r="C1440">
        <v>2.6852532479498201</v>
      </c>
      <c r="D1440">
        <v>3.02474970982948</v>
      </c>
      <c r="E1440">
        <v>0.75492118222007598</v>
      </c>
      <c r="F1440">
        <v>3.39432299161829</v>
      </c>
      <c r="G1440">
        <f>IF(Table1[[#This Row],[average]]&lt;=0.005,0.005,Table1[[#This Row],[average]]+3*Table1[[#This Row],[std]])</f>
        <v>4.9500167946100486</v>
      </c>
    </row>
    <row r="1441" spans="1:7" hidden="1" x14ac:dyDescent="0.25">
      <c r="A1441" t="s">
        <v>89</v>
      </c>
      <c r="B1441" t="s">
        <v>21</v>
      </c>
      <c r="C1441">
        <v>0</v>
      </c>
      <c r="D1441">
        <v>0</v>
      </c>
      <c r="E1441">
        <v>0</v>
      </c>
      <c r="F1441">
        <v>0</v>
      </c>
      <c r="G1441">
        <f>IF(Table1[[#This Row],[average]]&lt;=0.005,0.005,Table1[[#This Row],[average]]+3*Table1[[#This Row],[std]])</f>
        <v>5.0000000000000001E-3</v>
      </c>
    </row>
    <row r="1442" spans="1:7" hidden="1" x14ac:dyDescent="0.25">
      <c r="A1442" t="s">
        <v>89</v>
      </c>
      <c r="B1442" t="s">
        <v>22</v>
      </c>
      <c r="C1442">
        <v>0</v>
      </c>
      <c r="D1442">
        <v>0</v>
      </c>
      <c r="E1442">
        <v>0</v>
      </c>
      <c r="F1442">
        <v>0</v>
      </c>
      <c r="G1442">
        <f>IF(Table1[[#This Row],[average]]&lt;=0.005,0.005,Table1[[#This Row],[average]]+3*Table1[[#This Row],[std]])</f>
        <v>5.0000000000000001E-3</v>
      </c>
    </row>
    <row r="1443" spans="1:7" hidden="1" x14ac:dyDescent="0.25">
      <c r="A1443" t="s">
        <v>564</v>
      </c>
      <c r="B1443" t="s">
        <v>10</v>
      </c>
      <c r="C1443">
        <v>2.76997101593048</v>
      </c>
      <c r="D1443">
        <v>2.7561337579887999</v>
      </c>
      <c r="E1443">
        <v>0.196924438769953</v>
      </c>
      <c r="F1443">
        <v>3.3928028399998502</v>
      </c>
      <c r="G1443">
        <f>IF(Table1[[#This Row],[average]]&lt;=0.005,0.005,Table1[[#This Row],[average]]+3*Table1[[#This Row],[std]])</f>
        <v>3.3607443322403387</v>
      </c>
    </row>
    <row r="1444" spans="1:7" hidden="1" x14ac:dyDescent="0.25">
      <c r="A1444" t="s">
        <v>252</v>
      </c>
      <c r="B1444" t="s">
        <v>19</v>
      </c>
      <c r="C1444">
        <v>3.0635808347258001E-2</v>
      </c>
      <c r="D1444">
        <v>0</v>
      </c>
      <c r="E1444">
        <v>0.29464047469317101</v>
      </c>
      <c r="F1444">
        <v>3.3920026264998402</v>
      </c>
      <c r="G1444">
        <f>IF(Table1[[#This Row],[average]]&lt;=0.005,0.005,Table1[[#This Row],[average]]+3*Table1[[#This Row],[std]])</f>
        <v>0.91455723242677101</v>
      </c>
    </row>
    <row r="1445" spans="1:7" hidden="1" x14ac:dyDescent="0.25">
      <c r="A1445" t="s">
        <v>336</v>
      </c>
      <c r="B1445" t="s">
        <v>31</v>
      </c>
      <c r="C1445">
        <v>1.0253309399389201</v>
      </c>
      <c r="D1445">
        <v>0.68826569537512505</v>
      </c>
      <c r="E1445">
        <v>0.85771382876812896</v>
      </c>
      <c r="F1445">
        <v>3.3914083544808902</v>
      </c>
      <c r="G1445">
        <f>IF(Table1[[#This Row],[average]]&lt;=0.005,0.005,Table1[[#This Row],[average]]+3*Table1[[#This Row],[std]])</f>
        <v>3.5984724262433065</v>
      </c>
    </row>
    <row r="1446" spans="1:7" hidden="1" x14ac:dyDescent="0.25">
      <c r="A1446" t="s">
        <v>565</v>
      </c>
      <c r="B1446" t="s">
        <v>10</v>
      </c>
      <c r="C1446">
        <v>2.85324687803634</v>
      </c>
      <c r="D1446">
        <v>2.9704426289300199</v>
      </c>
      <c r="E1446">
        <v>0.39507335640001601</v>
      </c>
      <c r="F1446">
        <v>3.3860361252814801</v>
      </c>
      <c r="G1446">
        <f>IF(Table1[[#This Row],[average]]&lt;=0.005,0.005,Table1[[#This Row],[average]]+3*Table1[[#This Row],[std]])</f>
        <v>4.0384669472363885</v>
      </c>
    </row>
    <row r="1447" spans="1:7" hidden="1" x14ac:dyDescent="0.25">
      <c r="A1447" t="s">
        <v>450</v>
      </c>
      <c r="B1447" t="s">
        <v>21</v>
      </c>
      <c r="C1447">
        <v>2.9222926181566198</v>
      </c>
      <c r="D1447">
        <v>2.9417116495080098</v>
      </c>
      <c r="E1447">
        <v>0.18983995179364399</v>
      </c>
      <c r="F1447">
        <v>3.3817252362914498</v>
      </c>
      <c r="G1447">
        <f>IF(Table1[[#This Row],[average]]&lt;=0.005,0.005,Table1[[#This Row],[average]]+3*Table1[[#This Row],[std]])</f>
        <v>3.4918124735375518</v>
      </c>
    </row>
    <row r="1448" spans="1:7" hidden="1" x14ac:dyDescent="0.25">
      <c r="A1448" t="s">
        <v>670</v>
      </c>
      <c r="B1448" t="s">
        <v>28</v>
      </c>
      <c r="C1448">
        <v>2.5042500374912802</v>
      </c>
      <c r="D1448">
        <v>2.3841119365557</v>
      </c>
      <c r="E1448">
        <v>0.379134237368631</v>
      </c>
      <c r="F1448">
        <v>3.37319080673447</v>
      </c>
      <c r="G1448">
        <f>IF(Table1[[#This Row],[average]]&lt;=0.005,0.005,Table1[[#This Row],[average]]+3*Table1[[#This Row],[std]])</f>
        <v>3.6416527495971733</v>
      </c>
    </row>
    <row r="1449" spans="1:7" hidden="1" x14ac:dyDescent="0.25">
      <c r="A1449" t="s">
        <v>89</v>
      </c>
      <c r="B1449" t="s">
        <v>30</v>
      </c>
      <c r="C1449">
        <v>0</v>
      </c>
      <c r="D1449">
        <v>0</v>
      </c>
      <c r="E1449">
        <v>0</v>
      </c>
      <c r="F1449">
        <v>0</v>
      </c>
      <c r="G1449">
        <f>IF(Table1[[#This Row],[average]]&lt;=0.005,0.005,Table1[[#This Row],[average]]+3*Table1[[#This Row],[std]])</f>
        <v>5.0000000000000001E-3</v>
      </c>
    </row>
    <row r="1450" spans="1:7" hidden="1" x14ac:dyDescent="0.25">
      <c r="A1450" t="s">
        <v>135</v>
      </c>
      <c r="B1450" t="s">
        <v>27</v>
      </c>
      <c r="C1450">
        <v>0.70694588444630602</v>
      </c>
      <c r="D1450">
        <v>0.59168873806021105</v>
      </c>
      <c r="E1450">
        <v>0.453003813431539</v>
      </c>
      <c r="F1450">
        <v>3.37005108539645</v>
      </c>
      <c r="G1450">
        <f>IF(Table1[[#This Row],[average]]&lt;=0.005,0.005,Table1[[#This Row],[average]]+3*Table1[[#This Row],[std]])</f>
        <v>2.0659573247409231</v>
      </c>
    </row>
    <row r="1451" spans="1:7" hidden="1" x14ac:dyDescent="0.25">
      <c r="A1451" t="s">
        <v>565</v>
      </c>
      <c r="B1451" t="s">
        <v>11</v>
      </c>
      <c r="C1451">
        <v>2.77176498078033</v>
      </c>
      <c r="D1451">
        <v>3.0121419489281198</v>
      </c>
      <c r="E1451">
        <v>0.50753812787886998</v>
      </c>
      <c r="F1451">
        <v>3.36880352785708</v>
      </c>
      <c r="G1451">
        <f>IF(Table1[[#This Row],[average]]&lt;=0.005,0.005,Table1[[#This Row],[average]]+3*Table1[[#This Row],[std]])</f>
        <v>4.2943793644169403</v>
      </c>
    </row>
    <row r="1452" spans="1:7" hidden="1" x14ac:dyDescent="0.25">
      <c r="A1452" t="s">
        <v>565</v>
      </c>
      <c r="B1452" t="s">
        <v>7</v>
      </c>
      <c r="C1452">
        <v>2.77175604887629</v>
      </c>
      <c r="D1452">
        <v>3.0121419489281198</v>
      </c>
      <c r="E1452">
        <v>0.50709904677088702</v>
      </c>
      <c r="F1452">
        <v>3.3685894928793898</v>
      </c>
      <c r="G1452">
        <f>IF(Table1[[#This Row],[average]]&lt;=0.005,0.005,Table1[[#This Row],[average]]+3*Table1[[#This Row],[std]])</f>
        <v>4.2930531891889512</v>
      </c>
    </row>
    <row r="1453" spans="1:7" hidden="1" x14ac:dyDescent="0.25">
      <c r="A1453" t="s">
        <v>565</v>
      </c>
      <c r="B1453" t="s">
        <v>16</v>
      </c>
      <c r="C1453">
        <v>2.7754604279755402</v>
      </c>
      <c r="D1453">
        <v>3.01268484011108</v>
      </c>
      <c r="E1453">
        <v>0.50156816644134605</v>
      </c>
      <c r="F1453">
        <v>3.3651299711885798</v>
      </c>
      <c r="G1453">
        <f>IF(Table1[[#This Row],[average]]&lt;=0.005,0.005,Table1[[#This Row],[average]]+3*Table1[[#This Row],[std]])</f>
        <v>4.2801649272995785</v>
      </c>
    </row>
    <row r="1454" spans="1:7" hidden="1" x14ac:dyDescent="0.25">
      <c r="A1454" t="s">
        <v>450</v>
      </c>
      <c r="B1454" t="s">
        <v>29</v>
      </c>
      <c r="C1454">
        <v>2.9437863247247398</v>
      </c>
      <c r="D1454">
        <v>2.96790985959273</v>
      </c>
      <c r="E1454">
        <v>0.20577183166646601</v>
      </c>
      <c r="F1454">
        <v>3.3628324334270099</v>
      </c>
      <c r="G1454">
        <f>IF(Table1[[#This Row],[average]]&lt;=0.005,0.005,Table1[[#This Row],[average]]+3*Table1[[#This Row],[std]])</f>
        <v>3.5611018197241378</v>
      </c>
    </row>
    <row r="1455" spans="1:7" hidden="1" x14ac:dyDescent="0.25">
      <c r="A1455" t="s">
        <v>139</v>
      </c>
      <c r="B1455" t="s">
        <v>30</v>
      </c>
      <c r="C1455">
        <v>0.52761192349832198</v>
      </c>
      <c r="D1455">
        <v>0.21684020827772199</v>
      </c>
      <c r="E1455">
        <v>0.74198418541468303</v>
      </c>
      <c r="F1455">
        <v>3.3609163822641301</v>
      </c>
      <c r="G1455">
        <f>IF(Table1[[#This Row],[average]]&lt;=0.005,0.005,Table1[[#This Row],[average]]+3*Table1[[#This Row],[std]])</f>
        <v>2.7535644797423711</v>
      </c>
    </row>
    <row r="1456" spans="1:7" hidden="1" x14ac:dyDescent="0.25">
      <c r="A1456" t="s">
        <v>522</v>
      </c>
      <c r="B1456" t="s">
        <v>29</v>
      </c>
      <c r="C1456">
        <v>8.7007573177139003E-2</v>
      </c>
      <c r="D1456">
        <v>8.7038827977848898E-2</v>
      </c>
      <c r="E1456">
        <v>0.21068761585440801</v>
      </c>
      <c r="F1456">
        <v>3.35989417822777</v>
      </c>
      <c r="G1456">
        <f>IF(Table1[[#This Row],[average]]&lt;=0.005,0.005,Table1[[#This Row],[average]]+3*Table1[[#This Row],[std]])</f>
        <v>0.71907042074036309</v>
      </c>
    </row>
    <row r="1457" spans="1:7" hidden="1" x14ac:dyDescent="0.25">
      <c r="A1457" t="s">
        <v>671</v>
      </c>
      <c r="B1457" t="s">
        <v>20</v>
      </c>
      <c r="C1457">
        <v>0.78923660888182001</v>
      </c>
      <c r="D1457">
        <v>0.72036658611086102</v>
      </c>
      <c r="E1457">
        <v>0.32331540684385102</v>
      </c>
      <c r="F1457">
        <v>3.35857112474933</v>
      </c>
      <c r="G1457">
        <f>IF(Table1[[#This Row],[average]]&lt;=0.005,0.005,Table1[[#This Row],[average]]+3*Table1[[#This Row],[std]])</f>
        <v>1.7591828294133731</v>
      </c>
    </row>
    <row r="1458" spans="1:7" hidden="1" x14ac:dyDescent="0.25">
      <c r="A1458" t="s">
        <v>175</v>
      </c>
      <c r="B1458" t="s">
        <v>21</v>
      </c>
      <c r="C1458">
        <v>1.66411618867669</v>
      </c>
      <c r="D1458">
        <v>1.52268140407202</v>
      </c>
      <c r="E1458">
        <v>0.50153303433512098</v>
      </c>
      <c r="F1458">
        <v>3.3579678640552499</v>
      </c>
      <c r="G1458">
        <f>IF(Table1[[#This Row],[average]]&lt;=0.005,0.005,Table1[[#This Row],[average]]+3*Table1[[#This Row],[std]])</f>
        <v>3.1687152916820529</v>
      </c>
    </row>
    <row r="1459" spans="1:7" hidden="1" x14ac:dyDescent="0.25">
      <c r="A1459" t="s">
        <v>425</v>
      </c>
      <c r="B1459" t="s">
        <v>7</v>
      </c>
      <c r="C1459">
        <v>1.22713403104121</v>
      </c>
      <c r="D1459">
        <v>0.55883481034511095</v>
      </c>
      <c r="E1459">
        <v>0.95603991671791899</v>
      </c>
      <c r="F1459">
        <v>3.3548624473763899</v>
      </c>
      <c r="G1459">
        <f>IF(Table1[[#This Row],[average]]&lt;=0.005,0.005,Table1[[#This Row],[average]]+3*Table1[[#This Row],[std]])</f>
        <v>4.095253781194967</v>
      </c>
    </row>
    <row r="1460" spans="1:7" hidden="1" x14ac:dyDescent="0.25">
      <c r="A1460" t="s">
        <v>90</v>
      </c>
      <c r="B1460" t="s">
        <v>35</v>
      </c>
      <c r="C1460">
        <v>0</v>
      </c>
      <c r="D1460">
        <v>0</v>
      </c>
      <c r="E1460">
        <v>0</v>
      </c>
      <c r="F1460">
        <v>0</v>
      </c>
      <c r="G1460">
        <f>IF(Table1[[#This Row],[average]]&lt;=0.005,0.005,Table1[[#This Row],[average]]+3*Table1[[#This Row],[std]])</f>
        <v>5.0000000000000001E-3</v>
      </c>
    </row>
    <row r="1461" spans="1:7" hidden="1" x14ac:dyDescent="0.25">
      <c r="A1461" t="s">
        <v>425</v>
      </c>
      <c r="B1461" t="s">
        <v>11</v>
      </c>
      <c r="C1461">
        <v>1.2272825464995301</v>
      </c>
      <c r="D1461">
        <v>0.55883481034511095</v>
      </c>
      <c r="E1461">
        <v>0.95622662172141903</v>
      </c>
      <c r="F1461">
        <v>3.3548624473763899</v>
      </c>
      <c r="G1461">
        <f>IF(Table1[[#This Row],[average]]&lt;=0.005,0.005,Table1[[#This Row],[average]]+3*Table1[[#This Row],[std]])</f>
        <v>4.0959624116637867</v>
      </c>
    </row>
    <row r="1462" spans="1:7" hidden="1" x14ac:dyDescent="0.25">
      <c r="A1462" t="s">
        <v>329</v>
      </c>
      <c r="B1462" t="s">
        <v>20</v>
      </c>
      <c r="C1462">
        <v>0.24846255597792199</v>
      </c>
      <c r="D1462">
        <v>0.116447750059955</v>
      </c>
      <c r="E1462">
        <v>0.36913537283158998</v>
      </c>
      <c r="F1462">
        <v>3.3514050225241299</v>
      </c>
      <c r="G1462">
        <f>IF(Table1[[#This Row],[average]]&lt;=0.005,0.005,Table1[[#This Row],[average]]+3*Table1[[#This Row],[std]])</f>
        <v>1.355868674472692</v>
      </c>
    </row>
    <row r="1463" spans="1:7" hidden="1" x14ac:dyDescent="0.25">
      <c r="A1463" t="s">
        <v>90</v>
      </c>
      <c r="B1463" t="s">
        <v>18</v>
      </c>
      <c r="C1463">
        <v>2.2363744561049201</v>
      </c>
      <c r="D1463">
        <v>0.68530308141019802</v>
      </c>
      <c r="E1463">
        <v>4.2975277449864002</v>
      </c>
      <c r="F1463">
        <v>62.659284527514302</v>
      </c>
      <c r="G1463">
        <f>IF(Table1[[#This Row],[average]]&lt;=0.005,0.005,Table1[[#This Row],[average]]+3*Table1[[#This Row],[std]])</f>
        <v>15.128957691064121</v>
      </c>
    </row>
    <row r="1464" spans="1:7" hidden="1" x14ac:dyDescent="0.25">
      <c r="A1464" t="s">
        <v>370</v>
      </c>
      <c r="B1464" t="s">
        <v>22</v>
      </c>
      <c r="C1464">
        <v>1.8244313596520301</v>
      </c>
      <c r="D1464">
        <v>1.8345927209133199</v>
      </c>
      <c r="E1464">
        <v>0.55399683737100403</v>
      </c>
      <c r="F1464">
        <v>3.3502110783649899</v>
      </c>
      <c r="G1464">
        <f>IF(Table1[[#This Row],[average]]&lt;=0.005,0.005,Table1[[#This Row],[average]]+3*Table1[[#This Row],[std]])</f>
        <v>3.4864218717650424</v>
      </c>
    </row>
    <row r="1465" spans="1:7" hidden="1" x14ac:dyDescent="0.25">
      <c r="A1465" t="s">
        <v>450</v>
      </c>
      <c r="B1465" t="s">
        <v>12</v>
      </c>
      <c r="C1465">
        <v>2.9246748297043799</v>
      </c>
      <c r="D1465">
        <v>2.96571885666798</v>
      </c>
      <c r="E1465">
        <v>0.19731660274335999</v>
      </c>
      <c r="F1465">
        <v>3.3392482912444699</v>
      </c>
      <c r="G1465">
        <f>IF(Table1[[#This Row],[average]]&lt;=0.005,0.005,Table1[[#This Row],[average]]+3*Table1[[#This Row],[std]])</f>
        <v>3.5166246379344601</v>
      </c>
    </row>
    <row r="1466" spans="1:7" hidden="1" x14ac:dyDescent="0.25">
      <c r="A1466" t="s">
        <v>776</v>
      </c>
      <c r="B1466" t="s">
        <v>31</v>
      </c>
      <c r="C1466">
        <v>0.73815425313008898</v>
      </c>
      <c r="D1466">
        <v>0.55093342875461104</v>
      </c>
      <c r="E1466">
        <v>0.49894155028598403</v>
      </c>
      <c r="F1466">
        <v>3.3360747190747899</v>
      </c>
      <c r="G1466">
        <f>IF(Table1[[#This Row],[average]]&lt;=0.005,0.005,Table1[[#This Row],[average]]+3*Table1[[#This Row],[std]])</f>
        <v>2.2349789039880412</v>
      </c>
    </row>
    <row r="1467" spans="1:7" hidden="1" x14ac:dyDescent="0.25">
      <c r="A1467" t="s">
        <v>670</v>
      </c>
      <c r="B1467" t="s">
        <v>24</v>
      </c>
      <c r="C1467">
        <v>2.4814319084199301</v>
      </c>
      <c r="D1467">
        <v>2.4717149916606398</v>
      </c>
      <c r="E1467">
        <v>0.348260717556302</v>
      </c>
      <c r="F1467">
        <v>3.33307290649334</v>
      </c>
      <c r="G1467">
        <f>IF(Table1[[#This Row],[average]]&lt;=0.005,0.005,Table1[[#This Row],[average]]+3*Table1[[#This Row],[std]])</f>
        <v>3.5262140610888362</v>
      </c>
    </row>
    <row r="1468" spans="1:7" hidden="1" x14ac:dyDescent="0.25">
      <c r="A1468" t="s">
        <v>565</v>
      </c>
      <c r="B1468" t="s">
        <v>12</v>
      </c>
      <c r="C1468">
        <v>2.8795590891541001</v>
      </c>
      <c r="D1468">
        <v>2.9904610251359398</v>
      </c>
      <c r="E1468">
        <v>0.34861767314891601</v>
      </c>
      <c r="F1468">
        <v>3.3300522619717401</v>
      </c>
      <c r="G1468">
        <f>IF(Table1[[#This Row],[average]]&lt;=0.005,0.005,Table1[[#This Row],[average]]+3*Table1[[#This Row],[std]])</f>
        <v>3.925412108600848</v>
      </c>
    </row>
    <row r="1469" spans="1:7" hidden="1" x14ac:dyDescent="0.25">
      <c r="A1469" t="s">
        <v>356</v>
      </c>
      <c r="B1469" t="s">
        <v>24</v>
      </c>
      <c r="C1469">
        <v>0.32490245330386203</v>
      </c>
      <c r="D1469">
        <v>0.299214311725436</v>
      </c>
      <c r="E1469">
        <v>0.241509176920502</v>
      </c>
      <c r="F1469">
        <v>3.3293659185128299</v>
      </c>
      <c r="G1469">
        <f>IF(Table1[[#This Row],[average]]&lt;=0.005,0.005,Table1[[#This Row],[average]]+3*Table1[[#This Row],[std]])</f>
        <v>1.049429984065368</v>
      </c>
    </row>
    <row r="1470" spans="1:7" hidden="1" x14ac:dyDescent="0.25">
      <c r="A1470" t="s">
        <v>211</v>
      </c>
      <c r="B1470" t="s">
        <v>12</v>
      </c>
      <c r="C1470">
        <v>2.9621952847612798</v>
      </c>
      <c r="D1470">
        <v>3.0570730060367199</v>
      </c>
      <c r="E1470">
        <v>0.25741613883902098</v>
      </c>
      <c r="F1470">
        <v>3.3238270242232102</v>
      </c>
      <c r="G1470">
        <f>IF(Table1[[#This Row],[average]]&lt;=0.005,0.005,Table1[[#This Row],[average]]+3*Table1[[#This Row],[std]])</f>
        <v>3.7344437012783427</v>
      </c>
    </row>
    <row r="1471" spans="1:7" hidden="1" x14ac:dyDescent="0.25">
      <c r="A1471" t="s">
        <v>90</v>
      </c>
      <c r="B1471" t="s">
        <v>27</v>
      </c>
      <c r="C1471">
        <v>0.359493539778515</v>
      </c>
      <c r="D1471">
        <v>0</v>
      </c>
      <c r="E1471">
        <v>2.14577872740852</v>
      </c>
      <c r="F1471">
        <v>42.485475459267199</v>
      </c>
      <c r="G1471">
        <f>IF(Table1[[#This Row],[average]]&lt;=0.005,0.005,Table1[[#This Row],[average]]+3*Table1[[#This Row],[std]])</f>
        <v>6.796829722004075</v>
      </c>
    </row>
    <row r="1472" spans="1:7" hidden="1" x14ac:dyDescent="0.25">
      <c r="A1472" t="s">
        <v>90</v>
      </c>
      <c r="B1472" t="s">
        <v>28</v>
      </c>
      <c r="C1472">
        <v>1.33566552249311</v>
      </c>
      <c r="D1472">
        <v>0</v>
      </c>
      <c r="E1472">
        <v>5.2505235293846804</v>
      </c>
      <c r="F1472">
        <v>98.604421966005106</v>
      </c>
      <c r="G1472">
        <f>IF(Table1[[#This Row],[average]]&lt;=0.005,0.005,Table1[[#This Row],[average]]+3*Table1[[#This Row],[std]])</f>
        <v>17.087236110647151</v>
      </c>
    </row>
    <row r="1473" spans="1:7" hidden="1" x14ac:dyDescent="0.25">
      <c r="A1473" t="s">
        <v>90</v>
      </c>
      <c r="B1473" t="s">
        <v>29</v>
      </c>
      <c r="C1473">
        <v>0.87260627738143204</v>
      </c>
      <c r="D1473">
        <v>2.4458140006088499E-3</v>
      </c>
      <c r="E1473">
        <v>3.3249814980745902</v>
      </c>
      <c r="F1473">
        <v>29.531498014831499</v>
      </c>
      <c r="G1473">
        <f>IF(Table1[[#This Row],[average]]&lt;=0.005,0.005,Table1[[#This Row],[average]]+3*Table1[[#This Row],[std]])</f>
        <v>10.847550771605203</v>
      </c>
    </row>
    <row r="1474" spans="1:7" hidden="1" x14ac:dyDescent="0.25">
      <c r="A1474" t="s">
        <v>425</v>
      </c>
      <c r="B1474" t="s">
        <v>16</v>
      </c>
      <c r="C1474">
        <v>1.22737553113071</v>
      </c>
      <c r="D1474">
        <v>0.55684354612120801</v>
      </c>
      <c r="E1474">
        <v>0.95605310931988297</v>
      </c>
      <c r="F1474">
        <v>3.32189704837461</v>
      </c>
      <c r="G1474">
        <f>IF(Table1[[#This Row],[average]]&lt;=0.005,0.005,Table1[[#This Row],[average]]+3*Table1[[#This Row],[std]])</f>
        <v>4.0955348590903586</v>
      </c>
    </row>
    <row r="1475" spans="1:7" hidden="1" x14ac:dyDescent="0.25">
      <c r="A1475" t="s">
        <v>90</v>
      </c>
      <c r="B1475" t="s">
        <v>31</v>
      </c>
      <c r="C1475">
        <v>0.116768158991579</v>
      </c>
      <c r="D1475">
        <v>0</v>
      </c>
      <c r="E1475">
        <v>0.51006845630025999</v>
      </c>
      <c r="F1475">
        <v>7.3529330882308397</v>
      </c>
      <c r="G1475">
        <f>IF(Table1[[#This Row],[average]]&lt;=0.005,0.005,Table1[[#This Row],[average]]+3*Table1[[#This Row],[std]])</f>
        <v>1.646973527892359</v>
      </c>
    </row>
    <row r="1476" spans="1:7" hidden="1" x14ac:dyDescent="0.25">
      <c r="A1476" t="s">
        <v>91</v>
      </c>
      <c r="B1476" t="s">
        <v>7</v>
      </c>
      <c r="C1476">
        <v>0</v>
      </c>
      <c r="D1476">
        <v>0</v>
      </c>
      <c r="E1476">
        <v>0</v>
      </c>
      <c r="F1476">
        <v>0</v>
      </c>
      <c r="G1476">
        <f>IF(Table1[[#This Row],[average]]&lt;=0.005,0.005,Table1[[#This Row],[average]]+3*Table1[[#This Row],[std]])</f>
        <v>5.0000000000000001E-3</v>
      </c>
    </row>
    <row r="1477" spans="1:7" hidden="1" x14ac:dyDescent="0.25">
      <c r="A1477" t="s">
        <v>586</v>
      </c>
      <c r="B1477" t="s">
        <v>15</v>
      </c>
      <c r="C1477">
        <v>2.6165799513224202</v>
      </c>
      <c r="D1477">
        <v>2.6472250210385302</v>
      </c>
      <c r="E1477">
        <v>0.31262376140083298</v>
      </c>
      <c r="F1477">
        <v>3.31320969613546</v>
      </c>
      <c r="G1477">
        <f>IF(Table1[[#This Row],[average]]&lt;=0.005,0.005,Table1[[#This Row],[average]]+3*Table1[[#This Row],[std]])</f>
        <v>3.5544512355249189</v>
      </c>
    </row>
    <row r="1478" spans="1:7" hidden="1" x14ac:dyDescent="0.25">
      <c r="A1478" t="s">
        <v>212</v>
      </c>
      <c r="B1478" t="s">
        <v>12</v>
      </c>
      <c r="C1478">
        <v>2.8629208685903502</v>
      </c>
      <c r="D1478">
        <v>2.9842864510365299</v>
      </c>
      <c r="E1478">
        <v>0.28608493129958501</v>
      </c>
      <c r="F1478">
        <v>3.3104523656292102</v>
      </c>
      <c r="G1478">
        <f>IF(Table1[[#This Row],[average]]&lt;=0.005,0.005,Table1[[#This Row],[average]]+3*Table1[[#This Row],[std]])</f>
        <v>3.721175662489105</v>
      </c>
    </row>
    <row r="1479" spans="1:7" x14ac:dyDescent="0.25">
      <c r="A1479" t="s">
        <v>671</v>
      </c>
      <c r="B1479" t="s">
        <v>13</v>
      </c>
      <c r="C1479">
        <v>1.03592223607281</v>
      </c>
      <c r="D1479">
        <v>0.97006508976910499</v>
      </c>
      <c r="E1479">
        <v>0.40467896700545303</v>
      </c>
      <c r="F1479">
        <v>2.9524552067621501</v>
      </c>
      <c r="G1479">
        <f>IF(Table1[[#This Row],[average]]&lt;=0.005,0.005,Table1[[#This Row],[average]]+3*Table1[[#This Row],[std]])</f>
        <v>2.2499591370891689</v>
      </c>
    </row>
    <row r="1480" spans="1:7" hidden="1" x14ac:dyDescent="0.25">
      <c r="A1480" t="s">
        <v>91</v>
      </c>
      <c r="B1480" t="s">
        <v>11</v>
      </c>
      <c r="C1480">
        <v>0</v>
      </c>
      <c r="D1480">
        <v>0</v>
      </c>
      <c r="E1480">
        <v>0</v>
      </c>
      <c r="F1480">
        <v>0</v>
      </c>
      <c r="G1480">
        <f>IF(Table1[[#This Row],[average]]&lt;=0.005,0.005,Table1[[#This Row],[average]]+3*Table1[[#This Row],[std]])</f>
        <v>5.0000000000000001E-3</v>
      </c>
    </row>
    <row r="1481" spans="1:7" hidden="1" x14ac:dyDescent="0.25">
      <c r="A1481" t="s">
        <v>223</v>
      </c>
      <c r="B1481" t="s">
        <v>19</v>
      </c>
      <c r="C1481">
        <v>1.37881096393573</v>
      </c>
      <c r="D1481">
        <v>1.3922944875683201</v>
      </c>
      <c r="E1481">
        <v>0.42496875561369302</v>
      </c>
      <c r="F1481">
        <v>3.30403793359983</v>
      </c>
      <c r="G1481">
        <f>IF(Table1[[#This Row],[average]]&lt;=0.005,0.005,Table1[[#This Row],[average]]+3*Table1[[#This Row],[std]])</f>
        <v>2.6537172307768091</v>
      </c>
    </row>
    <row r="1482" spans="1:7" hidden="1" x14ac:dyDescent="0.25">
      <c r="A1482" t="s">
        <v>91</v>
      </c>
      <c r="B1482" t="s">
        <v>13</v>
      </c>
      <c r="C1482">
        <v>0</v>
      </c>
      <c r="D1482">
        <v>0</v>
      </c>
      <c r="E1482">
        <v>0</v>
      </c>
      <c r="F1482">
        <v>0</v>
      </c>
      <c r="G1482">
        <f>IF(Table1[[#This Row],[average]]&lt;=0.005,0.005,Table1[[#This Row],[average]]+3*Table1[[#This Row],[std]])</f>
        <v>5.0000000000000001E-3</v>
      </c>
    </row>
    <row r="1483" spans="1:7" hidden="1" x14ac:dyDescent="0.25">
      <c r="A1483" t="s">
        <v>211</v>
      </c>
      <c r="B1483" t="s">
        <v>35</v>
      </c>
      <c r="C1483">
        <v>3.3040145367974998</v>
      </c>
      <c r="D1483">
        <v>3.3040145367974998</v>
      </c>
      <c r="E1483">
        <v>0</v>
      </c>
      <c r="F1483">
        <v>3.3040145367974998</v>
      </c>
      <c r="G1483">
        <f>IF(Table1[[#This Row],[average]]&lt;=0.005,0.005,Table1[[#This Row],[average]]+3*Table1[[#This Row],[std]])</f>
        <v>3.3040145367974998</v>
      </c>
    </row>
    <row r="1484" spans="1:7" hidden="1" x14ac:dyDescent="0.25">
      <c r="A1484" t="s">
        <v>452</v>
      </c>
      <c r="B1484" t="s">
        <v>7</v>
      </c>
      <c r="C1484">
        <v>2.8962343880415</v>
      </c>
      <c r="D1484">
        <v>2.9430424237530599</v>
      </c>
      <c r="E1484">
        <v>0.15793441604799</v>
      </c>
      <c r="F1484">
        <v>3.30049180992224</v>
      </c>
      <c r="G1484">
        <f>IF(Table1[[#This Row],[average]]&lt;=0.005,0.005,Table1[[#This Row],[average]]+3*Table1[[#This Row],[std]])</f>
        <v>3.37003763618547</v>
      </c>
    </row>
    <row r="1485" spans="1:7" hidden="1" x14ac:dyDescent="0.25">
      <c r="A1485" t="s">
        <v>91</v>
      </c>
      <c r="B1485" t="s">
        <v>35</v>
      </c>
      <c r="C1485">
        <v>0</v>
      </c>
      <c r="D1485">
        <v>0</v>
      </c>
      <c r="E1485">
        <v>0</v>
      </c>
      <c r="F1485">
        <v>0</v>
      </c>
      <c r="G1485">
        <f>IF(Table1[[#This Row],[average]]&lt;=0.005,0.005,Table1[[#This Row],[average]]+3*Table1[[#This Row],[std]])</f>
        <v>5.0000000000000001E-3</v>
      </c>
    </row>
    <row r="1486" spans="1:7" hidden="1" x14ac:dyDescent="0.25">
      <c r="A1486" t="s">
        <v>91</v>
      </c>
      <c r="B1486" t="s">
        <v>16</v>
      </c>
      <c r="C1486">
        <v>0</v>
      </c>
      <c r="D1486">
        <v>0</v>
      </c>
      <c r="E1486">
        <v>0</v>
      </c>
      <c r="F1486">
        <v>0</v>
      </c>
      <c r="G1486">
        <f>IF(Table1[[#This Row],[average]]&lt;=0.005,0.005,Table1[[#This Row],[average]]+3*Table1[[#This Row],[std]])</f>
        <v>5.0000000000000001E-3</v>
      </c>
    </row>
    <row r="1487" spans="1:7" hidden="1" x14ac:dyDescent="0.25">
      <c r="A1487" t="s">
        <v>91</v>
      </c>
      <c r="B1487" t="s">
        <v>17</v>
      </c>
      <c r="C1487">
        <v>0</v>
      </c>
      <c r="D1487">
        <v>0</v>
      </c>
      <c r="E1487">
        <v>0</v>
      </c>
      <c r="F1487">
        <v>0</v>
      </c>
      <c r="G1487">
        <f>IF(Table1[[#This Row],[average]]&lt;=0.005,0.005,Table1[[#This Row],[average]]+3*Table1[[#This Row],[std]])</f>
        <v>5.0000000000000001E-3</v>
      </c>
    </row>
    <row r="1488" spans="1:7" hidden="1" x14ac:dyDescent="0.25">
      <c r="A1488" t="s">
        <v>452</v>
      </c>
      <c r="B1488" t="s">
        <v>11</v>
      </c>
      <c r="C1488">
        <v>2.8962512474435198</v>
      </c>
      <c r="D1488">
        <v>2.9440667634029398</v>
      </c>
      <c r="E1488">
        <v>0.15795329814387099</v>
      </c>
      <c r="F1488">
        <v>3.2996480430930601</v>
      </c>
      <c r="G1488">
        <f>IF(Table1[[#This Row],[average]]&lt;=0.005,0.005,Table1[[#This Row],[average]]+3*Table1[[#This Row],[std]])</f>
        <v>3.3701111418751326</v>
      </c>
    </row>
    <row r="1489" spans="1:7" hidden="1" x14ac:dyDescent="0.25">
      <c r="A1489" t="s">
        <v>34</v>
      </c>
      <c r="B1489" t="s">
        <v>8</v>
      </c>
      <c r="C1489">
        <v>0.13085566426735101</v>
      </c>
      <c r="D1489">
        <v>0.10638259630327</v>
      </c>
      <c r="E1489">
        <v>0.23926441555765399</v>
      </c>
      <c r="F1489">
        <v>3.2996309946946201</v>
      </c>
      <c r="G1489">
        <f>IF(Table1[[#This Row],[average]]&lt;=0.005,0.005,Table1[[#This Row],[average]]+3*Table1[[#This Row],[std]])</f>
        <v>0.84864891094031303</v>
      </c>
    </row>
    <row r="1490" spans="1:7" hidden="1" x14ac:dyDescent="0.25">
      <c r="A1490" t="s">
        <v>452</v>
      </c>
      <c r="B1490" t="s">
        <v>16</v>
      </c>
      <c r="C1490">
        <v>2.8959957057946899</v>
      </c>
      <c r="D1490">
        <v>2.9411854398547699</v>
      </c>
      <c r="E1490">
        <v>0.15788357668152</v>
      </c>
      <c r="F1490">
        <v>3.29819668946126</v>
      </c>
      <c r="G1490">
        <f>IF(Table1[[#This Row],[average]]&lt;=0.005,0.005,Table1[[#This Row],[average]]+3*Table1[[#This Row],[std]])</f>
        <v>3.3696464358392499</v>
      </c>
    </row>
    <row r="1491" spans="1:7" hidden="1" x14ac:dyDescent="0.25">
      <c r="A1491" t="s">
        <v>91</v>
      </c>
      <c r="B1491" t="s">
        <v>21</v>
      </c>
      <c r="C1491">
        <v>0</v>
      </c>
      <c r="D1491">
        <v>0</v>
      </c>
      <c r="E1491">
        <v>0</v>
      </c>
      <c r="F1491">
        <v>0</v>
      </c>
      <c r="G1491">
        <f>IF(Table1[[#This Row],[average]]&lt;=0.005,0.005,Table1[[#This Row],[average]]+3*Table1[[#This Row],[std]])</f>
        <v>5.0000000000000001E-3</v>
      </c>
    </row>
    <row r="1492" spans="1:7" hidden="1" x14ac:dyDescent="0.25">
      <c r="A1492" t="s">
        <v>279</v>
      </c>
      <c r="B1492" t="s">
        <v>22</v>
      </c>
      <c r="C1492">
        <v>1.64852477341756E-2</v>
      </c>
      <c r="D1492">
        <v>0</v>
      </c>
      <c r="E1492">
        <v>0.2325530373454</v>
      </c>
      <c r="F1492">
        <v>3.2970495468351202</v>
      </c>
      <c r="G1492">
        <f>IF(Table1[[#This Row],[average]]&lt;=0.005,0.005,Table1[[#This Row],[average]]+3*Table1[[#This Row],[std]])</f>
        <v>0.7141443597703756</v>
      </c>
    </row>
    <row r="1493" spans="1:7" hidden="1" x14ac:dyDescent="0.25">
      <c r="A1493" t="s">
        <v>455</v>
      </c>
      <c r="B1493" t="s">
        <v>9</v>
      </c>
      <c r="C1493">
        <v>1.4026125332823001</v>
      </c>
      <c r="D1493">
        <v>1.39299111902406</v>
      </c>
      <c r="E1493">
        <v>0.65173500238640603</v>
      </c>
      <c r="F1493">
        <v>3.29638620595111</v>
      </c>
      <c r="G1493">
        <f>IF(Table1[[#This Row],[average]]&lt;=0.005,0.005,Table1[[#This Row],[average]]+3*Table1[[#This Row],[std]])</f>
        <v>3.357817540441518</v>
      </c>
    </row>
    <row r="1494" spans="1:7" x14ac:dyDescent="0.25">
      <c r="A1494" t="s">
        <v>369</v>
      </c>
      <c r="B1494" t="s">
        <v>13</v>
      </c>
      <c r="C1494">
        <v>0.346570493513089</v>
      </c>
      <c r="D1494">
        <v>0</v>
      </c>
      <c r="E1494">
        <v>0.63344212851964099</v>
      </c>
      <c r="F1494">
        <v>1.78648821442307</v>
      </c>
      <c r="G1494">
        <f>IF(Table1[[#This Row],[average]]&lt;=0.005,0.005,Table1[[#This Row],[average]]+3*Table1[[#This Row],[std]])</f>
        <v>2.2468968790720121</v>
      </c>
    </row>
    <row r="1495" spans="1:7" hidden="1" x14ac:dyDescent="0.25">
      <c r="A1495" t="s">
        <v>212</v>
      </c>
      <c r="B1495" t="s">
        <v>21</v>
      </c>
      <c r="C1495">
        <v>2.8660819707712299</v>
      </c>
      <c r="D1495">
        <v>3.0007475183141801</v>
      </c>
      <c r="E1495">
        <v>0.272349557103573</v>
      </c>
      <c r="F1495">
        <v>3.2948992623615601</v>
      </c>
      <c r="G1495">
        <f>IF(Table1[[#This Row],[average]]&lt;=0.005,0.005,Table1[[#This Row],[average]]+3*Table1[[#This Row],[std]])</f>
        <v>3.6831306420819487</v>
      </c>
    </row>
    <row r="1496" spans="1:7" hidden="1" x14ac:dyDescent="0.25">
      <c r="A1496" t="s">
        <v>154</v>
      </c>
      <c r="B1496" t="s">
        <v>28</v>
      </c>
      <c r="C1496">
        <v>0.33049343170408901</v>
      </c>
      <c r="D1496">
        <v>0</v>
      </c>
      <c r="E1496">
        <v>0.79516567213197398</v>
      </c>
      <c r="F1496">
        <v>3.2944243714438901</v>
      </c>
      <c r="G1496">
        <f>IF(Table1[[#This Row],[average]]&lt;=0.005,0.005,Table1[[#This Row],[average]]+3*Table1[[#This Row],[std]])</f>
        <v>2.715990448100011</v>
      </c>
    </row>
    <row r="1497" spans="1:7" hidden="1" x14ac:dyDescent="0.25">
      <c r="A1497" t="s">
        <v>212</v>
      </c>
      <c r="B1497" t="s">
        <v>10</v>
      </c>
      <c r="C1497">
        <v>2.8508992132827702</v>
      </c>
      <c r="D1497">
        <v>2.9520800518113299</v>
      </c>
      <c r="E1497">
        <v>0.28671200842730699</v>
      </c>
      <c r="F1497">
        <v>3.29290031556725</v>
      </c>
      <c r="G1497">
        <f>IF(Table1[[#This Row],[average]]&lt;=0.005,0.005,Table1[[#This Row],[average]]+3*Table1[[#This Row],[std]])</f>
        <v>3.7110352385646914</v>
      </c>
    </row>
    <row r="1498" spans="1:7" hidden="1" x14ac:dyDescent="0.25">
      <c r="A1498" t="s">
        <v>454</v>
      </c>
      <c r="B1498" t="s">
        <v>19</v>
      </c>
      <c r="C1498">
        <v>0.39787191720118498</v>
      </c>
      <c r="D1498">
        <v>0.223370326796478</v>
      </c>
      <c r="E1498">
        <v>0.47880973014359501</v>
      </c>
      <c r="F1498">
        <v>3.2882453706211101</v>
      </c>
      <c r="G1498">
        <f>IF(Table1[[#This Row],[average]]&lt;=0.005,0.005,Table1[[#This Row],[average]]+3*Table1[[#This Row],[std]])</f>
        <v>1.83430110763197</v>
      </c>
    </row>
    <row r="1499" spans="1:7" hidden="1" x14ac:dyDescent="0.25">
      <c r="A1499" t="s">
        <v>91</v>
      </c>
      <c r="B1499" t="s">
        <v>30</v>
      </c>
      <c r="C1499">
        <v>0</v>
      </c>
      <c r="D1499">
        <v>0</v>
      </c>
      <c r="E1499">
        <v>0</v>
      </c>
      <c r="F1499">
        <v>0</v>
      </c>
      <c r="G1499">
        <f>IF(Table1[[#This Row],[average]]&lt;=0.005,0.005,Table1[[#This Row],[average]]+3*Table1[[#This Row],[std]])</f>
        <v>5.0000000000000001E-3</v>
      </c>
    </row>
    <row r="1500" spans="1:7" hidden="1" x14ac:dyDescent="0.25">
      <c r="A1500" t="s">
        <v>390</v>
      </c>
      <c r="B1500" t="s">
        <v>29</v>
      </c>
      <c r="C1500">
        <v>2.3710932998266998E-3</v>
      </c>
      <c r="D1500">
        <v>0</v>
      </c>
      <c r="E1500">
        <v>7.6605545360782804E-2</v>
      </c>
      <c r="F1500">
        <v>3.2863353450309898</v>
      </c>
      <c r="G1500">
        <f>IF(Table1[[#This Row],[average]]&lt;=0.005,0.005,Table1[[#This Row],[average]]+3*Table1[[#This Row],[std]])</f>
        <v>5.0000000000000001E-3</v>
      </c>
    </row>
    <row r="1501" spans="1:7" hidden="1" x14ac:dyDescent="0.25">
      <c r="A1501" t="s">
        <v>92</v>
      </c>
      <c r="B1501" t="s">
        <v>7</v>
      </c>
      <c r="C1501">
        <v>0</v>
      </c>
      <c r="D1501">
        <v>0</v>
      </c>
      <c r="E1501">
        <v>0</v>
      </c>
      <c r="F1501">
        <v>0</v>
      </c>
      <c r="G1501">
        <f>IF(Table1[[#This Row],[average]]&lt;=0.005,0.005,Table1[[#This Row],[average]]+3*Table1[[#This Row],[std]])</f>
        <v>5.0000000000000001E-3</v>
      </c>
    </row>
    <row r="1502" spans="1:7" hidden="1" x14ac:dyDescent="0.25">
      <c r="A1502" t="s">
        <v>92</v>
      </c>
      <c r="B1502" t="s">
        <v>8</v>
      </c>
      <c r="C1502">
        <v>0</v>
      </c>
      <c r="D1502">
        <v>0</v>
      </c>
      <c r="E1502">
        <v>0</v>
      </c>
      <c r="F1502">
        <v>0</v>
      </c>
      <c r="G1502">
        <f>IF(Table1[[#This Row],[average]]&lt;=0.005,0.005,Table1[[#This Row],[average]]+3*Table1[[#This Row],[std]])</f>
        <v>5.0000000000000001E-3</v>
      </c>
    </row>
    <row r="1503" spans="1:7" x14ac:dyDescent="0.25">
      <c r="A1503" t="s">
        <v>778</v>
      </c>
      <c r="B1503" t="s">
        <v>13</v>
      </c>
      <c r="C1503">
        <v>0.70214756004204704</v>
      </c>
      <c r="D1503">
        <v>0.58259599925894601</v>
      </c>
      <c r="E1503">
        <v>0.46631087410584698</v>
      </c>
      <c r="F1503">
        <v>2.7785679800331802</v>
      </c>
      <c r="G1503">
        <f>IF(Table1[[#This Row],[average]]&lt;=0.005,0.005,Table1[[#This Row],[average]]+3*Table1[[#This Row],[std]])</f>
        <v>2.1010801823595879</v>
      </c>
    </row>
    <row r="1504" spans="1:7" hidden="1" x14ac:dyDescent="0.25">
      <c r="A1504" t="s">
        <v>92</v>
      </c>
      <c r="B1504" t="s">
        <v>10</v>
      </c>
      <c r="C1504">
        <v>0</v>
      </c>
      <c r="D1504">
        <v>0</v>
      </c>
      <c r="E1504">
        <v>0</v>
      </c>
      <c r="F1504">
        <v>0</v>
      </c>
      <c r="G1504">
        <f>IF(Table1[[#This Row],[average]]&lt;=0.005,0.005,Table1[[#This Row],[average]]+3*Table1[[#This Row],[std]])</f>
        <v>5.0000000000000001E-3</v>
      </c>
    </row>
    <row r="1505" spans="1:7" hidden="1" x14ac:dyDescent="0.25">
      <c r="A1505" t="s">
        <v>92</v>
      </c>
      <c r="B1505" t="s">
        <v>11</v>
      </c>
      <c r="C1505">
        <v>0</v>
      </c>
      <c r="D1505">
        <v>0</v>
      </c>
      <c r="E1505">
        <v>0</v>
      </c>
      <c r="F1505">
        <v>0</v>
      </c>
      <c r="G1505">
        <f>IF(Table1[[#This Row],[average]]&lt;=0.005,0.005,Table1[[#This Row],[average]]+3*Table1[[#This Row],[std]])</f>
        <v>5.0000000000000001E-3</v>
      </c>
    </row>
    <row r="1506" spans="1:7" hidden="1" x14ac:dyDescent="0.25">
      <c r="A1506" t="s">
        <v>92</v>
      </c>
      <c r="B1506" t="s">
        <v>12</v>
      </c>
      <c r="C1506">
        <v>0</v>
      </c>
      <c r="D1506">
        <v>0</v>
      </c>
      <c r="E1506">
        <v>0</v>
      </c>
      <c r="F1506">
        <v>0</v>
      </c>
      <c r="G1506">
        <f>IF(Table1[[#This Row],[average]]&lt;=0.005,0.005,Table1[[#This Row],[average]]+3*Table1[[#This Row],[std]])</f>
        <v>5.0000000000000001E-3</v>
      </c>
    </row>
    <row r="1507" spans="1:7" hidden="1" x14ac:dyDescent="0.25">
      <c r="A1507" t="s">
        <v>92</v>
      </c>
      <c r="B1507" t="s">
        <v>13</v>
      </c>
      <c r="C1507">
        <v>0</v>
      </c>
      <c r="D1507">
        <v>0</v>
      </c>
      <c r="E1507">
        <v>0</v>
      </c>
      <c r="F1507">
        <v>0</v>
      </c>
      <c r="G1507">
        <f>IF(Table1[[#This Row],[average]]&lt;=0.005,0.005,Table1[[#This Row],[average]]+3*Table1[[#This Row],[std]])</f>
        <v>5.0000000000000001E-3</v>
      </c>
    </row>
    <row r="1508" spans="1:7" hidden="1" x14ac:dyDescent="0.25">
      <c r="A1508" t="s">
        <v>244</v>
      </c>
      <c r="B1508" t="s">
        <v>19</v>
      </c>
      <c r="C1508">
        <v>4.2792811163036903E-2</v>
      </c>
      <c r="D1508">
        <v>0</v>
      </c>
      <c r="E1508">
        <v>0.29523504004010698</v>
      </c>
      <c r="F1508">
        <v>3.2789358722831699</v>
      </c>
      <c r="G1508">
        <f>IF(Table1[[#This Row],[average]]&lt;=0.005,0.005,Table1[[#This Row],[average]]+3*Table1[[#This Row],[std]])</f>
        <v>0.92849793128335789</v>
      </c>
    </row>
    <row r="1509" spans="1:7" hidden="1" x14ac:dyDescent="0.25">
      <c r="A1509" t="s">
        <v>92</v>
      </c>
      <c r="B1509" t="s">
        <v>15</v>
      </c>
      <c r="C1509">
        <v>0</v>
      </c>
      <c r="D1509">
        <v>0</v>
      </c>
      <c r="E1509">
        <v>0</v>
      </c>
      <c r="F1509">
        <v>0</v>
      </c>
      <c r="G1509">
        <f>IF(Table1[[#This Row],[average]]&lt;=0.005,0.005,Table1[[#This Row],[average]]+3*Table1[[#This Row],[std]])</f>
        <v>5.0000000000000001E-3</v>
      </c>
    </row>
    <row r="1510" spans="1:7" hidden="1" x14ac:dyDescent="0.25">
      <c r="A1510" t="s">
        <v>92</v>
      </c>
      <c r="B1510" t="s">
        <v>35</v>
      </c>
      <c r="C1510">
        <v>0</v>
      </c>
      <c r="D1510">
        <v>0</v>
      </c>
      <c r="E1510">
        <v>0</v>
      </c>
      <c r="F1510">
        <v>0</v>
      </c>
      <c r="G1510">
        <f>IF(Table1[[#This Row],[average]]&lt;=0.005,0.005,Table1[[#This Row],[average]]+3*Table1[[#This Row],[std]])</f>
        <v>5.0000000000000001E-3</v>
      </c>
    </row>
    <row r="1511" spans="1:7" hidden="1" x14ac:dyDescent="0.25">
      <c r="A1511" t="s">
        <v>92</v>
      </c>
      <c r="B1511" t="s">
        <v>16</v>
      </c>
      <c r="C1511">
        <v>0</v>
      </c>
      <c r="D1511">
        <v>0</v>
      </c>
      <c r="E1511">
        <v>0</v>
      </c>
      <c r="F1511">
        <v>0</v>
      </c>
      <c r="G1511">
        <f>IF(Table1[[#This Row],[average]]&lt;=0.005,0.005,Table1[[#This Row],[average]]+3*Table1[[#This Row],[std]])</f>
        <v>5.0000000000000001E-3</v>
      </c>
    </row>
    <row r="1512" spans="1:7" hidden="1" x14ac:dyDescent="0.25">
      <c r="A1512" t="s">
        <v>92</v>
      </c>
      <c r="B1512" t="s">
        <v>17</v>
      </c>
      <c r="C1512">
        <v>0</v>
      </c>
      <c r="D1512">
        <v>0</v>
      </c>
      <c r="E1512">
        <v>0</v>
      </c>
      <c r="F1512">
        <v>0</v>
      </c>
      <c r="G1512">
        <f>IF(Table1[[#This Row],[average]]&lt;=0.005,0.005,Table1[[#This Row],[average]]+3*Table1[[#This Row],[std]])</f>
        <v>5.0000000000000001E-3</v>
      </c>
    </row>
    <row r="1513" spans="1:7" hidden="1" x14ac:dyDescent="0.25">
      <c r="A1513" t="s">
        <v>92</v>
      </c>
      <c r="B1513" t="s">
        <v>18</v>
      </c>
      <c r="C1513">
        <v>0.131588439555679</v>
      </c>
      <c r="D1513">
        <v>3.1774493279076901E-2</v>
      </c>
      <c r="E1513">
        <v>1.4352681431026599</v>
      </c>
      <c r="F1513">
        <v>20.377195218627801</v>
      </c>
      <c r="G1513">
        <f>IF(Table1[[#This Row],[average]]&lt;=0.005,0.005,Table1[[#This Row],[average]]+3*Table1[[#This Row],[std]])</f>
        <v>4.4373928688636584</v>
      </c>
    </row>
    <row r="1514" spans="1:7" hidden="1" x14ac:dyDescent="0.25">
      <c r="A1514" t="s">
        <v>346</v>
      </c>
      <c r="B1514" t="s">
        <v>10</v>
      </c>
      <c r="C1514">
        <v>0.22270397962179</v>
      </c>
      <c r="D1514">
        <v>0.10972045278140399</v>
      </c>
      <c r="E1514">
        <v>0.38183147118677602</v>
      </c>
      <c r="F1514">
        <v>3.27838062040481</v>
      </c>
      <c r="G1514">
        <f>IF(Table1[[#This Row],[average]]&lt;=0.005,0.005,Table1[[#This Row],[average]]+3*Table1[[#This Row],[std]])</f>
        <v>1.368198393182118</v>
      </c>
    </row>
    <row r="1515" spans="1:7" hidden="1" x14ac:dyDescent="0.25">
      <c r="A1515" t="s">
        <v>346</v>
      </c>
      <c r="B1515" t="s">
        <v>12</v>
      </c>
      <c r="C1515">
        <v>0.231731871765397</v>
      </c>
      <c r="D1515">
        <v>0.12067757959910599</v>
      </c>
      <c r="E1515">
        <v>0.37711267703791701</v>
      </c>
      <c r="F1515">
        <v>3.27838062040481</v>
      </c>
      <c r="G1515">
        <f>IF(Table1[[#This Row],[average]]&lt;=0.005,0.005,Table1[[#This Row],[average]]+3*Table1[[#This Row],[std]])</f>
        <v>1.3630699028791482</v>
      </c>
    </row>
    <row r="1516" spans="1:7" hidden="1" x14ac:dyDescent="0.25">
      <c r="A1516" t="s">
        <v>92</v>
      </c>
      <c r="B1516" t="s">
        <v>21</v>
      </c>
      <c r="C1516">
        <v>0</v>
      </c>
      <c r="D1516">
        <v>0</v>
      </c>
      <c r="E1516">
        <v>0</v>
      </c>
      <c r="F1516">
        <v>0</v>
      </c>
      <c r="G1516">
        <f>IF(Table1[[#This Row],[average]]&lt;=0.005,0.005,Table1[[#This Row],[average]]+3*Table1[[#This Row],[std]])</f>
        <v>5.0000000000000001E-3</v>
      </c>
    </row>
    <row r="1517" spans="1:7" hidden="1" x14ac:dyDescent="0.25">
      <c r="A1517" t="s">
        <v>211</v>
      </c>
      <c r="B1517" t="s">
        <v>14</v>
      </c>
      <c r="C1517">
        <v>2.9303732291670701</v>
      </c>
      <c r="D1517">
        <v>3.0179190730401801</v>
      </c>
      <c r="E1517">
        <v>0.22954346604023099</v>
      </c>
      <c r="F1517">
        <v>3.2746882180022001</v>
      </c>
      <c r="G1517">
        <f>IF(Table1[[#This Row],[average]]&lt;=0.005,0.005,Table1[[#This Row],[average]]+3*Table1[[#This Row],[std]])</f>
        <v>3.6190036272877633</v>
      </c>
    </row>
    <row r="1518" spans="1:7" hidden="1" x14ac:dyDescent="0.25">
      <c r="A1518" t="s">
        <v>134</v>
      </c>
      <c r="B1518" t="s">
        <v>9</v>
      </c>
      <c r="C1518">
        <v>1.13434526406922</v>
      </c>
      <c r="D1518">
        <v>1.07555564540625</v>
      </c>
      <c r="E1518">
        <v>0.47959472087618998</v>
      </c>
      <c r="F1518">
        <v>3.2667366939272799</v>
      </c>
      <c r="G1518">
        <f>IF(Table1[[#This Row],[average]]&lt;=0.005,0.005,Table1[[#This Row],[average]]+3*Table1[[#This Row],[std]])</f>
        <v>2.5731294266977898</v>
      </c>
    </row>
    <row r="1519" spans="1:7" hidden="1" x14ac:dyDescent="0.25">
      <c r="A1519" t="s">
        <v>92</v>
      </c>
      <c r="B1519" t="s">
        <v>25</v>
      </c>
      <c r="C1519">
        <v>0</v>
      </c>
      <c r="D1519">
        <v>0</v>
      </c>
      <c r="E1519">
        <v>0</v>
      </c>
      <c r="F1519">
        <v>0</v>
      </c>
      <c r="G1519">
        <f>IF(Table1[[#This Row],[average]]&lt;=0.005,0.005,Table1[[#This Row],[average]]+3*Table1[[#This Row],[std]])</f>
        <v>5.0000000000000001E-3</v>
      </c>
    </row>
    <row r="1520" spans="1:7" hidden="1" x14ac:dyDescent="0.25">
      <c r="A1520" t="s">
        <v>216</v>
      </c>
      <c r="B1520" t="s">
        <v>25</v>
      </c>
      <c r="C1520">
        <v>0.615554669689233</v>
      </c>
      <c r="D1520">
        <v>0.56298185194439399</v>
      </c>
      <c r="E1520">
        <v>0.33660476242040199</v>
      </c>
      <c r="F1520">
        <v>3.2623392133340601</v>
      </c>
      <c r="G1520">
        <f>IF(Table1[[#This Row],[average]]&lt;=0.005,0.005,Table1[[#This Row],[average]]+3*Table1[[#This Row],[std]])</f>
        <v>1.6253689569504388</v>
      </c>
    </row>
    <row r="1521" spans="1:7" hidden="1" x14ac:dyDescent="0.25">
      <c r="A1521" t="s">
        <v>211</v>
      </c>
      <c r="B1521" t="s">
        <v>10</v>
      </c>
      <c r="C1521">
        <v>2.8771618461082502</v>
      </c>
      <c r="D1521">
        <v>2.99116345650474</v>
      </c>
      <c r="E1521">
        <v>0.26303264021115302</v>
      </c>
      <c r="F1521">
        <v>3.2606243330257798</v>
      </c>
      <c r="G1521">
        <f>IF(Table1[[#This Row],[average]]&lt;=0.005,0.005,Table1[[#This Row],[average]]+3*Table1[[#This Row],[std]])</f>
        <v>3.6662597667417094</v>
      </c>
    </row>
    <row r="1522" spans="1:7" hidden="1" x14ac:dyDescent="0.25">
      <c r="A1522" t="s">
        <v>212</v>
      </c>
      <c r="B1522" t="s">
        <v>14</v>
      </c>
      <c r="C1522">
        <v>2.89473381852283</v>
      </c>
      <c r="D1522">
        <v>3.0146608619495399</v>
      </c>
      <c r="E1522">
        <v>0.259475043928027</v>
      </c>
      <c r="F1522">
        <v>3.2582298270933201</v>
      </c>
      <c r="G1522">
        <f>IF(Table1[[#This Row],[average]]&lt;=0.005,0.005,Table1[[#This Row],[average]]+3*Table1[[#This Row],[std]])</f>
        <v>3.6731589503069109</v>
      </c>
    </row>
    <row r="1523" spans="1:7" hidden="1" x14ac:dyDescent="0.25">
      <c r="A1523" t="s">
        <v>210</v>
      </c>
      <c r="B1523" t="s">
        <v>17</v>
      </c>
      <c r="C1523">
        <v>1.47919360403504</v>
      </c>
      <c r="D1523">
        <v>1.5</v>
      </c>
      <c r="E1523">
        <v>0.84036258591270896</v>
      </c>
      <c r="F1523">
        <v>3.25493388482694</v>
      </c>
      <c r="G1523">
        <f>IF(Table1[[#This Row],[average]]&lt;=0.005,0.005,Table1[[#This Row],[average]]+3*Table1[[#This Row],[std]])</f>
        <v>4.0002813617731672</v>
      </c>
    </row>
    <row r="1524" spans="1:7" x14ac:dyDescent="0.25">
      <c r="A1524" t="s">
        <v>416</v>
      </c>
      <c r="B1524" t="s">
        <v>13</v>
      </c>
      <c r="C1524">
        <v>1.70371772908486</v>
      </c>
      <c r="D1524">
        <v>1.69101260031964</v>
      </c>
      <c r="E1524">
        <v>0.11878894142277401</v>
      </c>
      <c r="F1524">
        <v>2.0468848290950898</v>
      </c>
      <c r="G1524">
        <f>IF(Table1[[#This Row],[average]]&lt;=0.005,0.005,Table1[[#This Row],[average]]+3*Table1[[#This Row],[std]])</f>
        <v>2.0600845533531817</v>
      </c>
    </row>
    <row r="1525" spans="1:7" hidden="1" x14ac:dyDescent="0.25">
      <c r="A1525" t="s">
        <v>92</v>
      </c>
      <c r="B1525" t="s">
        <v>31</v>
      </c>
      <c r="C1525">
        <v>4.97648325858788</v>
      </c>
      <c r="D1525">
        <v>0.48412291827592702</v>
      </c>
      <c r="E1525">
        <v>5.8766212763462704</v>
      </c>
      <c r="F1525">
        <v>20.750631191675598</v>
      </c>
      <c r="G1525">
        <f>IF(Table1[[#This Row],[average]]&lt;=0.005,0.005,Table1[[#This Row],[average]]+3*Table1[[#This Row],[std]])</f>
        <v>22.606347087626691</v>
      </c>
    </row>
    <row r="1526" spans="1:7" hidden="1" x14ac:dyDescent="0.25">
      <c r="A1526" t="s">
        <v>93</v>
      </c>
      <c r="B1526" t="s">
        <v>7</v>
      </c>
      <c r="C1526">
        <v>0</v>
      </c>
      <c r="D1526">
        <v>0</v>
      </c>
      <c r="E1526">
        <v>0</v>
      </c>
      <c r="F1526">
        <v>0</v>
      </c>
      <c r="G1526">
        <f>IF(Table1[[#This Row],[average]]&lt;=0.005,0.005,Table1[[#This Row],[average]]+3*Table1[[#This Row],[std]])</f>
        <v>5.0000000000000001E-3</v>
      </c>
    </row>
    <row r="1527" spans="1:7" hidden="1" x14ac:dyDescent="0.25">
      <c r="A1527" t="s">
        <v>93</v>
      </c>
      <c r="B1527" t="s">
        <v>8</v>
      </c>
      <c r="C1527">
        <v>0</v>
      </c>
      <c r="D1527">
        <v>0</v>
      </c>
      <c r="E1527">
        <v>0</v>
      </c>
      <c r="F1527">
        <v>0</v>
      </c>
      <c r="G1527">
        <f>IF(Table1[[#This Row],[average]]&lt;=0.005,0.005,Table1[[#This Row],[average]]+3*Table1[[#This Row],[std]])</f>
        <v>5.0000000000000001E-3</v>
      </c>
    </row>
    <row r="1528" spans="1:7" hidden="1" x14ac:dyDescent="0.25">
      <c r="A1528" t="s">
        <v>93</v>
      </c>
      <c r="B1528" t="s">
        <v>9</v>
      </c>
      <c r="C1528">
        <v>0</v>
      </c>
      <c r="D1528">
        <v>0</v>
      </c>
      <c r="E1528">
        <v>0</v>
      </c>
      <c r="F1528">
        <v>0</v>
      </c>
      <c r="G1528">
        <f>IF(Table1[[#This Row],[average]]&lt;=0.005,0.005,Table1[[#This Row],[average]]+3*Table1[[#This Row],[std]])</f>
        <v>5.0000000000000001E-3</v>
      </c>
    </row>
    <row r="1529" spans="1:7" hidden="1" x14ac:dyDescent="0.25">
      <c r="A1529" t="s">
        <v>93</v>
      </c>
      <c r="B1529" t="s">
        <v>10</v>
      </c>
      <c r="C1529">
        <v>0</v>
      </c>
      <c r="D1529">
        <v>0</v>
      </c>
      <c r="E1529">
        <v>0</v>
      </c>
      <c r="F1529">
        <v>0</v>
      </c>
      <c r="G1529">
        <f>IF(Table1[[#This Row],[average]]&lt;=0.005,0.005,Table1[[#This Row],[average]]+3*Table1[[#This Row],[std]])</f>
        <v>5.0000000000000001E-3</v>
      </c>
    </row>
    <row r="1530" spans="1:7" hidden="1" x14ac:dyDescent="0.25">
      <c r="A1530" t="s">
        <v>93</v>
      </c>
      <c r="B1530" t="s">
        <v>11</v>
      </c>
      <c r="C1530">
        <v>0</v>
      </c>
      <c r="D1530">
        <v>0</v>
      </c>
      <c r="E1530">
        <v>0</v>
      </c>
      <c r="F1530">
        <v>0</v>
      </c>
      <c r="G1530">
        <f>IF(Table1[[#This Row],[average]]&lt;=0.005,0.005,Table1[[#This Row],[average]]+3*Table1[[#This Row],[std]])</f>
        <v>5.0000000000000001E-3</v>
      </c>
    </row>
    <row r="1531" spans="1:7" hidden="1" x14ac:dyDescent="0.25">
      <c r="A1531" t="s">
        <v>93</v>
      </c>
      <c r="B1531" t="s">
        <v>12</v>
      </c>
      <c r="C1531">
        <v>0</v>
      </c>
      <c r="D1531">
        <v>0</v>
      </c>
      <c r="E1531">
        <v>0</v>
      </c>
      <c r="F1531">
        <v>0</v>
      </c>
      <c r="G1531">
        <f>IF(Table1[[#This Row],[average]]&lt;=0.005,0.005,Table1[[#This Row],[average]]+3*Table1[[#This Row],[std]])</f>
        <v>5.0000000000000001E-3</v>
      </c>
    </row>
    <row r="1532" spans="1:7" hidden="1" x14ac:dyDescent="0.25">
      <c r="A1532" t="s">
        <v>93</v>
      </c>
      <c r="B1532" t="s">
        <v>13</v>
      </c>
      <c r="C1532">
        <v>0</v>
      </c>
      <c r="D1532">
        <v>0</v>
      </c>
      <c r="E1532">
        <v>0</v>
      </c>
      <c r="F1532">
        <v>0</v>
      </c>
      <c r="G1532">
        <f>IF(Table1[[#This Row],[average]]&lt;=0.005,0.005,Table1[[#This Row],[average]]+3*Table1[[#This Row],[std]])</f>
        <v>5.0000000000000001E-3</v>
      </c>
    </row>
    <row r="1533" spans="1:7" hidden="1" x14ac:dyDescent="0.25">
      <c r="A1533" t="s">
        <v>93</v>
      </c>
      <c r="B1533" t="s">
        <v>14</v>
      </c>
      <c r="C1533">
        <v>0</v>
      </c>
      <c r="D1533">
        <v>0</v>
      </c>
      <c r="E1533">
        <v>0</v>
      </c>
      <c r="F1533">
        <v>0</v>
      </c>
      <c r="G1533">
        <f>IF(Table1[[#This Row],[average]]&lt;=0.005,0.005,Table1[[#This Row],[average]]+3*Table1[[#This Row],[std]])</f>
        <v>5.0000000000000001E-3</v>
      </c>
    </row>
    <row r="1534" spans="1:7" hidden="1" x14ac:dyDescent="0.25">
      <c r="A1534" t="s">
        <v>93</v>
      </c>
      <c r="B1534" t="s">
        <v>15</v>
      </c>
      <c r="C1534">
        <v>0</v>
      </c>
      <c r="D1534">
        <v>0</v>
      </c>
      <c r="E1534">
        <v>0</v>
      </c>
      <c r="F1534">
        <v>0</v>
      </c>
      <c r="G1534">
        <f>IF(Table1[[#This Row],[average]]&lt;=0.005,0.005,Table1[[#This Row],[average]]+3*Table1[[#This Row],[std]])</f>
        <v>5.0000000000000001E-3</v>
      </c>
    </row>
    <row r="1535" spans="1:7" hidden="1" x14ac:dyDescent="0.25">
      <c r="A1535" t="s">
        <v>93</v>
      </c>
      <c r="B1535" t="s">
        <v>35</v>
      </c>
      <c r="C1535">
        <v>0</v>
      </c>
      <c r="D1535">
        <v>0</v>
      </c>
      <c r="E1535">
        <v>0</v>
      </c>
      <c r="F1535">
        <v>0</v>
      </c>
      <c r="G1535">
        <f>IF(Table1[[#This Row],[average]]&lt;=0.005,0.005,Table1[[#This Row],[average]]+3*Table1[[#This Row],[std]])</f>
        <v>5.0000000000000001E-3</v>
      </c>
    </row>
    <row r="1536" spans="1:7" hidden="1" x14ac:dyDescent="0.25">
      <c r="A1536" t="s">
        <v>93</v>
      </c>
      <c r="B1536" t="s">
        <v>16</v>
      </c>
      <c r="C1536">
        <v>0</v>
      </c>
      <c r="D1536">
        <v>0</v>
      </c>
      <c r="E1536">
        <v>0</v>
      </c>
      <c r="F1536">
        <v>0</v>
      </c>
      <c r="G1536">
        <f>IF(Table1[[#This Row],[average]]&lt;=0.005,0.005,Table1[[#This Row],[average]]+3*Table1[[#This Row],[std]])</f>
        <v>5.0000000000000001E-3</v>
      </c>
    </row>
    <row r="1537" spans="1:7" hidden="1" x14ac:dyDescent="0.25">
      <c r="A1537" t="s">
        <v>93</v>
      </c>
      <c r="B1537" t="s">
        <v>17</v>
      </c>
      <c r="C1537">
        <v>0</v>
      </c>
      <c r="D1537">
        <v>0</v>
      </c>
      <c r="E1537">
        <v>0</v>
      </c>
      <c r="F1537">
        <v>0</v>
      </c>
      <c r="G1537">
        <f>IF(Table1[[#This Row],[average]]&lt;=0.005,0.005,Table1[[#This Row],[average]]+3*Table1[[#This Row],[std]])</f>
        <v>5.0000000000000001E-3</v>
      </c>
    </row>
    <row r="1538" spans="1:7" hidden="1" x14ac:dyDescent="0.25">
      <c r="A1538" t="s">
        <v>93</v>
      </c>
      <c r="B1538" t="s">
        <v>18</v>
      </c>
      <c r="C1538">
        <v>0</v>
      </c>
      <c r="D1538">
        <v>0</v>
      </c>
      <c r="E1538">
        <v>0</v>
      </c>
      <c r="F1538">
        <v>0</v>
      </c>
      <c r="G1538">
        <f>IF(Table1[[#This Row],[average]]&lt;=0.005,0.005,Table1[[#This Row],[average]]+3*Table1[[#This Row],[std]])</f>
        <v>5.0000000000000001E-3</v>
      </c>
    </row>
    <row r="1539" spans="1:7" hidden="1" x14ac:dyDescent="0.25">
      <c r="A1539" t="s">
        <v>93</v>
      </c>
      <c r="B1539" t="s">
        <v>19</v>
      </c>
      <c r="C1539">
        <v>0</v>
      </c>
      <c r="D1539">
        <v>0</v>
      </c>
      <c r="E1539">
        <v>0</v>
      </c>
      <c r="F1539">
        <v>0</v>
      </c>
      <c r="G1539">
        <f>IF(Table1[[#This Row],[average]]&lt;=0.005,0.005,Table1[[#This Row],[average]]+3*Table1[[#This Row],[std]])</f>
        <v>5.0000000000000001E-3</v>
      </c>
    </row>
    <row r="1540" spans="1:7" hidden="1" x14ac:dyDescent="0.25">
      <c r="A1540" t="s">
        <v>93</v>
      </c>
      <c r="B1540" t="s">
        <v>20</v>
      </c>
      <c r="C1540">
        <v>0</v>
      </c>
      <c r="D1540">
        <v>0</v>
      </c>
      <c r="E1540">
        <v>0</v>
      </c>
      <c r="F1540">
        <v>0</v>
      </c>
      <c r="G1540">
        <f>IF(Table1[[#This Row],[average]]&lt;=0.005,0.005,Table1[[#This Row],[average]]+3*Table1[[#This Row],[std]])</f>
        <v>5.0000000000000001E-3</v>
      </c>
    </row>
    <row r="1541" spans="1:7" hidden="1" x14ac:dyDescent="0.25">
      <c r="A1541" t="s">
        <v>93</v>
      </c>
      <c r="B1541" t="s">
        <v>21</v>
      </c>
      <c r="C1541">
        <v>0</v>
      </c>
      <c r="D1541">
        <v>0</v>
      </c>
      <c r="E1541">
        <v>0</v>
      </c>
      <c r="F1541">
        <v>0</v>
      </c>
      <c r="G1541">
        <f>IF(Table1[[#This Row],[average]]&lt;=0.005,0.005,Table1[[#This Row],[average]]+3*Table1[[#This Row],[std]])</f>
        <v>5.0000000000000001E-3</v>
      </c>
    </row>
    <row r="1542" spans="1:7" hidden="1" x14ac:dyDescent="0.25">
      <c r="A1542" t="s">
        <v>93</v>
      </c>
      <c r="B1542" t="s">
        <v>22</v>
      </c>
      <c r="C1542">
        <v>0</v>
      </c>
      <c r="D1542">
        <v>0</v>
      </c>
      <c r="E1542">
        <v>0</v>
      </c>
      <c r="F1542">
        <v>0</v>
      </c>
      <c r="G1542">
        <f>IF(Table1[[#This Row],[average]]&lt;=0.005,0.005,Table1[[#This Row],[average]]+3*Table1[[#This Row],[std]])</f>
        <v>5.0000000000000001E-3</v>
      </c>
    </row>
    <row r="1543" spans="1:7" hidden="1" x14ac:dyDescent="0.25">
      <c r="A1543" t="s">
        <v>93</v>
      </c>
      <c r="B1543" t="s">
        <v>24</v>
      </c>
      <c r="C1543">
        <v>0</v>
      </c>
      <c r="D1543">
        <v>0</v>
      </c>
      <c r="E1543">
        <v>0</v>
      </c>
      <c r="F1543">
        <v>0</v>
      </c>
      <c r="G1543">
        <f>IF(Table1[[#This Row],[average]]&lt;=0.005,0.005,Table1[[#This Row],[average]]+3*Table1[[#This Row],[std]])</f>
        <v>5.0000000000000001E-3</v>
      </c>
    </row>
    <row r="1544" spans="1:7" hidden="1" x14ac:dyDescent="0.25">
      <c r="A1544" t="s">
        <v>93</v>
      </c>
      <c r="B1544" t="s">
        <v>25</v>
      </c>
      <c r="C1544">
        <v>0</v>
      </c>
      <c r="D1544">
        <v>0</v>
      </c>
      <c r="E1544">
        <v>0</v>
      </c>
      <c r="F1544">
        <v>0</v>
      </c>
      <c r="G1544">
        <f>IF(Table1[[#This Row],[average]]&lt;=0.005,0.005,Table1[[#This Row],[average]]+3*Table1[[#This Row],[std]])</f>
        <v>5.0000000000000001E-3</v>
      </c>
    </row>
    <row r="1545" spans="1:7" hidden="1" x14ac:dyDescent="0.25">
      <c r="A1545" t="s">
        <v>93</v>
      </c>
      <c r="B1545" t="s">
        <v>26</v>
      </c>
      <c r="C1545">
        <v>0</v>
      </c>
      <c r="D1545">
        <v>0</v>
      </c>
      <c r="E1545">
        <v>0</v>
      </c>
      <c r="F1545">
        <v>0</v>
      </c>
      <c r="G1545">
        <f>IF(Table1[[#This Row],[average]]&lt;=0.005,0.005,Table1[[#This Row],[average]]+3*Table1[[#This Row],[std]])</f>
        <v>5.0000000000000001E-3</v>
      </c>
    </row>
    <row r="1546" spans="1:7" hidden="1" x14ac:dyDescent="0.25">
      <c r="A1546" t="s">
        <v>93</v>
      </c>
      <c r="B1546" t="s">
        <v>27</v>
      </c>
      <c r="C1546">
        <v>0</v>
      </c>
      <c r="D1546">
        <v>0</v>
      </c>
      <c r="E1546">
        <v>0</v>
      </c>
      <c r="F1546">
        <v>0</v>
      </c>
      <c r="G1546">
        <f>IF(Table1[[#This Row],[average]]&lt;=0.005,0.005,Table1[[#This Row],[average]]+3*Table1[[#This Row],[std]])</f>
        <v>5.0000000000000001E-3</v>
      </c>
    </row>
    <row r="1547" spans="1:7" hidden="1" x14ac:dyDescent="0.25">
      <c r="A1547" t="s">
        <v>93</v>
      </c>
      <c r="B1547" t="s">
        <v>28</v>
      </c>
      <c r="C1547">
        <v>0</v>
      </c>
      <c r="D1547">
        <v>0</v>
      </c>
      <c r="E1547">
        <v>0</v>
      </c>
      <c r="F1547">
        <v>0</v>
      </c>
      <c r="G1547">
        <f>IF(Table1[[#This Row],[average]]&lt;=0.005,0.005,Table1[[#This Row],[average]]+3*Table1[[#This Row],[std]])</f>
        <v>5.0000000000000001E-3</v>
      </c>
    </row>
    <row r="1548" spans="1:7" hidden="1" x14ac:dyDescent="0.25">
      <c r="A1548" t="s">
        <v>93</v>
      </c>
      <c r="B1548" t="s">
        <v>29</v>
      </c>
      <c r="C1548">
        <v>0</v>
      </c>
      <c r="D1548">
        <v>0</v>
      </c>
      <c r="E1548">
        <v>0</v>
      </c>
      <c r="F1548">
        <v>0</v>
      </c>
      <c r="G1548">
        <f>IF(Table1[[#This Row],[average]]&lt;=0.005,0.005,Table1[[#This Row],[average]]+3*Table1[[#This Row],[std]])</f>
        <v>5.0000000000000001E-3</v>
      </c>
    </row>
    <row r="1549" spans="1:7" hidden="1" x14ac:dyDescent="0.25">
      <c r="A1549" t="s">
        <v>93</v>
      </c>
      <c r="B1549" t="s">
        <v>30</v>
      </c>
      <c r="C1549">
        <v>0</v>
      </c>
      <c r="D1549">
        <v>0</v>
      </c>
      <c r="E1549">
        <v>0</v>
      </c>
      <c r="F1549">
        <v>0</v>
      </c>
      <c r="G1549">
        <f>IF(Table1[[#This Row],[average]]&lt;=0.005,0.005,Table1[[#This Row],[average]]+3*Table1[[#This Row],[std]])</f>
        <v>5.0000000000000001E-3</v>
      </c>
    </row>
    <row r="1550" spans="1:7" hidden="1" x14ac:dyDescent="0.25">
      <c r="A1550" t="s">
        <v>93</v>
      </c>
      <c r="B1550" t="s">
        <v>31</v>
      </c>
      <c r="C1550">
        <v>0</v>
      </c>
      <c r="D1550">
        <v>0</v>
      </c>
      <c r="E1550">
        <v>0</v>
      </c>
      <c r="F1550">
        <v>0</v>
      </c>
      <c r="G1550">
        <f>IF(Table1[[#This Row],[average]]&lt;=0.005,0.005,Table1[[#This Row],[average]]+3*Table1[[#This Row],[std]])</f>
        <v>5.0000000000000001E-3</v>
      </c>
    </row>
    <row r="1551" spans="1:7" hidden="1" x14ac:dyDescent="0.25">
      <c r="A1551" t="s">
        <v>94</v>
      </c>
      <c r="B1551" t="s">
        <v>7</v>
      </c>
      <c r="C1551">
        <v>0</v>
      </c>
      <c r="D1551">
        <v>0</v>
      </c>
      <c r="E1551">
        <v>0</v>
      </c>
      <c r="F1551">
        <v>0</v>
      </c>
      <c r="G1551">
        <f>IF(Table1[[#This Row],[average]]&lt;=0.005,0.005,Table1[[#This Row],[average]]+3*Table1[[#This Row],[std]])</f>
        <v>5.0000000000000001E-3</v>
      </c>
    </row>
    <row r="1552" spans="1:7" hidden="1" x14ac:dyDescent="0.25">
      <c r="A1552" t="s">
        <v>94</v>
      </c>
      <c r="B1552" t="s">
        <v>8</v>
      </c>
      <c r="C1552">
        <v>0</v>
      </c>
      <c r="D1552">
        <v>0</v>
      </c>
      <c r="E1552">
        <v>0</v>
      </c>
      <c r="F1552">
        <v>0</v>
      </c>
      <c r="G1552">
        <f>IF(Table1[[#This Row],[average]]&lt;=0.005,0.005,Table1[[#This Row],[average]]+3*Table1[[#This Row],[std]])</f>
        <v>5.0000000000000001E-3</v>
      </c>
    </row>
    <row r="1553" spans="1:7" hidden="1" x14ac:dyDescent="0.25">
      <c r="A1553" t="s">
        <v>94</v>
      </c>
      <c r="B1553" t="s">
        <v>9</v>
      </c>
      <c r="C1553">
        <v>0</v>
      </c>
      <c r="D1553">
        <v>0</v>
      </c>
      <c r="E1553">
        <v>0</v>
      </c>
      <c r="F1553">
        <v>0</v>
      </c>
      <c r="G1553">
        <f>IF(Table1[[#This Row],[average]]&lt;=0.005,0.005,Table1[[#This Row],[average]]+3*Table1[[#This Row],[std]])</f>
        <v>5.0000000000000001E-3</v>
      </c>
    </row>
    <row r="1554" spans="1:7" hidden="1" x14ac:dyDescent="0.25">
      <c r="A1554" t="s">
        <v>94</v>
      </c>
      <c r="B1554" t="s">
        <v>10</v>
      </c>
      <c r="C1554">
        <v>0</v>
      </c>
      <c r="D1554">
        <v>0</v>
      </c>
      <c r="E1554">
        <v>0</v>
      </c>
      <c r="F1554">
        <v>0</v>
      </c>
      <c r="G1554">
        <f>IF(Table1[[#This Row],[average]]&lt;=0.005,0.005,Table1[[#This Row],[average]]+3*Table1[[#This Row],[std]])</f>
        <v>5.0000000000000001E-3</v>
      </c>
    </row>
    <row r="1555" spans="1:7" hidden="1" x14ac:dyDescent="0.25">
      <c r="A1555" t="s">
        <v>94</v>
      </c>
      <c r="B1555" t="s">
        <v>11</v>
      </c>
      <c r="C1555">
        <v>0</v>
      </c>
      <c r="D1555">
        <v>0</v>
      </c>
      <c r="E1555">
        <v>0</v>
      </c>
      <c r="F1555">
        <v>0</v>
      </c>
      <c r="G1555">
        <f>IF(Table1[[#This Row],[average]]&lt;=0.005,0.005,Table1[[#This Row],[average]]+3*Table1[[#This Row],[std]])</f>
        <v>5.0000000000000001E-3</v>
      </c>
    </row>
    <row r="1556" spans="1:7" hidden="1" x14ac:dyDescent="0.25">
      <c r="A1556" t="s">
        <v>94</v>
      </c>
      <c r="B1556" t="s">
        <v>12</v>
      </c>
      <c r="C1556">
        <v>0</v>
      </c>
      <c r="D1556">
        <v>0</v>
      </c>
      <c r="E1556">
        <v>0</v>
      </c>
      <c r="F1556">
        <v>0</v>
      </c>
      <c r="G1556">
        <f>IF(Table1[[#This Row],[average]]&lt;=0.005,0.005,Table1[[#This Row],[average]]+3*Table1[[#This Row],[std]])</f>
        <v>5.0000000000000001E-3</v>
      </c>
    </row>
    <row r="1557" spans="1:7" hidden="1" x14ac:dyDescent="0.25">
      <c r="A1557" t="s">
        <v>94</v>
      </c>
      <c r="B1557" t="s">
        <v>13</v>
      </c>
      <c r="C1557">
        <v>0</v>
      </c>
      <c r="D1557">
        <v>0</v>
      </c>
      <c r="E1557">
        <v>0</v>
      </c>
      <c r="F1557">
        <v>0</v>
      </c>
      <c r="G1557">
        <f>IF(Table1[[#This Row],[average]]&lt;=0.005,0.005,Table1[[#This Row],[average]]+3*Table1[[#This Row],[std]])</f>
        <v>5.0000000000000001E-3</v>
      </c>
    </row>
    <row r="1558" spans="1:7" hidden="1" x14ac:dyDescent="0.25">
      <c r="A1558" t="s">
        <v>94</v>
      </c>
      <c r="B1558" t="s">
        <v>14</v>
      </c>
      <c r="C1558">
        <v>0</v>
      </c>
      <c r="D1558">
        <v>0</v>
      </c>
      <c r="E1558">
        <v>0</v>
      </c>
      <c r="F1558">
        <v>0</v>
      </c>
      <c r="G1558">
        <f>IF(Table1[[#This Row],[average]]&lt;=0.005,0.005,Table1[[#This Row],[average]]+3*Table1[[#This Row],[std]])</f>
        <v>5.0000000000000001E-3</v>
      </c>
    </row>
    <row r="1559" spans="1:7" hidden="1" x14ac:dyDescent="0.25">
      <c r="A1559" t="s">
        <v>94</v>
      </c>
      <c r="B1559" t="s">
        <v>15</v>
      </c>
      <c r="C1559">
        <v>0</v>
      </c>
      <c r="D1559">
        <v>0</v>
      </c>
      <c r="E1559">
        <v>0</v>
      </c>
      <c r="F1559">
        <v>0</v>
      </c>
      <c r="G1559">
        <f>IF(Table1[[#This Row],[average]]&lt;=0.005,0.005,Table1[[#This Row],[average]]+3*Table1[[#This Row],[std]])</f>
        <v>5.0000000000000001E-3</v>
      </c>
    </row>
    <row r="1560" spans="1:7" hidden="1" x14ac:dyDescent="0.25">
      <c r="A1560" t="s">
        <v>94</v>
      </c>
      <c r="B1560" t="s">
        <v>35</v>
      </c>
      <c r="C1560">
        <v>0</v>
      </c>
      <c r="D1560">
        <v>0</v>
      </c>
      <c r="E1560">
        <v>0</v>
      </c>
      <c r="F1560">
        <v>0</v>
      </c>
      <c r="G1560">
        <f>IF(Table1[[#This Row],[average]]&lt;=0.005,0.005,Table1[[#This Row],[average]]+3*Table1[[#This Row],[std]])</f>
        <v>5.0000000000000001E-3</v>
      </c>
    </row>
    <row r="1561" spans="1:7" hidden="1" x14ac:dyDescent="0.25">
      <c r="A1561" t="s">
        <v>94</v>
      </c>
      <c r="B1561" t="s">
        <v>16</v>
      </c>
      <c r="C1561">
        <v>0</v>
      </c>
      <c r="D1561">
        <v>0</v>
      </c>
      <c r="E1561">
        <v>0</v>
      </c>
      <c r="F1561">
        <v>0</v>
      </c>
      <c r="G1561">
        <f>IF(Table1[[#This Row],[average]]&lt;=0.005,0.005,Table1[[#This Row],[average]]+3*Table1[[#This Row],[std]])</f>
        <v>5.0000000000000001E-3</v>
      </c>
    </row>
    <row r="1562" spans="1:7" hidden="1" x14ac:dyDescent="0.25">
      <c r="A1562" t="s">
        <v>94</v>
      </c>
      <c r="B1562" t="s">
        <v>17</v>
      </c>
      <c r="C1562">
        <v>0</v>
      </c>
      <c r="D1562">
        <v>0</v>
      </c>
      <c r="E1562">
        <v>0</v>
      </c>
      <c r="F1562">
        <v>0</v>
      </c>
      <c r="G1562">
        <f>IF(Table1[[#This Row],[average]]&lt;=0.005,0.005,Table1[[#This Row],[average]]+3*Table1[[#This Row],[std]])</f>
        <v>5.0000000000000001E-3</v>
      </c>
    </row>
    <row r="1563" spans="1:7" hidden="1" x14ac:dyDescent="0.25">
      <c r="A1563" t="s">
        <v>94</v>
      </c>
      <c r="B1563" t="s">
        <v>18</v>
      </c>
      <c r="C1563">
        <v>0</v>
      </c>
      <c r="D1563">
        <v>0</v>
      </c>
      <c r="E1563">
        <v>0</v>
      </c>
      <c r="F1563">
        <v>0</v>
      </c>
      <c r="G1563">
        <f>IF(Table1[[#This Row],[average]]&lt;=0.005,0.005,Table1[[#This Row],[average]]+3*Table1[[#This Row],[std]])</f>
        <v>5.0000000000000001E-3</v>
      </c>
    </row>
    <row r="1564" spans="1:7" hidden="1" x14ac:dyDescent="0.25">
      <c r="A1564" t="s">
        <v>94</v>
      </c>
      <c r="B1564" t="s">
        <v>19</v>
      </c>
      <c r="C1564">
        <v>0</v>
      </c>
      <c r="D1564">
        <v>0</v>
      </c>
      <c r="E1564">
        <v>0</v>
      </c>
      <c r="F1564">
        <v>0</v>
      </c>
      <c r="G1564">
        <f>IF(Table1[[#This Row],[average]]&lt;=0.005,0.005,Table1[[#This Row],[average]]+3*Table1[[#This Row],[std]])</f>
        <v>5.0000000000000001E-3</v>
      </c>
    </row>
    <row r="1565" spans="1:7" hidden="1" x14ac:dyDescent="0.25">
      <c r="A1565" t="s">
        <v>94</v>
      </c>
      <c r="B1565" t="s">
        <v>20</v>
      </c>
      <c r="C1565">
        <v>0</v>
      </c>
      <c r="D1565">
        <v>0</v>
      </c>
      <c r="E1565">
        <v>0</v>
      </c>
      <c r="F1565">
        <v>0</v>
      </c>
      <c r="G1565">
        <f>IF(Table1[[#This Row],[average]]&lt;=0.005,0.005,Table1[[#This Row],[average]]+3*Table1[[#This Row],[std]])</f>
        <v>5.0000000000000001E-3</v>
      </c>
    </row>
    <row r="1566" spans="1:7" hidden="1" x14ac:dyDescent="0.25">
      <c r="A1566" t="s">
        <v>94</v>
      </c>
      <c r="B1566" t="s">
        <v>21</v>
      </c>
      <c r="C1566">
        <v>0</v>
      </c>
      <c r="D1566">
        <v>0</v>
      </c>
      <c r="E1566">
        <v>0</v>
      </c>
      <c r="F1566">
        <v>0</v>
      </c>
      <c r="G1566">
        <f>IF(Table1[[#This Row],[average]]&lt;=0.005,0.005,Table1[[#This Row],[average]]+3*Table1[[#This Row],[std]])</f>
        <v>5.0000000000000001E-3</v>
      </c>
    </row>
    <row r="1567" spans="1:7" hidden="1" x14ac:dyDescent="0.25">
      <c r="A1567" t="s">
        <v>94</v>
      </c>
      <c r="B1567" t="s">
        <v>22</v>
      </c>
      <c r="C1567">
        <v>0</v>
      </c>
      <c r="D1567">
        <v>0</v>
      </c>
      <c r="E1567">
        <v>0</v>
      </c>
      <c r="F1567">
        <v>0</v>
      </c>
      <c r="G1567">
        <f>IF(Table1[[#This Row],[average]]&lt;=0.005,0.005,Table1[[#This Row],[average]]+3*Table1[[#This Row],[std]])</f>
        <v>5.0000000000000001E-3</v>
      </c>
    </row>
    <row r="1568" spans="1:7" hidden="1" x14ac:dyDescent="0.25">
      <c r="A1568" t="s">
        <v>94</v>
      </c>
      <c r="B1568" t="s">
        <v>24</v>
      </c>
      <c r="C1568">
        <v>0</v>
      </c>
      <c r="D1568">
        <v>0</v>
      </c>
      <c r="E1568">
        <v>0</v>
      </c>
      <c r="F1568">
        <v>0</v>
      </c>
      <c r="G1568">
        <f>IF(Table1[[#This Row],[average]]&lt;=0.005,0.005,Table1[[#This Row],[average]]+3*Table1[[#This Row],[std]])</f>
        <v>5.0000000000000001E-3</v>
      </c>
    </row>
    <row r="1569" spans="1:7" hidden="1" x14ac:dyDescent="0.25">
      <c r="A1569" t="s">
        <v>94</v>
      </c>
      <c r="B1569" t="s">
        <v>25</v>
      </c>
      <c r="C1569">
        <v>0</v>
      </c>
      <c r="D1569">
        <v>0</v>
      </c>
      <c r="E1569">
        <v>0</v>
      </c>
      <c r="F1569">
        <v>0</v>
      </c>
      <c r="G1569">
        <f>IF(Table1[[#This Row],[average]]&lt;=0.005,0.005,Table1[[#This Row],[average]]+3*Table1[[#This Row],[std]])</f>
        <v>5.0000000000000001E-3</v>
      </c>
    </row>
    <row r="1570" spans="1:7" hidden="1" x14ac:dyDescent="0.25">
      <c r="A1570" t="s">
        <v>94</v>
      </c>
      <c r="B1570" t="s">
        <v>26</v>
      </c>
      <c r="C1570">
        <v>0</v>
      </c>
      <c r="D1570">
        <v>0</v>
      </c>
      <c r="E1570">
        <v>0</v>
      </c>
      <c r="F1570">
        <v>0</v>
      </c>
      <c r="G1570">
        <f>IF(Table1[[#This Row],[average]]&lt;=0.005,0.005,Table1[[#This Row],[average]]+3*Table1[[#This Row],[std]])</f>
        <v>5.0000000000000001E-3</v>
      </c>
    </row>
    <row r="1571" spans="1:7" hidden="1" x14ac:dyDescent="0.25">
      <c r="A1571" t="s">
        <v>94</v>
      </c>
      <c r="B1571" t="s">
        <v>27</v>
      </c>
      <c r="C1571">
        <v>0</v>
      </c>
      <c r="D1571">
        <v>0</v>
      </c>
      <c r="E1571">
        <v>0</v>
      </c>
      <c r="F1571">
        <v>0</v>
      </c>
      <c r="G1571">
        <f>IF(Table1[[#This Row],[average]]&lt;=0.005,0.005,Table1[[#This Row],[average]]+3*Table1[[#This Row],[std]])</f>
        <v>5.0000000000000001E-3</v>
      </c>
    </row>
    <row r="1572" spans="1:7" hidden="1" x14ac:dyDescent="0.25">
      <c r="A1572" t="s">
        <v>94</v>
      </c>
      <c r="B1572" t="s">
        <v>28</v>
      </c>
      <c r="C1572">
        <v>0</v>
      </c>
      <c r="D1572">
        <v>0</v>
      </c>
      <c r="E1572">
        <v>0</v>
      </c>
      <c r="F1572">
        <v>0</v>
      </c>
      <c r="G1572">
        <f>IF(Table1[[#This Row],[average]]&lt;=0.005,0.005,Table1[[#This Row],[average]]+3*Table1[[#This Row],[std]])</f>
        <v>5.0000000000000001E-3</v>
      </c>
    </row>
    <row r="1573" spans="1:7" hidden="1" x14ac:dyDescent="0.25">
      <c r="A1573" t="s">
        <v>94</v>
      </c>
      <c r="B1573" t="s">
        <v>29</v>
      </c>
      <c r="C1573">
        <v>0</v>
      </c>
      <c r="D1573">
        <v>0</v>
      </c>
      <c r="E1573">
        <v>0</v>
      </c>
      <c r="F1573">
        <v>0</v>
      </c>
      <c r="G1573">
        <f>IF(Table1[[#This Row],[average]]&lt;=0.005,0.005,Table1[[#This Row],[average]]+3*Table1[[#This Row],[std]])</f>
        <v>5.0000000000000001E-3</v>
      </c>
    </row>
    <row r="1574" spans="1:7" hidden="1" x14ac:dyDescent="0.25">
      <c r="A1574" t="s">
        <v>94</v>
      </c>
      <c r="B1574" t="s">
        <v>30</v>
      </c>
      <c r="C1574">
        <v>0</v>
      </c>
      <c r="D1574">
        <v>0</v>
      </c>
      <c r="E1574">
        <v>0</v>
      </c>
      <c r="F1574">
        <v>0</v>
      </c>
      <c r="G1574">
        <f>IF(Table1[[#This Row],[average]]&lt;=0.005,0.005,Table1[[#This Row],[average]]+3*Table1[[#This Row],[std]])</f>
        <v>5.0000000000000001E-3</v>
      </c>
    </row>
    <row r="1575" spans="1:7" hidden="1" x14ac:dyDescent="0.25">
      <c r="A1575" t="s">
        <v>212</v>
      </c>
      <c r="B1575" t="s">
        <v>15</v>
      </c>
      <c r="C1575">
        <v>2.8754966695154902</v>
      </c>
      <c r="D1575">
        <v>3.00972519160237</v>
      </c>
      <c r="E1575">
        <v>0.26979522547798601</v>
      </c>
      <c r="F1575">
        <v>3.25145691943196</v>
      </c>
      <c r="G1575">
        <f>IF(Table1[[#This Row],[average]]&lt;=0.005,0.005,Table1[[#This Row],[average]]+3*Table1[[#This Row],[std]])</f>
        <v>3.6848823459494482</v>
      </c>
    </row>
    <row r="1576" spans="1:7" hidden="1" x14ac:dyDescent="0.25">
      <c r="A1576" t="s">
        <v>564</v>
      </c>
      <c r="B1576" t="s">
        <v>14</v>
      </c>
      <c r="C1576">
        <v>2.7266908749724901</v>
      </c>
      <c r="D1576">
        <v>2.71861863639751</v>
      </c>
      <c r="E1576">
        <v>0.18125853298154501</v>
      </c>
      <c r="F1576">
        <v>3.2513733362117199</v>
      </c>
      <c r="G1576">
        <f>IF(Table1[[#This Row],[average]]&lt;=0.005,0.005,Table1[[#This Row],[average]]+3*Table1[[#This Row],[std]])</f>
        <v>3.270466473917125</v>
      </c>
    </row>
    <row r="1577" spans="1:7" hidden="1" x14ac:dyDescent="0.25">
      <c r="A1577" t="s">
        <v>451</v>
      </c>
      <c r="B1577" t="s">
        <v>35</v>
      </c>
      <c r="C1577">
        <v>3.05976492802351</v>
      </c>
      <c r="D1577">
        <v>3.05976492802351</v>
      </c>
      <c r="E1577">
        <v>0.18880267776241599</v>
      </c>
      <c r="F1577">
        <v>3.2485676057859201</v>
      </c>
      <c r="G1577">
        <f>IF(Table1[[#This Row],[average]]&lt;=0.005,0.005,Table1[[#This Row],[average]]+3*Table1[[#This Row],[std]])</f>
        <v>3.6261729613107581</v>
      </c>
    </row>
    <row r="1578" spans="1:7" hidden="1" x14ac:dyDescent="0.25">
      <c r="A1578" t="s">
        <v>647</v>
      </c>
      <c r="B1578" t="s">
        <v>15</v>
      </c>
      <c r="C1578">
        <v>4.0142965472852302E-2</v>
      </c>
      <c r="D1578">
        <v>0</v>
      </c>
      <c r="E1578">
        <v>0.18934439499342401</v>
      </c>
      <c r="F1578">
        <v>3.2482868430541201</v>
      </c>
      <c r="G1578">
        <f>IF(Table1[[#This Row],[average]]&lt;=0.005,0.005,Table1[[#This Row],[average]]+3*Table1[[#This Row],[std]])</f>
        <v>0.60817615045312434</v>
      </c>
    </row>
    <row r="1579" spans="1:7" hidden="1" x14ac:dyDescent="0.25">
      <c r="A1579" t="s">
        <v>452</v>
      </c>
      <c r="B1579" t="s">
        <v>14</v>
      </c>
      <c r="C1579">
        <v>2.8670868846631499</v>
      </c>
      <c r="D1579">
        <v>2.8815630433421702</v>
      </c>
      <c r="E1579">
        <v>0.17191763919403699</v>
      </c>
      <c r="F1579">
        <v>3.2456665178416202</v>
      </c>
      <c r="G1579">
        <f>IF(Table1[[#This Row],[average]]&lt;=0.005,0.005,Table1[[#This Row],[average]]+3*Table1[[#This Row],[std]])</f>
        <v>3.382839802245261</v>
      </c>
    </row>
    <row r="1580" spans="1:7" hidden="1" x14ac:dyDescent="0.25">
      <c r="A1580" t="s">
        <v>490</v>
      </c>
      <c r="B1580" t="s">
        <v>12</v>
      </c>
      <c r="C1580">
        <v>1.0104175663613499</v>
      </c>
      <c r="D1580">
        <v>0.88508564041882398</v>
      </c>
      <c r="E1580">
        <v>0.51202895380923596</v>
      </c>
      <c r="F1580">
        <v>3.2386164273708502</v>
      </c>
      <c r="G1580">
        <f>IF(Table1[[#This Row],[average]]&lt;=0.005,0.005,Table1[[#This Row],[average]]+3*Table1[[#This Row],[std]])</f>
        <v>2.5465044277890581</v>
      </c>
    </row>
    <row r="1581" spans="1:7" hidden="1" x14ac:dyDescent="0.25">
      <c r="A1581" t="s">
        <v>564</v>
      </c>
      <c r="B1581" t="s">
        <v>22</v>
      </c>
      <c r="C1581">
        <v>2.7663373207232</v>
      </c>
      <c r="D1581">
        <v>2.75299948089719</v>
      </c>
      <c r="E1581">
        <v>0.12746836151534199</v>
      </c>
      <c r="F1581">
        <v>3.2380740495202498</v>
      </c>
      <c r="G1581">
        <f>IF(Table1[[#This Row],[average]]&lt;=0.005,0.005,Table1[[#This Row],[average]]+3*Table1[[#This Row],[std]])</f>
        <v>3.1487424052692261</v>
      </c>
    </row>
    <row r="1582" spans="1:7" hidden="1" x14ac:dyDescent="0.25">
      <c r="A1582" t="s">
        <v>211</v>
      </c>
      <c r="B1582" t="s">
        <v>15</v>
      </c>
      <c r="C1582">
        <v>2.91307777915751</v>
      </c>
      <c r="D1582">
        <v>3.0161601784756402</v>
      </c>
      <c r="E1582">
        <v>0.23448514092327999</v>
      </c>
      <c r="F1582">
        <v>3.2353620458254002</v>
      </c>
      <c r="G1582">
        <f>IF(Table1[[#This Row],[average]]&lt;=0.005,0.005,Table1[[#This Row],[average]]+3*Table1[[#This Row],[std]])</f>
        <v>3.6165332019273499</v>
      </c>
    </row>
    <row r="1583" spans="1:7" hidden="1" x14ac:dyDescent="0.25">
      <c r="A1583" t="s">
        <v>213</v>
      </c>
      <c r="B1583" t="s">
        <v>19</v>
      </c>
      <c r="C1583">
        <v>1.2649712910956199</v>
      </c>
      <c r="D1583">
        <v>1.25506403296555</v>
      </c>
      <c r="E1583">
        <v>0.40762483586905801</v>
      </c>
      <c r="F1583">
        <v>3.23178657161088</v>
      </c>
      <c r="G1583">
        <f>IF(Table1[[#This Row],[average]]&lt;=0.005,0.005,Table1[[#This Row],[average]]+3*Table1[[#This Row],[std]])</f>
        <v>2.4878457987027938</v>
      </c>
    </row>
    <row r="1584" spans="1:7" hidden="1" x14ac:dyDescent="0.25">
      <c r="A1584" t="s">
        <v>538</v>
      </c>
      <c r="B1584" t="s">
        <v>29</v>
      </c>
      <c r="C1584">
        <v>1.3203797278167799E-2</v>
      </c>
      <c r="D1584">
        <v>0</v>
      </c>
      <c r="E1584">
        <v>0.169753949695884</v>
      </c>
      <c r="F1584">
        <v>3.2274861218395099</v>
      </c>
      <c r="G1584">
        <f>IF(Table1[[#This Row],[average]]&lt;=0.005,0.005,Table1[[#This Row],[average]]+3*Table1[[#This Row],[std]])</f>
        <v>0.52246564636581982</v>
      </c>
    </row>
    <row r="1585" spans="1:7" hidden="1" x14ac:dyDescent="0.25">
      <c r="A1585" t="s">
        <v>454</v>
      </c>
      <c r="B1585" t="s">
        <v>26</v>
      </c>
      <c r="C1585">
        <v>0.34027174065715399</v>
      </c>
      <c r="D1585">
        <v>0</v>
      </c>
      <c r="E1585">
        <v>0.70888771714962295</v>
      </c>
      <c r="F1585">
        <v>3.2249210474481198</v>
      </c>
      <c r="G1585">
        <f>IF(Table1[[#This Row],[average]]&lt;=0.005,0.005,Table1[[#This Row],[average]]+3*Table1[[#This Row],[std]])</f>
        <v>2.4669348921060226</v>
      </c>
    </row>
    <row r="1586" spans="1:7" hidden="1" x14ac:dyDescent="0.25">
      <c r="A1586" t="s">
        <v>331</v>
      </c>
      <c r="B1586" t="s">
        <v>19</v>
      </c>
      <c r="C1586">
        <v>0.36922448804598201</v>
      </c>
      <c r="D1586">
        <v>0.21101876218527801</v>
      </c>
      <c r="E1586">
        <v>0.40184528359975702</v>
      </c>
      <c r="F1586">
        <v>3.2247558047083098</v>
      </c>
      <c r="G1586">
        <f>IF(Table1[[#This Row],[average]]&lt;=0.005,0.005,Table1[[#This Row],[average]]+3*Table1[[#This Row],[std]])</f>
        <v>1.5747603388452531</v>
      </c>
    </row>
    <row r="1587" spans="1:7" hidden="1" x14ac:dyDescent="0.25">
      <c r="A1587" t="s">
        <v>686</v>
      </c>
      <c r="B1587" t="s">
        <v>30</v>
      </c>
      <c r="C1587">
        <v>0.33357040938331101</v>
      </c>
      <c r="D1587">
        <v>0.20628424925175801</v>
      </c>
      <c r="E1587">
        <v>0.43918960622185799</v>
      </c>
      <c r="F1587">
        <v>3.2246326634135301</v>
      </c>
      <c r="G1587">
        <f>IF(Table1[[#This Row],[average]]&lt;=0.005,0.005,Table1[[#This Row],[average]]+3*Table1[[#This Row],[std]])</f>
        <v>1.651139228048885</v>
      </c>
    </row>
    <row r="1588" spans="1:7" hidden="1" x14ac:dyDescent="0.25">
      <c r="A1588" t="s">
        <v>239</v>
      </c>
      <c r="B1588" t="s">
        <v>27</v>
      </c>
      <c r="C1588">
        <v>0.45605250423114102</v>
      </c>
      <c r="D1588">
        <v>0</v>
      </c>
      <c r="E1588">
        <v>0.75425117121470397</v>
      </c>
      <c r="F1588">
        <v>3.2213639087868802</v>
      </c>
      <c r="G1588">
        <f>IF(Table1[[#This Row],[average]]&lt;=0.005,0.005,Table1[[#This Row],[average]]+3*Table1[[#This Row],[std]])</f>
        <v>2.7188060178752531</v>
      </c>
    </row>
    <row r="1589" spans="1:7" hidden="1" x14ac:dyDescent="0.25">
      <c r="A1589" t="s">
        <v>564</v>
      </c>
      <c r="B1589" t="s">
        <v>15</v>
      </c>
      <c r="C1589">
        <v>2.7267236808154101</v>
      </c>
      <c r="D1589">
        <v>2.7245588585645799</v>
      </c>
      <c r="E1589">
        <v>0.16895910911637901</v>
      </c>
      <c r="F1589">
        <v>3.22107259185124</v>
      </c>
      <c r="G1589">
        <f>IF(Table1[[#This Row],[average]]&lt;=0.005,0.005,Table1[[#This Row],[average]]+3*Table1[[#This Row],[std]])</f>
        <v>3.233601008164547</v>
      </c>
    </row>
    <row r="1590" spans="1:7" hidden="1" x14ac:dyDescent="0.25">
      <c r="A1590" t="s">
        <v>702</v>
      </c>
      <c r="B1590" t="s">
        <v>30</v>
      </c>
      <c r="C1590">
        <v>0.52901332990304095</v>
      </c>
      <c r="D1590">
        <v>0.25926623631147599</v>
      </c>
      <c r="E1590">
        <v>0.69440642984682799</v>
      </c>
      <c r="F1590">
        <v>3.2199917962579798</v>
      </c>
      <c r="G1590">
        <f>IF(Table1[[#This Row],[average]]&lt;=0.005,0.005,Table1[[#This Row],[average]]+3*Table1[[#This Row],[std]])</f>
        <v>2.6122326194435246</v>
      </c>
    </row>
    <row r="1591" spans="1:7" hidden="1" x14ac:dyDescent="0.25">
      <c r="A1591" t="s">
        <v>452</v>
      </c>
      <c r="B1591" t="s">
        <v>22</v>
      </c>
      <c r="C1591">
        <v>2.9159180865847198</v>
      </c>
      <c r="D1591">
        <v>2.9625078519804098</v>
      </c>
      <c r="E1591">
        <v>0.138746911270446</v>
      </c>
      <c r="F1591">
        <v>3.2193291287228498</v>
      </c>
      <c r="G1591">
        <f>IF(Table1[[#This Row],[average]]&lt;=0.005,0.005,Table1[[#This Row],[average]]+3*Table1[[#This Row],[std]])</f>
        <v>3.3321588203960579</v>
      </c>
    </row>
    <row r="1592" spans="1:7" hidden="1" x14ac:dyDescent="0.25">
      <c r="A1592" t="s">
        <v>720</v>
      </c>
      <c r="B1592" t="s">
        <v>14</v>
      </c>
      <c r="C1592">
        <v>0.27452236253396001</v>
      </c>
      <c r="D1592">
        <v>0</v>
      </c>
      <c r="E1592">
        <v>0.56266360715357</v>
      </c>
      <c r="F1592">
        <v>3.21656312189767</v>
      </c>
      <c r="G1592">
        <f>IF(Table1[[#This Row],[average]]&lt;=0.005,0.005,Table1[[#This Row],[average]]+3*Table1[[#This Row],[std]])</f>
        <v>1.9625131839946701</v>
      </c>
    </row>
    <row r="1593" spans="1:7" hidden="1" x14ac:dyDescent="0.25">
      <c r="A1593" t="s">
        <v>612</v>
      </c>
      <c r="B1593" t="s">
        <v>31</v>
      </c>
      <c r="C1593">
        <v>0.12314850797521699</v>
      </c>
      <c r="D1593">
        <v>1.9764235376052298E-2</v>
      </c>
      <c r="E1593">
        <v>0.28717951002395098</v>
      </c>
      <c r="F1593">
        <v>3.21455025366431</v>
      </c>
      <c r="G1593">
        <f>IF(Table1[[#This Row],[average]]&lt;=0.005,0.005,Table1[[#This Row],[average]]+3*Table1[[#This Row],[std]])</f>
        <v>0.98468703804707003</v>
      </c>
    </row>
    <row r="1594" spans="1:7" x14ac:dyDescent="0.25">
      <c r="A1594" t="s">
        <v>578</v>
      </c>
      <c r="B1594" t="s">
        <v>13</v>
      </c>
      <c r="C1594">
        <v>0.60673328757105904</v>
      </c>
      <c r="D1594">
        <v>0.46154872728221003</v>
      </c>
      <c r="E1594">
        <v>0.48048964750655399</v>
      </c>
      <c r="F1594">
        <v>3.20755876054633</v>
      </c>
      <c r="G1594">
        <f>IF(Table1[[#This Row],[average]]&lt;=0.005,0.005,Table1[[#This Row],[average]]+3*Table1[[#This Row],[std]])</f>
        <v>2.048202230090721</v>
      </c>
    </row>
    <row r="1595" spans="1:7" hidden="1" x14ac:dyDescent="0.25">
      <c r="A1595" t="s">
        <v>603</v>
      </c>
      <c r="B1595" t="s">
        <v>30</v>
      </c>
      <c r="C1595">
        <v>0.58648494739965895</v>
      </c>
      <c r="D1595">
        <v>0.48133567058527599</v>
      </c>
      <c r="E1595">
        <v>0.440788380896808</v>
      </c>
      <c r="F1595">
        <v>3.21199229937588</v>
      </c>
      <c r="G1595">
        <f>IF(Table1[[#This Row],[average]]&lt;=0.005,0.005,Table1[[#This Row],[average]]+3*Table1[[#This Row],[std]])</f>
        <v>1.9088500900900829</v>
      </c>
    </row>
    <row r="1596" spans="1:7" x14ac:dyDescent="0.25">
      <c r="A1596" t="s">
        <v>614</v>
      </c>
      <c r="B1596" t="s">
        <v>13</v>
      </c>
      <c r="C1596">
        <v>0.76256184726648901</v>
      </c>
      <c r="D1596">
        <v>0.68965460784295796</v>
      </c>
      <c r="E1596">
        <v>0.41305156325589099</v>
      </c>
      <c r="F1596">
        <v>3.8610411899842099</v>
      </c>
      <c r="G1596">
        <f>IF(Table1[[#This Row],[average]]&lt;=0.005,0.005,Table1[[#This Row],[average]]+3*Table1[[#This Row],[std]])</f>
        <v>2.0017165370341621</v>
      </c>
    </row>
    <row r="1597" spans="1:7" hidden="1" x14ac:dyDescent="0.25">
      <c r="A1597" t="s">
        <v>433</v>
      </c>
      <c r="B1597" t="s">
        <v>8</v>
      </c>
      <c r="C1597">
        <v>7.8843821261331798E-2</v>
      </c>
      <c r="D1597">
        <v>0</v>
      </c>
      <c r="E1597">
        <v>0.33663715788125997</v>
      </c>
      <c r="F1597">
        <v>3.2072786521503001</v>
      </c>
      <c r="G1597">
        <f>IF(Table1[[#This Row],[average]]&lt;=0.005,0.005,Table1[[#This Row],[average]]+3*Table1[[#This Row],[std]])</f>
        <v>1.0887552949051118</v>
      </c>
    </row>
    <row r="1598" spans="1:7" hidden="1" x14ac:dyDescent="0.25">
      <c r="A1598" t="s">
        <v>217</v>
      </c>
      <c r="B1598" t="s">
        <v>19</v>
      </c>
      <c r="C1598">
        <v>1.2489018403059899</v>
      </c>
      <c r="D1598">
        <v>1.21338577930308</v>
      </c>
      <c r="E1598">
        <v>0.397926053708477</v>
      </c>
      <c r="F1598">
        <v>3.2058973436118898</v>
      </c>
      <c r="G1598">
        <f>IF(Table1[[#This Row],[average]]&lt;=0.005,0.005,Table1[[#This Row],[average]]+3*Table1[[#This Row],[std]])</f>
        <v>2.4426800014314209</v>
      </c>
    </row>
    <row r="1599" spans="1:7" hidden="1" x14ac:dyDescent="0.25">
      <c r="A1599" t="s">
        <v>155</v>
      </c>
      <c r="B1599" t="s">
        <v>9</v>
      </c>
      <c r="C1599">
        <v>1.66720894647156</v>
      </c>
      <c r="D1599">
        <v>1.6552724065623501</v>
      </c>
      <c r="E1599">
        <v>0.26273138887003999</v>
      </c>
      <c r="F1599">
        <v>3.2040014044940701</v>
      </c>
      <c r="G1599">
        <f>IF(Table1[[#This Row],[average]]&lt;=0.005,0.005,Table1[[#This Row],[average]]+3*Table1[[#This Row],[std]])</f>
        <v>2.45540311308168</v>
      </c>
    </row>
    <row r="1600" spans="1:7" hidden="1" x14ac:dyDescent="0.25">
      <c r="A1600" t="s">
        <v>96</v>
      </c>
      <c r="B1600" t="s">
        <v>7</v>
      </c>
      <c r="C1600">
        <v>0</v>
      </c>
      <c r="D1600">
        <v>0</v>
      </c>
      <c r="E1600">
        <v>0</v>
      </c>
      <c r="F1600">
        <v>0</v>
      </c>
      <c r="G1600">
        <f>IF(Table1[[#This Row],[average]]&lt;=0.005,0.005,Table1[[#This Row],[average]]+3*Table1[[#This Row],[std]])</f>
        <v>5.0000000000000001E-3</v>
      </c>
    </row>
    <row r="1601" spans="1:7" hidden="1" x14ac:dyDescent="0.25">
      <c r="A1601" t="s">
        <v>450</v>
      </c>
      <c r="B1601" t="s">
        <v>14</v>
      </c>
      <c r="C1601">
        <v>2.93008900123146</v>
      </c>
      <c r="D1601">
        <v>2.93745137729048</v>
      </c>
      <c r="E1601">
        <v>0.14964627070734099</v>
      </c>
      <c r="F1601">
        <v>3.20251425617055</v>
      </c>
      <c r="G1601">
        <f>IF(Table1[[#This Row],[average]]&lt;=0.005,0.005,Table1[[#This Row],[average]]+3*Table1[[#This Row],[std]])</f>
        <v>3.379027813353483</v>
      </c>
    </row>
    <row r="1602" spans="1:7" hidden="1" x14ac:dyDescent="0.25">
      <c r="A1602" t="s">
        <v>552</v>
      </c>
      <c r="B1602" t="s">
        <v>35</v>
      </c>
      <c r="C1602">
        <v>2.1692499237482701</v>
      </c>
      <c r="D1602">
        <v>2.6905639073029</v>
      </c>
      <c r="E1602">
        <v>1.22637255846666</v>
      </c>
      <c r="F1602">
        <v>3.19964683552235</v>
      </c>
      <c r="G1602">
        <f>IF(Table1[[#This Row],[average]]&lt;=0.005,0.005,Table1[[#This Row],[average]]+3*Table1[[#This Row],[std]])</f>
        <v>5.8483675991482507</v>
      </c>
    </row>
    <row r="1603" spans="1:7" hidden="1" x14ac:dyDescent="0.25">
      <c r="A1603" t="s">
        <v>96</v>
      </c>
      <c r="B1603" t="s">
        <v>10</v>
      </c>
      <c r="C1603">
        <v>0</v>
      </c>
      <c r="D1603">
        <v>0</v>
      </c>
      <c r="E1603">
        <v>0</v>
      </c>
      <c r="F1603">
        <v>0</v>
      </c>
      <c r="G1603">
        <f>IF(Table1[[#This Row],[average]]&lt;=0.005,0.005,Table1[[#This Row],[average]]+3*Table1[[#This Row],[std]])</f>
        <v>5.0000000000000001E-3</v>
      </c>
    </row>
    <row r="1604" spans="1:7" hidden="1" x14ac:dyDescent="0.25">
      <c r="A1604" t="s">
        <v>96</v>
      </c>
      <c r="B1604" t="s">
        <v>11</v>
      </c>
      <c r="C1604">
        <v>0</v>
      </c>
      <c r="D1604">
        <v>0</v>
      </c>
      <c r="E1604">
        <v>0</v>
      </c>
      <c r="F1604">
        <v>0</v>
      </c>
      <c r="G1604">
        <f>IF(Table1[[#This Row],[average]]&lt;=0.005,0.005,Table1[[#This Row],[average]]+3*Table1[[#This Row],[std]])</f>
        <v>5.0000000000000001E-3</v>
      </c>
    </row>
    <row r="1605" spans="1:7" hidden="1" x14ac:dyDescent="0.25">
      <c r="A1605" t="s">
        <v>96</v>
      </c>
      <c r="B1605" t="s">
        <v>12</v>
      </c>
      <c r="C1605">
        <v>0</v>
      </c>
      <c r="D1605">
        <v>0</v>
      </c>
      <c r="E1605">
        <v>0</v>
      </c>
      <c r="F1605">
        <v>0</v>
      </c>
      <c r="G1605">
        <f>IF(Table1[[#This Row],[average]]&lt;=0.005,0.005,Table1[[#This Row],[average]]+3*Table1[[#This Row],[std]])</f>
        <v>5.0000000000000001E-3</v>
      </c>
    </row>
    <row r="1606" spans="1:7" hidden="1" x14ac:dyDescent="0.25">
      <c r="A1606" t="s">
        <v>96</v>
      </c>
      <c r="B1606" t="s">
        <v>13</v>
      </c>
      <c r="C1606">
        <v>0</v>
      </c>
      <c r="D1606">
        <v>0</v>
      </c>
      <c r="E1606">
        <v>0</v>
      </c>
      <c r="F1606">
        <v>0</v>
      </c>
      <c r="G1606">
        <f>IF(Table1[[#This Row],[average]]&lt;=0.005,0.005,Table1[[#This Row],[average]]+3*Table1[[#This Row],[std]])</f>
        <v>5.0000000000000001E-3</v>
      </c>
    </row>
    <row r="1607" spans="1:7" hidden="1" x14ac:dyDescent="0.25">
      <c r="A1607" t="s">
        <v>96</v>
      </c>
      <c r="B1607" t="s">
        <v>14</v>
      </c>
      <c r="C1607">
        <v>0</v>
      </c>
      <c r="D1607">
        <v>0</v>
      </c>
      <c r="E1607">
        <v>0</v>
      </c>
      <c r="F1607">
        <v>0</v>
      </c>
      <c r="G1607">
        <f>IF(Table1[[#This Row],[average]]&lt;=0.005,0.005,Table1[[#This Row],[average]]+3*Table1[[#This Row],[std]])</f>
        <v>5.0000000000000001E-3</v>
      </c>
    </row>
    <row r="1608" spans="1:7" hidden="1" x14ac:dyDescent="0.25">
      <c r="A1608" t="s">
        <v>96</v>
      </c>
      <c r="B1608" t="s">
        <v>15</v>
      </c>
      <c r="C1608">
        <v>0</v>
      </c>
      <c r="D1608">
        <v>0</v>
      </c>
      <c r="E1608">
        <v>0</v>
      </c>
      <c r="F1608">
        <v>0</v>
      </c>
      <c r="G1608">
        <f>IF(Table1[[#This Row],[average]]&lt;=0.005,0.005,Table1[[#This Row],[average]]+3*Table1[[#This Row],[std]])</f>
        <v>5.0000000000000001E-3</v>
      </c>
    </row>
    <row r="1609" spans="1:7" hidden="1" x14ac:dyDescent="0.25">
      <c r="A1609" t="s">
        <v>96</v>
      </c>
      <c r="B1609" t="s">
        <v>35</v>
      </c>
      <c r="C1609">
        <v>0</v>
      </c>
      <c r="D1609">
        <v>0</v>
      </c>
      <c r="E1609">
        <v>0</v>
      </c>
      <c r="F1609">
        <v>0</v>
      </c>
      <c r="G1609">
        <f>IF(Table1[[#This Row],[average]]&lt;=0.005,0.005,Table1[[#This Row],[average]]+3*Table1[[#This Row],[std]])</f>
        <v>5.0000000000000001E-3</v>
      </c>
    </row>
    <row r="1610" spans="1:7" hidden="1" x14ac:dyDescent="0.25">
      <c r="A1610" t="s">
        <v>96</v>
      </c>
      <c r="B1610" t="s">
        <v>16</v>
      </c>
      <c r="C1610">
        <v>0</v>
      </c>
      <c r="D1610">
        <v>0</v>
      </c>
      <c r="E1610">
        <v>0</v>
      </c>
      <c r="F1610">
        <v>0</v>
      </c>
      <c r="G1610">
        <f>IF(Table1[[#This Row],[average]]&lt;=0.005,0.005,Table1[[#This Row],[average]]+3*Table1[[#This Row],[std]])</f>
        <v>5.0000000000000001E-3</v>
      </c>
    </row>
    <row r="1611" spans="1:7" hidden="1" x14ac:dyDescent="0.25">
      <c r="A1611" t="s">
        <v>96</v>
      </c>
      <c r="B1611" t="s">
        <v>17</v>
      </c>
      <c r="C1611">
        <v>0</v>
      </c>
      <c r="D1611">
        <v>0</v>
      </c>
      <c r="E1611">
        <v>0</v>
      </c>
      <c r="F1611">
        <v>0</v>
      </c>
      <c r="G1611">
        <f>IF(Table1[[#This Row],[average]]&lt;=0.005,0.005,Table1[[#This Row],[average]]+3*Table1[[#This Row],[std]])</f>
        <v>5.0000000000000001E-3</v>
      </c>
    </row>
    <row r="1612" spans="1:7" hidden="1" x14ac:dyDescent="0.25">
      <c r="A1612" t="s">
        <v>450</v>
      </c>
      <c r="B1612" t="s">
        <v>15</v>
      </c>
      <c r="C1612">
        <v>2.91885503448272</v>
      </c>
      <c r="D1612">
        <v>2.9165750101577501</v>
      </c>
      <c r="E1612">
        <v>0.13252303451192499</v>
      </c>
      <c r="F1612">
        <v>3.1977715012579302</v>
      </c>
      <c r="G1612">
        <f>IF(Table1[[#This Row],[average]]&lt;=0.005,0.005,Table1[[#This Row],[average]]+3*Table1[[#This Row],[std]])</f>
        <v>3.3164241380184949</v>
      </c>
    </row>
    <row r="1613" spans="1:7" x14ac:dyDescent="0.25">
      <c r="A1613" t="s">
        <v>552</v>
      </c>
      <c r="B1613" t="s">
        <v>13</v>
      </c>
      <c r="C1613">
        <v>0.44618766373547297</v>
      </c>
      <c r="D1613">
        <v>0.26477983331051502</v>
      </c>
      <c r="E1613">
        <v>0.47014778086758202</v>
      </c>
      <c r="F1613">
        <v>3.2540806836786298</v>
      </c>
      <c r="G1613">
        <f>IF(Table1[[#This Row],[average]]&lt;=0.005,0.005,Table1[[#This Row],[average]]+3*Table1[[#This Row],[std]])</f>
        <v>1.856631006338219</v>
      </c>
    </row>
    <row r="1614" spans="1:7" hidden="1" x14ac:dyDescent="0.25">
      <c r="A1614" t="s">
        <v>96</v>
      </c>
      <c r="B1614" t="s">
        <v>20</v>
      </c>
      <c r="C1614">
        <v>0</v>
      </c>
      <c r="D1614">
        <v>0</v>
      </c>
      <c r="E1614">
        <v>0</v>
      </c>
      <c r="F1614">
        <v>0</v>
      </c>
      <c r="G1614">
        <f>IF(Table1[[#This Row],[average]]&lt;=0.005,0.005,Table1[[#This Row],[average]]+3*Table1[[#This Row],[std]])</f>
        <v>5.0000000000000001E-3</v>
      </c>
    </row>
    <row r="1615" spans="1:7" hidden="1" x14ac:dyDescent="0.25">
      <c r="A1615" t="s">
        <v>96</v>
      </c>
      <c r="B1615" t="s">
        <v>21</v>
      </c>
      <c r="C1615">
        <v>0</v>
      </c>
      <c r="D1615">
        <v>0</v>
      </c>
      <c r="E1615">
        <v>0</v>
      </c>
      <c r="F1615">
        <v>0</v>
      </c>
      <c r="G1615">
        <f>IF(Table1[[#This Row],[average]]&lt;=0.005,0.005,Table1[[#This Row],[average]]+3*Table1[[#This Row],[std]])</f>
        <v>5.0000000000000001E-3</v>
      </c>
    </row>
    <row r="1616" spans="1:7" hidden="1" x14ac:dyDescent="0.25">
      <c r="A1616" t="s">
        <v>96</v>
      </c>
      <c r="B1616" t="s">
        <v>22</v>
      </c>
      <c r="C1616">
        <v>0</v>
      </c>
      <c r="D1616">
        <v>0</v>
      </c>
      <c r="E1616">
        <v>0</v>
      </c>
      <c r="F1616">
        <v>0</v>
      </c>
      <c r="G1616">
        <f>IF(Table1[[#This Row],[average]]&lt;=0.005,0.005,Table1[[#This Row],[average]]+3*Table1[[#This Row],[std]])</f>
        <v>5.0000000000000001E-3</v>
      </c>
    </row>
    <row r="1617" spans="1:7" hidden="1" x14ac:dyDescent="0.25">
      <c r="A1617" t="s">
        <v>552</v>
      </c>
      <c r="B1617" t="s">
        <v>21</v>
      </c>
      <c r="C1617">
        <v>0.49497755535376903</v>
      </c>
      <c r="D1617">
        <v>0.33689843912452699</v>
      </c>
      <c r="E1617">
        <v>0.46445628050090898</v>
      </c>
      <c r="F1617">
        <v>3.1957726707265901</v>
      </c>
      <c r="G1617">
        <f>IF(Table1[[#This Row],[average]]&lt;=0.005,0.005,Table1[[#This Row],[average]]+3*Table1[[#This Row],[std]])</f>
        <v>1.888346396856496</v>
      </c>
    </row>
    <row r="1618" spans="1:7" hidden="1" x14ac:dyDescent="0.25">
      <c r="A1618" t="s">
        <v>612</v>
      </c>
      <c r="B1618" t="s">
        <v>9</v>
      </c>
      <c r="C1618">
        <v>0.30184076416568301</v>
      </c>
      <c r="D1618">
        <v>1.03177364907815E-2</v>
      </c>
      <c r="E1618">
        <v>0.55367561888515004</v>
      </c>
      <c r="F1618">
        <v>3.1854081994032399</v>
      </c>
      <c r="G1618">
        <f>IF(Table1[[#This Row],[average]]&lt;=0.005,0.005,Table1[[#This Row],[average]]+3*Table1[[#This Row],[std]])</f>
        <v>1.9628676208211333</v>
      </c>
    </row>
    <row r="1619" spans="1:7" hidden="1" x14ac:dyDescent="0.25">
      <c r="A1619" t="s">
        <v>211</v>
      </c>
      <c r="B1619" t="s">
        <v>16</v>
      </c>
      <c r="C1619">
        <v>2.9087197815091801</v>
      </c>
      <c r="D1619">
        <v>3.0358123465150699</v>
      </c>
      <c r="E1619">
        <v>0.23870597522287601</v>
      </c>
      <c r="F1619">
        <v>3.1845643836071602</v>
      </c>
      <c r="G1619">
        <f>IF(Table1[[#This Row],[average]]&lt;=0.005,0.005,Table1[[#This Row],[average]]+3*Table1[[#This Row],[std]])</f>
        <v>3.6248377071778082</v>
      </c>
    </row>
    <row r="1620" spans="1:7" hidden="1" x14ac:dyDescent="0.25">
      <c r="A1620" t="s">
        <v>606</v>
      </c>
      <c r="B1620" t="s">
        <v>11</v>
      </c>
      <c r="C1620">
        <v>0.407954292979887</v>
      </c>
      <c r="D1620">
        <v>0.34127972918875099</v>
      </c>
      <c r="E1620">
        <v>0.32580486356745603</v>
      </c>
      <c r="F1620">
        <v>3.1831584646162501</v>
      </c>
      <c r="G1620">
        <f>IF(Table1[[#This Row],[average]]&lt;=0.005,0.005,Table1[[#This Row],[average]]+3*Table1[[#This Row],[std]])</f>
        <v>1.3853688836822551</v>
      </c>
    </row>
    <row r="1621" spans="1:7" hidden="1" x14ac:dyDescent="0.25">
      <c r="A1621" t="s">
        <v>212</v>
      </c>
      <c r="B1621" t="s">
        <v>16</v>
      </c>
      <c r="C1621">
        <v>2.8728299024638999</v>
      </c>
      <c r="D1621">
        <v>3.01724708699295</v>
      </c>
      <c r="E1621">
        <v>0.26634012810308899</v>
      </c>
      <c r="F1621">
        <v>3.17898846364373</v>
      </c>
      <c r="G1621">
        <f>IF(Table1[[#This Row],[average]]&lt;=0.005,0.005,Table1[[#This Row],[average]]+3*Table1[[#This Row],[std]])</f>
        <v>3.671850286773167</v>
      </c>
    </row>
    <row r="1622" spans="1:7" hidden="1" x14ac:dyDescent="0.25">
      <c r="A1622" t="s">
        <v>211</v>
      </c>
      <c r="B1622" t="s">
        <v>7</v>
      </c>
      <c r="C1622">
        <v>2.9056627615807602</v>
      </c>
      <c r="D1622">
        <v>3.0369303929841398</v>
      </c>
      <c r="E1622">
        <v>0.23929499423862699</v>
      </c>
      <c r="F1622">
        <v>3.17865436314655</v>
      </c>
      <c r="G1622">
        <f>IF(Table1[[#This Row],[average]]&lt;=0.005,0.005,Table1[[#This Row],[average]]+3*Table1[[#This Row],[std]])</f>
        <v>3.6235477442966411</v>
      </c>
    </row>
    <row r="1623" spans="1:7" hidden="1" x14ac:dyDescent="0.25">
      <c r="A1623" t="s">
        <v>96</v>
      </c>
      <c r="B1623" t="s">
        <v>30</v>
      </c>
      <c r="C1623">
        <v>0</v>
      </c>
      <c r="D1623">
        <v>0</v>
      </c>
      <c r="E1623">
        <v>0</v>
      </c>
      <c r="F1623">
        <v>0</v>
      </c>
      <c r="G1623">
        <f>IF(Table1[[#This Row],[average]]&lt;=0.005,0.005,Table1[[#This Row],[average]]+3*Table1[[#This Row],[std]])</f>
        <v>5.0000000000000001E-3</v>
      </c>
    </row>
    <row r="1624" spans="1:7" hidden="1" x14ac:dyDescent="0.25">
      <c r="A1624" t="s">
        <v>96</v>
      </c>
      <c r="B1624" t="s">
        <v>31</v>
      </c>
      <c r="C1624">
        <v>7.7955722426197198</v>
      </c>
      <c r="D1624">
        <v>2.54229055593252</v>
      </c>
      <c r="E1624">
        <v>37.055478468442601</v>
      </c>
      <c r="F1624">
        <v>417.97215691757901</v>
      </c>
      <c r="G1624">
        <f>IF(Table1[[#This Row],[average]]&lt;=0.005,0.005,Table1[[#This Row],[average]]+3*Table1[[#This Row],[std]])</f>
        <v>118.96200764794753</v>
      </c>
    </row>
    <row r="1625" spans="1:7" hidden="1" x14ac:dyDescent="0.25">
      <c r="A1625" t="s">
        <v>211</v>
      </c>
      <c r="B1625" t="s">
        <v>11</v>
      </c>
      <c r="C1625">
        <v>2.9055877049097201</v>
      </c>
      <c r="D1625">
        <v>3.0368364609586198</v>
      </c>
      <c r="E1625">
        <v>0.23908037360187001</v>
      </c>
      <c r="F1625">
        <v>3.1777384383762302</v>
      </c>
      <c r="G1625">
        <f>IF(Table1[[#This Row],[average]]&lt;=0.005,0.005,Table1[[#This Row],[average]]+3*Table1[[#This Row],[std]])</f>
        <v>3.62282882571533</v>
      </c>
    </row>
    <row r="1626" spans="1:7" hidden="1" x14ac:dyDescent="0.25">
      <c r="A1626" t="s">
        <v>606</v>
      </c>
      <c r="B1626" t="s">
        <v>7</v>
      </c>
      <c r="C1626">
        <v>0.40774642822865498</v>
      </c>
      <c r="D1626">
        <v>0.34117036409145701</v>
      </c>
      <c r="E1626">
        <v>0.32533234709223702</v>
      </c>
      <c r="F1626">
        <v>3.17610056188192</v>
      </c>
      <c r="G1626">
        <f>IF(Table1[[#This Row],[average]]&lt;=0.005,0.005,Table1[[#This Row],[average]]+3*Table1[[#This Row],[std]])</f>
        <v>1.3837434695053661</v>
      </c>
    </row>
    <row r="1627" spans="1:7" hidden="1" x14ac:dyDescent="0.25">
      <c r="A1627" t="s">
        <v>564</v>
      </c>
      <c r="B1627" t="s">
        <v>16</v>
      </c>
      <c r="C1627">
        <v>2.7500729674414002</v>
      </c>
      <c r="D1627">
        <v>2.7343624682335399</v>
      </c>
      <c r="E1627">
        <v>0.12998338957581601</v>
      </c>
      <c r="F1627">
        <v>3.1728496018315999</v>
      </c>
      <c r="G1627">
        <f>IF(Table1[[#This Row],[average]]&lt;=0.005,0.005,Table1[[#This Row],[average]]+3*Table1[[#This Row],[std]])</f>
        <v>3.140023136168848</v>
      </c>
    </row>
    <row r="1628" spans="1:7" hidden="1" x14ac:dyDescent="0.25">
      <c r="A1628" t="s">
        <v>686</v>
      </c>
      <c r="B1628" t="s">
        <v>19</v>
      </c>
      <c r="C1628">
        <v>9.0729661959129695E-2</v>
      </c>
      <c r="D1628">
        <v>0</v>
      </c>
      <c r="E1628">
        <v>0.304948741344989</v>
      </c>
      <c r="F1628">
        <v>3.1723734787020401</v>
      </c>
      <c r="G1628">
        <f>IF(Table1[[#This Row],[average]]&lt;=0.005,0.005,Table1[[#This Row],[average]]+3*Table1[[#This Row],[std]])</f>
        <v>1.0055758859940969</v>
      </c>
    </row>
    <row r="1629" spans="1:7" hidden="1" x14ac:dyDescent="0.25">
      <c r="A1629" t="s">
        <v>109</v>
      </c>
      <c r="B1629" t="s">
        <v>31</v>
      </c>
      <c r="C1629">
        <v>0.110730871366737</v>
      </c>
      <c r="D1629">
        <v>3.2457210855044202E-2</v>
      </c>
      <c r="E1629">
        <v>0.29100046345274999</v>
      </c>
      <c r="F1629">
        <v>3.1665981352233499</v>
      </c>
      <c r="G1629">
        <f>IF(Table1[[#This Row],[average]]&lt;=0.005,0.005,Table1[[#This Row],[average]]+3*Table1[[#This Row],[std]])</f>
        <v>0.98373226172498696</v>
      </c>
    </row>
    <row r="1630" spans="1:7" hidden="1" x14ac:dyDescent="0.25">
      <c r="A1630" t="s">
        <v>564</v>
      </c>
      <c r="B1630" t="s">
        <v>11</v>
      </c>
      <c r="C1630">
        <v>2.7482675519023498</v>
      </c>
      <c r="D1630">
        <v>2.7315092952315698</v>
      </c>
      <c r="E1630">
        <v>0.12806210670621501</v>
      </c>
      <c r="F1630">
        <v>3.1628294929376302</v>
      </c>
      <c r="G1630">
        <f>IF(Table1[[#This Row],[average]]&lt;=0.005,0.005,Table1[[#This Row],[average]]+3*Table1[[#This Row],[std]])</f>
        <v>3.1324538720209949</v>
      </c>
    </row>
    <row r="1631" spans="1:7" hidden="1" x14ac:dyDescent="0.25">
      <c r="A1631" t="s">
        <v>538</v>
      </c>
      <c r="B1631" t="s">
        <v>9</v>
      </c>
      <c r="C1631">
        <v>2.3581488890144502E-3</v>
      </c>
      <c r="D1631">
        <v>0</v>
      </c>
      <c r="E1631">
        <v>8.63224228395989E-2</v>
      </c>
      <c r="F1631">
        <v>3.1622776601683702</v>
      </c>
      <c r="G1631">
        <f>IF(Table1[[#This Row],[average]]&lt;=0.005,0.005,Table1[[#This Row],[average]]+3*Table1[[#This Row],[std]])</f>
        <v>5.0000000000000001E-3</v>
      </c>
    </row>
    <row r="1632" spans="1:7" hidden="1" x14ac:dyDescent="0.25">
      <c r="A1632" t="s">
        <v>591</v>
      </c>
      <c r="B1632" t="s">
        <v>30</v>
      </c>
      <c r="C1632">
        <v>7.2090306079084801E-2</v>
      </c>
      <c r="D1632">
        <v>0</v>
      </c>
      <c r="E1632">
        <v>0.22824295567837699</v>
      </c>
      <c r="F1632">
        <v>3.16126573131712</v>
      </c>
      <c r="G1632">
        <f>IF(Table1[[#This Row],[average]]&lt;=0.005,0.005,Table1[[#This Row],[average]]+3*Table1[[#This Row],[std]])</f>
        <v>0.75681917311421587</v>
      </c>
    </row>
    <row r="1633" spans="1:7" hidden="1" x14ac:dyDescent="0.25">
      <c r="A1633" t="s">
        <v>564</v>
      </c>
      <c r="B1633" t="s">
        <v>7</v>
      </c>
      <c r="C1633">
        <v>2.7484175065782002</v>
      </c>
      <c r="D1633">
        <v>2.73130282414051</v>
      </c>
      <c r="E1633">
        <v>0.12818783191621899</v>
      </c>
      <c r="F1633">
        <v>3.1609896757306202</v>
      </c>
      <c r="G1633">
        <f>IF(Table1[[#This Row],[average]]&lt;=0.005,0.005,Table1[[#This Row],[average]]+3*Table1[[#This Row],[std]])</f>
        <v>3.1329810023268569</v>
      </c>
    </row>
    <row r="1634" spans="1:7" hidden="1" x14ac:dyDescent="0.25">
      <c r="A1634" t="s">
        <v>97</v>
      </c>
      <c r="B1634" t="s">
        <v>35</v>
      </c>
      <c r="C1634">
        <v>0</v>
      </c>
      <c r="D1634">
        <v>0</v>
      </c>
      <c r="E1634">
        <v>0</v>
      </c>
      <c r="F1634">
        <v>0</v>
      </c>
      <c r="G1634">
        <f>IF(Table1[[#This Row],[average]]&lt;=0.005,0.005,Table1[[#This Row],[average]]+3*Table1[[#This Row],[std]])</f>
        <v>5.0000000000000001E-3</v>
      </c>
    </row>
    <row r="1635" spans="1:7" hidden="1" x14ac:dyDescent="0.25">
      <c r="A1635" t="s">
        <v>578</v>
      </c>
      <c r="B1635" t="s">
        <v>21</v>
      </c>
      <c r="C1635">
        <v>0.63087503538324696</v>
      </c>
      <c r="D1635">
        <v>0.508455423222262</v>
      </c>
      <c r="E1635">
        <v>0.442314430976671</v>
      </c>
      <c r="F1635">
        <v>3.1556385238661</v>
      </c>
      <c r="G1635">
        <f>IF(Table1[[#This Row],[average]]&lt;=0.005,0.005,Table1[[#This Row],[average]]+3*Table1[[#This Row],[std]])</f>
        <v>1.9578183283132602</v>
      </c>
    </row>
    <row r="1636" spans="1:7" hidden="1" x14ac:dyDescent="0.25">
      <c r="A1636" t="s">
        <v>146</v>
      </c>
      <c r="B1636" t="s">
        <v>20</v>
      </c>
      <c r="C1636">
        <v>1.0550379531535301</v>
      </c>
      <c r="D1636">
        <v>1.0135063296239999</v>
      </c>
      <c r="E1636">
        <v>0.45498940592174197</v>
      </c>
      <c r="F1636">
        <v>3.1552383184402801</v>
      </c>
      <c r="G1636">
        <f>IF(Table1[[#This Row],[average]]&lt;=0.005,0.005,Table1[[#This Row],[average]]+3*Table1[[#This Row],[std]])</f>
        <v>2.4200061709187564</v>
      </c>
    </row>
    <row r="1637" spans="1:7" hidden="1" x14ac:dyDescent="0.25">
      <c r="A1637" t="s">
        <v>670</v>
      </c>
      <c r="B1637" t="s">
        <v>22</v>
      </c>
      <c r="C1637">
        <v>2.4451390486700402</v>
      </c>
      <c r="D1637">
        <v>2.3910361060340599</v>
      </c>
      <c r="E1637">
        <v>0.30260729258691899</v>
      </c>
      <c r="F1637">
        <v>3.1497514409529099</v>
      </c>
      <c r="G1637">
        <f>IF(Table1[[#This Row],[average]]&lt;=0.005,0.005,Table1[[#This Row],[average]]+3*Table1[[#This Row],[std]])</f>
        <v>3.3529609264307974</v>
      </c>
    </row>
    <row r="1638" spans="1:7" hidden="1" x14ac:dyDescent="0.25">
      <c r="A1638" t="s">
        <v>450</v>
      </c>
      <c r="B1638" t="s">
        <v>7</v>
      </c>
      <c r="C1638">
        <v>2.93684223209763</v>
      </c>
      <c r="D1638">
        <v>2.9396794908103798</v>
      </c>
      <c r="E1638">
        <v>0.10399585274499901</v>
      </c>
      <c r="F1638">
        <v>3.1471228876736701</v>
      </c>
      <c r="G1638">
        <f>IF(Table1[[#This Row],[average]]&lt;=0.005,0.005,Table1[[#This Row],[average]]+3*Table1[[#This Row],[std]])</f>
        <v>3.2488297903326271</v>
      </c>
    </row>
    <row r="1639" spans="1:7" hidden="1" x14ac:dyDescent="0.25">
      <c r="A1639" t="s">
        <v>450</v>
      </c>
      <c r="B1639" t="s">
        <v>11</v>
      </c>
      <c r="C1639">
        <v>2.9367994475788799</v>
      </c>
      <c r="D1639">
        <v>2.9396794908103798</v>
      </c>
      <c r="E1639">
        <v>0.103940795596917</v>
      </c>
      <c r="F1639">
        <v>3.1471228876736701</v>
      </c>
      <c r="G1639">
        <f>IF(Table1[[#This Row],[average]]&lt;=0.005,0.005,Table1[[#This Row],[average]]+3*Table1[[#This Row],[std]])</f>
        <v>3.2486218343696311</v>
      </c>
    </row>
    <row r="1640" spans="1:7" hidden="1" x14ac:dyDescent="0.25">
      <c r="A1640" t="s">
        <v>212</v>
      </c>
      <c r="B1640" t="s">
        <v>7</v>
      </c>
      <c r="C1640">
        <v>2.86654767533757</v>
      </c>
      <c r="D1640">
        <v>3.0142863716138599</v>
      </c>
      <c r="E1640">
        <v>0.267196443800919</v>
      </c>
      <c r="F1640">
        <v>3.1430668857316801</v>
      </c>
      <c r="G1640">
        <f>IF(Table1[[#This Row],[average]]&lt;=0.005,0.005,Table1[[#This Row],[average]]+3*Table1[[#This Row],[std]])</f>
        <v>3.6681370067403272</v>
      </c>
    </row>
    <row r="1641" spans="1:7" hidden="1" x14ac:dyDescent="0.25">
      <c r="A1641" t="s">
        <v>212</v>
      </c>
      <c r="B1641" t="s">
        <v>11</v>
      </c>
      <c r="C1641">
        <v>2.8662747810078701</v>
      </c>
      <c r="D1641">
        <v>3.01401544375805</v>
      </c>
      <c r="E1641">
        <v>0.26738421976856902</v>
      </c>
      <c r="F1641">
        <v>3.14298978650897</v>
      </c>
      <c r="G1641">
        <f>IF(Table1[[#This Row],[average]]&lt;=0.005,0.005,Table1[[#This Row],[average]]+3*Table1[[#This Row],[std]])</f>
        <v>3.668427440313577</v>
      </c>
    </row>
    <row r="1642" spans="1:7" hidden="1" x14ac:dyDescent="0.25">
      <c r="A1642" t="s">
        <v>450</v>
      </c>
      <c r="B1642" t="s">
        <v>22</v>
      </c>
      <c r="C1642">
        <v>2.9472229164444101</v>
      </c>
      <c r="D1642">
        <v>2.9399940335399299</v>
      </c>
      <c r="E1642">
        <v>9.5352496247752494E-2</v>
      </c>
      <c r="F1642">
        <v>3.1429033849625299</v>
      </c>
      <c r="G1642">
        <f>IF(Table1[[#This Row],[average]]&lt;=0.005,0.005,Table1[[#This Row],[average]]+3*Table1[[#This Row],[std]])</f>
        <v>3.2332804051876676</v>
      </c>
    </row>
    <row r="1643" spans="1:7" hidden="1" x14ac:dyDescent="0.25">
      <c r="A1643" t="s">
        <v>670</v>
      </c>
      <c r="B1643" t="s">
        <v>12</v>
      </c>
      <c r="C1643">
        <v>2.4525749023943302</v>
      </c>
      <c r="D1643">
        <v>2.35399546364413</v>
      </c>
      <c r="E1643">
        <v>0.32105594097329199</v>
      </c>
      <c r="F1643">
        <v>3.1416372977296301</v>
      </c>
      <c r="G1643">
        <f>IF(Table1[[#This Row],[average]]&lt;=0.005,0.005,Table1[[#This Row],[average]]+3*Table1[[#This Row],[std]])</f>
        <v>3.4157427253142059</v>
      </c>
    </row>
    <row r="1644" spans="1:7" hidden="1" x14ac:dyDescent="0.25">
      <c r="A1644" t="s">
        <v>450</v>
      </c>
      <c r="B1644" t="s">
        <v>16</v>
      </c>
      <c r="C1644">
        <v>2.93591274717161</v>
      </c>
      <c r="D1644">
        <v>2.94073378588309</v>
      </c>
      <c r="E1644">
        <v>0.105396689107547</v>
      </c>
      <c r="F1644">
        <v>3.1399641717701101</v>
      </c>
      <c r="G1644">
        <f>IF(Table1[[#This Row],[average]]&lt;=0.005,0.005,Table1[[#This Row],[average]]+3*Table1[[#This Row],[std]])</f>
        <v>3.252102814494251</v>
      </c>
    </row>
    <row r="1645" spans="1:7" hidden="1" x14ac:dyDescent="0.25">
      <c r="A1645" t="s">
        <v>34</v>
      </c>
      <c r="B1645" t="s">
        <v>9</v>
      </c>
      <c r="C1645">
        <v>0.12806127802576101</v>
      </c>
      <c r="D1645">
        <v>0.105857353109088</v>
      </c>
      <c r="E1645">
        <v>0.22708136510097099</v>
      </c>
      <c r="F1645">
        <v>3.1378407543268598</v>
      </c>
      <c r="G1645">
        <f>IF(Table1[[#This Row],[average]]&lt;=0.005,0.005,Table1[[#This Row],[average]]+3*Table1[[#This Row],[std]])</f>
        <v>0.80930537332867392</v>
      </c>
    </row>
    <row r="1646" spans="1:7" hidden="1" x14ac:dyDescent="0.25">
      <c r="A1646" t="s">
        <v>670</v>
      </c>
      <c r="B1646" t="s">
        <v>10</v>
      </c>
      <c r="C1646">
        <v>2.4521770931617799</v>
      </c>
      <c r="D1646">
        <v>2.3484478998197802</v>
      </c>
      <c r="E1646">
        <v>0.317070266332456</v>
      </c>
      <c r="F1646">
        <v>3.13778145313595</v>
      </c>
      <c r="G1646">
        <f>IF(Table1[[#This Row],[average]]&lt;=0.005,0.005,Table1[[#This Row],[average]]+3*Table1[[#This Row],[std]])</f>
        <v>3.4033878921591478</v>
      </c>
    </row>
    <row r="1647" spans="1:7" hidden="1" x14ac:dyDescent="0.25">
      <c r="A1647" t="s">
        <v>771</v>
      </c>
      <c r="B1647" t="s">
        <v>9</v>
      </c>
      <c r="C1647">
        <v>0.92009170582896405</v>
      </c>
      <c r="D1647">
        <v>0.85323746119816701</v>
      </c>
      <c r="E1647">
        <v>0.430320702561719</v>
      </c>
      <c r="F1647">
        <v>3.1370600621175999</v>
      </c>
      <c r="G1647">
        <f>IF(Table1[[#This Row],[average]]&lt;=0.005,0.005,Table1[[#This Row],[average]]+3*Table1[[#This Row],[std]])</f>
        <v>2.2110538135141211</v>
      </c>
    </row>
    <row r="1648" spans="1:7" hidden="1" x14ac:dyDescent="0.25">
      <c r="A1648" t="s">
        <v>564</v>
      </c>
      <c r="B1648" t="s">
        <v>35</v>
      </c>
      <c r="C1648">
        <v>2.9434194983472701</v>
      </c>
      <c r="D1648">
        <v>2.9434194983472701</v>
      </c>
      <c r="E1648">
        <v>0.18352434153501501</v>
      </c>
      <c r="F1648">
        <v>3.12694383988228</v>
      </c>
      <c r="G1648">
        <f>IF(Table1[[#This Row],[average]]&lt;=0.005,0.005,Table1[[#This Row],[average]]+3*Table1[[#This Row],[std]])</f>
        <v>3.4939925229523152</v>
      </c>
    </row>
    <row r="1649" spans="1:7" hidden="1" x14ac:dyDescent="0.25">
      <c r="A1649" t="s">
        <v>692</v>
      </c>
      <c r="B1649" t="s">
        <v>21</v>
      </c>
      <c r="C1649">
        <v>0.17208295660161199</v>
      </c>
      <c r="D1649">
        <v>0</v>
      </c>
      <c r="E1649">
        <v>0.53517914896512098</v>
      </c>
      <c r="F1649">
        <v>3.1218401552355499</v>
      </c>
      <c r="G1649">
        <f>IF(Table1[[#This Row],[average]]&lt;=0.005,0.005,Table1[[#This Row],[average]]+3*Table1[[#This Row],[std]])</f>
        <v>1.7776204034969749</v>
      </c>
    </row>
    <row r="1650" spans="1:7" hidden="1" x14ac:dyDescent="0.25">
      <c r="A1650" t="s">
        <v>98</v>
      </c>
      <c r="B1650" t="s">
        <v>7</v>
      </c>
      <c r="C1650">
        <v>0</v>
      </c>
      <c r="D1650">
        <v>0</v>
      </c>
      <c r="E1650">
        <v>0</v>
      </c>
      <c r="F1650">
        <v>0</v>
      </c>
      <c r="G1650">
        <f>IF(Table1[[#This Row],[average]]&lt;=0.005,0.005,Table1[[#This Row],[average]]+3*Table1[[#This Row],[std]])</f>
        <v>5.0000000000000001E-3</v>
      </c>
    </row>
    <row r="1651" spans="1:7" hidden="1" x14ac:dyDescent="0.25">
      <c r="A1651" t="s">
        <v>98</v>
      </c>
      <c r="B1651" t="s">
        <v>8</v>
      </c>
      <c r="C1651">
        <v>0</v>
      </c>
      <c r="D1651">
        <v>0</v>
      </c>
      <c r="E1651">
        <v>0</v>
      </c>
      <c r="F1651">
        <v>0</v>
      </c>
      <c r="G1651">
        <f>IF(Table1[[#This Row],[average]]&lt;=0.005,0.005,Table1[[#This Row],[average]]+3*Table1[[#This Row],[std]])</f>
        <v>5.0000000000000001E-3</v>
      </c>
    </row>
    <row r="1652" spans="1:7" hidden="1" x14ac:dyDescent="0.25">
      <c r="A1652" t="s">
        <v>98</v>
      </c>
      <c r="B1652" t="s">
        <v>9</v>
      </c>
      <c r="C1652">
        <v>0</v>
      </c>
      <c r="D1652">
        <v>0</v>
      </c>
      <c r="E1652">
        <v>0</v>
      </c>
      <c r="F1652">
        <v>0</v>
      </c>
      <c r="G1652">
        <f>IF(Table1[[#This Row],[average]]&lt;=0.005,0.005,Table1[[#This Row],[average]]+3*Table1[[#This Row],[std]])</f>
        <v>5.0000000000000001E-3</v>
      </c>
    </row>
    <row r="1653" spans="1:7" hidden="1" x14ac:dyDescent="0.25">
      <c r="A1653" t="s">
        <v>98</v>
      </c>
      <c r="B1653" t="s">
        <v>10</v>
      </c>
      <c r="C1653">
        <v>0</v>
      </c>
      <c r="D1653">
        <v>0</v>
      </c>
      <c r="E1653">
        <v>0</v>
      </c>
      <c r="F1653">
        <v>0</v>
      </c>
      <c r="G1653">
        <f>IF(Table1[[#This Row],[average]]&lt;=0.005,0.005,Table1[[#This Row],[average]]+3*Table1[[#This Row],[std]])</f>
        <v>5.0000000000000001E-3</v>
      </c>
    </row>
    <row r="1654" spans="1:7" hidden="1" x14ac:dyDescent="0.25">
      <c r="A1654" t="s">
        <v>98</v>
      </c>
      <c r="B1654" t="s">
        <v>11</v>
      </c>
      <c r="C1654">
        <v>0</v>
      </c>
      <c r="D1654">
        <v>0</v>
      </c>
      <c r="E1654">
        <v>0</v>
      </c>
      <c r="F1654">
        <v>0</v>
      </c>
      <c r="G1654">
        <f>IF(Table1[[#This Row],[average]]&lt;=0.005,0.005,Table1[[#This Row],[average]]+3*Table1[[#This Row],[std]])</f>
        <v>5.0000000000000001E-3</v>
      </c>
    </row>
    <row r="1655" spans="1:7" hidden="1" x14ac:dyDescent="0.25">
      <c r="A1655" t="s">
        <v>98</v>
      </c>
      <c r="B1655" t="s">
        <v>12</v>
      </c>
      <c r="C1655">
        <v>0</v>
      </c>
      <c r="D1655">
        <v>0</v>
      </c>
      <c r="E1655">
        <v>0</v>
      </c>
      <c r="F1655">
        <v>0</v>
      </c>
      <c r="G1655">
        <f>IF(Table1[[#This Row],[average]]&lt;=0.005,0.005,Table1[[#This Row],[average]]+3*Table1[[#This Row],[std]])</f>
        <v>5.0000000000000001E-3</v>
      </c>
    </row>
    <row r="1656" spans="1:7" hidden="1" x14ac:dyDescent="0.25">
      <c r="A1656" t="s">
        <v>98</v>
      </c>
      <c r="B1656" t="s">
        <v>13</v>
      </c>
      <c r="C1656">
        <v>0</v>
      </c>
      <c r="D1656">
        <v>0</v>
      </c>
      <c r="E1656">
        <v>0</v>
      </c>
      <c r="F1656">
        <v>0</v>
      </c>
      <c r="G1656">
        <f>IF(Table1[[#This Row],[average]]&lt;=0.005,0.005,Table1[[#This Row],[average]]+3*Table1[[#This Row],[std]])</f>
        <v>5.0000000000000001E-3</v>
      </c>
    </row>
    <row r="1657" spans="1:7" hidden="1" x14ac:dyDescent="0.25">
      <c r="A1657" t="s">
        <v>98</v>
      </c>
      <c r="B1657" t="s">
        <v>14</v>
      </c>
      <c r="C1657">
        <v>0</v>
      </c>
      <c r="D1657">
        <v>0</v>
      </c>
      <c r="E1657">
        <v>0</v>
      </c>
      <c r="F1657">
        <v>0</v>
      </c>
      <c r="G1657">
        <f>IF(Table1[[#This Row],[average]]&lt;=0.005,0.005,Table1[[#This Row],[average]]+3*Table1[[#This Row],[std]])</f>
        <v>5.0000000000000001E-3</v>
      </c>
    </row>
    <row r="1658" spans="1:7" hidden="1" x14ac:dyDescent="0.25">
      <c r="A1658" t="s">
        <v>98</v>
      </c>
      <c r="B1658" t="s">
        <v>15</v>
      </c>
      <c r="C1658">
        <v>0</v>
      </c>
      <c r="D1658">
        <v>0</v>
      </c>
      <c r="E1658">
        <v>0</v>
      </c>
      <c r="F1658">
        <v>0</v>
      </c>
      <c r="G1658">
        <f>IF(Table1[[#This Row],[average]]&lt;=0.005,0.005,Table1[[#This Row],[average]]+3*Table1[[#This Row],[std]])</f>
        <v>5.0000000000000001E-3</v>
      </c>
    </row>
    <row r="1659" spans="1:7" hidden="1" x14ac:dyDescent="0.25">
      <c r="A1659" t="s">
        <v>98</v>
      </c>
      <c r="B1659" t="s">
        <v>35</v>
      </c>
      <c r="C1659">
        <v>0</v>
      </c>
      <c r="D1659">
        <v>0</v>
      </c>
      <c r="E1659">
        <v>0</v>
      </c>
      <c r="F1659">
        <v>0</v>
      </c>
      <c r="G1659">
        <f>IF(Table1[[#This Row],[average]]&lt;=0.005,0.005,Table1[[#This Row],[average]]+3*Table1[[#This Row],[std]])</f>
        <v>5.0000000000000001E-3</v>
      </c>
    </row>
    <row r="1660" spans="1:7" hidden="1" x14ac:dyDescent="0.25">
      <c r="A1660" t="s">
        <v>98</v>
      </c>
      <c r="B1660" t="s">
        <v>16</v>
      </c>
      <c r="C1660">
        <v>0</v>
      </c>
      <c r="D1660">
        <v>0</v>
      </c>
      <c r="E1660">
        <v>0</v>
      </c>
      <c r="F1660">
        <v>0</v>
      </c>
      <c r="G1660">
        <f>IF(Table1[[#This Row],[average]]&lt;=0.005,0.005,Table1[[#This Row],[average]]+3*Table1[[#This Row],[std]])</f>
        <v>5.0000000000000001E-3</v>
      </c>
    </row>
    <row r="1661" spans="1:7" hidden="1" x14ac:dyDescent="0.25">
      <c r="A1661" t="s">
        <v>98</v>
      </c>
      <c r="B1661" t="s">
        <v>17</v>
      </c>
      <c r="C1661">
        <v>0</v>
      </c>
      <c r="D1661">
        <v>0</v>
      </c>
      <c r="E1661">
        <v>0</v>
      </c>
      <c r="F1661">
        <v>0</v>
      </c>
      <c r="G1661">
        <f>IF(Table1[[#This Row],[average]]&lt;=0.005,0.005,Table1[[#This Row],[average]]+3*Table1[[#This Row],[std]])</f>
        <v>5.0000000000000001E-3</v>
      </c>
    </row>
    <row r="1662" spans="1:7" hidden="1" x14ac:dyDescent="0.25">
      <c r="A1662" t="s">
        <v>98</v>
      </c>
      <c r="B1662" t="s">
        <v>18</v>
      </c>
      <c r="C1662">
        <v>0</v>
      </c>
      <c r="D1662">
        <v>0</v>
      </c>
      <c r="E1662">
        <v>0</v>
      </c>
      <c r="F1662">
        <v>0</v>
      </c>
      <c r="G1662">
        <f>IF(Table1[[#This Row],[average]]&lt;=0.005,0.005,Table1[[#This Row],[average]]+3*Table1[[#This Row],[std]])</f>
        <v>5.0000000000000001E-3</v>
      </c>
    </row>
    <row r="1663" spans="1:7" hidden="1" x14ac:dyDescent="0.25">
      <c r="A1663" t="s">
        <v>98</v>
      </c>
      <c r="B1663" t="s">
        <v>19</v>
      </c>
      <c r="C1663">
        <v>0</v>
      </c>
      <c r="D1663">
        <v>0</v>
      </c>
      <c r="E1663">
        <v>0</v>
      </c>
      <c r="F1663">
        <v>0</v>
      </c>
      <c r="G1663">
        <f>IF(Table1[[#This Row],[average]]&lt;=0.005,0.005,Table1[[#This Row],[average]]+3*Table1[[#This Row],[std]])</f>
        <v>5.0000000000000001E-3</v>
      </c>
    </row>
    <row r="1664" spans="1:7" hidden="1" x14ac:dyDescent="0.25">
      <c r="A1664" t="s">
        <v>98</v>
      </c>
      <c r="B1664" t="s">
        <v>20</v>
      </c>
      <c r="C1664">
        <v>0</v>
      </c>
      <c r="D1664">
        <v>0</v>
      </c>
      <c r="E1664">
        <v>0</v>
      </c>
      <c r="F1664">
        <v>0</v>
      </c>
      <c r="G1664">
        <f>IF(Table1[[#This Row],[average]]&lt;=0.005,0.005,Table1[[#This Row],[average]]+3*Table1[[#This Row],[std]])</f>
        <v>5.0000000000000001E-3</v>
      </c>
    </row>
    <row r="1665" spans="1:7" hidden="1" x14ac:dyDescent="0.25">
      <c r="A1665" t="s">
        <v>98</v>
      </c>
      <c r="B1665" t="s">
        <v>21</v>
      </c>
      <c r="C1665">
        <v>0</v>
      </c>
      <c r="D1665">
        <v>0</v>
      </c>
      <c r="E1665">
        <v>0</v>
      </c>
      <c r="F1665">
        <v>0</v>
      </c>
      <c r="G1665">
        <f>IF(Table1[[#This Row],[average]]&lt;=0.005,0.005,Table1[[#This Row],[average]]+3*Table1[[#This Row],[std]])</f>
        <v>5.0000000000000001E-3</v>
      </c>
    </row>
    <row r="1666" spans="1:7" hidden="1" x14ac:dyDescent="0.25">
      <c r="A1666" t="s">
        <v>98</v>
      </c>
      <c r="B1666" t="s">
        <v>22</v>
      </c>
      <c r="C1666">
        <v>0</v>
      </c>
      <c r="D1666">
        <v>0</v>
      </c>
      <c r="E1666">
        <v>0</v>
      </c>
      <c r="F1666">
        <v>0</v>
      </c>
      <c r="G1666">
        <f>IF(Table1[[#This Row],[average]]&lt;=0.005,0.005,Table1[[#This Row],[average]]+3*Table1[[#This Row],[std]])</f>
        <v>5.0000000000000001E-3</v>
      </c>
    </row>
    <row r="1667" spans="1:7" hidden="1" x14ac:dyDescent="0.25">
      <c r="A1667" t="s">
        <v>98</v>
      </c>
      <c r="B1667" t="s">
        <v>24</v>
      </c>
      <c r="C1667">
        <v>0</v>
      </c>
      <c r="D1667">
        <v>0</v>
      </c>
      <c r="E1667">
        <v>0</v>
      </c>
      <c r="F1667">
        <v>0</v>
      </c>
      <c r="G1667">
        <f>IF(Table1[[#This Row],[average]]&lt;=0.005,0.005,Table1[[#This Row],[average]]+3*Table1[[#This Row],[std]])</f>
        <v>5.0000000000000001E-3</v>
      </c>
    </row>
    <row r="1668" spans="1:7" hidden="1" x14ac:dyDescent="0.25">
      <c r="A1668" t="s">
        <v>98</v>
      </c>
      <c r="B1668" t="s">
        <v>25</v>
      </c>
      <c r="C1668">
        <v>0</v>
      </c>
      <c r="D1668">
        <v>0</v>
      </c>
      <c r="E1668">
        <v>0</v>
      </c>
      <c r="F1668">
        <v>0</v>
      </c>
      <c r="G1668">
        <f>IF(Table1[[#This Row],[average]]&lt;=0.005,0.005,Table1[[#This Row],[average]]+3*Table1[[#This Row],[std]])</f>
        <v>5.0000000000000001E-3</v>
      </c>
    </row>
    <row r="1669" spans="1:7" hidden="1" x14ac:dyDescent="0.25">
      <c r="A1669" t="s">
        <v>98</v>
      </c>
      <c r="B1669" t="s">
        <v>26</v>
      </c>
      <c r="C1669">
        <v>0</v>
      </c>
      <c r="D1669">
        <v>0</v>
      </c>
      <c r="E1669">
        <v>0</v>
      </c>
      <c r="F1669">
        <v>0</v>
      </c>
      <c r="G1669">
        <f>IF(Table1[[#This Row],[average]]&lt;=0.005,0.005,Table1[[#This Row],[average]]+3*Table1[[#This Row],[std]])</f>
        <v>5.0000000000000001E-3</v>
      </c>
    </row>
    <row r="1670" spans="1:7" hidden="1" x14ac:dyDescent="0.25">
      <c r="A1670" t="s">
        <v>98</v>
      </c>
      <c r="B1670" t="s">
        <v>27</v>
      </c>
      <c r="C1670">
        <v>0</v>
      </c>
      <c r="D1670">
        <v>0</v>
      </c>
      <c r="E1670">
        <v>0</v>
      </c>
      <c r="F1670">
        <v>0</v>
      </c>
      <c r="G1670">
        <f>IF(Table1[[#This Row],[average]]&lt;=0.005,0.005,Table1[[#This Row],[average]]+3*Table1[[#This Row],[std]])</f>
        <v>5.0000000000000001E-3</v>
      </c>
    </row>
    <row r="1671" spans="1:7" hidden="1" x14ac:dyDescent="0.25">
      <c r="A1671" t="s">
        <v>98</v>
      </c>
      <c r="B1671" t="s">
        <v>28</v>
      </c>
      <c r="C1671">
        <v>0</v>
      </c>
      <c r="D1671">
        <v>0</v>
      </c>
      <c r="E1671">
        <v>0</v>
      </c>
      <c r="F1671">
        <v>0</v>
      </c>
      <c r="G1671">
        <f>IF(Table1[[#This Row],[average]]&lt;=0.005,0.005,Table1[[#This Row],[average]]+3*Table1[[#This Row],[std]])</f>
        <v>5.0000000000000001E-3</v>
      </c>
    </row>
    <row r="1672" spans="1:7" hidden="1" x14ac:dyDescent="0.25">
      <c r="A1672" t="s">
        <v>98</v>
      </c>
      <c r="B1672" t="s">
        <v>29</v>
      </c>
      <c r="C1672">
        <v>0</v>
      </c>
      <c r="D1672">
        <v>0</v>
      </c>
      <c r="E1672">
        <v>0</v>
      </c>
      <c r="F1672">
        <v>0</v>
      </c>
      <c r="G1672">
        <f>IF(Table1[[#This Row],[average]]&lt;=0.005,0.005,Table1[[#This Row],[average]]+3*Table1[[#This Row],[std]])</f>
        <v>5.0000000000000001E-3</v>
      </c>
    </row>
    <row r="1673" spans="1:7" hidden="1" x14ac:dyDescent="0.25">
      <c r="A1673" t="s">
        <v>98</v>
      </c>
      <c r="B1673" t="s">
        <v>30</v>
      </c>
      <c r="C1673">
        <v>0</v>
      </c>
      <c r="D1673">
        <v>0</v>
      </c>
      <c r="E1673">
        <v>0</v>
      </c>
      <c r="F1673">
        <v>0</v>
      </c>
      <c r="G1673">
        <f>IF(Table1[[#This Row],[average]]&lt;=0.005,0.005,Table1[[#This Row],[average]]+3*Table1[[#This Row],[std]])</f>
        <v>5.0000000000000001E-3</v>
      </c>
    </row>
    <row r="1674" spans="1:7" hidden="1" x14ac:dyDescent="0.25">
      <c r="A1674" t="s">
        <v>348</v>
      </c>
      <c r="B1674" t="s">
        <v>8</v>
      </c>
      <c r="C1674">
        <v>4.5909781625428699E-2</v>
      </c>
      <c r="D1674">
        <v>1.97720519614384E-2</v>
      </c>
      <c r="E1674">
        <v>0.27066786761262901</v>
      </c>
      <c r="F1674">
        <v>3.1205414622877701</v>
      </c>
      <c r="G1674">
        <f>IF(Table1[[#This Row],[average]]&lt;=0.005,0.005,Table1[[#This Row],[average]]+3*Table1[[#This Row],[std]])</f>
        <v>0.85791338446331566</v>
      </c>
    </row>
    <row r="1675" spans="1:7" hidden="1" x14ac:dyDescent="0.25">
      <c r="A1675" t="s">
        <v>99</v>
      </c>
      <c r="B1675" t="s">
        <v>7</v>
      </c>
      <c r="C1675">
        <v>0</v>
      </c>
      <c r="D1675">
        <v>0</v>
      </c>
      <c r="E1675">
        <v>0</v>
      </c>
      <c r="F1675">
        <v>0</v>
      </c>
      <c r="G1675">
        <f>IF(Table1[[#This Row],[average]]&lt;=0.005,0.005,Table1[[#This Row],[average]]+3*Table1[[#This Row],[std]])</f>
        <v>5.0000000000000001E-3</v>
      </c>
    </row>
    <row r="1676" spans="1:7" hidden="1" x14ac:dyDescent="0.25">
      <c r="A1676" t="s">
        <v>99</v>
      </c>
      <c r="B1676" t="s">
        <v>8</v>
      </c>
      <c r="C1676">
        <v>0</v>
      </c>
      <c r="D1676">
        <v>0</v>
      </c>
      <c r="E1676">
        <v>0</v>
      </c>
      <c r="F1676">
        <v>0</v>
      </c>
      <c r="G1676">
        <f>IF(Table1[[#This Row],[average]]&lt;=0.005,0.005,Table1[[#This Row],[average]]+3*Table1[[#This Row],[std]])</f>
        <v>5.0000000000000001E-3</v>
      </c>
    </row>
    <row r="1677" spans="1:7" hidden="1" x14ac:dyDescent="0.25">
      <c r="A1677" t="s">
        <v>99</v>
      </c>
      <c r="B1677" t="s">
        <v>9</v>
      </c>
      <c r="C1677">
        <v>0</v>
      </c>
      <c r="D1677">
        <v>0</v>
      </c>
      <c r="E1677">
        <v>0</v>
      </c>
      <c r="F1677">
        <v>0</v>
      </c>
      <c r="G1677">
        <f>IF(Table1[[#This Row],[average]]&lt;=0.005,0.005,Table1[[#This Row],[average]]+3*Table1[[#This Row],[std]])</f>
        <v>5.0000000000000001E-3</v>
      </c>
    </row>
    <row r="1678" spans="1:7" hidden="1" x14ac:dyDescent="0.25">
      <c r="A1678" t="s">
        <v>99</v>
      </c>
      <c r="B1678" t="s">
        <v>10</v>
      </c>
      <c r="C1678">
        <v>0</v>
      </c>
      <c r="D1678">
        <v>0</v>
      </c>
      <c r="E1678">
        <v>0</v>
      </c>
      <c r="F1678">
        <v>0</v>
      </c>
      <c r="G1678">
        <f>IF(Table1[[#This Row],[average]]&lt;=0.005,0.005,Table1[[#This Row],[average]]+3*Table1[[#This Row],[std]])</f>
        <v>5.0000000000000001E-3</v>
      </c>
    </row>
    <row r="1679" spans="1:7" hidden="1" x14ac:dyDescent="0.25">
      <c r="A1679" t="s">
        <v>99</v>
      </c>
      <c r="B1679" t="s">
        <v>11</v>
      </c>
      <c r="C1679">
        <v>0</v>
      </c>
      <c r="D1679">
        <v>0</v>
      </c>
      <c r="E1679">
        <v>0</v>
      </c>
      <c r="F1679">
        <v>0</v>
      </c>
      <c r="G1679">
        <f>IF(Table1[[#This Row],[average]]&lt;=0.005,0.005,Table1[[#This Row],[average]]+3*Table1[[#This Row],[std]])</f>
        <v>5.0000000000000001E-3</v>
      </c>
    </row>
    <row r="1680" spans="1:7" hidden="1" x14ac:dyDescent="0.25">
      <c r="A1680" t="s">
        <v>99</v>
      </c>
      <c r="B1680" t="s">
        <v>12</v>
      </c>
      <c r="C1680">
        <v>0</v>
      </c>
      <c r="D1680">
        <v>0</v>
      </c>
      <c r="E1680">
        <v>0</v>
      </c>
      <c r="F1680">
        <v>0</v>
      </c>
      <c r="G1680">
        <f>IF(Table1[[#This Row],[average]]&lt;=0.005,0.005,Table1[[#This Row],[average]]+3*Table1[[#This Row],[std]])</f>
        <v>5.0000000000000001E-3</v>
      </c>
    </row>
    <row r="1681" spans="1:7" hidden="1" x14ac:dyDescent="0.25">
      <c r="A1681" t="s">
        <v>99</v>
      </c>
      <c r="B1681" t="s">
        <v>13</v>
      </c>
      <c r="C1681">
        <v>0</v>
      </c>
      <c r="D1681">
        <v>0</v>
      </c>
      <c r="E1681">
        <v>0</v>
      </c>
      <c r="F1681">
        <v>0</v>
      </c>
      <c r="G1681">
        <f>IF(Table1[[#This Row],[average]]&lt;=0.005,0.005,Table1[[#This Row],[average]]+3*Table1[[#This Row],[std]])</f>
        <v>5.0000000000000001E-3</v>
      </c>
    </row>
    <row r="1682" spans="1:7" hidden="1" x14ac:dyDescent="0.25">
      <c r="A1682" t="s">
        <v>99</v>
      </c>
      <c r="B1682" t="s">
        <v>14</v>
      </c>
      <c r="C1682">
        <v>0</v>
      </c>
      <c r="D1682">
        <v>0</v>
      </c>
      <c r="E1682">
        <v>0</v>
      </c>
      <c r="F1682">
        <v>0</v>
      </c>
      <c r="G1682">
        <f>IF(Table1[[#This Row],[average]]&lt;=0.005,0.005,Table1[[#This Row],[average]]+3*Table1[[#This Row],[std]])</f>
        <v>5.0000000000000001E-3</v>
      </c>
    </row>
    <row r="1683" spans="1:7" hidden="1" x14ac:dyDescent="0.25">
      <c r="A1683" t="s">
        <v>99</v>
      </c>
      <c r="B1683" t="s">
        <v>15</v>
      </c>
      <c r="C1683">
        <v>0</v>
      </c>
      <c r="D1683">
        <v>0</v>
      </c>
      <c r="E1683">
        <v>0</v>
      </c>
      <c r="F1683">
        <v>0</v>
      </c>
      <c r="G1683">
        <f>IF(Table1[[#This Row],[average]]&lt;=0.005,0.005,Table1[[#This Row],[average]]+3*Table1[[#This Row],[std]])</f>
        <v>5.0000000000000001E-3</v>
      </c>
    </row>
    <row r="1684" spans="1:7" hidden="1" x14ac:dyDescent="0.25">
      <c r="A1684" t="s">
        <v>99</v>
      </c>
      <c r="B1684" t="s">
        <v>35</v>
      </c>
      <c r="C1684">
        <v>0</v>
      </c>
      <c r="D1684">
        <v>0</v>
      </c>
      <c r="E1684">
        <v>0</v>
      </c>
      <c r="F1684">
        <v>0</v>
      </c>
      <c r="G1684">
        <f>IF(Table1[[#This Row],[average]]&lt;=0.005,0.005,Table1[[#This Row],[average]]+3*Table1[[#This Row],[std]])</f>
        <v>5.0000000000000001E-3</v>
      </c>
    </row>
    <row r="1685" spans="1:7" hidden="1" x14ac:dyDescent="0.25">
      <c r="A1685" t="s">
        <v>99</v>
      </c>
      <c r="B1685" t="s">
        <v>16</v>
      </c>
      <c r="C1685">
        <v>0</v>
      </c>
      <c r="D1685">
        <v>0</v>
      </c>
      <c r="E1685">
        <v>0</v>
      </c>
      <c r="F1685">
        <v>0</v>
      </c>
      <c r="G1685">
        <f>IF(Table1[[#This Row],[average]]&lt;=0.005,0.005,Table1[[#This Row],[average]]+3*Table1[[#This Row],[std]])</f>
        <v>5.0000000000000001E-3</v>
      </c>
    </row>
    <row r="1686" spans="1:7" hidden="1" x14ac:dyDescent="0.25">
      <c r="A1686" t="s">
        <v>99</v>
      </c>
      <c r="B1686" t="s">
        <v>17</v>
      </c>
      <c r="C1686">
        <v>0</v>
      </c>
      <c r="D1686">
        <v>0</v>
      </c>
      <c r="E1686">
        <v>0</v>
      </c>
      <c r="F1686">
        <v>0</v>
      </c>
      <c r="G1686">
        <f>IF(Table1[[#This Row],[average]]&lt;=0.005,0.005,Table1[[#This Row],[average]]+3*Table1[[#This Row],[std]])</f>
        <v>5.0000000000000001E-3</v>
      </c>
    </row>
    <row r="1687" spans="1:7" hidden="1" x14ac:dyDescent="0.25">
      <c r="A1687" t="s">
        <v>99</v>
      </c>
      <c r="B1687" t="s">
        <v>18</v>
      </c>
      <c r="C1687">
        <v>0</v>
      </c>
      <c r="D1687">
        <v>0</v>
      </c>
      <c r="E1687">
        <v>0</v>
      </c>
      <c r="F1687">
        <v>0</v>
      </c>
      <c r="G1687">
        <f>IF(Table1[[#This Row],[average]]&lt;=0.005,0.005,Table1[[#This Row],[average]]+3*Table1[[#This Row],[std]])</f>
        <v>5.0000000000000001E-3</v>
      </c>
    </row>
    <row r="1688" spans="1:7" hidden="1" x14ac:dyDescent="0.25">
      <c r="A1688" t="s">
        <v>99</v>
      </c>
      <c r="B1688" t="s">
        <v>19</v>
      </c>
      <c r="C1688">
        <v>0</v>
      </c>
      <c r="D1688">
        <v>0</v>
      </c>
      <c r="E1688">
        <v>0</v>
      </c>
      <c r="F1688">
        <v>0</v>
      </c>
      <c r="G1688">
        <f>IF(Table1[[#This Row],[average]]&lt;=0.005,0.005,Table1[[#This Row],[average]]+3*Table1[[#This Row],[std]])</f>
        <v>5.0000000000000001E-3</v>
      </c>
    </row>
    <row r="1689" spans="1:7" hidden="1" x14ac:dyDescent="0.25">
      <c r="A1689" t="s">
        <v>99</v>
      </c>
      <c r="B1689" t="s">
        <v>20</v>
      </c>
      <c r="C1689">
        <v>0</v>
      </c>
      <c r="D1689">
        <v>0</v>
      </c>
      <c r="E1689">
        <v>0</v>
      </c>
      <c r="F1689">
        <v>0</v>
      </c>
      <c r="G1689">
        <f>IF(Table1[[#This Row],[average]]&lt;=0.005,0.005,Table1[[#This Row],[average]]+3*Table1[[#This Row],[std]])</f>
        <v>5.0000000000000001E-3</v>
      </c>
    </row>
    <row r="1690" spans="1:7" hidden="1" x14ac:dyDescent="0.25">
      <c r="A1690" t="s">
        <v>99</v>
      </c>
      <c r="B1690" t="s">
        <v>21</v>
      </c>
      <c r="C1690">
        <v>0</v>
      </c>
      <c r="D1690">
        <v>0</v>
      </c>
      <c r="E1690">
        <v>0</v>
      </c>
      <c r="F1690">
        <v>0</v>
      </c>
      <c r="G1690">
        <f>IF(Table1[[#This Row],[average]]&lt;=0.005,0.005,Table1[[#This Row],[average]]+3*Table1[[#This Row],[std]])</f>
        <v>5.0000000000000001E-3</v>
      </c>
    </row>
    <row r="1691" spans="1:7" hidden="1" x14ac:dyDescent="0.25">
      <c r="A1691" t="s">
        <v>99</v>
      </c>
      <c r="B1691" t="s">
        <v>22</v>
      </c>
      <c r="C1691">
        <v>0</v>
      </c>
      <c r="D1691">
        <v>0</v>
      </c>
      <c r="E1691">
        <v>0</v>
      </c>
      <c r="F1691">
        <v>0</v>
      </c>
      <c r="G1691">
        <f>IF(Table1[[#This Row],[average]]&lt;=0.005,0.005,Table1[[#This Row],[average]]+3*Table1[[#This Row],[std]])</f>
        <v>5.0000000000000001E-3</v>
      </c>
    </row>
    <row r="1692" spans="1:7" hidden="1" x14ac:dyDescent="0.25">
      <c r="A1692" t="s">
        <v>99</v>
      </c>
      <c r="B1692" t="s">
        <v>24</v>
      </c>
      <c r="C1692">
        <v>1.16071016060129</v>
      </c>
      <c r="D1692">
        <v>0</v>
      </c>
      <c r="E1692">
        <v>16.373831784518</v>
      </c>
      <c r="F1692">
        <v>232.14203212025799</v>
      </c>
      <c r="G1692">
        <f>IF(Table1[[#This Row],[average]]&lt;=0.005,0.005,Table1[[#This Row],[average]]+3*Table1[[#This Row],[std]])</f>
        <v>50.282205514155287</v>
      </c>
    </row>
    <row r="1693" spans="1:7" hidden="1" x14ac:dyDescent="0.25">
      <c r="A1693" t="s">
        <v>99</v>
      </c>
      <c r="B1693" t="s">
        <v>25</v>
      </c>
      <c r="C1693">
        <v>0</v>
      </c>
      <c r="D1693">
        <v>0</v>
      </c>
      <c r="E1693">
        <v>0</v>
      </c>
      <c r="F1693">
        <v>0</v>
      </c>
      <c r="G1693">
        <f>IF(Table1[[#This Row],[average]]&lt;=0.005,0.005,Table1[[#This Row],[average]]+3*Table1[[#This Row],[std]])</f>
        <v>5.0000000000000001E-3</v>
      </c>
    </row>
    <row r="1694" spans="1:7" hidden="1" x14ac:dyDescent="0.25">
      <c r="A1694" t="s">
        <v>99</v>
      </c>
      <c r="B1694" t="s">
        <v>26</v>
      </c>
      <c r="C1694">
        <v>0</v>
      </c>
      <c r="D1694">
        <v>0</v>
      </c>
      <c r="E1694">
        <v>0</v>
      </c>
      <c r="F1694">
        <v>0</v>
      </c>
      <c r="G1694">
        <f>IF(Table1[[#This Row],[average]]&lt;=0.005,0.005,Table1[[#This Row],[average]]+3*Table1[[#This Row],[std]])</f>
        <v>5.0000000000000001E-3</v>
      </c>
    </row>
    <row r="1695" spans="1:7" hidden="1" x14ac:dyDescent="0.25">
      <c r="A1695" t="s">
        <v>99</v>
      </c>
      <c r="B1695" t="s">
        <v>27</v>
      </c>
      <c r="C1695">
        <v>0</v>
      </c>
      <c r="D1695">
        <v>0</v>
      </c>
      <c r="E1695">
        <v>0</v>
      </c>
      <c r="F1695">
        <v>0</v>
      </c>
      <c r="G1695">
        <f>IF(Table1[[#This Row],[average]]&lt;=0.005,0.005,Table1[[#This Row],[average]]+3*Table1[[#This Row],[std]])</f>
        <v>5.0000000000000001E-3</v>
      </c>
    </row>
    <row r="1696" spans="1:7" hidden="1" x14ac:dyDescent="0.25">
      <c r="A1696" t="s">
        <v>99</v>
      </c>
      <c r="B1696" t="s">
        <v>28</v>
      </c>
      <c r="C1696">
        <v>0</v>
      </c>
      <c r="D1696">
        <v>0</v>
      </c>
      <c r="E1696">
        <v>0</v>
      </c>
      <c r="F1696">
        <v>0</v>
      </c>
      <c r="G1696">
        <f>IF(Table1[[#This Row],[average]]&lt;=0.005,0.005,Table1[[#This Row],[average]]+3*Table1[[#This Row],[std]])</f>
        <v>5.0000000000000001E-3</v>
      </c>
    </row>
    <row r="1697" spans="1:7" hidden="1" x14ac:dyDescent="0.25">
      <c r="A1697" t="s">
        <v>99</v>
      </c>
      <c r="B1697" t="s">
        <v>29</v>
      </c>
      <c r="C1697">
        <v>0</v>
      </c>
      <c r="D1697">
        <v>0</v>
      </c>
      <c r="E1697">
        <v>0</v>
      </c>
      <c r="F1697">
        <v>0</v>
      </c>
      <c r="G1697">
        <f>IF(Table1[[#This Row],[average]]&lt;=0.005,0.005,Table1[[#This Row],[average]]+3*Table1[[#This Row],[std]])</f>
        <v>5.0000000000000001E-3</v>
      </c>
    </row>
    <row r="1698" spans="1:7" hidden="1" x14ac:dyDescent="0.25">
      <c r="A1698" t="s">
        <v>99</v>
      </c>
      <c r="B1698" t="s">
        <v>30</v>
      </c>
      <c r="C1698">
        <v>0</v>
      </c>
      <c r="D1698">
        <v>0</v>
      </c>
      <c r="E1698">
        <v>0</v>
      </c>
      <c r="F1698">
        <v>0</v>
      </c>
      <c r="G1698">
        <f>IF(Table1[[#This Row],[average]]&lt;=0.005,0.005,Table1[[#This Row],[average]]+3*Table1[[#This Row],[std]])</f>
        <v>5.0000000000000001E-3</v>
      </c>
    </row>
    <row r="1699" spans="1:7" hidden="1" x14ac:dyDescent="0.25">
      <c r="A1699" t="s">
        <v>257</v>
      </c>
      <c r="B1699" t="s">
        <v>18</v>
      </c>
      <c r="C1699">
        <v>0.30637248002761203</v>
      </c>
      <c r="D1699">
        <v>0.30151134457776302</v>
      </c>
      <c r="E1699">
        <v>0.22570562580450901</v>
      </c>
      <c r="F1699">
        <v>3.1181544740348599</v>
      </c>
      <c r="G1699">
        <f>IF(Table1[[#This Row],[average]]&lt;=0.005,0.005,Table1[[#This Row],[average]]+3*Table1[[#This Row],[std]])</f>
        <v>0.98348935744113897</v>
      </c>
    </row>
    <row r="1700" spans="1:7" hidden="1" x14ac:dyDescent="0.25">
      <c r="A1700" t="s">
        <v>100</v>
      </c>
      <c r="B1700" t="s">
        <v>7</v>
      </c>
      <c r="C1700">
        <v>0</v>
      </c>
      <c r="D1700">
        <v>0</v>
      </c>
      <c r="E1700">
        <v>0</v>
      </c>
      <c r="F1700">
        <v>0</v>
      </c>
      <c r="G1700">
        <f>IF(Table1[[#This Row],[average]]&lt;=0.005,0.005,Table1[[#This Row],[average]]+3*Table1[[#This Row],[std]])</f>
        <v>5.0000000000000001E-3</v>
      </c>
    </row>
    <row r="1701" spans="1:7" hidden="1" x14ac:dyDescent="0.25">
      <c r="A1701" t="s">
        <v>100</v>
      </c>
      <c r="B1701" t="s">
        <v>8</v>
      </c>
      <c r="C1701">
        <v>0</v>
      </c>
      <c r="D1701">
        <v>0</v>
      </c>
      <c r="E1701">
        <v>0</v>
      </c>
      <c r="F1701">
        <v>0</v>
      </c>
      <c r="G1701">
        <f>IF(Table1[[#This Row],[average]]&lt;=0.005,0.005,Table1[[#This Row],[average]]+3*Table1[[#This Row],[std]])</f>
        <v>5.0000000000000001E-3</v>
      </c>
    </row>
    <row r="1702" spans="1:7" hidden="1" x14ac:dyDescent="0.25">
      <c r="A1702" t="s">
        <v>100</v>
      </c>
      <c r="B1702" t="s">
        <v>9</v>
      </c>
      <c r="C1702">
        <v>0</v>
      </c>
      <c r="D1702">
        <v>0</v>
      </c>
      <c r="E1702">
        <v>0</v>
      </c>
      <c r="F1702">
        <v>0</v>
      </c>
      <c r="G1702">
        <f>IF(Table1[[#This Row],[average]]&lt;=0.005,0.005,Table1[[#This Row],[average]]+3*Table1[[#This Row],[std]])</f>
        <v>5.0000000000000001E-3</v>
      </c>
    </row>
    <row r="1703" spans="1:7" hidden="1" x14ac:dyDescent="0.25">
      <c r="A1703" t="s">
        <v>100</v>
      </c>
      <c r="B1703" t="s">
        <v>10</v>
      </c>
      <c r="C1703">
        <v>0</v>
      </c>
      <c r="D1703">
        <v>0</v>
      </c>
      <c r="E1703">
        <v>0</v>
      </c>
      <c r="F1703">
        <v>0</v>
      </c>
      <c r="G1703">
        <f>IF(Table1[[#This Row],[average]]&lt;=0.005,0.005,Table1[[#This Row],[average]]+3*Table1[[#This Row],[std]])</f>
        <v>5.0000000000000001E-3</v>
      </c>
    </row>
    <row r="1704" spans="1:7" hidden="1" x14ac:dyDescent="0.25">
      <c r="A1704" t="s">
        <v>100</v>
      </c>
      <c r="B1704" t="s">
        <v>11</v>
      </c>
      <c r="C1704">
        <v>0</v>
      </c>
      <c r="D1704">
        <v>0</v>
      </c>
      <c r="E1704">
        <v>0</v>
      </c>
      <c r="F1704">
        <v>0</v>
      </c>
      <c r="G1704">
        <f>IF(Table1[[#This Row],[average]]&lt;=0.005,0.005,Table1[[#This Row],[average]]+3*Table1[[#This Row],[std]])</f>
        <v>5.0000000000000001E-3</v>
      </c>
    </row>
    <row r="1705" spans="1:7" hidden="1" x14ac:dyDescent="0.25">
      <c r="A1705" t="s">
        <v>100</v>
      </c>
      <c r="B1705" t="s">
        <v>12</v>
      </c>
      <c r="C1705">
        <v>0</v>
      </c>
      <c r="D1705">
        <v>0</v>
      </c>
      <c r="E1705">
        <v>0</v>
      </c>
      <c r="F1705">
        <v>0</v>
      </c>
      <c r="G1705">
        <f>IF(Table1[[#This Row],[average]]&lt;=0.005,0.005,Table1[[#This Row],[average]]+3*Table1[[#This Row],[std]])</f>
        <v>5.0000000000000001E-3</v>
      </c>
    </row>
    <row r="1706" spans="1:7" hidden="1" x14ac:dyDescent="0.25">
      <c r="A1706" t="s">
        <v>100</v>
      </c>
      <c r="B1706" t="s">
        <v>13</v>
      </c>
      <c r="C1706">
        <v>0</v>
      </c>
      <c r="D1706">
        <v>0</v>
      </c>
      <c r="E1706">
        <v>0</v>
      </c>
      <c r="F1706">
        <v>0</v>
      </c>
      <c r="G1706">
        <f>IF(Table1[[#This Row],[average]]&lt;=0.005,0.005,Table1[[#This Row],[average]]+3*Table1[[#This Row],[std]])</f>
        <v>5.0000000000000001E-3</v>
      </c>
    </row>
    <row r="1707" spans="1:7" hidden="1" x14ac:dyDescent="0.25">
      <c r="A1707" t="s">
        <v>100</v>
      </c>
      <c r="B1707" t="s">
        <v>14</v>
      </c>
      <c r="C1707">
        <v>0</v>
      </c>
      <c r="D1707">
        <v>0</v>
      </c>
      <c r="E1707">
        <v>0</v>
      </c>
      <c r="F1707">
        <v>0</v>
      </c>
      <c r="G1707">
        <f>IF(Table1[[#This Row],[average]]&lt;=0.005,0.005,Table1[[#This Row],[average]]+3*Table1[[#This Row],[std]])</f>
        <v>5.0000000000000001E-3</v>
      </c>
    </row>
    <row r="1708" spans="1:7" hidden="1" x14ac:dyDescent="0.25">
      <c r="A1708" t="s">
        <v>100</v>
      </c>
      <c r="B1708" t="s">
        <v>15</v>
      </c>
      <c r="C1708">
        <v>0</v>
      </c>
      <c r="D1708">
        <v>0</v>
      </c>
      <c r="E1708">
        <v>0</v>
      </c>
      <c r="F1708">
        <v>0</v>
      </c>
      <c r="G1708">
        <f>IF(Table1[[#This Row],[average]]&lt;=0.005,0.005,Table1[[#This Row],[average]]+3*Table1[[#This Row],[std]])</f>
        <v>5.0000000000000001E-3</v>
      </c>
    </row>
    <row r="1709" spans="1:7" hidden="1" x14ac:dyDescent="0.25">
      <c r="A1709" t="s">
        <v>100</v>
      </c>
      <c r="B1709" t="s">
        <v>35</v>
      </c>
      <c r="C1709">
        <v>0</v>
      </c>
      <c r="D1709">
        <v>0</v>
      </c>
      <c r="E1709">
        <v>0</v>
      </c>
      <c r="F1709">
        <v>0</v>
      </c>
      <c r="G1709">
        <f>IF(Table1[[#This Row],[average]]&lt;=0.005,0.005,Table1[[#This Row],[average]]+3*Table1[[#This Row],[std]])</f>
        <v>5.0000000000000001E-3</v>
      </c>
    </row>
    <row r="1710" spans="1:7" hidden="1" x14ac:dyDescent="0.25">
      <c r="A1710" t="s">
        <v>100</v>
      </c>
      <c r="B1710" t="s">
        <v>16</v>
      </c>
      <c r="C1710">
        <v>0</v>
      </c>
      <c r="D1710">
        <v>0</v>
      </c>
      <c r="E1710">
        <v>0</v>
      </c>
      <c r="F1710">
        <v>0</v>
      </c>
      <c r="G1710">
        <f>IF(Table1[[#This Row],[average]]&lt;=0.005,0.005,Table1[[#This Row],[average]]+3*Table1[[#This Row],[std]])</f>
        <v>5.0000000000000001E-3</v>
      </c>
    </row>
    <row r="1711" spans="1:7" hidden="1" x14ac:dyDescent="0.25">
      <c r="A1711" t="s">
        <v>100</v>
      </c>
      <c r="B1711" t="s">
        <v>17</v>
      </c>
      <c r="C1711">
        <v>0</v>
      </c>
      <c r="D1711">
        <v>0</v>
      </c>
      <c r="E1711">
        <v>0</v>
      </c>
      <c r="F1711">
        <v>0</v>
      </c>
      <c r="G1711">
        <f>IF(Table1[[#This Row],[average]]&lt;=0.005,0.005,Table1[[#This Row],[average]]+3*Table1[[#This Row],[std]])</f>
        <v>5.0000000000000001E-3</v>
      </c>
    </row>
    <row r="1712" spans="1:7" hidden="1" x14ac:dyDescent="0.25">
      <c r="A1712" t="s">
        <v>100</v>
      </c>
      <c r="B1712" t="s">
        <v>18</v>
      </c>
      <c r="C1712">
        <v>0</v>
      </c>
      <c r="D1712">
        <v>0</v>
      </c>
      <c r="E1712">
        <v>0</v>
      </c>
      <c r="F1712">
        <v>0</v>
      </c>
      <c r="G1712">
        <f>IF(Table1[[#This Row],[average]]&lt;=0.005,0.005,Table1[[#This Row],[average]]+3*Table1[[#This Row],[std]])</f>
        <v>5.0000000000000001E-3</v>
      </c>
    </row>
    <row r="1713" spans="1:7" hidden="1" x14ac:dyDescent="0.25">
      <c r="A1713" t="s">
        <v>100</v>
      </c>
      <c r="B1713" t="s">
        <v>19</v>
      </c>
      <c r="C1713">
        <v>0</v>
      </c>
      <c r="D1713">
        <v>0</v>
      </c>
      <c r="E1713">
        <v>0</v>
      </c>
      <c r="F1713">
        <v>0</v>
      </c>
      <c r="G1713">
        <f>IF(Table1[[#This Row],[average]]&lt;=0.005,0.005,Table1[[#This Row],[average]]+3*Table1[[#This Row],[std]])</f>
        <v>5.0000000000000001E-3</v>
      </c>
    </row>
    <row r="1714" spans="1:7" hidden="1" x14ac:dyDescent="0.25">
      <c r="A1714" t="s">
        <v>100</v>
      </c>
      <c r="B1714" t="s">
        <v>20</v>
      </c>
      <c r="C1714">
        <v>0</v>
      </c>
      <c r="D1714">
        <v>0</v>
      </c>
      <c r="E1714">
        <v>0</v>
      </c>
      <c r="F1714">
        <v>0</v>
      </c>
      <c r="G1714">
        <f>IF(Table1[[#This Row],[average]]&lt;=0.005,0.005,Table1[[#This Row],[average]]+3*Table1[[#This Row],[std]])</f>
        <v>5.0000000000000001E-3</v>
      </c>
    </row>
    <row r="1715" spans="1:7" hidden="1" x14ac:dyDescent="0.25">
      <c r="A1715" t="s">
        <v>100</v>
      </c>
      <c r="B1715" t="s">
        <v>21</v>
      </c>
      <c r="C1715">
        <v>0</v>
      </c>
      <c r="D1715">
        <v>0</v>
      </c>
      <c r="E1715">
        <v>0</v>
      </c>
      <c r="F1715">
        <v>0</v>
      </c>
      <c r="G1715">
        <f>IF(Table1[[#This Row],[average]]&lt;=0.005,0.005,Table1[[#This Row],[average]]+3*Table1[[#This Row],[std]])</f>
        <v>5.0000000000000001E-3</v>
      </c>
    </row>
    <row r="1716" spans="1:7" hidden="1" x14ac:dyDescent="0.25">
      <c r="A1716" t="s">
        <v>100</v>
      </c>
      <c r="B1716" t="s">
        <v>22</v>
      </c>
      <c r="C1716">
        <v>0</v>
      </c>
      <c r="D1716">
        <v>0</v>
      </c>
      <c r="E1716">
        <v>0</v>
      </c>
      <c r="F1716">
        <v>0</v>
      </c>
      <c r="G1716">
        <f>IF(Table1[[#This Row],[average]]&lt;=0.005,0.005,Table1[[#This Row],[average]]+3*Table1[[#This Row],[std]])</f>
        <v>5.0000000000000001E-3</v>
      </c>
    </row>
    <row r="1717" spans="1:7" hidden="1" x14ac:dyDescent="0.25">
      <c r="A1717" t="s">
        <v>100</v>
      </c>
      <c r="B1717" t="s">
        <v>24</v>
      </c>
      <c r="C1717">
        <v>0</v>
      </c>
      <c r="D1717">
        <v>0</v>
      </c>
      <c r="E1717">
        <v>0</v>
      </c>
      <c r="F1717">
        <v>0</v>
      </c>
      <c r="G1717">
        <f>IF(Table1[[#This Row],[average]]&lt;=0.005,0.005,Table1[[#This Row],[average]]+3*Table1[[#This Row],[std]])</f>
        <v>5.0000000000000001E-3</v>
      </c>
    </row>
    <row r="1718" spans="1:7" hidden="1" x14ac:dyDescent="0.25">
      <c r="A1718" t="s">
        <v>100</v>
      </c>
      <c r="B1718" t="s">
        <v>25</v>
      </c>
      <c r="C1718">
        <v>0</v>
      </c>
      <c r="D1718">
        <v>0</v>
      </c>
      <c r="E1718">
        <v>0</v>
      </c>
      <c r="F1718">
        <v>0</v>
      </c>
      <c r="G1718">
        <f>IF(Table1[[#This Row],[average]]&lt;=0.005,0.005,Table1[[#This Row],[average]]+3*Table1[[#This Row],[std]])</f>
        <v>5.0000000000000001E-3</v>
      </c>
    </row>
    <row r="1719" spans="1:7" hidden="1" x14ac:dyDescent="0.25">
      <c r="A1719" t="s">
        <v>100</v>
      </c>
      <c r="B1719" t="s">
        <v>26</v>
      </c>
      <c r="C1719">
        <v>0</v>
      </c>
      <c r="D1719">
        <v>0</v>
      </c>
      <c r="E1719">
        <v>0</v>
      </c>
      <c r="F1719">
        <v>0</v>
      </c>
      <c r="G1719">
        <f>IF(Table1[[#This Row],[average]]&lt;=0.005,0.005,Table1[[#This Row],[average]]+3*Table1[[#This Row],[std]])</f>
        <v>5.0000000000000001E-3</v>
      </c>
    </row>
    <row r="1720" spans="1:7" hidden="1" x14ac:dyDescent="0.25">
      <c r="A1720" t="s">
        <v>100</v>
      </c>
      <c r="B1720" t="s">
        <v>27</v>
      </c>
      <c r="C1720">
        <v>0</v>
      </c>
      <c r="D1720">
        <v>0</v>
      </c>
      <c r="E1720">
        <v>0</v>
      </c>
      <c r="F1720">
        <v>0</v>
      </c>
      <c r="G1720">
        <f>IF(Table1[[#This Row],[average]]&lt;=0.005,0.005,Table1[[#This Row],[average]]+3*Table1[[#This Row],[std]])</f>
        <v>5.0000000000000001E-3</v>
      </c>
    </row>
    <row r="1721" spans="1:7" hidden="1" x14ac:dyDescent="0.25">
      <c r="A1721" t="s">
        <v>100</v>
      </c>
      <c r="B1721" t="s">
        <v>28</v>
      </c>
      <c r="C1721">
        <v>0</v>
      </c>
      <c r="D1721">
        <v>0</v>
      </c>
      <c r="E1721">
        <v>0</v>
      </c>
      <c r="F1721">
        <v>0</v>
      </c>
      <c r="G1721">
        <f>IF(Table1[[#This Row],[average]]&lt;=0.005,0.005,Table1[[#This Row],[average]]+3*Table1[[#This Row],[std]])</f>
        <v>5.0000000000000001E-3</v>
      </c>
    </row>
    <row r="1722" spans="1:7" hidden="1" x14ac:dyDescent="0.25">
      <c r="A1722" t="s">
        <v>100</v>
      </c>
      <c r="B1722" t="s">
        <v>29</v>
      </c>
      <c r="C1722">
        <v>0</v>
      </c>
      <c r="D1722">
        <v>0</v>
      </c>
      <c r="E1722">
        <v>0</v>
      </c>
      <c r="F1722">
        <v>0</v>
      </c>
      <c r="G1722">
        <f>IF(Table1[[#This Row],[average]]&lt;=0.005,0.005,Table1[[#This Row],[average]]+3*Table1[[#This Row],[std]])</f>
        <v>5.0000000000000001E-3</v>
      </c>
    </row>
    <row r="1723" spans="1:7" hidden="1" x14ac:dyDescent="0.25">
      <c r="A1723" t="s">
        <v>100</v>
      </c>
      <c r="B1723" t="s">
        <v>30</v>
      </c>
      <c r="C1723">
        <v>0</v>
      </c>
      <c r="D1723">
        <v>0</v>
      </c>
      <c r="E1723">
        <v>0</v>
      </c>
      <c r="F1723">
        <v>0</v>
      </c>
      <c r="G1723">
        <f>IF(Table1[[#This Row],[average]]&lt;=0.005,0.005,Table1[[#This Row],[average]]+3*Table1[[#This Row],[std]])</f>
        <v>5.0000000000000001E-3</v>
      </c>
    </row>
    <row r="1724" spans="1:7" hidden="1" x14ac:dyDescent="0.25">
      <c r="A1724" t="s">
        <v>687</v>
      </c>
      <c r="B1724" t="s">
        <v>27</v>
      </c>
      <c r="C1724">
        <v>4.8817101483628701E-2</v>
      </c>
      <c r="D1724">
        <v>0</v>
      </c>
      <c r="E1724">
        <v>0.26221221361630098</v>
      </c>
      <c r="F1724">
        <v>3.11775475893183</v>
      </c>
      <c r="G1724">
        <f>IF(Table1[[#This Row],[average]]&lt;=0.005,0.005,Table1[[#This Row],[average]]+3*Table1[[#This Row],[std]])</f>
        <v>0.83545374233253167</v>
      </c>
    </row>
    <row r="1725" spans="1:7" hidden="1" x14ac:dyDescent="0.25">
      <c r="A1725" t="s">
        <v>101</v>
      </c>
      <c r="B1725" t="s">
        <v>7</v>
      </c>
      <c r="C1725">
        <v>0</v>
      </c>
      <c r="D1725">
        <v>0</v>
      </c>
      <c r="E1725">
        <v>0</v>
      </c>
      <c r="F1725">
        <v>0</v>
      </c>
      <c r="G1725">
        <f>IF(Table1[[#This Row],[average]]&lt;=0.005,0.005,Table1[[#This Row],[average]]+3*Table1[[#This Row],[std]])</f>
        <v>5.0000000000000001E-3</v>
      </c>
    </row>
    <row r="1726" spans="1:7" hidden="1" x14ac:dyDescent="0.25">
      <c r="A1726" t="s">
        <v>101</v>
      </c>
      <c r="B1726" t="s">
        <v>8</v>
      </c>
      <c r="C1726">
        <v>0</v>
      </c>
      <c r="D1726">
        <v>0</v>
      </c>
      <c r="E1726">
        <v>0</v>
      </c>
      <c r="F1726">
        <v>0</v>
      </c>
      <c r="G1726">
        <f>IF(Table1[[#This Row],[average]]&lt;=0.005,0.005,Table1[[#This Row],[average]]+3*Table1[[#This Row],[std]])</f>
        <v>5.0000000000000001E-3</v>
      </c>
    </row>
    <row r="1727" spans="1:7" hidden="1" x14ac:dyDescent="0.25">
      <c r="A1727" t="s">
        <v>101</v>
      </c>
      <c r="B1727" t="s">
        <v>9</v>
      </c>
      <c r="C1727">
        <v>0</v>
      </c>
      <c r="D1727">
        <v>0</v>
      </c>
      <c r="E1727">
        <v>0</v>
      </c>
      <c r="F1727">
        <v>0</v>
      </c>
      <c r="G1727">
        <f>IF(Table1[[#This Row],[average]]&lt;=0.005,0.005,Table1[[#This Row],[average]]+3*Table1[[#This Row],[std]])</f>
        <v>5.0000000000000001E-3</v>
      </c>
    </row>
    <row r="1728" spans="1:7" hidden="1" x14ac:dyDescent="0.25">
      <c r="A1728" t="s">
        <v>101</v>
      </c>
      <c r="B1728" t="s">
        <v>10</v>
      </c>
      <c r="C1728">
        <v>0</v>
      </c>
      <c r="D1728">
        <v>0</v>
      </c>
      <c r="E1728">
        <v>0</v>
      </c>
      <c r="F1728">
        <v>0</v>
      </c>
      <c r="G1728">
        <f>IF(Table1[[#This Row],[average]]&lt;=0.005,0.005,Table1[[#This Row],[average]]+3*Table1[[#This Row],[std]])</f>
        <v>5.0000000000000001E-3</v>
      </c>
    </row>
    <row r="1729" spans="1:7" hidden="1" x14ac:dyDescent="0.25">
      <c r="A1729" t="s">
        <v>101</v>
      </c>
      <c r="B1729" t="s">
        <v>11</v>
      </c>
      <c r="C1729">
        <v>0</v>
      </c>
      <c r="D1729">
        <v>0</v>
      </c>
      <c r="E1729">
        <v>0</v>
      </c>
      <c r="F1729">
        <v>0</v>
      </c>
      <c r="G1729">
        <f>IF(Table1[[#This Row],[average]]&lt;=0.005,0.005,Table1[[#This Row],[average]]+3*Table1[[#This Row],[std]])</f>
        <v>5.0000000000000001E-3</v>
      </c>
    </row>
    <row r="1730" spans="1:7" hidden="1" x14ac:dyDescent="0.25">
      <c r="A1730" t="s">
        <v>101</v>
      </c>
      <c r="B1730" t="s">
        <v>12</v>
      </c>
      <c r="C1730">
        <v>0</v>
      </c>
      <c r="D1730">
        <v>0</v>
      </c>
      <c r="E1730">
        <v>0</v>
      </c>
      <c r="F1730">
        <v>0</v>
      </c>
      <c r="G1730">
        <f>IF(Table1[[#This Row],[average]]&lt;=0.005,0.005,Table1[[#This Row],[average]]+3*Table1[[#This Row],[std]])</f>
        <v>5.0000000000000001E-3</v>
      </c>
    </row>
    <row r="1731" spans="1:7" hidden="1" x14ac:dyDescent="0.25">
      <c r="A1731" t="s">
        <v>101</v>
      </c>
      <c r="B1731" t="s">
        <v>13</v>
      </c>
      <c r="C1731">
        <v>0</v>
      </c>
      <c r="D1731">
        <v>0</v>
      </c>
      <c r="E1731">
        <v>0</v>
      </c>
      <c r="F1731">
        <v>0</v>
      </c>
      <c r="G1731">
        <f>IF(Table1[[#This Row],[average]]&lt;=0.005,0.005,Table1[[#This Row],[average]]+3*Table1[[#This Row],[std]])</f>
        <v>5.0000000000000001E-3</v>
      </c>
    </row>
    <row r="1732" spans="1:7" hidden="1" x14ac:dyDescent="0.25">
      <c r="A1732" t="s">
        <v>101</v>
      </c>
      <c r="B1732" t="s">
        <v>14</v>
      </c>
      <c r="C1732">
        <v>0</v>
      </c>
      <c r="D1732">
        <v>0</v>
      </c>
      <c r="E1732">
        <v>0</v>
      </c>
      <c r="F1732">
        <v>0</v>
      </c>
      <c r="G1732">
        <f>IF(Table1[[#This Row],[average]]&lt;=0.005,0.005,Table1[[#This Row],[average]]+3*Table1[[#This Row],[std]])</f>
        <v>5.0000000000000001E-3</v>
      </c>
    </row>
    <row r="1733" spans="1:7" hidden="1" x14ac:dyDescent="0.25">
      <c r="A1733" t="s">
        <v>101</v>
      </c>
      <c r="B1733" t="s">
        <v>15</v>
      </c>
      <c r="C1733">
        <v>0</v>
      </c>
      <c r="D1733">
        <v>0</v>
      </c>
      <c r="E1733">
        <v>0</v>
      </c>
      <c r="F1733">
        <v>0</v>
      </c>
      <c r="G1733">
        <f>IF(Table1[[#This Row],[average]]&lt;=0.005,0.005,Table1[[#This Row],[average]]+3*Table1[[#This Row],[std]])</f>
        <v>5.0000000000000001E-3</v>
      </c>
    </row>
    <row r="1734" spans="1:7" hidden="1" x14ac:dyDescent="0.25">
      <c r="A1734" t="s">
        <v>101</v>
      </c>
      <c r="B1734" t="s">
        <v>35</v>
      </c>
      <c r="C1734">
        <v>0</v>
      </c>
      <c r="D1734">
        <v>0</v>
      </c>
      <c r="E1734">
        <v>0</v>
      </c>
      <c r="F1734">
        <v>0</v>
      </c>
      <c r="G1734">
        <f>IF(Table1[[#This Row],[average]]&lt;=0.005,0.005,Table1[[#This Row],[average]]+3*Table1[[#This Row],[std]])</f>
        <v>5.0000000000000001E-3</v>
      </c>
    </row>
    <row r="1735" spans="1:7" hidden="1" x14ac:dyDescent="0.25">
      <c r="A1735" t="s">
        <v>101</v>
      </c>
      <c r="B1735" t="s">
        <v>16</v>
      </c>
      <c r="C1735">
        <v>0</v>
      </c>
      <c r="D1735">
        <v>0</v>
      </c>
      <c r="E1735">
        <v>0</v>
      </c>
      <c r="F1735">
        <v>0</v>
      </c>
      <c r="G1735">
        <f>IF(Table1[[#This Row],[average]]&lt;=0.005,0.005,Table1[[#This Row],[average]]+3*Table1[[#This Row],[std]])</f>
        <v>5.0000000000000001E-3</v>
      </c>
    </row>
    <row r="1736" spans="1:7" hidden="1" x14ac:dyDescent="0.25">
      <c r="A1736" t="s">
        <v>101</v>
      </c>
      <c r="B1736" t="s">
        <v>17</v>
      </c>
      <c r="C1736">
        <v>0</v>
      </c>
      <c r="D1736">
        <v>0</v>
      </c>
      <c r="E1736">
        <v>0</v>
      </c>
      <c r="F1736">
        <v>0</v>
      </c>
      <c r="G1736">
        <f>IF(Table1[[#This Row],[average]]&lt;=0.005,0.005,Table1[[#This Row],[average]]+3*Table1[[#This Row],[std]])</f>
        <v>5.0000000000000001E-3</v>
      </c>
    </row>
    <row r="1737" spans="1:7" hidden="1" x14ac:dyDescent="0.25">
      <c r="A1737" t="s">
        <v>101</v>
      </c>
      <c r="B1737" t="s">
        <v>18</v>
      </c>
      <c r="C1737">
        <v>0</v>
      </c>
      <c r="D1737">
        <v>0</v>
      </c>
      <c r="E1737">
        <v>0</v>
      </c>
      <c r="F1737">
        <v>0</v>
      </c>
      <c r="G1737">
        <f>IF(Table1[[#This Row],[average]]&lt;=0.005,0.005,Table1[[#This Row],[average]]+3*Table1[[#This Row],[std]])</f>
        <v>5.0000000000000001E-3</v>
      </c>
    </row>
    <row r="1738" spans="1:7" hidden="1" x14ac:dyDescent="0.25">
      <c r="A1738" t="s">
        <v>101</v>
      </c>
      <c r="B1738" t="s">
        <v>19</v>
      </c>
      <c r="C1738">
        <v>0</v>
      </c>
      <c r="D1738">
        <v>0</v>
      </c>
      <c r="E1738">
        <v>0</v>
      </c>
      <c r="F1738">
        <v>0</v>
      </c>
      <c r="G1738">
        <f>IF(Table1[[#This Row],[average]]&lt;=0.005,0.005,Table1[[#This Row],[average]]+3*Table1[[#This Row],[std]])</f>
        <v>5.0000000000000001E-3</v>
      </c>
    </row>
    <row r="1739" spans="1:7" hidden="1" x14ac:dyDescent="0.25">
      <c r="A1739" t="s">
        <v>101</v>
      </c>
      <c r="B1739" t="s">
        <v>20</v>
      </c>
      <c r="C1739">
        <v>0</v>
      </c>
      <c r="D1739">
        <v>0</v>
      </c>
      <c r="E1739">
        <v>0</v>
      </c>
      <c r="F1739">
        <v>0</v>
      </c>
      <c r="G1739">
        <f>IF(Table1[[#This Row],[average]]&lt;=0.005,0.005,Table1[[#This Row],[average]]+3*Table1[[#This Row],[std]])</f>
        <v>5.0000000000000001E-3</v>
      </c>
    </row>
    <row r="1740" spans="1:7" hidden="1" x14ac:dyDescent="0.25">
      <c r="A1740" t="s">
        <v>101</v>
      </c>
      <c r="B1740" t="s">
        <v>21</v>
      </c>
      <c r="C1740">
        <v>0</v>
      </c>
      <c r="D1740">
        <v>0</v>
      </c>
      <c r="E1740">
        <v>0</v>
      </c>
      <c r="F1740">
        <v>0</v>
      </c>
      <c r="G1740">
        <f>IF(Table1[[#This Row],[average]]&lt;=0.005,0.005,Table1[[#This Row],[average]]+3*Table1[[#This Row],[std]])</f>
        <v>5.0000000000000001E-3</v>
      </c>
    </row>
    <row r="1741" spans="1:7" hidden="1" x14ac:dyDescent="0.25">
      <c r="A1741" t="s">
        <v>101</v>
      </c>
      <c r="B1741" t="s">
        <v>22</v>
      </c>
      <c r="C1741">
        <v>0</v>
      </c>
      <c r="D1741">
        <v>0</v>
      </c>
      <c r="E1741">
        <v>0</v>
      </c>
      <c r="F1741">
        <v>0</v>
      </c>
      <c r="G1741">
        <f>IF(Table1[[#This Row],[average]]&lt;=0.005,0.005,Table1[[#This Row],[average]]+3*Table1[[#This Row],[std]])</f>
        <v>5.0000000000000001E-3</v>
      </c>
    </row>
    <row r="1742" spans="1:7" hidden="1" x14ac:dyDescent="0.25">
      <c r="A1742" t="s">
        <v>101</v>
      </c>
      <c r="B1742" t="s">
        <v>24</v>
      </c>
      <c r="C1742">
        <v>0</v>
      </c>
      <c r="D1742">
        <v>0</v>
      </c>
      <c r="E1742">
        <v>0</v>
      </c>
      <c r="F1742">
        <v>0</v>
      </c>
      <c r="G1742">
        <f>IF(Table1[[#This Row],[average]]&lt;=0.005,0.005,Table1[[#This Row],[average]]+3*Table1[[#This Row],[std]])</f>
        <v>5.0000000000000001E-3</v>
      </c>
    </row>
    <row r="1743" spans="1:7" hidden="1" x14ac:dyDescent="0.25">
      <c r="A1743" t="s">
        <v>101</v>
      </c>
      <c r="B1743" t="s">
        <v>25</v>
      </c>
      <c r="C1743">
        <v>0</v>
      </c>
      <c r="D1743">
        <v>0</v>
      </c>
      <c r="E1743">
        <v>0</v>
      </c>
      <c r="F1743">
        <v>0</v>
      </c>
      <c r="G1743">
        <f>IF(Table1[[#This Row],[average]]&lt;=0.005,0.005,Table1[[#This Row],[average]]+3*Table1[[#This Row],[std]])</f>
        <v>5.0000000000000001E-3</v>
      </c>
    </row>
    <row r="1744" spans="1:7" hidden="1" x14ac:dyDescent="0.25">
      <c r="A1744" t="s">
        <v>101</v>
      </c>
      <c r="B1744" t="s">
        <v>26</v>
      </c>
      <c r="C1744">
        <v>0</v>
      </c>
      <c r="D1744">
        <v>0</v>
      </c>
      <c r="E1744">
        <v>0</v>
      </c>
      <c r="F1744">
        <v>0</v>
      </c>
      <c r="G1744">
        <f>IF(Table1[[#This Row],[average]]&lt;=0.005,0.005,Table1[[#This Row],[average]]+3*Table1[[#This Row],[std]])</f>
        <v>5.0000000000000001E-3</v>
      </c>
    </row>
    <row r="1745" spans="1:7" hidden="1" x14ac:dyDescent="0.25">
      <c r="A1745" t="s">
        <v>101</v>
      </c>
      <c r="B1745" t="s">
        <v>27</v>
      </c>
      <c r="C1745">
        <v>0</v>
      </c>
      <c r="D1745">
        <v>0</v>
      </c>
      <c r="E1745">
        <v>0</v>
      </c>
      <c r="F1745">
        <v>0</v>
      </c>
      <c r="G1745">
        <f>IF(Table1[[#This Row],[average]]&lt;=0.005,0.005,Table1[[#This Row],[average]]+3*Table1[[#This Row],[std]])</f>
        <v>5.0000000000000001E-3</v>
      </c>
    </row>
    <row r="1746" spans="1:7" hidden="1" x14ac:dyDescent="0.25">
      <c r="A1746" t="s">
        <v>101</v>
      </c>
      <c r="B1746" t="s">
        <v>28</v>
      </c>
      <c r="C1746">
        <v>0</v>
      </c>
      <c r="D1746">
        <v>0</v>
      </c>
      <c r="E1746">
        <v>0</v>
      </c>
      <c r="F1746">
        <v>0</v>
      </c>
      <c r="G1746">
        <f>IF(Table1[[#This Row],[average]]&lt;=0.005,0.005,Table1[[#This Row],[average]]+3*Table1[[#This Row],[std]])</f>
        <v>5.0000000000000001E-3</v>
      </c>
    </row>
    <row r="1747" spans="1:7" hidden="1" x14ac:dyDescent="0.25">
      <c r="A1747" t="s">
        <v>101</v>
      </c>
      <c r="B1747" t="s">
        <v>29</v>
      </c>
      <c r="C1747">
        <v>0</v>
      </c>
      <c r="D1747">
        <v>0</v>
      </c>
      <c r="E1747">
        <v>0</v>
      </c>
      <c r="F1747">
        <v>0</v>
      </c>
      <c r="G1747">
        <f>IF(Table1[[#This Row],[average]]&lt;=0.005,0.005,Table1[[#This Row],[average]]+3*Table1[[#This Row],[std]])</f>
        <v>5.0000000000000001E-3</v>
      </c>
    </row>
    <row r="1748" spans="1:7" hidden="1" x14ac:dyDescent="0.25">
      <c r="A1748" t="s">
        <v>101</v>
      </c>
      <c r="B1748" t="s">
        <v>30</v>
      </c>
      <c r="C1748">
        <v>0</v>
      </c>
      <c r="D1748">
        <v>0</v>
      </c>
      <c r="E1748">
        <v>0</v>
      </c>
      <c r="F1748">
        <v>0</v>
      </c>
      <c r="G1748">
        <f>IF(Table1[[#This Row],[average]]&lt;=0.005,0.005,Table1[[#This Row],[average]]+3*Table1[[#This Row],[std]])</f>
        <v>5.0000000000000001E-3</v>
      </c>
    </row>
    <row r="1749" spans="1:7" hidden="1" x14ac:dyDescent="0.25">
      <c r="A1749" t="s">
        <v>454</v>
      </c>
      <c r="B1749" t="s">
        <v>25</v>
      </c>
      <c r="C1749">
        <v>0.304165635289676</v>
      </c>
      <c r="D1749">
        <v>0</v>
      </c>
      <c r="E1749">
        <v>0.69878198287524496</v>
      </c>
      <c r="F1749">
        <v>3.1173097969836601</v>
      </c>
      <c r="G1749">
        <f>IF(Table1[[#This Row],[average]]&lt;=0.005,0.005,Table1[[#This Row],[average]]+3*Table1[[#This Row],[std]])</f>
        <v>2.400511583915411</v>
      </c>
    </row>
    <row r="1750" spans="1:7" hidden="1" x14ac:dyDescent="0.25">
      <c r="A1750" t="s">
        <v>102</v>
      </c>
      <c r="B1750" t="s">
        <v>7</v>
      </c>
      <c r="C1750">
        <v>0</v>
      </c>
      <c r="D1750">
        <v>0</v>
      </c>
      <c r="E1750">
        <v>0</v>
      </c>
      <c r="F1750">
        <v>0</v>
      </c>
      <c r="G1750">
        <f>IF(Table1[[#This Row],[average]]&lt;=0.005,0.005,Table1[[#This Row],[average]]+3*Table1[[#This Row],[std]])</f>
        <v>5.0000000000000001E-3</v>
      </c>
    </row>
    <row r="1751" spans="1:7" hidden="1" x14ac:dyDescent="0.25">
      <c r="A1751" t="s">
        <v>102</v>
      </c>
      <c r="B1751" t="s">
        <v>8</v>
      </c>
      <c r="C1751">
        <v>0</v>
      </c>
      <c r="D1751">
        <v>0</v>
      </c>
      <c r="E1751">
        <v>0</v>
      </c>
      <c r="F1751">
        <v>0</v>
      </c>
      <c r="G1751">
        <f>IF(Table1[[#This Row],[average]]&lt;=0.005,0.005,Table1[[#This Row],[average]]+3*Table1[[#This Row],[std]])</f>
        <v>5.0000000000000001E-3</v>
      </c>
    </row>
    <row r="1752" spans="1:7" hidden="1" x14ac:dyDescent="0.25">
      <c r="A1752" t="s">
        <v>102</v>
      </c>
      <c r="B1752" t="s">
        <v>9</v>
      </c>
      <c r="C1752">
        <v>0</v>
      </c>
      <c r="D1752">
        <v>0</v>
      </c>
      <c r="E1752">
        <v>0</v>
      </c>
      <c r="F1752">
        <v>0</v>
      </c>
      <c r="G1752">
        <f>IF(Table1[[#This Row],[average]]&lt;=0.005,0.005,Table1[[#This Row],[average]]+3*Table1[[#This Row],[std]])</f>
        <v>5.0000000000000001E-3</v>
      </c>
    </row>
    <row r="1753" spans="1:7" hidden="1" x14ac:dyDescent="0.25">
      <c r="A1753" t="s">
        <v>102</v>
      </c>
      <c r="B1753" t="s">
        <v>10</v>
      </c>
      <c r="C1753">
        <v>0</v>
      </c>
      <c r="D1753">
        <v>0</v>
      </c>
      <c r="E1753">
        <v>0</v>
      </c>
      <c r="F1753">
        <v>0</v>
      </c>
      <c r="G1753">
        <f>IF(Table1[[#This Row],[average]]&lt;=0.005,0.005,Table1[[#This Row],[average]]+3*Table1[[#This Row],[std]])</f>
        <v>5.0000000000000001E-3</v>
      </c>
    </row>
    <row r="1754" spans="1:7" hidden="1" x14ac:dyDescent="0.25">
      <c r="A1754" t="s">
        <v>102</v>
      </c>
      <c r="B1754" t="s">
        <v>11</v>
      </c>
      <c r="C1754">
        <v>0</v>
      </c>
      <c r="D1754">
        <v>0</v>
      </c>
      <c r="E1754">
        <v>0</v>
      </c>
      <c r="F1754">
        <v>0</v>
      </c>
      <c r="G1754">
        <f>IF(Table1[[#This Row],[average]]&lt;=0.005,0.005,Table1[[#This Row],[average]]+3*Table1[[#This Row],[std]])</f>
        <v>5.0000000000000001E-3</v>
      </c>
    </row>
    <row r="1755" spans="1:7" hidden="1" x14ac:dyDescent="0.25">
      <c r="A1755" t="s">
        <v>102</v>
      </c>
      <c r="B1755" t="s">
        <v>12</v>
      </c>
      <c r="C1755">
        <v>0</v>
      </c>
      <c r="D1755">
        <v>0</v>
      </c>
      <c r="E1755">
        <v>0</v>
      </c>
      <c r="F1755">
        <v>0</v>
      </c>
      <c r="G1755">
        <f>IF(Table1[[#This Row],[average]]&lt;=0.005,0.005,Table1[[#This Row],[average]]+3*Table1[[#This Row],[std]])</f>
        <v>5.0000000000000001E-3</v>
      </c>
    </row>
    <row r="1756" spans="1:7" hidden="1" x14ac:dyDescent="0.25">
      <c r="A1756" t="s">
        <v>102</v>
      </c>
      <c r="B1756" t="s">
        <v>13</v>
      </c>
      <c r="C1756">
        <v>0</v>
      </c>
      <c r="D1756">
        <v>0</v>
      </c>
      <c r="E1756">
        <v>0</v>
      </c>
      <c r="F1756">
        <v>0</v>
      </c>
      <c r="G1756">
        <f>IF(Table1[[#This Row],[average]]&lt;=0.005,0.005,Table1[[#This Row],[average]]+3*Table1[[#This Row],[std]])</f>
        <v>5.0000000000000001E-3</v>
      </c>
    </row>
    <row r="1757" spans="1:7" hidden="1" x14ac:dyDescent="0.25">
      <c r="A1757" t="s">
        <v>102</v>
      </c>
      <c r="B1757" t="s">
        <v>14</v>
      </c>
      <c r="C1757">
        <v>0</v>
      </c>
      <c r="D1757">
        <v>0</v>
      </c>
      <c r="E1757">
        <v>0</v>
      </c>
      <c r="F1757">
        <v>0</v>
      </c>
      <c r="G1757">
        <f>IF(Table1[[#This Row],[average]]&lt;=0.005,0.005,Table1[[#This Row],[average]]+3*Table1[[#This Row],[std]])</f>
        <v>5.0000000000000001E-3</v>
      </c>
    </row>
    <row r="1758" spans="1:7" hidden="1" x14ac:dyDescent="0.25">
      <c r="A1758" t="s">
        <v>102</v>
      </c>
      <c r="B1758" t="s">
        <v>15</v>
      </c>
      <c r="C1758">
        <v>0</v>
      </c>
      <c r="D1758">
        <v>0</v>
      </c>
      <c r="E1758">
        <v>0</v>
      </c>
      <c r="F1758">
        <v>0</v>
      </c>
      <c r="G1758">
        <f>IF(Table1[[#This Row],[average]]&lt;=0.005,0.005,Table1[[#This Row],[average]]+3*Table1[[#This Row],[std]])</f>
        <v>5.0000000000000001E-3</v>
      </c>
    </row>
    <row r="1759" spans="1:7" hidden="1" x14ac:dyDescent="0.25">
      <c r="A1759" t="s">
        <v>102</v>
      </c>
      <c r="B1759" t="s">
        <v>35</v>
      </c>
      <c r="C1759">
        <v>0</v>
      </c>
      <c r="D1759">
        <v>0</v>
      </c>
      <c r="E1759">
        <v>0</v>
      </c>
      <c r="F1759">
        <v>0</v>
      </c>
      <c r="G1759">
        <f>IF(Table1[[#This Row],[average]]&lt;=0.005,0.005,Table1[[#This Row],[average]]+3*Table1[[#This Row],[std]])</f>
        <v>5.0000000000000001E-3</v>
      </c>
    </row>
    <row r="1760" spans="1:7" hidden="1" x14ac:dyDescent="0.25">
      <c r="A1760" t="s">
        <v>102</v>
      </c>
      <c r="B1760" t="s">
        <v>16</v>
      </c>
      <c r="C1760">
        <v>0</v>
      </c>
      <c r="D1760">
        <v>0</v>
      </c>
      <c r="E1760">
        <v>0</v>
      </c>
      <c r="F1760">
        <v>0</v>
      </c>
      <c r="G1760">
        <f>IF(Table1[[#This Row],[average]]&lt;=0.005,0.005,Table1[[#This Row],[average]]+3*Table1[[#This Row],[std]])</f>
        <v>5.0000000000000001E-3</v>
      </c>
    </row>
    <row r="1761" spans="1:7" hidden="1" x14ac:dyDescent="0.25">
      <c r="A1761" t="s">
        <v>102</v>
      </c>
      <c r="B1761" t="s">
        <v>17</v>
      </c>
      <c r="C1761">
        <v>0</v>
      </c>
      <c r="D1761">
        <v>0</v>
      </c>
      <c r="E1761">
        <v>0</v>
      </c>
      <c r="F1761">
        <v>0</v>
      </c>
      <c r="G1761">
        <f>IF(Table1[[#This Row],[average]]&lt;=0.005,0.005,Table1[[#This Row],[average]]+3*Table1[[#This Row],[std]])</f>
        <v>5.0000000000000001E-3</v>
      </c>
    </row>
    <row r="1762" spans="1:7" hidden="1" x14ac:dyDescent="0.25">
      <c r="A1762" t="s">
        <v>102</v>
      </c>
      <c r="B1762" t="s">
        <v>18</v>
      </c>
      <c r="C1762">
        <v>0</v>
      </c>
      <c r="D1762">
        <v>0</v>
      </c>
      <c r="E1762">
        <v>0</v>
      </c>
      <c r="F1762">
        <v>0</v>
      </c>
      <c r="G1762">
        <f>IF(Table1[[#This Row],[average]]&lt;=0.005,0.005,Table1[[#This Row],[average]]+3*Table1[[#This Row],[std]])</f>
        <v>5.0000000000000001E-3</v>
      </c>
    </row>
    <row r="1763" spans="1:7" hidden="1" x14ac:dyDescent="0.25">
      <c r="A1763" t="s">
        <v>102</v>
      </c>
      <c r="B1763" t="s">
        <v>19</v>
      </c>
      <c r="C1763">
        <v>0</v>
      </c>
      <c r="D1763">
        <v>0</v>
      </c>
      <c r="E1763">
        <v>0</v>
      </c>
      <c r="F1763">
        <v>0</v>
      </c>
      <c r="G1763">
        <f>IF(Table1[[#This Row],[average]]&lt;=0.005,0.005,Table1[[#This Row],[average]]+3*Table1[[#This Row],[std]])</f>
        <v>5.0000000000000001E-3</v>
      </c>
    </row>
    <row r="1764" spans="1:7" hidden="1" x14ac:dyDescent="0.25">
      <c r="A1764" t="s">
        <v>102</v>
      </c>
      <c r="B1764" t="s">
        <v>20</v>
      </c>
      <c r="C1764">
        <v>0</v>
      </c>
      <c r="D1764">
        <v>0</v>
      </c>
      <c r="E1764">
        <v>0</v>
      </c>
      <c r="F1764">
        <v>0</v>
      </c>
      <c r="G1764">
        <f>IF(Table1[[#This Row],[average]]&lt;=0.005,0.005,Table1[[#This Row],[average]]+3*Table1[[#This Row],[std]])</f>
        <v>5.0000000000000001E-3</v>
      </c>
    </row>
    <row r="1765" spans="1:7" hidden="1" x14ac:dyDescent="0.25">
      <c r="A1765" t="s">
        <v>102</v>
      </c>
      <c r="B1765" t="s">
        <v>21</v>
      </c>
      <c r="C1765">
        <v>0</v>
      </c>
      <c r="D1765">
        <v>0</v>
      </c>
      <c r="E1765">
        <v>0</v>
      </c>
      <c r="F1765">
        <v>0</v>
      </c>
      <c r="G1765">
        <f>IF(Table1[[#This Row],[average]]&lt;=0.005,0.005,Table1[[#This Row],[average]]+3*Table1[[#This Row],[std]])</f>
        <v>5.0000000000000001E-3</v>
      </c>
    </row>
    <row r="1766" spans="1:7" hidden="1" x14ac:dyDescent="0.25">
      <c r="A1766" t="s">
        <v>102</v>
      </c>
      <c r="B1766" t="s">
        <v>22</v>
      </c>
      <c r="C1766">
        <v>0</v>
      </c>
      <c r="D1766">
        <v>0</v>
      </c>
      <c r="E1766">
        <v>0</v>
      </c>
      <c r="F1766">
        <v>0</v>
      </c>
      <c r="G1766">
        <f>IF(Table1[[#This Row],[average]]&lt;=0.005,0.005,Table1[[#This Row],[average]]+3*Table1[[#This Row],[std]])</f>
        <v>5.0000000000000001E-3</v>
      </c>
    </row>
    <row r="1767" spans="1:7" hidden="1" x14ac:dyDescent="0.25">
      <c r="A1767" t="s">
        <v>102</v>
      </c>
      <c r="B1767" t="s">
        <v>24</v>
      </c>
      <c r="C1767">
        <v>0</v>
      </c>
      <c r="D1767">
        <v>0</v>
      </c>
      <c r="E1767">
        <v>0</v>
      </c>
      <c r="F1767">
        <v>0</v>
      </c>
      <c r="G1767">
        <f>IF(Table1[[#This Row],[average]]&lt;=0.005,0.005,Table1[[#This Row],[average]]+3*Table1[[#This Row],[std]])</f>
        <v>5.0000000000000001E-3</v>
      </c>
    </row>
    <row r="1768" spans="1:7" hidden="1" x14ac:dyDescent="0.25">
      <c r="A1768" t="s">
        <v>102</v>
      </c>
      <c r="B1768" t="s">
        <v>25</v>
      </c>
      <c r="C1768">
        <v>0</v>
      </c>
      <c r="D1768">
        <v>0</v>
      </c>
      <c r="E1768">
        <v>0</v>
      </c>
      <c r="F1768">
        <v>0</v>
      </c>
      <c r="G1768">
        <f>IF(Table1[[#This Row],[average]]&lt;=0.005,0.005,Table1[[#This Row],[average]]+3*Table1[[#This Row],[std]])</f>
        <v>5.0000000000000001E-3</v>
      </c>
    </row>
    <row r="1769" spans="1:7" hidden="1" x14ac:dyDescent="0.25">
      <c r="A1769" t="s">
        <v>102</v>
      </c>
      <c r="B1769" t="s">
        <v>26</v>
      </c>
      <c r="C1769">
        <v>0</v>
      </c>
      <c r="D1769">
        <v>0</v>
      </c>
      <c r="E1769">
        <v>0</v>
      </c>
      <c r="F1769">
        <v>0</v>
      </c>
      <c r="G1769">
        <f>IF(Table1[[#This Row],[average]]&lt;=0.005,0.005,Table1[[#This Row],[average]]+3*Table1[[#This Row],[std]])</f>
        <v>5.0000000000000001E-3</v>
      </c>
    </row>
    <row r="1770" spans="1:7" hidden="1" x14ac:dyDescent="0.25">
      <c r="A1770" t="s">
        <v>102</v>
      </c>
      <c r="B1770" t="s">
        <v>27</v>
      </c>
      <c r="C1770">
        <v>0</v>
      </c>
      <c r="D1770">
        <v>0</v>
      </c>
      <c r="E1770">
        <v>0</v>
      </c>
      <c r="F1770">
        <v>0</v>
      </c>
      <c r="G1770">
        <f>IF(Table1[[#This Row],[average]]&lt;=0.005,0.005,Table1[[#This Row],[average]]+3*Table1[[#This Row],[std]])</f>
        <v>5.0000000000000001E-3</v>
      </c>
    </row>
    <row r="1771" spans="1:7" hidden="1" x14ac:dyDescent="0.25">
      <c r="A1771" t="s">
        <v>102</v>
      </c>
      <c r="B1771" t="s">
        <v>28</v>
      </c>
      <c r="C1771">
        <v>0</v>
      </c>
      <c r="D1771">
        <v>0</v>
      </c>
      <c r="E1771">
        <v>0</v>
      </c>
      <c r="F1771">
        <v>0</v>
      </c>
      <c r="G1771">
        <f>IF(Table1[[#This Row],[average]]&lt;=0.005,0.005,Table1[[#This Row],[average]]+3*Table1[[#This Row],[std]])</f>
        <v>5.0000000000000001E-3</v>
      </c>
    </row>
    <row r="1772" spans="1:7" hidden="1" x14ac:dyDescent="0.25">
      <c r="A1772" t="s">
        <v>102</v>
      </c>
      <c r="B1772" t="s">
        <v>29</v>
      </c>
      <c r="C1772">
        <v>0</v>
      </c>
      <c r="D1772">
        <v>0</v>
      </c>
      <c r="E1772">
        <v>0</v>
      </c>
      <c r="F1772">
        <v>0</v>
      </c>
      <c r="G1772">
        <f>IF(Table1[[#This Row],[average]]&lt;=0.005,0.005,Table1[[#This Row],[average]]+3*Table1[[#This Row],[std]])</f>
        <v>5.0000000000000001E-3</v>
      </c>
    </row>
    <row r="1773" spans="1:7" hidden="1" x14ac:dyDescent="0.25">
      <c r="A1773" t="s">
        <v>102</v>
      </c>
      <c r="B1773" t="s">
        <v>30</v>
      </c>
      <c r="C1773">
        <v>0</v>
      </c>
      <c r="D1773">
        <v>0</v>
      </c>
      <c r="E1773">
        <v>0</v>
      </c>
      <c r="F1773">
        <v>0</v>
      </c>
      <c r="G1773">
        <f>IF(Table1[[#This Row],[average]]&lt;=0.005,0.005,Table1[[#This Row],[average]]+3*Table1[[#This Row],[std]])</f>
        <v>5.0000000000000001E-3</v>
      </c>
    </row>
    <row r="1774" spans="1:7" hidden="1" x14ac:dyDescent="0.25">
      <c r="A1774" t="s">
        <v>102</v>
      </c>
      <c r="B1774" t="s">
        <v>31</v>
      </c>
      <c r="C1774">
        <v>9.2569602741628998</v>
      </c>
      <c r="D1774">
        <v>0.28867513459481198</v>
      </c>
      <c r="E1774">
        <v>126.834978496445</v>
      </c>
      <c r="F1774">
        <v>1798.4827335443399</v>
      </c>
      <c r="G1774">
        <f>IF(Table1[[#This Row],[average]]&lt;=0.005,0.005,Table1[[#This Row],[average]]+3*Table1[[#This Row],[std]])</f>
        <v>389.76189576349793</v>
      </c>
    </row>
    <row r="1775" spans="1:7" hidden="1" x14ac:dyDescent="0.25">
      <c r="A1775" t="s">
        <v>139</v>
      </c>
      <c r="B1775" t="s">
        <v>20</v>
      </c>
      <c r="C1775">
        <v>1.0168787534207999</v>
      </c>
      <c r="D1775">
        <v>0.98537112248573899</v>
      </c>
      <c r="E1775">
        <v>0.44101445210791701</v>
      </c>
      <c r="F1775">
        <v>3.11517686866683</v>
      </c>
      <c r="G1775">
        <f>IF(Table1[[#This Row],[average]]&lt;=0.005,0.005,Table1[[#This Row],[average]]+3*Table1[[#This Row],[std]])</f>
        <v>2.3399221097445508</v>
      </c>
    </row>
    <row r="1776" spans="1:7" hidden="1" x14ac:dyDescent="0.25">
      <c r="A1776" t="s">
        <v>566</v>
      </c>
      <c r="B1776" t="s">
        <v>35</v>
      </c>
      <c r="C1776">
        <v>3.1096235805344601</v>
      </c>
      <c r="D1776">
        <v>3.1096235805344601</v>
      </c>
      <c r="E1776">
        <v>0</v>
      </c>
      <c r="F1776">
        <v>3.1096235805344601</v>
      </c>
      <c r="G1776">
        <f>IF(Table1[[#This Row],[average]]&lt;=0.005,0.005,Table1[[#This Row],[average]]+3*Table1[[#This Row],[std]])</f>
        <v>3.1096235805344601</v>
      </c>
    </row>
    <row r="1777" spans="1:7" hidden="1" x14ac:dyDescent="0.25">
      <c r="A1777" t="s">
        <v>103</v>
      </c>
      <c r="B1777" t="s">
        <v>9</v>
      </c>
      <c r="C1777">
        <v>0.138062619120743</v>
      </c>
      <c r="D1777">
        <v>0</v>
      </c>
      <c r="E1777">
        <v>1.2494174309533099</v>
      </c>
      <c r="F1777">
        <v>21.263729808223701</v>
      </c>
      <c r="G1777">
        <f>IF(Table1[[#This Row],[average]]&lt;=0.005,0.005,Table1[[#This Row],[average]]+3*Table1[[#This Row],[std]])</f>
        <v>3.8863149119806728</v>
      </c>
    </row>
    <row r="1778" spans="1:7" hidden="1" x14ac:dyDescent="0.25">
      <c r="A1778" t="s">
        <v>254</v>
      </c>
      <c r="B1778" t="s">
        <v>19</v>
      </c>
      <c r="C1778">
        <v>1.37836830671288E-2</v>
      </c>
      <c r="D1778">
        <v>0</v>
      </c>
      <c r="E1778">
        <v>0.164320246041923</v>
      </c>
      <c r="F1778">
        <v>3.10691193723193</v>
      </c>
      <c r="G1778">
        <f>IF(Table1[[#This Row],[average]]&lt;=0.005,0.005,Table1[[#This Row],[average]]+3*Table1[[#This Row],[std]])</f>
        <v>0.50674442119289786</v>
      </c>
    </row>
    <row r="1779" spans="1:7" hidden="1" x14ac:dyDescent="0.25">
      <c r="A1779" t="s">
        <v>532</v>
      </c>
      <c r="B1779" t="s">
        <v>21</v>
      </c>
      <c r="C1779">
        <v>1.78518020730681E-2</v>
      </c>
      <c r="D1779">
        <v>0</v>
      </c>
      <c r="E1779">
        <v>0.22168199486075299</v>
      </c>
      <c r="F1779">
        <v>3.1052950170405902</v>
      </c>
      <c r="G1779">
        <f>IF(Table1[[#This Row],[average]]&lt;=0.005,0.005,Table1[[#This Row],[average]]+3*Table1[[#This Row],[std]])</f>
        <v>0.68289778665532708</v>
      </c>
    </row>
    <row r="1780" spans="1:7" hidden="1" x14ac:dyDescent="0.25">
      <c r="A1780" t="s">
        <v>606</v>
      </c>
      <c r="B1780" t="s">
        <v>16</v>
      </c>
      <c r="C1780">
        <v>0.404235910849985</v>
      </c>
      <c r="D1780">
        <v>0.33943926762633397</v>
      </c>
      <c r="E1780">
        <v>0.319411736161618</v>
      </c>
      <c r="F1780">
        <v>3.10432175163522</v>
      </c>
      <c r="G1780">
        <f>IF(Table1[[#This Row],[average]]&lt;=0.005,0.005,Table1[[#This Row],[average]]+3*Table1[[#This Row],[std]])</f>
        <v>1.3624711193348391</v>
      </c>
    </row>
    <row r="1781" spans="1:7" hidden="1" x14ac:dyDescent="0.25">
      <c r="A1781" t="s">
        <v>728</v>
      </c>
      <c r="B1781" t="s">
        <v>22</v>
      </c>
      <c r="C1781">
        <v>0.49837284488276601</v>
      </c>
      <c r="D1781">
        <v>0.31881921547918102</v>
      </c>
      <c r="E1781">
        <v>0.53365702016486105</v>
      </c>
      <c r="F1781">
        <v>3.10409261242348</v>
      </c>
      <c r="G1781">
        <f>IF(Table1[[#This Row],[average]]&lt;=0.005,0.005,Table1[[#This Row],[average]]+3*Table1[[#This Row],[std]])</f>
        <v>2.0993439053773493</v>
      </c>
    </row>
    <row r="1782" spans="1:7" hidden="1" x14ac:dyDescent="0.25">
      <c r="A1782" t="s">
        <v>103</v>
      </c>
      <c r="B1782" t="s">
        <v>14</v>
      </c>
      <c r="C1782">
        <v>0.100902202754329</v>
      </c>
      <c r="D1782">
        <v>0</v>
      </c>
      <c r="E1782">
        <v>1.92600793654081</v>
      </c>
      <c r="F1782">
        <v>41.136718399678401</v>
      </c>
      <c r="G1782">
        <f>IF(Table1[[#This Row],[average]]&lt;=0.005,0.005,Table1[[#This Row],[average]]+3*Table1[[#This Row],[std]])</f>
        <v>5.8789260123767599</v>
      </c>
    </row>
    <row r="1783" spans="1:7" hidden="1" x14ac:dyDescent="0.25">
      <c r="A1783" t="s">
        <v>103</v>
      </c>
      <c r="B1783" t="s">
        <v>15</v>
      </c>
      <c r="C1783">
        <v>2.83718321730047E-2</v>
      </c>
      <c r="D1783">
        <v>0</v>
      </c>
      <c r="E1783">
        <v>0.40137646692007201</v>
      </c>
      <c r="F1783">
        <v>8.5717800720119399</v>
      </c>
      <c r="G1783">
        <f>IF(Table1[[#This Row],[average]]&lt;=0.005,0.005,Table1[[#This Row],[average]]+3*Table1[[#This Row],[std]])</f>
        <v>1.2325012329332208</v>
      </c>
    </row>
    <row r="1784" spans="1:7" hidden="1" x14ac:dyDescent="0.25">
      <c r="A1784" t="s">
        <v>470</v>
      </c>
      <c r="B1784" t="s">
        <v>19</v>
      </c>
      <c r="C1784">
        <v>4.7265271109941498E-2</v>
      </c>
      <c r="D1784">
        <v>0</v>
      </c>
      <c r="E1784">
        <v>0.37276593203684699</v>
      </c>
      <c r="F1784">
        <v>3.0980666130494301</v>
      </c>
      <c r="G1784">
        <f>IF(Table1[[#This Row],[average]]&lt;=0.005,0.005,Table1[[#This Row],[average]]+3*Table1[[#This Row],[std]])</f>
        <v>1.1655630672204824</v>
      </c>
    </row>
    <row r="1785" spans="1:7" x14ac:dyDescent="0.25">
      <c r="A1785" t="s">
        <v>606</v>
      </c>
      <c r="B1785" t="s">
        <v>13</v>
      </c>
      <c r="C1785">
        <v>0.46037293166184201</v>
      </c>
      <c r="D1785">
        <v>0.33991180604858101</v>
      </c>
      <c r="E1785">
        <v>0.46280294886867301</v>
      </c>
      <c r="F1785">
        <v>4.3148049180161099</v>
      </c>
      <c r="G1785">
        <f>IF(Table1[[#This Row],[average]]&lt;=0.005,0.005,Table1[[#This Row],[average]]+3*Table1[[#This Row],[std]])</f>
        <v>1.8487817782678611</v>
      </c>
    </row>
    <row r="1786" spans="1:7" hidden="1" x14ac:dyDescent="0.25">
      <c r="A1786" t="s">
        <v>103</v>
      </c>
      <c r="B1786" t="s">
        <v>18</v>
      </c>
      <c r="C1786">
        <v>2.9610089695408899</v>
      </c>
      <c r="D1786">
        <v>0.17789938342168099</v>
      </c>
      <c r="E1786">
        <v>6.7107246508604597</v>
      </c>
      <c r="F1786">
        <v>35.9518992891891</v>
      </c>
      <c r="G1786">
        <f>IF(Table1[[#This Row],[average]]&lt;=0.005,0.005,Table1[[#This Row],[average]]+3*Table1[[#This Row],[std]])</f>
        <v>23.093182922122267</v>
      </c>
    </row>
    <row r="1787" spans="1:7" hidden="1" x14ac:dyDescent="0.25">
      <c r="A1787" t="s">
        <v>103</v>
      </c>
      <c r="B1787" t="s">
        <v>19</v>
      </c>
      <c r="C1787">
        <v>0.149096005620866</v>
      </c>
      <c r="D1787">
        <v>0</v>
      </c>
      <c r="E1787">
        <v>1.8758381926910199</v>
      </c>
      <c r="F1787">
        <v>39.508899313952</v>
      </c>
      <c r="G1787">
        <f>IF(Table1[[#This Row],[average]]&lt;=0.005,0.005,Table1[[#This Row],[average]]+3*Table1[[#This Row],[std]])</f>
        <v>5.776610583693925</v>
      </c>
    </row>
    <row r="1788" spans="1:7" hidden="1" x14ac:dyDescent="0.25">
      <c r="A1788" t="s">
        <v>602</v>
      </c>
      <c r="B1788" t="s">
        <v>30</v>
      </c>
      <c r="C1788">
        <v>0.13472124345297301</v>
      </c>
      <c r="D1788">
        <v>9.6120409943547994E-2</v>
      </c>
      <c r="E1788">
        <v>0.138915986141951</v>
      </c>
      <c r="F1788">
        <v>3.09734727556524</v>
      </c>
      <c r="G1788">
        <f>IF(Table1[[#This Row],[average]]&lt;=0.005,0.005,Table1[[#This Row],[average]]+3*Table1[[#This Row],[std]])</f>
        <v>0.55146920187882598</v>
      </c>
    </row>
    <row r="1789" spans="1:7" hidden="1" x14ac:dyDescent="0.25">
      <c r="A1789" t="s">
        <v>606</v>
      </c>
      <c r="B1789" t="s">
        <v>35</v>
      </c>
      <c r="C1789">
        <v>1.83264638671556</v>
      </c>
      <c r="D1789">
        <v>2.3933469304935602</v>
      </c>
      <c r="E1789">
        <v>1.32175214130746</v>
      </c>
      <c r="F1789">
        <v>3.0965610725755801</v>
      </c>
      <c r="G1789">
        <f>IF(Table1[[#This Row],[average]]&lt;=0.005,0.005,Table1[[#This Row],[average]]+3*Table1[[#This Row],[std]])</f>
        <v>5.7979028106379396</v>
      </c>
    </row>
    <row r="1790" spans="1:7" hidden="1" x14ac:dyDescent="0.25">
      <c r="A1790" t="s">
        <v>516</v>
      </c>
      <c r="B1790" t="s">
        <v>22</v>
      </c>
      <c r="C1790">
        <v>6.9475329169109895E-2</v>
      </c>
      <c r="D1790">
        <v>6.83830011741305E-3</v>
      </c>
      <c r="E1790">
        <v>0.33947643892079099</v>
      </c>
      <c r="F1790">
        <v>3.0826967763897102</v>
      </c>
      <c r="G1790">
        <f>IF(Table1[[#This Row],[average]]&lt;=0.005,0.005,Table1[[#This Row],[average]]+3*Table1[[#This Row],[std]])</f>
        <v>1.0879046459314829</v>
      </c>
    </row>
    <row r="1791" spans="1:7" hidden="1" x14ac:dyDescent="0.25">
      <c r="A1791" t="s">
        <v>490</v>
      </c>
      <c r="B1791" t="s">
        <v>19</v>
      </c>
      <c r="C1791">
        <v>0.85783292962472502</v>
      </c>
      <c r="D1791">
        <v>0.72168783648703205</v>
      </c>
      <c r="E1791">
        <v>0.68459963793385803</v>
      </c>
      <c r="F1791">
        <v>3.08220700148448</v>
      </c>
      <c r="G1791">
        <f>IF(Table1[[#This Row],[average]]&lt;=0.005,0.005,Table1[[#This Row],[average]]+3*Table1[[#This Row],[std]])</f>
        <v>2.9116318434262989</v>
      </c>
    </row>
    <row r="1792" spans="1:7" hidden="1" x14ac:dyDescent="0.25">
      <c r="A1792" t="s">
        <v>671</v>
      </c>
      <c r="B1792" t="s">
        <v>11</v>
      </c>
      <c r="C1792">
        <v>2.0905049309822301</v>
      </c>
      <c r="D1792">
        <v>2.1599393238692999</v>
      </c>
      <c r="E1792">
        <v>0.42533095123888198</v>
      </c>
      <c r="F1792">
        <v>3.0812365889223599</v>
      </c>
      <c r="G1792">
        <f>IF(Table1[[#This Row],[average]]&lt;=0.005,0.005,Table1[[#This Row],[average]]+3*Table1[[#This Row],[std]])</f>
        <v>3.366497784698876</v>
      </c>
    </row>
    <row r="1793" spans="1:7" hidden="1" x14ac:dyDescent="0.25">
      <c r="A1793" t="s">
        <v>671</v>
      </c>
      <c r="B1793" t="s">
        <v>7</v>
      </c>
      <c r="C1793">
        <v>2.0901799717152598</v>
      </c>
      <c r="D1793">
        <v>2.1589580968888602</v>
      </c>
      <c r="E1793">
        <v>0.42518561941732003</v>
      </c>
      <c r="F1793">
        <v>3.0811241321449998</v>
      </c>
      <c r="G1793">
        <f>IF(Table1[[#This Row],[average]]&lt;=0.005,0.005,Table1[[#This Row],[average]]+3*Table1[[#This Row],[std]])</f>
        <v>3.3657368299672199</v>
      </c>
    </row>
    <row r="1794" spans="1:7" hidden="1" x14ac:dyDescent="0.25">
      <c r="A1794" t="s">
        <v>103</v>
      </c>
      <c r="B1794" t="s">
        <v>27</v>
      </c>
      <c r="C1794">
        <v>2.5548652440195001</v>
      </c>
      <c r="D1794">
        <v>7.2168783648703203E-2</v>
      </c>
      <c r="E1794">
        <v>7.3241925220948696</v>
      </c>
      <c r="F1794">
        <v>47</v>
      </c>
      <c r="G1794">
        <f>IF(Table1[[#This Row],[average]]&lt;=0.005,0.005,Table1[[#This Row],[average]]+3*Table1[[#This Row],[std]])</f>
        <v>24.527442810304109</v>
      </c>
    </row>
    <row r="1795" spans="1:7" hidden="1" x14ac:dyDescent="0.25">
      <c r="A1795" t="s">
        <v>103</v>
      </c>
      <c r="B1795" t="s">
        <v>28</v>
      </c>
      <c r="C1795">
        <v>2.5142798352616702</v>
      </c>
      <c r="D1795">
        <v>3.6860489038724201E-2</v>
      </c>
      <c r="E1795">
        <v>7.45860408677125</v>
      </c>
      <c r="F1795">
        <v>34.962628858062999</v>
      </c>
      <c r="G1795">
        <f>IF(Table1[[#This Row],[average]]&lt;=0.005,0.005,Table1[[#This Row],[average]]+3*Table1[[#This Row],[std]])</f>
        <v>24.890092095575422</v>
      </c>
    </row>
    <row r="1796" spans="1:7" hidden="1" x14ac:dyDescent="0.25">
      <c r="A1796" t="s">
        <v>103</v>
      </c>
      <c r="B1796" t="s">
        <v>29</v>
      </c>
      <c r="C1796">
        <v>3.5020133901525399</v>
      </c>
      <c r="D1796">
        <v>4.0154798746947502E-2</v>
      </c>
      <c r="E1796">
        <v>9.3117426387460096</v>
      </c>
      <c r="F1796">
        <v>63.932803163262697</v>
      </c>
      <c r="G1796">
        <f>IF(Table1[[#This Row],[average]]&lt;=0.005,0.005,Table1[[#This Row],[average]]+3*Table1[[#This Row],[std]])</f>
        <v>31.437241306390568</v>
      </c>
    </row>
    <row r="1797" spans="1:7" hidden="1" x14ac:dyDescent="0.25">
      <c r="A1797" t="s">
        <v>103</v>
      </c>
      <c r="B1797" t="s">
        <v>30</v>
      </c>
      <c r="C1797">
        <v>5.2316958465578899E-2</v>
      </c>
      <c r="D1797">
        <v>0</v>
      </c>
      <c r="E1797">
        <v>0.895099155667478</v>
      </c>
      <c r="F1797">
        <v>17.589281182015299</v>
      </c>
      <c r="G1797">
        <f>IF(Table1[[#This Row],[average]]&lt;=0.005,0.005,Table1[[#This Row],[average]]+3*Table1[[#This Row],[std]])</f>
        <v>2.7376144254680126</v>
      </c>
    </row>
    <row r="1798" spans="1:7" hidden="1" x14ac:dyDescent="0.25">
      <c r="A1798" t="s">
        <v>103</v>
      </c>
      <c r="B1798" t="s">
        <v>31</v>
      </c>
      <c r="C1798">
        <v>13.8893416566209</v>
      </c>
      <c r="D1798">
        <v>7.24413781906118</v>
      </c>
      <c r="E1798">
        <v>16.285168571880298</v>
      </c>
      <c r="F1798">
        <v>98.125</v>
      </c>
      <c r="G1798">
        <f>IF(Table1[[#This Row],[average]]&lt;=0.005,0.005,Table1[[#This Row],[average]]+3*Table1[[#This Row],[std]])</f>
        <v>62.744847372261795</v>
      </c>
    </row>
    <row r="1799" spans="1:7" hidden="1" x14ac:dyDescent="0.25">
      <c r="A1799" t="s">
        <v>104</v>
      </c>
      <c r="B1799" t="s">
        <v>7</v>
      </c>
      <c r="C1799">
        <v>0</v>
      </c>
      <c r="D1799">
        <v>0</v>
      </c>
      <c r="E1799">
        <v>0</v>
      </c>
      <c r="F1799">
        <v>0</v>
      </c>
      <c r="G1799">
        <f>IF(Table1[[#This Row],[average]]&lt;=0.005,0.005,Table1[[#This Row],[average]]+3*Table1[[#This Row],[std]])</f>
        <v>5.0000000000000001E-3</v>
      </c>
    </row>
    <row r="1800" spans="1:7" hidden="1" x14ac:dyDescent="0.25">
      <c r="A1800" t="s">
        <v>104</v>
      </c>
      <c r="B1800" t="s">
        <v>8</v>
      </c>
      <c r="C1800">
        <v>0</v>
      </c>
      <c r="D1800">
        <v>0</v>
      </c>
      <c r="E1800">
        <v>0</v>
      </c>
      <c r="F1800">
        <v>0</v>
      </c>
      <c r="G1800">
        <f>IF(Table1[[#This Row],[average]]&lt;=0.005,0.005,Table1[[#This Row],[average]]+3*Table1[[#This Row],[std]])</f>
        <v>5.0000000000000001E-3</v>
      </c>
    </row>
    <row r="1801" spans="1:7" hidden="1" x14ac:dyDescent="0.25">
      <c r="A1801" t="s">
        <v>104</v>
      </c>
      <c r="B1801" t="s">
        <v>9</v>
      </c>
      <c r="C1801">
        <v>0</v>
      </c>
      <c r="D1801">
        <v>0</v>
      </c>
      <c r="E1801">
        <v>0</v>
      </c>
      <c r="F1801">
        <v>0</v>
      </c>
      <c r="G1801">
        <f>IF(Table1[[#This Row],[average]]&lt;=0.005,0.005,Table1[[#This Row],[average]]+3*Table1[[#This Row],[std]])</f>
        <v>5.0000000000000001E-3</v>
      </c>
    </row>
    <row r="1802" spans="1:7" hidden="1" x14ac:dyDescent="0.25">
      <c r="A1802" t="s">
        <v>104</v>
      </c>
      <c r="B1802" t="s">
        <v>10</v>
      </c>
      <c r="C1802">
        <v>0</v>
      </c>
      <c r="D1802">
        <v>0</v>
      </c>
      <c r="E1802">
        <v>0</v>
      </c>
      <c r="F1802">
        <v>0</v>
      </c>
      <c r="G1802">
        <f>IF(Table1[[#This Row],[average]]&lt;=0.005,0.005,Table1[[#This Row],[average]]+3*Table1[[#This Row],[std]])</f>
        <v>5.0000000000000001E-3</v>
      </c>
    </row>
    <row r="1803" spans="1:7" hidden="1" x14ac:dyDescent="0.25">
      <c r="A1803" t="s">
        <v>104</v>
      </c>
      <c r="B1803" t="s">
        <v>11</v>
      </c>
      <c r="C1803">
        <v>0</v>
      </c>
      <c r="D1803">
        <v>0</v>
      </c>
      <c r="E1803">
        <v>0</v>
      </c>
      <c r="F1803">
        <v>0</v>
      </c>
      <c r="G1803">
        <f>IF(Table1[[#This Row],[average]]&lt;=0.005,0.005,Table1[[#This Row],[average]]+3*Table1[[#This Row],[std]])</f>
        <v>5.0000000000000001E-3</v>
      </c>
    </row>
    <row r="1804" spans="1:7" hidden="1" x14ac:dyDescent="0.25">
      <c r="A1804" t="s">
        <v>104</v>
      </c>
      <c r="B1804" t="s">
        <v>12</v>
      </c>
      <c r="C1804">
        <v>0</v>
      </c>
      <c r="D1804">
        <v>0</v>
      </c>
      <c r="E1804">
        <v>0</v>
      </c>
      <c r="F1804">
        <v>0</v>
      </c>
      <c r="G1804">
        <f>IF(Table1[[#This Row],[average]]&lt;=0.005,0.005,Table1[[#This Row],[average]]+3*Table1[[#This Row],[std]])</f>
        <v>5.0000000000000001E-3</v>
      </c>
    </row>
    <row r="1805" spans="1:7" hidden="1" x14ac:dyDescent="0.25">
      <c r="A1805" t="s">
        <v>104</v>
      </c>
      <c r="B1805" t="s">
        <v>13</v>
      </c>
      <c r="C1805">
        <v>0</v>
      </c>
      <c r="D1805">
        <v>0</v>
      </c>
      <c r="E1805">
        <v>0</v>
      </c>
      <c r="F1805">
        <v>0</v>
      </c>
      <c r="G1805">
        <f>IF(Table1[[#This Row],[average]]&lt;=0.005,0.005,Table1[[#This Row],[average]]+3*Table1[[#This Row],[std]])</f>
        <v>5.0000000000000001E-3</v>
      </c>
    </row>
    <row r="1806" spans="1:7" hidden="1" x14ac:dyDescent="0.25">
      <c r="A1806" t="s">
        <v>104</v>
      </c>
      <c r="B1806" t="s">
        <v>14</v>
      </c>
      <c r="C1806">
        <v>0</v>
      </c>
      <c r="D1806">
        <v>0</v>
      </c>
      <c r="E1806">
        <v>0</v>
      </c>
      <c r="F1806">
        <v>0</v>
      </c>
      <c r="G1806">
        <f>IF(Table1[[#This Row],[average]]&lt;=0.005,0.005,Table1[[#This Row],[average]]+3*Table1[[#This Row],[std]])</f>
        <v>5.0000000000000001E-3</v>
      </c>
    </row>
    <row r="1807" spans="1:7" hidden="1" x14ac:dyDescent="0.25">
      <c r="A1807" t="s">
        <v>104</v>
      </c>
      <c r="B1807" t="s">
        <v>15</v>
      </c>
      <c r="C1807">
        <v>0</v>
      </c>
      <c r="D1807">
        <v>0</v>
      </c>
      <c r="E1807">
        <v>0</v>
      </c>
      <c r="F1807">
        <v>0</v>
      </c>
      <c r="G1807">
        <f>IF(Table1[[#This Row],[average]]&lt;=0.005,0.005,Table1[[#This Row],[average]]+3*Table1[[#This Row],[std]])</f>
        <v>5.0000000000000001E-3</v>
      </c>
    </row>
    <row r="1808" spans="1:7" hidden="1" x14ac:dyDescent="0.25">
      <c r="A1808" t="s">
        <v>104</v>
      </c>
      <c r="B1808" t="s">
        <v>35</v>
      </c>
      <c r="C1808">
        <v>0</v>
      </c>
      <c r="D1808">
        <v>0</v>
      </c>
      <c r="E1808">
        <v>0</v>
      </c>
      <c r="F1808">
        <v>0</v>
      </c>
      <c r="G1808">
        <f>IF(Table1[[#This Row],[average]]&lt;=0.005,0.005,Table1[[#This Row],[average]]+3*Table1[[#This Row],[std]])</f>
        <v>5.0000000000000001E-3</v>
      </c>
    </row>
    <row r="1809" spans="1:7" hidden="1" x14ac:dyDescent="0.25">
      <c r="A1809" t="s">
        <v>104</v>
      </c>
      <c r="B1809" t="s">
        <v>16</v>
      </c>
      <c r="C1809">
        <v>0</v>
      </c>
      <c r="D1809">
        <v>0</v>
      </c>
      <c r="E1809">
        <v>0</v>
      </c>
      <c r="F1809">
        <v>0</v>
      </c>
      <c r="G1809">
        <f>IF(Table1[[#This Row],[average]]&lt;=0.005,0.005,Table1[[#This Row],[average]]+3*Table1[[#This Row],[std]])</f>
        <v>5.0000000000000001E-3</v>
      </c>
    </row>
    <row r="1810" spans="1:7" hidden="1" x14ac:dyDescent="0.25">
      <c r="A1810" t="s">
        <v>104</v>
      </c>
      <c r="B1810" t="s">
        <v>17</v>
      </c>
      <c r="C1810">
        <v>0</v>
      </c>
      <c r="D1810">
        <v>0</v>
      </c>
      <c r="E1810">
        <v>0</v>
      </c>
      <c r="F1810">
        <v>0</v>
      </c>
      <c r="G1810">
        <f>IF(Table1[[#This Row],[average]]&lt;=0.005,0.005,Table1[[#This Row],[average]]+3*Table1[[#This Row],[std]])</f>
        <v>5.0000000000000001E-3</v>
      </c>
    </row>
    <row r="1811" spans="1:7" hidden="1" x14ac:dyDescent="0.25">
      <c r="A1811" t="s">
        <v>104</v>
      </c>
      <c r="B1811" t="s">
        <v>18</v>
      </c>
      <c r="C1811">
        <v>0</v>
      </c>
      <c r="D1811">
        <v>0</v>
      </c>
      <c r="E1811">
        <v>0</v>
      </c>
      <c r="F1811">
        <v>0</v>
      </c>
      <c r="G1811">
        <f>IF(Table1[[#This Row],[average]]&lt;=0.005,0.005,Table1[[#This Row],[average]]+3*Table1[[#This Row],[std]])</f>
        <v>5.0000000000000001E-3</v>
      </c>
    </row>
    <row r="1812" spans="1:7" hidden="1" x14ac:dyDescent="0.25">
      <c r="A1812" t="s">
        <v>104</v>
      </c>
      <c r="B1812" t="s">
        <v>19</v>
      </c>
      <c r="C1812">
        <v>0</v>
      </c>
      <c r="D1812">
        <v>0</v>
      </c>
      <c r="E1812">
        <v>0</v>
      </c>
      <c r="F1812">
        <v>0</v>
      </c>
      <c r="G1812">
        <f>IF(Table1[[#This Row],[average]]&lt;=0.005,0.005,Table1[[#This Row],[average]]+3*Table1[[#This Row],[std]])</f>
        <v>5.0000000000000001E-3</v>
      </c>
    </row>
    <row r="1813" spans="1:7" hidden="1" x14ac:dyDescent="0.25">
      <c r="A1813" t="s">
        <v>104</v>
      </c>
      <c r="B1813" t="s">
        <v>20</v>
      </c>
      <c r="C1813">
        <v>0</v>
      </c>
      <c r="D1813">
        <v>0</v>
      </c>
      <c r="E1813">
        <v>0</v>
      </c>
      <c r="F1813">
        <v>0</v>
      </c>
      <c r="G1813">
        <f>IF(Table1[[#This Row],[average]]&lt;=0.005,0.005,Table1[[#This Row],[average]]+3*Table1[[#This Row],[std]])</f>
        <v>5.0000000000000001E-3</v>
      </c>
    </row>
    <row r="1814" spans="1:7" hidden="1" x14ac:dyDescent="0.25">
      <c r="A1814" t="s">
        <v>104</v>
      </c>
      <c r="B1814" t="s">
        <v>21</v>
      </c>
      <c r="C1814">
        <v>0</v>
      </c>
      <c r="D1814">
        <v>0</v>
      </c>
      <c r="E1814">
        <v>0</v>
      </c>
      <c r="F1814">
        <v>0</v>
      </c>
      <c r="G1814">
        <f>IF(Table1[[#This Row],[average]]&lt;=0.005,0.005,Table1[[#This Row],[average]]+3*Table1[[#This Row],[std]])</f>
        <v>5.0000000000000001E-3</v>
      </c>
    </row>
    <row r="1815" spans="1:7" hidden="1" x14ac:dyDescent="0.25">
      <c r="A1815" t="s">
        <v>104</v>
      </c>
      <c r="B1815" t="s">
        <v>22</v>
      </c>
      <c r="C1815">
        <v>0</v>
      </c>
      <c r="D1815">
        <v>0</v>
      </c>
      <c r="E1815">
        <v>0</v>
      </c>
      <c r="F1815">
        <v>0</v>
      </c>
      <c r="G1815">
        <f>IF(Table1[[#This Row],[average]]&lt;=0.005,0.005,Table1[[#This Row],[average]]+3*Table1[[#This Row],[std]])</f>
        <v>5.0000000000000001E-3</v>
      </c>
    </row>
    <row r="1816" spans="1:7" hidden="1" x14ac:dyDescent="0.25">
      <c r="A1816" t="s">
        <v>104</v>
      </c>
      <c r="B1816" t="s">
        <v>24</v>
      </c>
      <c r="C1816">
        <v>0</v>
      </c>
      <c r="D1816">
        <v>0</v>
      </c>
      <c r="E1816">
        <v>0</v>
      </c>
      <c r="F1816">
        <v>0</v>
      </c>
      <c r="G1816">
        <f>IF(Table1[[#This Row],[average]]&lt;=0.005,0.005,Table1[[#This Row],[average]]+3*Table1[[#This Row],[std]])</f>
        <v>5.0000000000000001E-3</v>
      </c>
    </row>
    <row r="1817" spans="1:7" hidden="1" x14ac:dyDescent="0.25">
      <c r="A1817" t="s">
        <v>104</v>
      </c>
      <c r="B1817" t="s">
        <v>25</v>
      </c>
      <c r="C1817">
        <v>0</v>
      </c>
      <c r="D1817">
        <v>0</v>
      </c>
      <c r="E1817">
        <v>0</v>
      </c>
      <c r="F1817">
        <v>0</v>
      </c>
      <c r="G1817">
        <f>IF(Table1[[#This Row],[average]]&lt;=0.005,0.005,Table1[[#This Row],[average]]+3*Table1[[#This Row],[std]])</f>
        <v>5.0000000000000001E-3</v>
      </c>
    </row>
    <row r="1818" spans="1:7" hidden="1" x14ac:dyDescent="0.25">
      <c r="A1818" t="s">
        <v>104</v>
      </c>
      <c r="B1818" t="s">
        <v>26</v>
      </c>
      <c r="C1818">
        <v>0</v>
      </c>
      <c r="D1818">
        <v>0</v>
      </c>
      <c r="E1818">
        <v>0</v>
      </c>
      <c r="F1818">
        <v>0</v>
      </c>
      <c r="G1818">
        <f>IF(Table1[[#This Row],[average]]&lt;=0.005,0.005,Table1[[#This Row],[average]]+3*Table1[[#This Row],[std]])</f>
        <v>5.0000000000000001E-3</v>
      </c>
    </row>
    <row r="1819" spans="1:7" hidden="1" x14ac:dyDescent="0.25">
      <c r="A1819" t="s">
        <v>104</v>
      </c>
      <c r="B1819" t="s">
        <v>27</v>
      </c>
      <c r="C1819">
        <v>0</v>
      </c>
      <c r="D1819">
        <v>0</v>
      </c>
      <c r="E1819">
        <v>0</v>
      </c>
      <c r="F1819">
        <v>0</v>
      </c>
      <c r="G1819">
        <f>IF(Table1[[#This Row],[average]]&lt;=0.005,0.005,Table1[[#This Row],[average]]+3*Table1[[#This Row],[std]])</f>
        <v>5.0000000000000001E-3</v>
      </c>
    </row>
    <row r="1820" spans="1:7" hidden="1" x14ac:dyDescent="0.25">
      <c r="A1820" t="s">
        <v>104</v>
      </c>
      <c r="B1820" t="s">
        <v>28</v>
      </c>
      <c r="C1820">
        <v>0</v>
      </c>
      <c r="D1820">
        <v>0</v>
      </c>
      <c r="E1820">
        <v>0</v>
      </c>
      <c r="F1820">
        <v>0</v>
      </c>
      <c r="G1820">
        <f>IF(Table1[[#This Row],[average]]&lt;=0.005,0.005,Table1[[#This Row],[average]]+3*Table1[[#This Row],[std]])</f>
        <v>5.0000000000000001E-3</v>
      </c>
    </row>
    <row r="1821" spans="1:7" hidden="1" x14ac:dyDescent="0.25">
      <c r="A1821" t="s">
        <v>104</v>
      </c>
      <c r="B1821" t="s">
        <v>29</v>
      </c>
      <c r="C1821">
        <v>0</v>
      </c>
      <c r="D1821">
        <v>0</v>
      </c>
      <c r="E1821">
        <v>0</v>
      </c>
      <c r="F1821">
        <v>0</v>
      </c>
      <c r="G1821">
        <f>IF(Table1[[#This Row],[average]]&lt;=0.005,0.005,Table1[[#This Row],[average]]+3*Table1[[#This Row],[std]])</f>
        <v>5.0000000000000001E-3</v>
      </c>
    </row>
    <row r="1822" spans="1:7" hidden="1" x14ac:dyDescent="0.25">
      <c r="A1822" t="s">
        <v>104</v>
      </c>
      <c r="B1822" t="s">
        <v>30</v>
      </c>
      <c r="C1822">
        <v>0</v>
      </c>
      <c r="D1822">
        <v>0</v>
      </c>
      <c r="E1822">
        <v>0</v>
      </c>
      <c r="F1822">
        <v>0</v>
      </c>
      <c r="G1822">
        <f>IF(Table1[[#This Row],[average]]&lt;=0.005,0.005,Table1[[#This Row],[average]]+3*Table1[[#This Row],[std]])</f>
        <v>5.0000000000000001E-3</v>
      </c>
    </row>
    <row r="1823" spans="1:7" hidden="1" x14ac:dyDescent="0.25">
      <c r="A1823" t="s">
        <v>391</v>
      </c>
      <c r="B1823" t="s">
        <v>18</v>
      </c>
      <c r="C1823">
        <v>0.19355344400750599</v>
      </c>
      <c r="D1823">
        <v>0</v>
      </c>
      <c r="E1823">
        <v>0.53063571009675503</v>
      </c>
      <c r="F1823">
        <v>3.07758141288596</v>
      </c>
      <c r="G1823">
        <f>IF(Table1[[#This Row],[average]]&lt;=0.005,0.005,Table1[[#This Row],[average]]+3*Table1[[#This Row],[std]])</f>
        <v>1.7854605742977712</v>
      </c>
    </row>
    <row r="1824" spans="1:7" hidden="1" x14ac:dyDescent="0.25">
      <c r="A1824" t="s">
        <v>105</v>
      </c>
      <c r="B1824" t="s">
        <v>7</v>
      </c>
      <c r="C1824">
        <v>0</v>
      </c>
      <c r="D1824">
        <v>0</v>
      </c>
      <c r="E1824">
        <v>0</v>
      </c>
      <c r="F1824">
        <v>0</v>
      </c>
      <c r="G1824">
        <f>IF(Table1[[#This Row],[average]]&lt;=0.005,0.005,Table1[[#This Row],[average]]+3*Table1[[#This Row],[std]])</f>
        <v>5.0000000000000001E-3</v>
      </c>
    </row>
    <row r="1825" spans="1:7" hidden="1" x14ac:dyDescent="0.25">
      <c r="A1825" t="s">
        <v>105</v>
      </c>
      <c r="B1825" t="s">
        <v>8</v>
      </c>
      <c r="C1825">
        <v>0</v>
      </c>
      <c r="D1825">
        <v>0</v>
      </c>
      <c r="E1825">
        <v>0</v>
      </c>
      <c r="F1825">
        <v>0</v>
      </c>
      <c r="G1825">
        <f>IF(Table1[[#This Row],[average]]&lt;=0.005,0.005,Table1[[#This Row],[average]]+3*Table1[[#This Row],[std]])</f>
        <v>5.0000000000000001E-3</v>
      </c>
    </row>
    <row r="1826" spans="1:7" hidden="1" x14ac:dyDescent="0.25">
      <c r="A1826" t="s">
        <v>105</v>
      </c>
      <c r="B1826" t="s">
        <v>9</v>
      </c>
      <c r="C1826">
        <v>0</v>
      </c>
      <c r="D1826">
        <v>0</v>
      </c>
      <c r="E1826">
        <v>0</v>
      </c>
      <c r="F1826">
        <v>0</v>
      </c>
      <c r="G1826">
        <f>IF(Table1[[#This Row],[average]]&lt;=0.005,0.005,Table1[[#This Row],[average]]+3*Table1[[#This Row],[std]])</f>
        <v>5.0000000000000001E-3</v>
      </c>
    </row>
    <row r="1827" spans="1:7" hidden="1" x14ac:dyDescent="0.25">
      <c r="A1827" t="s">
        <v>105</v>
      </c>
      <c r="B1827" t="s">
        <v>10</v>
      </c>
      <c r="C1827">
        <v>0</v>
      </c>
      <c r="D1827">
        <v>0</v>
      </c>
      <c r="E1827">
        <v>0</v>
      </c>
      <c r="F1827">
        <v>0</v>
      </c>
      <c r="G1827">
        <f>IF(Table1[[#This Row],[average]]&lt;=0.005,0.005,Table1[[#This Row],[average]]+3*Table1[[#This Row],[std]])</f>
        <v>5.0000000000000001E-3</v>
      </c>
    </row>
    <row r="1828" spans="1:7" hidden="1" x14ac:dyDescent="0.25">
      <c r="A1828" t="s">
        <v>105</v>
      </c>
      <c r="B1828" t="s">
        <v>11</v>
      </c>
      <c r="C1828">
        <v>0</v>
      </c>
      <c r="D1828">
        <v>0</v>
      </c>
      <c r="E1828">
        <v>0</v>
      </c>
      <c r="F1828">
        <v>0</v>
      </c>
      <c r="G1828">
        <f>IF(Table1[[#This Row],[average]]&lt;=0.005,0.005,Table1[[#This Row],[average]]+3*Table1[[#This Row],[std]])</f>
        <v>5.0000000000000001E-3</v>
      </c>
    </row>
    <row r="1829" spans="1:7" hidden="1" x14ac:dyDescent="0.25">
      <c r="A1829" t="s">
        <v>105</v>
      </c>
      <c r="B1829" t="s">
        <v>12</v>
      </c>
      <c r="C1829">
        <v>0</v>
      </c>
      <c r="D1829">
        <v>0</v>
      </c>
      <c r="E1829">
        <v>0</v>
      </c>
      <c r="F1829">
        <v>0</v>
      </c>
      <c r="G1829">
        <f>IF(Table1[[#This Row],[average]]&lt;=0.005,0.005,Table1[[#This Row],[average]]+3*Table1[[#This Row],[std]])</f>
        <v>5.0000000000000001E-3</v>
      </c>
    </row>
    <row r="1830" spans="1:7" hidden="1" x14ac:dyDescent="0.25">
      <c r="A1830" t="s">
        <v>105</v>
      </c>
      <c r="B1830" t="s">
        <v>13</v>
      </c>
      <c r="C1830">
        <v>0</v>
      </c>
      <c r="D1830">
        <v>0</v>
      </c>
      <c r="E1830">
        <v>0</v>
      </c>
      <c r="F1830">
        <v>0</v>
      </c>
      <c r="G1830">
        <f>IF(Table1[[#This Row],[average]]&lt;=0.005,0.005,Table1[[#This Row],[average]]+3*Table1[[#This Row],[std]])</f>
        <v>5.0000000000000001E-3</v>
      </c>
    </row>
    <row r="1831" spans="1:7" hidden="1" x14ac:dyDescent="0.25">
      <c r="A1831" t="s">
        <v>105</v>
      </c>
      <c r="B1831" t="s">
        <v>14</v>
      </c>
      <c r="C1831">
        <v>0</v>
      </c>
      <c r="D1831">
        <v>0</v>
      </c>
      <c r="E1831">
        <v>0</v>
      </c>
      <c r="F1831">
        <v>0</v>
      </c>
      <c r="G1831">
        <f>IF(Table1[[#This Row],[average]]&lt;=0.005,0.005,Table1[[#This Row],[average]]+3*Table1[[#This Row],[std]])</f>
        <v>5.0000000000000001E-3</v>
      </c>
    </row>
    <row r="1832" spans="1:7" hidden="1" x14ac:dyDescent="0.25">
      <c r="A1832" t="s">
        <v>105</v>
      </c>
      <c r="B1832" t="s">
        <v>15</v>
      </c>
      <c r="C1832">
        <v>0</v>
      </c>
      <c r="D1832">
        <v>0</v>
      </c>
      <c r="E1832">
        <v>0</v>
      </c>
      <c r="F1832">
        <v>0</v>
      </c>
      <c r="G1832">
        <f>IF(Table1[[#This Row],[average]]&lt;=0.005,0.005,Table1[[#This Row],[average]]+3*Table1[[#This Row],[std]])</f>
        <v>5.0000000000000001E-3</v>
      </c>
    </row>
    <row r="1833" spans="1:7" hidden="1" x14ac:dyDescent="0.25">
      <c r="A1833" t="s">
        <v>105</v>
      </c>
      <c r="B1833" t="s">
        <v>35</v>
      </c>
      <c r="C1833">
        <v>0</v>
      </c>
      <c r="D1833">
        <v>0</v>
      </c>
      <c r="E1833">
        <v>0</v>
      </c>
      <c r="F1833">
        <v>0</v>
      </c>
      <c r="G1833">
        <f>IF(Table1[[#This Row],[average]]&lt;=0.005,0.005,Table1[[#This Row],[average]]+3*Table1[[#This Row],[std]])</f>
        <v>5.0000000000000001E-3</v>
      </c>
    </row>
    <row r="1834" spans="1:7" hidden="1" x14ac:dyDescent="0.25">
      <c r="A1834" t="s">
        <v>105</v>
      </c>
      <c r="B1834" t="s">
        <v>16</v>
      </c>
      <c r="C1834">
        <v>0</v>
      </c>
      <c r="D1834">
        <v>0</v>
      </c>
      <c r="E1834">
        <v>0</v>
      </c>
      <c r="F1834">
        <v>0</v>
      </c>
      <c r="G1834">
        <f>IF(Table1[[#This Row],[average]]&lt;=0.005,0.005,Table1[[#This Row],[average]]+3*Table1[[#This Row],[std]])</f>
        <v>5.0000000000000001E-3</v>
      </c>
    </row>
    <row r="1835" spans="1:7" hidden="1" x14ac:dyDescent="0.25">
      <c r="A1835" t="s">
        <v>105</v>
      </c>
      <c r="B1835" t="s">
        <v>17</v>
      </c>
      <c r="C1835">
        <v>0</v>
      </c>
      <c r="D1835">
        <v>0</v>
      </c>
      <c r="E1835">
        <v>0</v>
      </c>
      <c r="F1835">
        <v>0</v>
      </c>
      <c r="G1835">
        <f>IF(Table1[[#This Row],[average]]&lt;=0.005,0.005,Table1[[#This Row],[average]]+3*Table1[[#This Row],[std]])</f>
        <v>5.0000000000000001E-3</v>
      </c>
    </row>
    <row r="1836" spans="1:7" hidden="1" x14ac:dyDescent="0.25">
      <c r="A1836" t="s">
        <v>105</v>
      </c>
      <c r="B1836" t="s">
        <v>18</v>
      </c>
      <c r="C1836">
        <v>0</v>
      </c>
      <c r="D1836">
        <v>0</v>
      </c>
      <c r="E1836">
        <v>0</v>
      </c>
      <c r="F1836">
        <v>0</v>
      </c>
      <c r="G1836">
        <f>IF(Table1[[#This Row],[average]]&lt;=0.005,0.005,Table1[[#This Row],[average]]+3*Table1[[#This Row],[std]])</f>
        <v>5.0000000000000001E-3</v>
      </c>
    </row>
    <row r="1837" spans="1:7" hidden="1" x14ac:dyDescent="0.25">
      <c r="A1837" t="s">
        <v>105</v>
      </c>
      <c r="B1837" t="s">
        <v>19</v>
      </c>
      <c r="C1837">
        <v>0</v>
      </c>
      <c r="D1837">
        <v>0</v>
      </c>
      <c r="E1837">
        <v>0</v>
      </c>
      <c r="F1837">
        <v>0</v>
      </c>
      <c r="G1837">
        <f>IF(Table1[[#This Row],[average]]&lt;=0.005,0.005,Table1[[#This Row],[average]]+3*Table1[[#This Row],[std]])</f>
        <v>5.0000000000000001E-3</v>
      </c>
    </row>
    <row r="1838" spans="1:7" hidden="1" x14ac:dyDescent="0.25">
      <c r="A1838" t="s">
        <v>105</v>
      </c>
      <c r="B1838" t="s">
        <v>20</v>
      </c>
      <c r="C1838">
        <v>0</v>
      </c>
      <c r="D1838">
        <v>0</v>
      </c>
      <c r="E1838">
        <v>0</v>
      </c>
      <c r="F1838">
        <v>0</v>
      </c>
      <c r="G1838">
        <f>IF(Table1[[#This Row],[average]]&lt;=0.005,0.005,Table1[[#This Row],[average]]+3*Table1[[#This Row],[std]])</f>
        <v>5.0000000000000001E-3</v>
      </c>
    </row>
    <row r="1839" spans="1:7" hidden="1" x14ac:dyDescent="0.25">
      <c r="A1839" t="s">
        <v>105</v>
      </c>
      <c r="B1839" t="s">
        <v>21</v>
      </c>
      <c r="C1839">
        <v>0</v>
      </c>
      <c r="D1839">
        <v>0</v>
      </c>
      <c r="E1839">
        <v>0</v>
      </c>
      <c r="F1839">
        <v>0</v>
      </c>
      <c r="G1839">
        <f>IF(Table1[[#This Row],[average]]&lt;=0.005,0.005,Table1[[#This Row],[average]]+3*Table1[[#This Row],[std]])</f>
        <v>5.0000000000000001E-3</v>
      </c>
    </row>
    <row r="1840" spans="1:7" hidden="1" x14ac:dyDescent="0.25">
      <c r="A1840" t="s">
        <v>105</v>
      </c>
      <c r="B1840" t="s">
        <v>22</v>
      </c>
      <c r="C1840">
        <v>0</v>
      </c>
      <c r="D1840">
        <v>0</v>
      </c>
      <c r="E1840">
        <v>0</v>
      </c>
      <c r="F1840">
        <v>0</v>
      </c>
      <c r="G1840">
        <f>IF(Table1[[#This Row],[average]]&lt;=0.005,0.005,Table1[[#This Row],[average]]+3*Table1[[#This Row],[std]])</f>
        <v>5.0000000000000001E-3</v>
      </c>
    </row>
    <row r="1841" spans="1:7" hidden="1" x14ac:dyDescent="0.25">
      <c r="A1841" t="s">
        <v>105</v>
      </c>
      <c r="B1841" t="s">
        <v>24</v>
      </c>
      <c r="C1841">
        <v>0.365408754263369</v>
      </c>
      <c r="D1841">
        <v>0</v>
      </c>
      <c r="E1841">
        <v>5.1547248210519596</v>
      </c>
      <c r="F1841">
        <v>73.081750852673906</v>
      </c>
      <c r="G1841">
        <f>IF(Table1[[#This Row],[average]]&lt;=0.005,0.005,Table1[[#This Row],[average]]+3*Table1[[#This Row],[std]])</f>
        <v>15.829583217419247</v>
      </c>
    </row>
    <row r="1842" spans="1:7" hidden="1" x14ac:dyDescent="0.25">
      <c r="A1842" t="s">
        <v>105</v>
      </c>
      <c r="B1842" t="s">
        <v>25</v>
      </c>
      <c r="C1842">
        <v>0</v>
      </c>
      <c r="D1842">
        <v>0</v>
      </c>
      <c r="E1842">
        <v>0</v>
      </c>
      <c r="F1842">
        <v>0</v>
      </c>
      <c r="G1842">
        <f>IF(Table1[[#This Row],[average]]&lt;=0.005,0.005,Table1[[#This Row],[average]]+3*Table1[[#This Row],[std]])</f>
        <v>5.0000000000000001E-3</v>
      </c>
    </row>
    <row r="1843" spans="1:7" hidden="1" x14ac:dyDescent="0.25">
      <c r="A1843" t="s">
        <v>105</v>
      </c>
      <c r="B1843" t="s">
        <v>26</v>
      </c>
      <c r="C1843">
        <v>0</v>
      </c>
      <c r="D1843">
        <v>0</v>
      </c>
      <c r="E1843">
        <v>0</v>
      </c>
      <c r="F1843">
        <v>0</v>
      </c>
      <c r="G1843">
        <f>IF(Table1[[#This Row],[average]]&lt;=0.005,0.005,Table1[[#This Row],[average]]+3*Table1[[#This Row],[std]])</f>
        <v>5.0000000000000001E-3</v>
      </c>
    </row>
    <row r="1844" spans="1:7" hidden="1" x14ac:dyDescent="0.25">
      <c r="A1844" t="s">
        <v>105</v>
      </c>
      <c r="B1844" t="s">
        <v>27</v>
      </c>
      <c r="C1844">
        <v>0</v>
      </c>
      <c r="D1844">
        <v>0</v>
      </c>
      <c r="E1844">
        <v>0</v>
      </c>
      <c r="F1844">
        <v>0</v>
      </c>
      <c r="G1844">
        <f>IF(Table1[[#This Row],[average]]&lt;=0.005,0.005,Table1[[#This Row],[average]]+3*Table1[[#This Row],[std]])</f>
        <v>5.0000000000000001E-3</v>
      </c>
    </row>
    <row r="1845" spans="1:7" hidden="1" x14ac:dyDescent="0.25">
      <c r="A1845" t="s">
        <v>105</v>
      </c>
      <c r="B1845" t="s">
        <v>28</v>
      </c>
      <c r="C1845">
        <v>0</v>
      </c>
      <c r="D1845">
        <v>0</v>
      </c>
      <c r="E1845">
        <v>0</v>
      </c>
      <c r="F1845">
        <v>0</v>
      </c>
      <c r="G1845">
        <f>IF(Table1[[#This Row],[average]]&lt;=0.005,0.005,Table1[[#This Row],[average]]+3*Table1[[#This Row],[std]])</f>
        <v>5.0000000000000001E-3</v>
      </c>
    </row>
    <row r="1846" spans="1:7" hidden="1" x14ac:dyDescent="0.25">
      <c r="A1846" t="s">
        <v>105</v>
      </c>
      <c r="B1846" t="s">
        <v>29</v>
      </c>
      <c r="C1846">
        <v>0</v>
      </c>
      <c r="D1846">
        <v>0</v>
      </c>
      <c r="E1846">
        <v>0</v>
      </c>
      <c r="F1846">
        <v>0</v>
      </c>
      <c r="G1846">
        <f>IF(Table1[[#This Row],[average]]&lt;=0.005,0.005,Table1[[#This Row],[average]]+3*Table1[[#This Row],[std]])</f>
        <v>5.0000000000000001E-3</v>
      </c>
    </row>
    <row r="1847" spans="1:7" hidden="1" x14ac:dyDescent="0.25">
      <c r="A1847" t="s">
        <v>105</v>
      </c>
      <c r="B1847" t="s">
        <v>30</v>
      </c>
      <c r="C1847">
        <v>0</v>
      </c>
      <c r="D1847">
        <v>0</v>
      </c>
      <c r="E1847">
        <v>0</v>
      </c>
      <c r="F1847">
        <v>0</v>
      </c>
      <c r="G1847">
        <f>IF(Table1[[#This Row],[average]]&lt;=0.005,0.005,Table1[[#This Row],[average]]+3*Table1[[#This Row],[std]])</f>
        <v>5.0000000000000001E-3</v>
      </c>
    </row>
    <row r="1848" spans="1:7" hidden="1" x14ac:dyDescent="0.25">
      <c r="A1848" t="s">
        <v>328</v>
      </c>
      <c r="B1848" t="s">
        <v>20</v>
      </c>
      <c r="C1848">
        <v>0.276296530575038</v>
      </c>
      <c r="D1848">
        <v>0.12727922061357799</v>
      </c>
      <c r="E1848">
        <v>0.39948124201597901</v>
      </c>
      <c r="F1848">
        <v>3.0766824665538599</v>
      </c>
      <c r="G1848">
        <f>IF(Table1[[#This Row],[average]]&lt;=0.005,0.005,Table1[[#This Row],[average]]+3*Table1[[#This Row],[std]])</f>
        <v>1.474740256622975</v>
      </c>
    </row>
    <row r="1849" spans="1:7" hidden="1" x14ac:dyDescent="0.25">
      <c r="A1849" t="s">
        <v>106</v>
      </c>
      <c r="B1849" t="s">
        <v>7</v>
      </c>
      <c r="C1849">
        <v>0</v>
      </c>
      <c r="D1849">
        <v>0</v>
      </c>
      <c r="E1849">
        <v>0</v>
      </c>
      <c r="F1849">
        <v>0</v>
      </c>
      <c r="G1849">
        <f>IF(Table1[[#This Row],[average]]&lt;=0.005,0.005,Table1[[#This Row],[average]]+3*Table1[[#This Row],[std]])</f>
        <v>5.0000000000000001E-3</v>
      </c>
    </row>
    <row r="1850" spans="1:7" hidden="1" x14ac:dyDescent="0.25">
      <c r="A1850" t="s">
        <v>106</v>
      </c>
      <c r="B1850" t="s">
        <v>8</v>
      </c>
      <c r="C1850">
        <v>0</v>
      </c>
      <c r="D1850">
        <v>0</v>
      </c>
      <c r="E1850">
        <v>0</v>
      </c>
      <c r="F1850">
        <v>0</v>
      </c>
      <c r="G1850">
        <f>IF(Table1[[#This Row],[average]]&lt;=0.005,0.005,Table1[[#This Row],[average]]+3*Table1[[#This Row],[std]])</f>
        <v>5.0000000000000001E-3</v>
      </c>
    </row>
    <row r="1851" spans="1:7" hidden="1" x14ac:dyDescent="0.25">
      <c r="A1851" t="s">
        <v>106</v>
      </c>
      <c r="B1851" t="s">
        <v>9</v>
      </c>
      <c r="C1851">
        <v>0</v>
      </c>
      <c r="D1851">
        <v>0</v>
      </c>
      <c r="E1851">
        <v>0</v>
      </c>
      <c r="F1851">
        <v>0</v>
      </c>
      <c r="G1851">
        <f>IF(Table1[[#This Row],[average]]&lt;=0.005,0.005,Table1[[#This Row],[average]]+3*Table1[[#This Row],[std]])</f>
        <v>5.0000000000000001E-3</v>
      </c>
    </row>
    <row r="1852" spans="1:7" hidden="1" x14ac:dyDescent="0.25">
      <c r="A1852" t="s">
        <v>106</v>
      </c>
      <c r="B1852" t="s">
        <v>10</v>
      </c>
      <c r="C1852">
        <v>0</v>
      </c>
      <c r="D1852">
        <v>0</v>
      </c>
      <c r="E1852">
        <v>0</v>
      </c>
      <c r="F1852">
        <v>0</v>
      </c>
      <c r="G1852">
        <f>IF(Table1[[#This Row],[average]]&lt;=0.005,0.005,Table1[[#This Row],[average]]+3*Table1[[#This Row],[std]])</f>
        <v>5.0000000000000001E-3</v>
      </c>
    </row>
    <row r="1853" spans="1:7" hidden="1" x14ac:dyDescent="0.25">
      <c r="A1853" t="s">
        <v>106</v>
      </c>
      <c r="B1853" t="s">
        <v>11</v>
      </c>
      <c r="C1853">
        <v>0</v>
      </c>
      <c r="D1853">
        <v>0</v>
      </c>
      <c r="E1853">
        <v>0</v>
      </c>
      <c r="F1853">
        <v>0</v>
      </c>
      <c r="G1853">
        <f>IF(Table1[[#This Row],[average]]&lt;=0.005,0.005,Table1[[#This Row],[average]]+3*Table1[[#This Row],[std]])</f>
        <v>5.0000000000000001E-3</v>
      </c>
    </row>
    <row r="1854" spans="1:7" hidden="1" x14ac:dyDescent="0.25">
      <c r="A1854" t="s">
        <v>106</v>
      </c>
      <c r="B1854" t="s">
        <v>12</v>
      </c>
      <c r="C1854">
        <v>0</v>
      </c>
      <c r="D1854">
        <v>0</v>
      </c>
      <c r="E1854">
        <v>0</v>
      </c>
      <c r="F1854">
        <v>0</v>
      </c>
      <c r="G1854">
        <f>IF(Table1[[#This Row],[average]]&lt;=0.005,0.005,Table1[[#This Row],[average]]+3*Table1[[#This Row],[std]])</f>
        <v>5.0000000000000001E-3</v>
      </c>
    </row>
    <row r="1855" spans="1:7" hidden="1" x14ac:dyDescent="0.25">
      <c r="A1855" t="s">
        <v>106</v>
      </c>
      <c r="B1855" t="s">
        <v>13</v>
      </c>
      <c r="C1855">
        <v>0</v>
      </c>
      <c r="D1855">
        <v>0</v>
      </c>
      <c r="E1855">
        <v>0</v>
      </c>
      <c r="F1855">
        <v>0</v>
      </c>
      <c r="G1855">
        <f>IF(Table1[[#This Row],[average]]&lt;=0.005,0.005,Table1[[#This Row],[average]]+3*Table1[[#This Row],[std]])</f>
        <v>5.0000000000000001E-3</v>
      </c>
    </row>
    <row r="1856" spans="1:7" hidden="1" x14ac:dyDescent="0.25">
      <c r="A1856" t="s">
        <v>106</v>
      </c>
      <c r="B1856" t="s">
        <v>14</v>
      </c>
      <c r="C1856">
        <v>0</v>
      </c>
      <c r="D1856">
        <v>0</v>
      </c>
      <c r="E1856">
        <v>0</v>
      </c>
      <c r="F1856">
        <v>0</v>
      </c>
      <c r="G1856">
        <f>IF(Table1[[#This Row],[average]]&lt;=0.005,0.005,Table1[[#This Row],[average]]+3*Table1[[#This Row],[std]])</f>
        <v>5.0000000000000001E-3</v>
      </c>
    </row>
    <row r="1857" spans="1:7" hidden="1" x14ac:dyDescent="0.25">
      <c r="A1857" t="s">
        <v>106</v>
      </c>
      <c r="B1857" t="s">
        <v>15</v>
      </c>
      <c r="C1857">
        <v>0</v>
      </c>
      <c r="D1857">
        <v>0</v>
      </c>
      <c r="E1857">
        <v>0</v>
      </c>
      <c r="F1857">
        <v>0</v>
      </c>
      <c r="G1857">
        <f>IF(Table1[[#This Row],[average]]&lt;=0.005,0.005,Table1[[#This Row],[average]]+3*Table1[[#This Row],[std]])</f>
        <v>5.0000000000000001E-3</v>
      </c>
    </row>
    <row r="1858" spans="1:7" hidden="1" x14ac:dyDescent="0.25">
      <c r="A1858" t="s">
        <v>106</v>
      </c>
      <c r="B1858" t="s">
        <v>35</v>
      </c>
      <c r="C1858">
        <v>0</v>
      </c>
      <c r="D1858">
        <v>0</v>
      </c>
      <c r="E1858">
        <v>0</v>
      </c>
      <c r="F1858">
        <v>0</v>
      </c>
      <c r="G1858">
        <f>IF(Table1[[#This Row],[average]]&lt;=0.005,0.005,Table1[[#This Row],[average]]+3*Table1[[#This Row],[std]])</f>
        <v>5.0000000000000001E-3</v>
      </c>
    </row>
    <row r="1859" spans="1:7" hidden="1" x14ac:dyDescent="0.25">
      <c r="A1859" t="s">
        <v>106</v>
      </c>
      <c r="B1859" t="s">
        <v>16</v>
      </c>
      <c r="C1859">
        <v>0</v>
      </c>
      <c r="D1859">
        <v>0</v>
      </c>
      <c r="E1859">
        <v>0</v>
      </c>
      <c r="F1859">
        <v>0</v>
      </c>
      <c r="G1859">
        <f>IF(Table1[[#This Row],[average]]&lt;=0.005,0.005,Table1[[#This Row],[average]]+3*Table1[[#This Row],[std]])</f>
        <v>5.0000000000000001E-3</v>
      </c>
    </row>
    <row r="1860" spans="1:7" hidden="1" x14ac:dyDescent="0.25">
      <c r="A1860" t="s">
        <v>106</v>
      </c>
      <c r="B1860" t="s">
        <v>17</v>
      </c>
      <c r="C1860">
        <v>0</v>
      </c>
      <c r="D1860">
        <v>0</v>
      </c>
      <c r="E1860">
        <v>0</v>
      </c>
      <c r="F1860">
        <v>0</v>
      </c>
      <c r="G1860">
        <f>IF(Table1[[#This Row],[average]]&lt;=0.005,0.005,Table1[[#This Row],[average]]+3*Table1[[#This Row],[std]])</f>
        <v>5.0000000000000001E-3</v>
      </c>
    </row>
    <row r="1861" spans="1:7" hidden="1" x14ac:dyDescent="0.25">
      <c r="A1861" t="s">
        <v>106</v>
      </c>
      <c r="B1861" t="s">
        <v>18</v>
      </c>
      <c r="C1861">
        <v>0</v>
      </c>
      <c r="D1861">
        <v>0</v>
      </c>
      <c r="E1861">
        <v>0</v>
      </c>
      <c r="F1861">
        <v>0</v>
      </c>
      <c r="G1861">
        <f>IF(Table1[[#This Row],[average]]&lt;=0.005,0.005,Table1[[#This Row],[average]]+3*Table1[[#This Row],[std]])</f>
        <v>5.0000000000000001E-3</v>
      </c>
    </row>
    <row r="1862" spans="1:7" hidden="1" x14ac:dyDescent="0.25">
      <c r="A1862" t="s">
        <v>106</v>
      </c>
      <c r="B1862" t="s">
        <v>19</v>
      </c>
      <c r="C1862">
        <v>0</v>
      </c>
      <c r="D1862">
        <v>0</v>
      </c>
      <c r="E1862">
        <v>0</v>
      </c>
      <c r="F1862">
        <v>0</v>
      </c>
      <c r="G1862">
        <f>IF(Table1[[#This Row],[average]]&lt;=0.005,0.005,Table1[[#This Row],[average]]+3*Table1[[#This Row],[std]])</f>
        <v>5.0000000000000001E-3</v>
      </c>
    </row>
    <row r="1863" spans="1:7" hidden="1" x14ac:dyDescent="0.25">
      <c r="A1863" t="s">
        <v>106</v>
      </c>
      <c r="B1863" t="s">
        <v>20</v>
      </c>
      <c r="C1863">
        <v>0</v>
      </c>
      <c r="D1863">
        <v>0</v>
      </c>
      <c r="E1863">
        <v>0</v>
      </c>
      <c r="F1863">
        <v>0</v>
      </c>
      <c r="G1863">
        <f>IF(Table1[[#This Row],[average]]&lt;=0.005,0.005,Table1[[#This Row],[average]]+3*Table1[[#This Row],[std]])</f>
        <v>5.0000000000000001E-3</v>
      </c>
    </row>
    <row r="1864" spans="1:7" hidden="1" x14ac:dyDescent="0.25">
      <c r="A1864" t="s">
        <v>106</v>
      </c>
      <c r="B1864" t="s">
        <v>21</v>
      </c>
      <c r="C1864">
        <v>0</v>
      </c>
      <c r="D1864">
        <v>0</v>
      </c>
      <c r="E1864">
        <v>0</v>
      </c>
      <c r="F1864">
        <v>0</v>
      </c>
      <c r="G1864">
        <f>IF(Table1[[#This Row],[average]]&lt;=0.005,0.005,Table1[[#This Row],[average]]+3*Table1[[#This Row],[std]])</f>
        <v>5.0000000000000001E-3</v>
      </c>
    </row>
    <row r="1865" spans="1:7" hidden="1" x14ac:dyDescent="0.25">
      <c r="A1865" t="s">
        <v>106</v>
      </c>
      <c r="B1865" t="s">
        <v>22</v>
      </c>
      <c r="C1865">
        <v>0</v>
      </c>
      <c r="D1865">
        <v>0</v>
      </c>
      <c r="E1865">
        <v>0</v>
      </c>
      <c r="F1865">
        <v>0</v>
      </c>
      <c r="G1865">
        <f>IF(Table1[[#This Row],[average]]&lt;=0.005,0.005,Table1[[#This Row],[average]]+3*Table1[[#This Row],[std]])</f>
        <v>5.0000000000000001E-3</v>
      </c>
    </row>
    <row r="1866" spans="1:7" hidden="1" x14ac:dyDescent="0.25">
      <c r="A1866" t="s">
        <v>106</v>
      </c>
      <c r="B1866" t="s">
        <v>24</v>
      </c>
      <c r="C1866">
        <v>0</v>
      </c>
      <c r="D1866">
        <v>0</v>
      </c>
      <c r="E1866">
        <v>0</v>
      </c>
      <c r="F1866">
        <v>0</v>
      </c>
      <c r="G1866">
        <f>IF(Table1[[#This Row],[average]]&lt;=0.005,0.005,Table1[[#This Row],[average]]+3*Table1[[#This Row],[std]])</f>
        <v>5.0000000000000001E-3</v>
      </c>
    </row>
    <row r="1867" spans="1:7" hidden="1" x14ac:dyDescent="0.25">
      <c r="A1867" t="s">
        <v>106</v>
      </c>
      <c r="B1867" t="s">
        <v>25</v>
      </c>
      <c r="C1867">
        <v>0</v>
      </c>
      <c r="D1867">
        <v>0</v>
      </c>
      <c r="E1867">
        <v>0</v>
      </c>
      <c r="F1867">
        <v>0</v>
      </c>
      <c r="G1867">
        <f>IF(Table1[[#This Row],[average]]&lt;=0.005,0.005,Table1[[#This Row],[average]]+3*Table1[[#This Row],[std]])</f>
        <v>5.0000000000000001E-3</v>
      </c>
    </row>
    <row r="1868" spans="1:7" hidden="1" x14ac:dyDescent="0.25">
      <c r="A1868" t="s">
        <v>106</v>
      </c>
      <c r="B1868" t="s">
        <v>26</v>
      </c>
      <c r="C1868">
        <v>0</v>
      </c>
      <c r="D1868">
        <v>0</v>
      </c>
      <c r="E1868">
        <v>0</v>
      </c>
      <c r="F1868">
        <v>0</v>
      </c>
      <c r="G1868">
        <f>IF(Table1[[#This Row],[average]]&lt;=0.005,0.005,Table1[[#This Row],[average]]+3*Table1[[#This Row],[std]])</f>
        <v>5.0000000000000001E-3</v>
      </c>
    </row>
    <row r="1869" spans="1:7" hidden="1" x14ac:dyDescent="0.25">
      <c r="A1869" t="s">
        <v>106</v>
      </c>
      <c r="B1869" t="s">
        <v>27</v>
      </c>
      <c r="C1869">
        <v>0</v>
      </c>
      <c r="D1869">
        <v>0</v>
      </c>
      <c r="E1869">
        <v>0</v>
      </c>
      <c r="F1869">
        <v>0</v>
      </c>
      <c r="G1869">
        <f>IF(Table1[[#This Row],[average]]&lt;=0.005,0.005,Table1[[#This Row],[average]]+3*Table1[[#This Row],[std]])</f>
        <v>5.0000000000000001E-3</v>
      </c>
    </row>
    <row r="1870" spans="1:7" hidden="1" x14ac:dyDescent="0.25">
      <c r="A1870" t="s">
        <v>106</v>
      </c>
      <c r="B1870" t="s">
        <v>28</v>
      </c>
      <c r="C1870">
        <v>0</v>
      </c>
      <c r="D1870">
        <v>0</v>
      </c>
      <c r="E1870">
        <v>0</v>
      </c>
      <c r="F1870">
        <v>0</v>
      </c>
      <c r="G1870">
        <f>IF(Table1[[#This Row],[average]]&lt;=0.005,0.005,Table1[[#This Row],[average]]+3*Table1[[#This Row],[std]])</f>
        <v>5.0000000000000001E-3</v>
      </c>
    </row>
    <row r="1871" spans="1:7" hidden="1" x14ac:dyDescent="0.25">
      <c r="A1871" t="s">
        <v>106</v>
      </c>
      <c r="B1871" t="s">
        <v>29</v>
      </c>
      <c r="C1871">
        <v>0</v>
      </c>
      <c r="D1871">
        <v>0</v>
      </c>
      <c r="E1871">
        <v>0</v>
      </c>
      <c r="F1871">
        <v>0</v>
      </c>
      <c r="G1871">
        <f>IF(Table1[[#This Row],[average]]&lt;=0.005,0.005,Table1[[#This Row],[average]]+3*Table1[[#This Row],[std]])</f>
        <v>5.0000000000000001E-3</v>
      </c>
    </row>
    <row r="1872" spans="1:7" hidden="1" x14ac:dyDescent="0.25">
      <c r="A1872" t="s">
        <v>106</v>
      </c>
      <c r="B1872" t="s">
        <v>30</v>
      </c>
      <c r="C1872">
        <v>0</v>
      </c>
      <c r="D1872">
        <v>0</v>
      </c>
      <c r="E1872">
        <v>0</v>
      </c>
      <c r="F1872">
        <v>0</v>
      </c>
      <c r="G1872">
        <f>IF(Table1[[#This Row],[average]]&lt;=0.005,0.005,Table1[[#This Row],[average]]+3*Table1[[#This Row],[std]])</f>
        <v>5.0000000000000001E-3</v>
      </c>
    </row>
    <row r="1873" spans="1:7" x14ac:dyDescent="0.25">
      <c r="A1873" t="s">
        <v>692</v>
      </c>
      <c r="B1873" t="s">
        <v>13</v>
      </c>
      <c r="C1873">
        <v>0.17286524280964999</v>
      </c>
      <c r="D1873">
        <v>0</v>
      </c>
      <c r="E1873">
        <v>0.538556990263094</v>
      </c>
      <c r="F1873">
        <v>3.2123061639714701</v>
      </c>
      <c r="G1873">
        <f>IF(Table1[[#This Row],[average]]&lt;=0.005,0.005,Table1[[#This Row],[average]]+3*Table1[[#This Row],[std]])</f>
        <v>1.788536213598932</v>
      </c>
    </row>
    <row r="1874" spans="1:7" hidden="1" x14ac:dyDescent="0.25">
      <c r="A1874" t="s">
        <v>107</v>
      </c>
      <c r="B1874" t="s">
        <v>7</v>
      </c>
      <c r="C1874">
        <v>0</v>
      </c>
      <c r="D1874">
        <v>0</v>
      </c>
      <c r="E1874">
        <v>0</v>
      </c>
      <c r="F1874">
        <v>0</v>
      </c>
      <c r="G1874">
        <f>IF(Table1[[#This Row],[average]]&lt;=0.005,0.005,Table1[[#This Row],[average]]+3*Table1[[#This Row],[std]])</f>
        <v>5.0000000000000001E-3</v>
      </c>
    </row>
    <row r="1875" spans="1:7" hidden="1" x14ac:dyDescent="0.25">
      <c r="A1875" t="s">
        <v>107</v>
      </c>
      <c r="B1875" t="s">
        <v>8</v>
      </c>
      <c r="C1875">
        <v>0</v>
      </c>
      <c r="D1875">
        <v>0</v>
      </c>
      <c r="E1875">
        <v>0</v>
      </c>
      <c r="F1875">
        <v>0</v>
      </c>
      <c r="G1875">
        <f>IF(Table1[[#This Row],[average]]&lt;=0.005,0.005,Table1[[#This Row],[average]]+3*Table1[[#This Row],[std]])</f>
        <v>5.0000000000000001E-3</v>
      </c>
    </row>
    <row r="1876" spans="1:7" hidden="1" x14ac:dyDescent="0.25">
      <c r="A1876" t="s">
        <v>107</v>
      </c>
      <c r="B1876" t="s">
        <v>9</v>
      </c>
      <c r="C1876">
        <v>0</v>
      </c>
      <c r="D1876">
        <v>0</v>
      </c>
      <c r="E1876">
        <v>0</v>
      </c>
      <c r="F1876">
        <v>0</v>
      </c>
      <c r="G1876">
        <f>IF(Table1[[#This Row],[average]]&lt;=0.005,0.005,Table1[[#This Row],[average]]+3*Table1[[#This Row],[std]])</f>
        <v>5.0000000000000001E-3</v>
      </c>
    </row>
    <row r="1877" spans="1:7" hidden="1" x14ac:dyDescent="0.25">
      <c r="A1877" t="s">
        <v>292</v>
      </c>
      <c r="B1877" t="s">
        <v>19</v>
      </c>
      <c r="C1877">
        <v>0.48141769491222802</v>
      </c>
      <c r="D1877">
        <v>0.27548658250966901</v>
      </c>
      <c r="E1877">
        <v>0.64547067637407896</v>
      </c>
      <c r="F1877">
        <v>3.0761176830544001</v>
      </c>
      <c r="G1877">
        <f>IF(Table1[[#This Row],[average]]&lt;=0.005,0.005,Table1[[#This Row],[average]]+3*Table1[[#This Row],[std]])</f>
        <v>2.4178297240344651</v>
      </c>
    </row>
    <row r="1878" spans="1:7" hidden="1" x14ac:dyDescent="0.25">
      <c r="A1878" t="s">
        <v>107</v>
      </c>
      <c r="B1878" t="s">
        <v>11</v>
      </c>
      <c r="C1878">
        <v>0</v>
      </c>
      <c r="D1878">
        <v>0</v>
      </c>
      <c r="E1878">
        <v>0</v>
      </c>
      <c r="F1878">
        <v>0</v>
      </c>
      <c r="G1878">
        <f>IF(Table1[[#This Row],[average]]&lt;=0.005,0.005,Table1[[#This Row],[average]]+3*Table1[[#This Row],[std]])</f>
        <v>5.0000000000000001E-3</v>
      </c>
    </row>
    <row r="1879" spans="1:7" hidden="1" x14ac:dyDescent="0.25">
      <c r="A1879" t="s">
        <v>143</v>
      </c>
      <c r="B1879" t="s">
        <v>21</v>
      </c>
      <c r="C1879">
        <v>1.0425857905679301</v>
      </c>
      <c r="D1879">
        <v>1.06452647513629</v>
      </c>
      <c r="E1879">
        <v>0.56715915676947504</v>
      </c>
      <c r="F1879">
        <v>3.0759613881741799</v>
      </c>
      <c r="G1879">
        <f>IF(Table1[[#This Row],[average]]&lt;=0.005,0.005,Table1[[#This Row],[average]]+3*Table1[[#This Row],[std]])</f>
        <v>2.7440632608763553</v>
      </c>
    </row>
    <row r="1880" spans="1:7" hidden="1" x14ac:dyDescent="0.25">
      <c r="A1880" t="s">
        <v>107</v>
      </c>
      <c r="B1880" t="s">
        <v>13</v>
      </c>
      <c r="C1880">
        <v>0</v>
      </c>
      <c r="D1880">
        <v>0</v>
      </c>
      <c r="E1880">
        <v>0</v>
      </c>
      <c r="F1880">
        <v>0</v>
      </c>
      <c r="G1880">
        <f>IF(Table1[[#This Row],[average]]&lt;=0.005,0.005,Table1[[#This Row],[average]]+3*Table1[[#This Row],[std]])</f>
        <v>5.0000000000000001E-3</v>
      </c>
    </row>
    <row r="1881" spans="1:7" hidden="1" x14ac:dyDescent="0.25">
      <c r="A1881" t="s">
        <v>107</v>
      </c>
      <c r="B1881" t="s">
        <v>14</v>
      </c>
      <c r="C1881">
        <v>0</v>
      </c>
      <c r="D1881">
        <v>0</v>
      </c>
      <c r="E1881">
        <v>0</v>
      </c>
      <c r="F1881">
        <v>0</v>
      </c>
      <c r="G1881">
        <f>IF(Table1[[#This Row],[average]]&lt;=0.005,0.005,Table1[[#This Row],[average]]+3*Table1[[#This Row],[std]])</f>
        <v>5.0000000000000001E-3</v>
      </c>
    </row>
    <row r="1882" spans="1:7" hidden="1" x14ac:dyDescent="0.25">
      <c r="A1882" t="s">
        <v>107</v>
      </c>
      <c r="B1882" t="s">
        <v>15</v>
      </c>
      <c r="C1882">
        <v>0</v>
      </c>
      <c r="D1882">
        <v>0</v>
      </c>
      <c r="E1882">
        <v>0</v>
      </c>
      <c r="F1882">
        <v>0</v>
      </c>
      <c r="G1882">
        <f>IF(Table1[[#This Row],[average]]&lt;=0.005,0.005,Table1[[#This Row],[average]]+3*Table1[[#This Row],[std]])</f>
        <v>5.0000000000000001E-3</v>
      </c>
    </row>
    <row r="1883" spans="1:7" hidden="1" x14ac:dyDescent="0.25">
      <c r="A1883" t="s">
        <v>107</v>
      </c>
      <c r="B1883" t="s">
        <v>35</v>
      </c>
      <c r="C1883">
        <v>0</v>
      </c>
      <c r="D1883">
        <v>0</v>
      </c>
      <c r="E1883">
        <v>0</v>
      </c>
      <c r="F1883">
        <v>0</v>
      </c>
      <c r="G1883">
        <f>IF(Table1[[#This Row],[average]]&lt;=0.005,0.005,Table1[[#This Row],[average]]+3*Table1[[#This Row],[std]])</f>
        <v>5.0000000000000001E-3</v>
      </c>
    </row>
    <row r="1884" spans="1:7" hidden="1" x14ac:dyDescent="0.25">
      <c r="A1884" t="s">
        <v>107</v>
      </c>
      <c r="B1884" t="s">
        <v>16</v>
      </c>
      <c r="C1884">
        <v>0</v>
      </c>
      <c r="D1884">
        <v>0</v>
      </c>
      <c r="E1884">
        <v>0</v>
      </c>
      <c r="F1884">
        <v>0</v>
      </c>
      <c r="G1884">
        <f>IF(Table1[[#This Row],[average]]&lt;=0.005,0.005,Table1[[#This Row],[average]]+3*Table1[[#This Row],[std]])</f>
        <v>5.0000000000000001E-3</v>
      </c>
    </row>
    <row r="1885" spans="1:7" hidden="1" x14ac:dyDescent="0.25">
      <c r="A1885" t="s">
        <v>107</v>
      </c>
      <c r="B1885" t="s">
        <v>17</v>
      </c>
      <c r="C1885">
        <v>0</v>
      </c>
      <c r="D1885">
        <v>0</v>
      </c>
      <c r="E1885">
        <v>0</v>
      </c>
      <c r="F1885">
        <v>0</v>
      </c>
      <c r="G1885">
        <f>IF(Table1[[#This Row],[average]]&lt;=0.005,0.005,Table1[[#This Row],[average]]+3*Table1[[#This Row],[std]])</f>
        <v>5.0000000000000001E-3</v>
      </c>
    </row>
    <row r="1886" spans="1:7" hidden="1" x14ac:dyDescent="0.25">
      <c r="A1886" t="s">
        <v>373</v>
      </c>
      <c r="B1886" t="s">
        <v>20</v>
      </c>
      <c r="C1886">
        <v>0.26002858794768802</v>
      </c>
      <c r="D1886">
        <v>3.9126480967166798E-4</v>
      </c>
      <c r="E1886">
        <v>0.45502314118620402</v>
      </c>
      <c r="F1886">
        <v>3.07544034787432</v>
      </c>
      <c r="G1886">
        <f>IF(Table1[[#This Row],[average]]&lt;=0.005,0.005,Table1[[#This Row],[average]]+3*Table1[[#This Row],[std]])</f>
        <v>1.6250980115063001</v>
      </c>
    </row>
    <row r="1887" spans="1:7" hidden="1" x14ac:dyDescent="0.25">
      <c r="A1887" t="s">
        <v>107</v>
      </c>
      <c r="B1887" t="s">
        <v>19</v>
      </c>
      <c r="C1887">
        <v>0</v>
      </c>
      <c r="D1887">
        <v>0</v>
      </c>
      <c r="E1887">
        <v>0</v>
      </c>
      <c r="F1887">
        <v>0</v>
      </c>
      <c r="G1887">
        <f>IF(Table1[[#This Row],[average]]&lt;=0.005,0.005,Table1[[#This Row],[average]]+3*Table1[[#This Row],[std]])</f>
        <v>5.0000000000000001E-3</v>
      </c>
    </row>
    <row r="1888" spans="1:7" hidden="1" x14ac:dyDescent="0.25">
      <c r="A1888" t="s">
        <v>107</v>
      </c>
      <c r="B1888" t="s">
        <v>20</v>
      </c>
      <c r="C1888">
        <v>0</v>
      </c>
      <c r="D1888">
        <v>0</v>
      </c>
      <c r="E1888">
        <v>0</v>
      </c>
      <c r="F1888">
        <v>0</v>
      </c>
      <c r="G1888">
        <f>IF(Table1[[#This Row],[average]]&lt;=0.005,0.005,Table1[[#This Row],[average]]+3*Table1[[#This Row],[std]])</f>
        <v>5.0000000000000001E-3</v>
      </c>
    </row>
    <row r="1889" spans="1:7" hidden="1" x14ac:dyDescent="0.25">
      <c r="A1889" t="s">
        <v>107</v>
      </c>
      <c r="B1889" t="s">
        <v>21</v>
      </c>
      <c r="C1889">
        <v>0</v>
      </c>
      <c r="D1889">
        <v>0</v>
      </c>
      <c r="E1889">
        <v>0</v>
      </c>
      <c r="F1889">
        <v>0</v>
      </c>
      <c r="G1889">
        <f>IF(Table1[[#This Row],[average]]&lt;=0.005,0.005,Table1[[#This Row],[average]]+3*Table1[[#This Row],[std]])</f>
        <v>5.0000000000000001E-3</v>
      </c>
    </row>
    <row r="1890" spans="1:7" hidden="1" x14ac:dyDescent="0.25">
      <c r="A1890" t="s">
        <v>107</v>
      </c>
      <c r="B1890" t="s">
        <v>22</v>
      </c>
      <c r="C1890">
        <v>0</v>
      </c>
      <c r="D1890">
        <v>0</v>
      </c>
      <c r="E1890">
        <v>0</v>
      </c>
      <c r="F1890">
        <v>0</v>
      </c>
      <c r="G1890">
        <f>IF(Table1[[#This Row],[average]]&lt;=0.005,0.005,Table1[[#This Row],[average]]+3*Table1[[#This Row],[std]])</f>
        <v>5.0000000000000001E-3</v>
      </c>
    </row>
    <row r="1891" spans="1:7" hidden="1" x14ac:dyDescent="0.25">
      <c r="A1891" t="s">
        <v>686</v>
      </c>
      <c r="B1891" t="s">
        <v>21</v>
      </c>
      <c r="C1891">
        <v>3.7637137001276598E-2</v>
      </c>
      <c r="D1891">
        <v>0</v>
      </c>
      <c r="E1891">
        <v>0.29665459211573397</v>
      </c>
      <c r="F1891">
        <v>3.0739641321741802</v>
      </c>
      <c r="G1891">
        <f>IF(Table1[[#This Row],[average]]&lt;=0.005,0.005,Table1[[#This Row],[average]]+3*Table1[[#This Row],[std]])</f>
        <v>0.9276009133484785</v>
      </c>
    </row>
    <row r="1892" spans="1:7" hidden="1" x14ac:dyDescent="0.25">
      <c r="A1892" t="s">
        <v>239</v>
      </c>
      <c r="B1892" t="s">
        <v>28</v>
      </c>
      <c r="C1892">
        <v>0.22028486881727699</v>
      </c>
      <c r="D1892">
        <v>0</v>
      </c>
      <c r="E1892">
        <v>0.572664148768667</v>
      </c>
      <c r="F1892">
        <v>3.0659995819853201</v>
      </c>
      <c r="G1892">
        <f>IF(Table1[[#This Row],[average]]&lt;=0.005,0.005,Table1[[#This Row],[average]]+3*Table1[[#This Row],[std]])</f>
        <v>1.9382773151232779</v>
      </c>
    </row>
    <row r="1893" spans="1:7" hidden="1" x14ac:dyDescent="0.25">
      <c r="A1893" t="s">
        <v>671</v>
      </c>
      <c r="B1893" t="s">
        <v>16</v>
      </c>
      <c r="C1893">
        <v>2.07488549063559</v>
      </c>
      <c r="D1893">
        <v>2.1387327106015999</v>
      </c>
      <c r="E1893">
        <v>0.418343863746097</v>
      </c>
      <c r="F1893">
        <v>3.0584763102192198</v>
      </c>
      <c r="G1893">
        <f>IF(Table1[[#This Row],[average]]&lt;=0.005,0.005,Table1[[#This Row],[average]]+3*Table1[[#This Row],[std]])</f>
        <v>3.329917081873881</v>
      </c>
    </row>
    <row r="1894" spans="1:7" hidden="1" x14ac:dyDescent="0.25">
      <c r="A1894" t="s">
        <v>107</v>
      </c>
      <c r="B1894" t="s">
        <v>27</v>
      </c>
      <c r="C1894">
        <v>0</v>
      </c>
      <c r="D1894">
        <v>0</v>
      </c>
      <c r="E1894">
        <v>0</v>
      </c>
      <c r="F1894">
        <v>0</v>
      </c>
      <c r="G1894">
        <f>IF(Table1[[#This Row],[average]]&lt;=0.005,0.005,Table1[[#This Row],[average]]+3*Table1[[#This Row],[std]])</f>
        <v>5.0000000000000001E-3</v>
      </c>
    </row>
    <row r="1895" spans="1:7" hidden="1" x14ac:dyDescent="0.25">
      <c r="A1895" t="s">
        <v>331</v>
      </c>
      <c r="B1895" t="s">
        <v>20</v>
      </c>
      <c r="C1895">
        <v>0.25351029191782898</v>
      </c>
      <c r="D1895">
        <v>0.116913429510899</v>
      </c>
      <c r="E1895">
        <v>0.37587236021243298</v>
      </c>
      <c r="F1895">
        <v>3.0583061921112198</v>
      </c>
      <c r="G1895">
        <f>IF(Table1[[#This Row],[average]]&lt;=0.005,0.005,Table1[[#This Row],[average]]+3*Table1[[#This Row],[std]])</f>
        <v>1.3811273725551279</v>
      </c>
    </row>
    <row r="1896" spans="1:7" hidden="1" x14ac:dyDescent="0.25">
      <c r="A1896" t="s">
        <v>370</v>
      </c>
      <c r="B1896" t="s">
        <v>10</v>
      </c>
      <c r="C1896">
        <v>1.1267414756130001</v>
      </c>
      <c r="D1896">
        <v>1.4163746814151501</v>
      </c>
      <c r="E1896">
        <v>0.88366482841406102</v>
      </c>
      <c r="F1896">
        <v>3.0524719985345099</v>
      </c>
      <c r="G1896">
        <f>IF(Table1[[#This Row],[average]]&lt;=0.005,0.005,Table1[[#This Row],[average]]+3*Table1[[#This Row],[std]])</f>
        <v>3.7777359608551833</v>
      </c>
    </row>
    <row r="1897" spans="1:7" hidden="1" x14ac:dyDescent="0.25">
      <c r="A1897" t="s">
        <v>107</v>
      </c>
      <c r="B1897" t="s">
        <v>30</v>
      </c>
      <c r="C1897">
        <v>0</v>
      </c>
      <c r="D1897">
        <v>0</v>
      </c>
      <c r="E1897">
        <v>0</v>
      </c>
      <c r="F1897">
        <v>0</v>
      </c>
      <c r="G1897">
        <f>IF(Table1[[#This Row],[average]]&lt;=0.005,0.005,Table1[[#This Row],[average]]+3*Table1[[#This Row],[std]])</f>
        <v>5.0000000000000001E-3</v>
      </c>
    </row>
    <row r="1898" spans="1:7" hidden="1" x14ac:dyDescent="0.25">
      <c r="A1898" t="s">
        <v>107</v>
      </c>
      <c r="B1898" t="s">
        <v>31</v>
      </c>
      <c r="C1898">
        <v>2.5391390943443701</v>
      </c>
      <c r="D1898">
        <v>2.8867513459481202</v>
      </c>
      <c r="E1898">
        <v>1.8771795701573299</v>
      </c>
      <c r="F1898">
        <v>8.6602540378443802</v>
      </c>
      <c r="G1898">
        <f>IF(Table1[[#This Row],[average]]&lt;=0.005,0.005,Table1[[#This Row],[average]]+3*Table1[[#This Row],[std]])</f>
        <v>8.1706778048163606</v>
      </c>
    </row>
    <row r="1899" spans="1:7" hidden="1" x14ac:dyDescent="0.25">
      <c r="A1899" t="s">
        <v>108</v>
      </c>
      <c r="B1899" t="s">
        <v>7</v>
      </c>
      <c r="C1899">
        <v>0</v>
      </c>
      <c r="D1899">
        <v>0</v>
      </c>
      <c r="E1899">
        <v>0</v>
      </c>
      <c r="F1899">
        <v>0</v>
      </c>
      <c r="G1899">
        <f>IF(Table1[[#This Row],[average]]&lt;=0.005,0.005,Table1[[#This Row],[average]]+3*Table1[[#This Row],[std]])</f>
        <v>5.0000000000000001E-3</v>
      </c>
    </row>
    <row r="1900" spans="1:7" hidden="1" x14ac:dyDescent="0.25">
      <c r="A1900" t="s">
        <v>602</v>
      </c>
      <c r="B1900" t="s">
        <v>26</v>
      </c>
      <c r="C1900">
        <v>0.16239480095012199</v>
      </c>
      <c r="D1900">
        <v>0.125063696399173</v>
      </c>
      <c r="E1900">
        <v>0.151440071363139</v>
      </c>
      <c r="F1900">
        <v>3.0442669294390399</v>
      </c>
      <c r="G1900">
        <f>IF(Table1[[#This Row],[average]]&lt;=0.005,0.005,Table1[[#This Row],[average]]+3*Table1[[#This Row],[std]])</f>
        <v>0.61671501503953907</v>
      </c>
    </row>
    <row r="1901" spans="1:7" hidden="1" x14ac:dyDescent="0.25">
      <c r="A1901" t="s">
        <v>132</v>
      </c>
      <c r="B1901" t="s">
        <v>25</v>
      </c>
      <c r="C1901">
        <v>1.5366364754339901</v>
      </c>
      <c r="D1901">
        <v>1.51142371078487</v>
      </c>
      <c r="E1901">
        <v>0.48017537258994603</v>
      </c>
      <c r="F1901">
        <v>3.0382278611361899</v>
      </c>
      <c r="G1901">
        <f>IF(Table1[[#This Row],[average]]&lt;=0.005,0.005,Table1[[#This Row],[average]]+3*Table1[[#This Row],[std]])</f>
        <v>2.9771625932038281</v>
      </c>
    </row>
    <row r="1902" spans="1:7" hidden="1" x14ac:dyDescent="0.25">
      <c r="A1902" t="s">
        <v>160</v>
      </c>
      <c r="B1902" t="s">
        <v>28</v>
      </c>
      <c r="C1902">
        <v>5.0596442562694001E-3</v>
      </c>
      <c r="D1902">
        <v>0</v>
      </c>
      <c r="E1902">
        <v>0.12383214445369101</v>
      </c>
      <c r="F1902">
        <v>3.03578655376164</v>
      </c>
      <c r="G1902">
        <f>IF(Table1[[#This Row],[average]]&lt;=0.005,0.005,Table1[[#This Row],[average]]+3*Table1[[#This Row],[std]])</f>
        <v>0.37655607761734244</v>
      </c>
    </row>
    <row r="1903" spans="1:7" hidden="1" x14ac:dyDescent="0.25">
      <c r="A1903" t="s">
        <v>108</v>
      </c>
      <c r="B1903" t="s">
        <v>11</v>
      </c>
      <c r="C1903">
        <v>0</v>
      </c>
      <c r="D1903">
        <v>0</v>
      </c>
      <c r="E1903">
        <v>0</v>
      </c>
      <c r="F1903">
        <v>0</v>
      </c>
      <c r="G1903">
        <f>IF(Table1[[#This Row],[average]]&lt;=0.005,0.005,Table1[[#This Row],[average]]+3*Table1[[#This Row],[std]])</f>
        <v>5.0000000000000001E-3</v>
      </c>
    </row>
    <row r="1904" spans="1:7" hidden="1" x14ac:dyDescent="0.25">
      <c r="A1904" t="s">
        <v>722</v>
      </c>
      <c r="B1904" t="s">
        <v>16</v>
      </c>
      <c r="C1904">
        <v>1.8179325354851901E-2</v>
      </c>
      <c r="D1904">
        <v>1.46450037703865E-2</v>
      </c>
      <c r="E1904">
        <v>0.12838246272352499</v>
      </c>
      <c r="F1904">
        <v>3.0343867168591001</v>
      </c>
      <c r="G1904">
        <f>IF(Table1[[#This Row],[average]]&lt;=0.005,0.005,Table1[[#This Row],[average]]+3*Table1[[#This Row],[std]])</f>
        <v>0.40332671352542687</v>
      </c>
    </row>
    <row r="1905" spans="1:7" hidden="1" x14ac:dyDescent="0.25">
      <c r="A1905" t="s">
        <v>108</v>
      </c>
      <c r="B1905" t="s">
        <v>13</v>
      </c>
      <c r="C1905">
        <v>0</v>
      </c>
      <c r="D1905">
        <v>0</v>
      </c>
      <c r="E1905">
        <v>0</v>
      </c>
      <c r="F1905">
        <v>0</v>
      </c>
      <c r="G1905">
        <f>IF(Table1[[#This Row],[average]]&lt;=0.005,0.005,Table1[[#This Row],[average]]+3*Table1[[#This Row],[std]])</f>
        <v>5.0000000000000001E-3</v>
      </c>
    </row>
    <row r="1906" spans="1:7" hidden="1" x14ac:dyDescent="0.25">
      <c r="A1906" t="s">
        <v>108</v>
      </c>
      <c r="B1906" t="s">
        <v>14</v>
      </c>
      <c r="C1906">
        <v>0</v>
      </c>
      <c r="D1906">
        <v>0</v>
      </c>
      <c r="E1906">
        <v>0</v>
      </c>
      <c r="F1906">
        <v>0</v>
      </c>
      <c r="G1906">
        <f>IF(Table1[[#This Row],[average]]&lt;=0.005,0.005,Table1[[#This Row],[average]]+3*Table1[[#This Row],[std]])</f>
        <v>5.0000000000000001E-3</v>
      </c>
    </row>
    <row r="1907" spans="1:7" hidden="1" x14ac:dyDescent="0.25">
      <c r="A1907" t="s">
        <v>108</v>
      </c>
      <c r="B1907" t="s">
        <v>15</v>
      </c>
      <c r="C1907">
        <v>0</v>
      </c>
      <c r="D1907">
        <v>0</v>
      </c>
      <c r="E1907">
        <v>0</v>
      </c>
      <c r="F1907">
        <v>0</v>
      </c>
      <c r="G1907">
        <f>IF(Table1[[#This Row],[average]]&lt;=0.005,0.005,Table1[[#This Row],[average]]+3*Table1[[#This Row],[std]])</f>
        <v>5.0000000000000001E-3</v>
      </c>
    </row>
    <row r="1908" spans="1:7" hidden="1" x14ac:dyDescent="0.25">
      <c r="A1908" t="s">
        <v>108</v>
      </c>
      <c r="B1908" t="s">
        <v>35</v>
      </c>
      <c r="C1908">
        <v>0</v>
      </c>
      <c r="D1908">
        <v>0</v>
      </c>
      <c r="E1908">
        <v>0</v>
      </c>
      <c r="F1908">
        <v>0</v>
      </c>
      <c r="G1908">
        <f>IF(Table1[[#This Row],[average]]&lt;=0.005,0.005,Table1[[#This Row],[average]]+3*Table1[[#This Row],[std]])</f>
        <v>5.0000000000000001E-3</v>
      </c>
    </row>
    <row r="1909" spans="1:7" hidden="1" x14ac:dyDescent="0.25">
      <c r="A1909" t="s">
        <v>108</v>
      </c>
      <c r="B1909" t="s">
        <v>16</v>
      </c>
      <c r="C1909">
        <v>0</v>
      </c>
      <c r="D1909">
        <v>0</v>
      </c>
      <c r="E1909">
        <v>0</v>
      </c>
      <c r="F1909">
        <v>0</v>
      </c>
      <c r="G1909">
        <f>IF(Table1[[#This Row],[average]]&lt;=0.005,0.005,Table1[[#This Row],[average]]+3*Table1[[#This Row],[std]])</f>
        <v>5.0000000000000001E-3</v>
      </c>
    </row>
    <row r="1910" spans="1:7" hidden="1" x14ac:dyDescent="0.25">
      <c r="A1910" t="s">
        <v>108</v>
      </c>
      <c r="B1910" t="s">
        <v>17</v>
      </c>
      <c r="C1910">
        <v>0</v>
      </c>
      <c r="D1910">
        <v>0</v>
      </c>
      <c r="E1910">
        <v>0</v>
      </c>
      <c r="F1910">
        <v>0</v>
      </c>
      <c r="G1910">
        <f>IF(Table1[[#This Row],[average]]&lt;=0.005,0.005,Table1[[#This Row],[average]]+3*Table1[[#This Row],[std]])</f>
        <v>5.0000000000000001E-3</v>
      </c>
    </row>
    <row r="1911" spans="1:7" hidden="1" x14ac:dyDescent="0.25">
      <c r="A1911" t="s">
        <v>210</v>
      </c>
      <c r="B1911" t="s">
        <v>26</v>
      </c>
      <c r="C1911">
        <v>1.1910888775758</v>
      </c>
      <c r="D1911">
        <v>1.41421356237309</v>
      </c>
      <c r="E1911">
        <v>0.95006250379911195</v>
      </c>
      <c r="F1911">
        <v>3.03315017762062</v>
      </c>
      <c r="G1911">
        <f>IF(Table1[[#This Row],[average]]&lt;=0.005,0.005,Table1[[#This Row],[average]]+3*Table1[[#This Row],[std]])</f>
        <v>4.0412763889731362</v>
      </c>
    </row>
    <row r="1912" spans="1:7" hidden="1" x14ac:dyDescent="0.25">
      <c r="A1912" t="s">
        <v>433</v>
      </c>
      <c r="B1912" t="s">
        <v>12</v>
      </c>
      <c r="C1912">
        <v>9.6070013533379794E-2</v>
      </c>
      <c r="D1912">
        <v>0</v>
      </c>
      <c r="E1912">
        <v>0.30506502842265198</v>
      </c>
      <c r="F1912">
        <v>3.0274569415689698</v>
      </c>
      <c r="G1912">
        <f>IF(Table1[[#This Row],[average]]&lt;=0.005,0.005,Table1[[#This Row],[average]]+3*Table1[[#This Row],[std]])</f>
        <v>1.0112650988013359</v>
      </c>
    </row>
    <row r="1913" spans="1:7" hidden="1" x14ac:dyDescent="0.25">
      <c r="A1913" t="s">
        <v>629</v>
      </c>
      <c r="B1913" t="s">
        <v>8</v>
      </c>
      <c r="C1913">
        <v>0.10081970171716299</v>
      </c>
      <c r="D1913">
        <v>8.7452278486972304E-2</v>
      </c>
      <c r="E1913">
        <v>0.211058234559174</v>
      </c>
      <c r="F1913">
        <v>3.0267420624642498</v>
      </c>
      <c r="G1913">
        <f>IF(Table1[[#This Row],[average]]&lt;=0.005,0.005,Table1[[#This Row],[average]]+3*Table1[[#This Row],[std]])</f>
        <v>0.73399440539468497</v>
      </c>
    </row>
    <row r="1914" spans="1:7" hidden="1" x14ac:dyDescent="0.25">
      <c r="A1914" t="s">
        <v>108</v>
      </c>
      <c r="B1914" t="s">
        <v>21</v>
      </c>
      <c r="C1914">
        <v>0</v>
      </c>
      <c r="D1914">
        <v>0</v>
      </c>
      <c r="E1914">
        <v>0</v>
      </c>
      <c r="F1914">
        <v>0</v>
      </c>
      <c r="G1914">
        <f>IF(Table1[[#This Row],[average]]&lt;=0.005,0.005,Table1[[#This Row],[average]]+3*Table1[[#This Row],[std]])</f>
        <v>5.0000000000000001E-3</v>
      </c>
    </row>
    <row r="1915" spans="1:7" hidden="1" x14ac:dyDescent="0.25">
      <c r="A1915" t="s">
        <v>134</v>
      </c>
      <c r="B1915" t="s">
        <v>21</v>
      </c>
      <c r="C1915">
        <v>0.313210612973925</v>
      </c>
      <c r="D1915">
        <v>0.23742694858781499</v>
      </c>
      <c r="E1915">
        <v>0.29510442331047698</v>
      </c>
      <c r="F1915">
        <v>3.01518592359511</v>
      </c>
      <c r="G1915">
        <f>IF(Table1[[#This Row],[average]]&lt;=0.005,0.005,Table1[[#This Row],[average]]+3*Table1[[#This Row],[std]])</f>
        <v>1.1985238829053559</v>
      </c>
    </row>
    <row r="1916" spans="1:7" hidden="1" x14ac:dyDescent="0.25">
      <c r="A1916" t="s">
        <v>162</v>
      </c>
      <c r="B1916" t="s">
        <v>7</v>
      </c>
      <c r="C1916">
        <v>1.9030023100361999</v>
      </c>
      <c r="D1916">
        <v>1.7089213047003</v>
      </c>
      <c r="E1916">
        <v>0.44799874076324198</v>
      </c>
      <c r="F1916">
        <v>3.0138844554964201</v>
      </c>
      <c r="G1916">
        <f>IF(Table1[[#This Row],[average]]&lt;=0.005,0.005,Table1[[#This Row],[average]]+3*Table1[[#This Row],[std]])</f>
        <v>3.2469985323259261</v>
      </c>
    </row>
    <row r="1917" spans="1:7" hidden="1" x14ac:dyDescent="0.25">
      <c r="A1917" t="s">
        <v>162</v>
      </c>
      <c r="B1917" t="s">
        <v>11</v>
      </c>
      <c r="C1917">
        <v>1.90220876741769</v>
      </c>
      <c r="D1917">
        <v>1.7085994707360701</v>
      </c>
      <c r="E1917">
        <v>0.44839935320783902</v>
      </c>
      <c r="F1917">
        <v>3.0134592831456799</v>
      </c>
      <c r="G1917">
        <f>IF(Table1[[#This Row],[average]]&lt;=0.005,0.005,Table1[[#This Row],[average]]+3*Table1[[#This Row],[std]])</f>
        <v>3.2474068270412069</v>
      </c>
    </row>
    <row r="1918" spans="1:7" hidden="1" x14ac:dyDescent="0.25">
      <c r="A1918" t="s">
        <v>261</v>
      </c>
      <c r="B1918" t="s">
        <v>8</v>
      </c>
      <c r="C1918">
        <v>0.74024746586760903</v>
      </c>
      <c r="D1918">
        <v>0.58517114739119702</v>
      </c>
      <c r="E1918">
        <v>0.65896529218765998</v>
      </c>
      <c r="F1918">
        <v>3.01109061083632</v>
      </c>
      <c r="G1918">
        <f>IF(Table1[[#This Row],[average]]&lt;=0.005,0.005,Table1[[#This Row],[average]]+3*Table1[[#This Row],[std]])</f>
        <v>2.7171433424305889</v>
      </c>
    </row>
    <row r="1919" spans="1:7" hidden="1" x14ac:dyDescent="0.25">
      <c r="A1919" t="s">
        <v>162</v>
      </c>
      <c r="B1919" t="s">
        <v>16</v>
      </c>
      <c r="C1919">
        <v>1.9004248545264899</v>
      </c>
      <c r="D1919">
        <v>1.7077338149264201</v>
      </c>
      <c r="E1919">
        <v>0.44708651398632998</v>
      </c>
      <c r="F1919">
        <v>3.0094634090547401</v>
      </c>
      <c r="G1919">
        <f>IF(Table1[[#This Row],[average]]&lt;=0.005,0.005,Table1[[#This Row],[average]]+3*Table1[[#This Row],[std]])</f>
        <v>3.2416843964854798</v>
      </c>
    </row>
    <row r="1920" spans="1:7" hidden="1" x14ac:dyDescent="0.25">
      <c r="A1920" t="s">
        <v>186</v>
      </c>
      <c r="B1920" t="s">
        <v>30</v>
      </c>
      <c r="C1920">
        <v>9.7862091070351404E-2</v>
      </c>
      <c r="D1920">
        <v>0</v>
      </c>
      <c r="E1920">
        <v>0.33796855731342501</v>
      </c>
      <c r="F1920">
        <v>3.00784662440467</v>
      </c>
      <c r="G1920">
        <f>IF(Table1[[#This Row],[average]]&lt;=0.005,0.005,Table1[[#This Row],[average]]+3*Table1[[#This Row],[std]])</f>
        <v>1.1117677630106264</v>
      </c>
    </row>
    <row r="1921" spans="1:7" hidden="1" x14ac:dyDescent="0.25">
      <c r="A1921" t="s">
        <v>239</v>
      </c>
      <c r="B1921" t="s">
        <v>18</v>
      </c>
      <c r="C1921">
        <v>0.43514936561551099</v>
      </c>
      <c r="D1921">
        <v>0</v>
      </c>
      <c r="E1921">
        <v>0.684212152730582</v>
      </c>
      <c r="F1921">
        <v>3.0064558870393898</v>
      </c>
      <c r="G1921">
        <f>IF(Table1[[#This Row],[average]]&lt;=0.005,0.005,Table1[[#This Row],[average]]+3*Table1[[#This Row],[std]])</f>
        <v>2.4877858238072568</v>
      </c>
    </row>
    <row r="1922" spans="1:7" hidden="1" x14ac:dyDescent="0.25">
      <c r="A1922" t="s">
        <v>108</v>
      </c>
      <c r="B1922" t="s">
        <v>30</v>
      </c>
      <c r="C1922">
        <v>0</v>
      </c>
      <c r="D1922">
        <v>0</v>
      </c>
      <c r="E1922">
        <v>0</v>
      </c>
      <c r="F1922">
        <v>0</v>
      </c>
      <c r="G1922">
        <f>IF(Table1[[#This Row],[average]]&lt;=0.005,0.005,Table1[[#This Row],[average]]+3*Table1[[#This Row],[std]])</f>
        <v>5.0000000000000001E-3</v>
      </c>
    </row>
    <row r="1923" spans="1:7" hidden="1" x14ac:dyDescent="0.25">
      <c r="A1923" t="s">
        <v>108</v>
      </c>
      <c r="B1923" t="s">
        <v>31</v>
      </c>
      <c r="C1923">
        <v>0.177456214594503</v>
      </c>
      <c r="D1923">
        <v>1.9289741445844499E-2</v>
      </c>
      <c r="E1923">
        <v>0.75486707060923397</v>
      </c>
      <c r="F1923">
        <v>6.5150067152689797</v>
      </c>
      <c r="G1923">
        <f>IF(Table1[[#This Row],[average]]&lt;=0.005,0.005,Table1[[#This Row],[average]]+3*Table1[[#This Row],[std]])</f>
        <v>2.4420574264222048</v>
      </c>
    </row>
    <row r="1924" spans="1:7" hidden="1" x14ac:dyDescent="0.25">
      <c r="A1924" t="s">
        <v>109</v>
      </c>
      <c r="B1924" t="s">
        <v>7</v>
      </c>
      <c r="C1924">
        <v>0</v>
      </c>
      <c r="D1924">
        <v>0</v>
      </c>
      <c r="E1924">
        <v>0</v>
      </c>
      <c r="F1924">
        <v>0</v>
      </c>
      <c r="G1924">
        <f>IF(Table1[[#This Row],[average]]&lt;=0.005,0.005,Table1[[#This Row],[average]]+3*Table1[[#This Row],[std]])</f>
        <v>5.0000000000000001E-3</v>
      </c>
    </row>
    <row r="1925" spans="1:7" hidden="1" x14ac:dyDescent="0.25">
      <c r="A1925" t="s">
        <v>69</v>
      </c>
      <c r="B1925" t="s">
        <v>20</v>
      </c>
      <c r="C1925">
        <v>2.8591369362086699E-2</v>
      </c>
      <c r="D1925">
        <v>0</v>
      </c>
      <c r="E1925">
        <v>0.16368583289546901</v>
      </c>
      <c r="F1925">
        <v>3.0052038200428202</v>
      </c>
      <c r="G1925">
        <f>IF(Table1[[#This Row],[average]]&lt;=0.005,0.005,Table1[[#This Row],[average]]+3*Table1[[#This Row],[std]])</f>
        <v>0.51964886804849375</v>
      </c>
    </row>
    <row r="1926" spans="1:7" hidden="1" x14ac:dyDescent="0.25">
      <c r="A1926" t="s">
        <v>252</v>
      </c>
      <c r="B1926" t="s">
        <v>17</v>
      </c>
      <c r="C1926">
        <v>5.7319230047807104E-3</v>
      </c>
      <c r="D1926">
        <v>0</v>
      </c>
      <c r="E1926">
        <v>0.122699397158358</v>
      </c>
      <c r="F1926">
        <v>3.0013783598246202</v>
      </c>
      <c r="G1926">
        <f>IF(Table1[[#This Row],[average]]&lt;=0.005,0.005,Table1[[#This Row],[average]]+3*Table1[[#This Row],[std]])</f>
        <v>0.3738301144798547</v>
      </c>
    </row>
    <row r="1927" spans="1:7" hidden="1" x14ac:dyDescent="0.25">
      <c r="A1927" t="s">
        <v>424</v>
      </c>
      <c r="B1927" t="s">
        <v>7</v>
      </c>
      <c r="C1927">
        <v>7.0554446343146393E-2</v>
      </c>
      <c r="D1927">
        <v>0</v>
      </c>
      <c r="E1927">
        <v>0.32697289301496002</v>
      </c>
      <c r="F1927">
        <v>3</v>
      </c>
      <c r="G1927">
        <f>IF(Table1[[#This Row],[average]]&lt;=0.005,0.005,Table1[[#This Row],[average]]+3*Table1[[#This Row],[std]])</f>
        <v>1.0514731253880265</v>
      </c>
    </row>
    <row r="1928" spans="1:7" hidden="1" x14ac:dyDescent="0.25">
      <c r="A1928" t="s">
        <v>109</v>
      </c>
      <c r="B1928" t="s">
        <v>11</v>
      </c>
      <c r="C1928">
        <v>0</v>
      </c>
      <c r="D1928">
        <v>0</v>
      </c>
      <c r="E1928">
        <v>0</v>
      </c>
      <c r="F1928">
        <v>0</v>
      </c>
      <c r="G1928">
        <f>IF(Table1[[#This Row],[average]]&lt;=0.005,0.005,Table1[[#This Row],[average]]+3*Table1[[#This Row],[std]])</f>
        <v>5.0000000000000001E-3</v>
      </c>
    </row>
    <row r="1929" spans="1:7" hidden="1" x14ac:dyDescent="0.25">
      <c r="A1929" t="s">
        <v>424</v>
      </c>
      <c r="B1929" t="s">
        <v>8</v>
      </c>
      <c r="C1929">
        <v>9.3482630283105994E-2</v>
      </c>
      <c r="D1929">
        <v>0</v>
      </c>
      <c r="E1929">
        <v>0.40479550638242201</v>
      </c>
      <c r="F1929">
        <v>3</v>
      </c>
      <c r="G1929">
        <f>IF(Table1[[#This Row],[average]]&lt;=0.005,0.005,Table1[[#This Row],[average]]+3*Table1[[#This Row],[std]])</f>
        <v>1.307869149430372</v>
      </c>
    </row>
    <row r="1930" spans="1:7" hidden="1" x14ac:dyDescent="0.25">
      <c r="A1930" t="s">
        <v>109</v>
      </c>
      <c r="B1930" t="s">
        <v>13</v>
      </c>
      <c r="C1930">
        <v>0</v>
      </c>
      <c r="D1930">
        <v>0</v>
      </c>
      <c r="E1930">
        <v>0</v>
      </c>
      <c r="F1930">
        <v>0</v>
      </c>
      <c r="G1930">
        <f>IF(Table1[[#This Row],[average]]&lt;=0.005,0.005,Table1[[#This Row],[average]]+3*Table1[[#This Row],[std]])</f>
        <v>5.0000000000000001E-3</v>
      </c>
    </row>
    <row r="1931" spans="1:7" hidden="1" x14ac:dyDescent="0.25">
      <c r="A1931" t="s">
        <v>424</v>
      </c>
      <c r="B1931" t="s">
        <v>9</v>
      </c>
      <c r="C1931">
        <v>9.3417994894777007E-2</v>
      </c>
      <c r="D1931">
        <v>0</v>
      </c>
      <c r="E1931">
        <v>0.40455867420064401</v>
      </c>
      <c r="F1931">
        <v>3</v>
      </c>
      <c r="G1931">
        <f>IF(Table1[[#This Row],[average]]&lt;=0.005,0.005,Table1[[#This Row],[average]]+3*Table1[[#This Row],[std]])</f>
        <v>1.3070940174967092</v>
      </c>
    </row>
    <row r="1932" spans="1:7" hidden="1" x14ac:dyDescent="0.25">
      <c r="A1932" t="s">
        <v>424</v>
      </c>
      <c r="B1932" t="s">
        <v>10</v>
      </c>
      <c r="C1932">
        <v>4.2426937433063999E-2</v>
      </c>
      <c r="D1932">
        <v>0</v>
      </c>
      <c r="E1932">
        <v>0.27576883766180299</v>
      </c>
      <c r="F1932">
        <v>3</v>
      </c>
      <c r="G1932">
        <f>IF(Table1[[#This Row],[average]]&lt;=0.005,0.005,Table1[[#This Row],[average]]+3*Table1[[#This Row],[std]])</f>
        <v>0.86973345041847294</v>
      </c>
    </row>
    <row r="1933" spans="1:7" hidden="1" x14ac:dyDescent="0.25">
      <c r="A1933" t="s">
        <v>109</v>
      </c>
      <c r="B1933" t="s">
        <v>35</v>
      </c>
      <c r="C1933">
        <v>0</v>
      </c>
      <c r="D1933">
        <v>0</v>
      </c>
      <c r="E1933">
        <v>0</v>
      </c>
      <c r="F1933">
        <v>0</v>
      </c>
      <c r="G1933">
        <f>IF(Table1[[#This Row],[average]]&lt;=0.005,0.005,Table1[[#This Row],[average]]+3*Table1[[#This Row],[std]])</f>
        <v>5.0000000000000001E-3</v>
      </c>
    </row>
    <row r="1934" spans="1:7" hidden="1" x14ac:dyDescent="0.25">
      <c r="A1934" t="s">
        <v>109</v>
      </c>
      <c r="B1934" t="s">
        <v>16</v>
      </c>
      <c r="C1934">
        <v>0</v>
      </c>
      <c r="D1934">
        <v>0</v>
      </c>
      <c r="E1934">
        <v>0</v>
      </c>
      <c r="F1934">
        <v>0</v>
      </c>
      <c r="G1934">
        <f>IF(Table1[[#This Row],[average]]&lt;=0.005,0.005,Table1[[#This Row],[average]]+3*Table1[[#This Row],[std]])</f>
        <v>5.0000000000000001E-3</v>
      </c>
    </row>
    <row r="1935" spans="1:7" hidden="1" x14ac:dyDescent="0.25">
      <c r="A1935" t="s">
        <v>109</v>
      </c>
      <c r="B1935" t="s">
        <v>17</v>
      </c>
      <c r="C1935">
        <v>0</v>
      </c>
      <c r="D1935">
        <v>0</v>
      </c>
      <c r="E1935">
        <v>0</v>
      </c>
      <c r="F1935">
        <v>0</v>
      </c>
      <c r="G1935">
        <f>IF(Table1[[#This Row],[average]]&lt;=0.005,0.005,Table1[[#This Row],[average]]+3*Table1[[#This Row],[std]])</f>
        <v>5.0000000000000001E-3</v>
      </c>
    </row>
    <row r="1936" spans="1:7" hidden="1" x14ac:dyDescent="0.25">
      <c r="A1936" t="s">
        <v>424</v>
      </c>
      <c r="B1936" t="s">
        <v>11</v>
      </c>
      <c r="C1936">
        <v>7.0563611387287298E-2</v>
      </c>
      <c r="D1936">
        <v>0</v>
      </c>
      <c r="E1936">
        <v>0.32700334233414702</v>
      </c>
      <c r="F1936">
        <v>3</v>
      </c>
      <c r="G1936">
        <f>IF(Table1[[#This Row],[average]]&lt;=0.005,0.005,Table1[[#This Row],[average]]+3*Table1[[#This Row],[std]])</f>
        <v>1.0515736383897285</v>
      </c>
    </row>
    <row r="1937" spans="1:7" x14ac:dyDescent="0.25">
      <c r="A1937" t="s">
        <v>688</v>
      </c>
      <c r="B1937" t="s">
        <v>13</v>
      </c>
      <c r="C1937">
        <v>0.114702216322876</v>
      </c>
      <c r="D1937">
        <v>1.7241303381048002E-2</v>
      </c>
      <c r="E1937">
        <v>0.50585403939664797</v>
      </c>
      <c r="F1937">
        <v>4.6577575739980599</v>
      </c>
      <c r="G1937">
        <f>IF(Table1[[#This Row],[average]]&lt;=0.005,0.005,Table1[[#This Row],[average]]+3*Table1[[#This Row],[std]])</f>
        <v>1.6322643345128198</v>
      </c>
    </row>
    <row r="1938" spans="1:7" hidden="1" x14ac:dyDescent="0.25">
      <c r="A1938" t="s">
        <v>424</v>
      </c>
      <c r="B1938" t="s">
        <v>14</v>
      </c>
      <c r="C1938">
        <v>8.9864925158648301E-2</v>
      </c>
      <c r="D1938">
        <v>0</v>
      </c>
      <c r="E1938">
        <v>0.38915993935440402</v>
      </c>
      <c r="F1938">
        <v>3</v>
      </c>
      <c r="G1938">
        <f>IF(Table1[[#This Row],[average]]&lt;=0.005,0.005,Table1[[#This Row],[average]]+3*Table1[[#This Row],[std]])</f>
        <v>1.2573447432218603</v>
      </c>
    </row>
    <row r="1939" spans="1:7" hidden="1" x14ac:dyDescent="0.25">
      <c r="A1939" t="s">
        <v>109</v>
      </c>
      <c r="B1939" t="s">
        <v>21</v>
      </c>
      <c r="C1939">
        <v>0</v>
      </c>
      <c r="D1939">
        <v>0</v>
      </c>
      <c r="E1939">
        <v>0</v>
      </c>
      <c r="F1939">
        <v>0</v>
      </c>
      <c r="G1939">
        <f>IF(Table1[[#This Row],[average]]&lt;=0.005,0.005,Table1[[#This Row],[average]]+3*Table1[[#This Row],[std]])</f>
        <v>5.0000000000000001E-3</v>
      </c>
    </row>
    <row r="1940" spans="1:7" hidden="1" x14ac:dyDescent="0.25">
      <c r="A1940" t="s">
        <v>424</v>
      </c>
      <c r="B1940" t="s">
        <v>15</v>
      </c>
      <c r="C1940">
        <v>9.07198355867955E-2</v>
      </c>
      <c r="D1940">
        <v>0</v>
      </c>
      <c r="E1940">
        <v>0.39255167281320502</v>
      </c>
      <c r="F1940">
        <v>3</v>
      </c>
      <c r="G1940">
        <f>IF(Table1[[#This Row],[average]]&lt;=0.005,0.005,Table1[[#This Row],[average]]+3*Table1[[#This Row],[std]])</f>
        <v>1.2683748540264106</v>
      </c>
    </row>
    <row r="1941" spans="1:7" hidden="1" x14ac:dyDescent="0.25">
      <c r="A1941" t="s">
        <v>424</v>
      </c>
      <c r="B1941" t="s">
        <v>16</v>
      </c>
      <c r="C1941">
        <v>7.0561283116546206E-2</v>
      </c>
      <c r="D1941">
        <v>0</v>
      </c>
      <c r="E1941">
        <v>0.326941530408283</v>
      </c>
      <c r="F1941">
        <v>3</v>
      </c>
      <c r="G1941">
        <f>IF(Table1[[#This Row],[average]]&lt;=0.005,0.005,Table1[[#This Row],[average]]+3*Table1[[#This Row],[std]])</f>
        <v>1.0513858743413953</v>
      </c>
    </row>
    <row r="1942" spans="1:7" hidden="1" x14ac:dyDescent="0.25">
      <c r="A1942" t="s">
        <v>424</v>
      </c>
      <c r="B1942" t="s">
        <v>17</v>
      </c>
      <c r="C1942">
        <v>9.3377808689207795E-2</v>
      </c>
      <c r="D1942">
        <v>0</v>
      </c>
      <c r="E1942">
        <v>0.40439843187359997</v>
      </c>
      <c r="F1942">
        <v>3</v>
      </c>
      <c r="G1942">
        <f>IF(Table1[[#This Row],[average]]&lt;=0.005,0.005,Table1[[#This Row],[average]]+3*Table1[[#This Row],[std]])</f>
        <v>1.3065731043100077</v>
      </c>
    </row>
    <row r="1943" spans="1:7" hidden="1" x14ac:dyDescent="0.25">
      <c r="A1943" t="s">
        <v>424</v>
      </c>
      <c r="B1943" t="s">
        <v>19</v>
      </c>
      <c r="C1943">
        <v>9.2702027047038296E-2</v>
      </c>
      <c r="D1943">
        <v>0</v>
      </c>
      <c r="E1943">
        <v>0.40188335899179001</v>
      </c>
      <c r="F1943">
        <v>3</v>
      </c>
      <c r="G1943">
        <f>IF(Table1[[#This Row],[average]]&lt;=0.005,0.005,Table1[[#This Row],[average]]+3*Table1[[#This Row],[std]])</f>
        <v>1.2983521040224082</v>
      </c>
    </row>
    <row r="1944" spans="1:7" hidden="1" x14ac:dyDescent="0.25">
      <c r="A1944" t="s">
        <v>424</v>
      </c>
      <c r="B1944" t="s">
        <v>20</v>
      </c>
      <c r="C1944">
        <v>9.1837331517598195E-2</v>
      </c>
      <c r="D1944">
        <v>0</v>
      </c>
      <c r="E1944">
        <v>0.399206342257861</v>
      </c>
      <c r="F1944">
        <v>3</v>
      </c>
      <c r="G1944">
        <f>IF(Table1[[#This Row],[average]]&lt;=0.005,0.005,Table1[[#This Row],[average]]+3*Table1[[#This Row],[std]])</f>
        <v>1.2894563582911811</v>
      </c>
    </row>
    <row r="1945" spans="1:7" hidden="1" x14ac:dyDescent="0.25">
      <c r="A1945" t="s">
        <v>424</v>
      </c>
      <c r="B1945" t="s">
        <v>21</v>
      </c>
      <c r="C1945">
        <v>6.9789820505141403E-2</v>
      </c>
      <c r="D1945">
        <v>0</v>
      </c>
      <c r="E1945">
        <v>0.33338891611893801</v>
      </c>
      <c r="F1945">
        <v>3</v>
      </c>
      <c r="G1945">
        <f>IF(Table1[[#This Row],[average]]&lt;=0.005,0.005,Table1[[#This Row],[average]]+3*Table1[[#This Row],[std]])</f>
        <v>1.0699565688619554</v>
      </c>
    </row>
    <row r="1946" spans="1:7" hidden="1" x14ac:dyDescent="0.25">
      <c r="A1946" t="s">
        <v>424</v>
      </c>
      <c r="B1946" t="s">
        <v>22</v>
      </c>
      <c r="C1946">
        <v>6.7548589578705798E-2</v>
      </c>
      <c r="D1946">
        <v>0</v>
      </c>
      <c r="E1946">
        <v>0.31577349554245498</v>
      </c>
      <c r="F1946">
        <v>3</v>
      </c>
      <c r="G1946">
        <f>IF(Table1[[#This Row],[average]]&lt;=0.005,0.005,Table1[[#This Row],[average]]+3*Table1[[#This Row],[std]])</f>
        <v>1.0148690762060708</v>
      </c>
    </row>
    <row r="1947" spans="1:7" hidden="1" x14ac:dyDescent="0.25">
      <c r="A1947" t="s">
        <v>109</v>
      </c>
      <c r="B1947" t="s">
        <v>30</v>
      </c>
      <c r="C1947">
        <v>0</v>
      </c>
      <c r="D1947">
        <v>0</v>
      </c>
      <c r="E1947">
        <v>0</v>
      </c>
      <c r="F1947">
        <v>0</v>
      </c>
      <c r="G1947">
        <f>IF(Table1[[#This Row],[average]]&lt;=0.005,0.005,Table1[[#This Row],[average]]+3*Table1[[#This Row],[std]])</f>
        <v>5.0000000000000001E-3</v>
      </c>
    </row>
    <row r="1948" spans="1:7" hidden="1" x14ac:dyDescent="0.25">
      <c r="A1948" t="s">
        <v>424</v>
      </c>
      <c r="B1948" t="s">
        <v>24</v>
      </c>
      <c r="C1948">
        <v>3.3905109553564697E-2</v>
      </c>
      <c r="D1948">
        <v>0</v>
      </c>
      <c r="E1948">
        <v>0.25887928847049702</v>
      </c>
      <c r="F1948">
        <v>3</v>
      </c>
      <c r="G1948">
        <f>IF(Table1[[#This Row],[average]]&lt;=0.005,0.005,Table1[[#This Row],[average]]+3*Table1[[#This Row],[std]])</f>
        <v>0.81054297496505578</v>
      </c>
    </row>
    <row r="1949" spans="1:7" hidden="1" x14ac:dyDescent="0.25">
      <c r="A1949" t="s">
        <v>110</v>
      </c>
      <c r="B1949" t="s">
        <v>7</v>
      </c>
      <c r="C1949">
        <v>0</v>
      </c>
      <c r="D1949">
        <v>0</v>
      </c>
      <c r="E1949">
        <v>0</v>
      </c>
      <c r="F1949">
        <v>0</v>
      </c>
      <c r="G1949">
        <f>IF(Table1[[#This Row],[average]]&lt;=0.005,0.005,Table1[[#This Row],[average]]+3*Table1[[#This Row],[std]])</f>
        <v>5.0000000000000001E-3</v>
      </c>
    </row>
    <row r="1950" spans="1:7" hidden="1" x14ac:dyDescent="0.25">
      <c r="A1950" t="s">
        <v>424</v>
      </c>
      <c r="B1950" t="s">
        <v>25</v>
      </c>
      <c r="C1950">
        <v>3.3805874133036297E-2</v>
      </c>
      <c r="D1950">
        <v>0</v>
      </c>
      <c r="E1950">
        <v>0.25826274312264202</v>
      </c>
      <c r="F1950">
        <v>3</v>
      </c>
      <c r="G1950">
        <f>IF(Table1[[#This Row],[average]]&lt;=0.005,0.005,Table1[[#This Row],[average]]+3*Table1[[#This Row],[std]])</f>
        <v>0.80859410350096228</v>
      </c>
    </row>
    <row r="1951" spans="1:7" hidden="1" x14ac:dyDescent="0.25">
      <c r="A1951" t="s">
        <v>424</v>
      </c>
      <c r="B1951" t="s">
        <v>26</v>
      </c>
      <c r="C1951">
        <v>3.31005154349076E-2</v>
      </c>
      <c r="D1951">
        <v>0</v>
      </c>
      <c r="E1951">
        <v>0.25402628973778102</v>
      </c>
      <c r="F1951">
        <v>3</v>
      </c>
      <c r="G1951">
        <f>IF(Table1[[#This Row],[average]]&lt;=0.005,0.005,Table1[[#This Row],[average]]+3*Table1[[#This Row],[std]])</f>
        <v>0.79517938464825066</v>
      </c>
    </row>
    <row r="1952" spans="1:7" hidden="1" x14ac:dyDescent="0.25">
      <c r="A1952" t="s">
        <v>424</v>
      </c>
      <c r="B1952" t="s">
        <v>27</v>
      </c>
      <c r="C1952">
        <v>7.0851871173286701E-2</v>
      </c>
      <c r="D1952">
        <v>0</v>
      </c>
      <c r="E1952">
        <v>0.33457328150827398</v>
      </c>
      <c r="F1952">
        <v>3</v>
      </c>
      <c r="G1952">
        <f>IF(Table1[[#This Row],[average]]&lt;=0.005,0.005,Table1[[#This Row],[average]]+3*Table1[[#This Row],[std]])</f>
        <v>1.0745717156981085</v>
      </c>
    </row>
    <row r="1953" spans="1:7" hidden="1" x14ac:dyDescent="0.25">
      <c r="A1953" t="s">
        <v>110</v>
      </c>
      <c r="B1953" t="s">
        <v>11</v>
      </c>
      <c r="C1953">
        <v>0</v>
      </c>
      <c r="D1953">
        <v>0</v>
      </c>
      <c r="E1953">
        <v>0</v>
      </c>
      <c r="F1953">
        <v>0</v>
      </c>
      <c r="G1953">
        <f>IF(Table1[[#This Row],[average]]&lt;=0.005,0.005,Table1[[#This Row],[average]]+3*Table1[[#This Row],[std]])</f>
        <v>5.0000000000000001E-3</v>
      </c>
    </row>
    <row r="1954" spans="1:7" hidden="1" x14ac:dyDescent="0.25">
      <c r="A1954" t="s">
        <v>424</v>
      </c>
      <c r="B1954" t="s">
        <v>28</v>
      </c>
      <c r="C1954">
        <v>2.9257085385138298E-2</v>
      </c>
      <c r="D1954">
        <v>0</v>
      </c>
      <c r="E1954">
        <v>0.242791857119937</v>
      </c>
      <c r="F1954">
        <v>3</v>
      </c>
      <c r="G1954">
        <f>IF(Table1[[#This Row],[average]]&lt;=0.005,0.005,Table1[[#This Row],[average]]+3*Table1[[#This Row],[std]])</f>
        <v>0.75763265674494928</v>
      </c>
    </row>
    <row r="1955" spans="1:7" hidden="1" x14ac:dyDescent="0.25">
      <c r="A1955" t="s">
        <v>110</v>
      </c>
      <c r="B1955" t="s">
        <v>13</v>
      </c>
      <c r="C1955">
        <v>0</v>
      </c>
      <c r="D1955">
        <v>0</v>
      </c>
      <c r="E1955">
        <v>0</v>
      </c>
      <c r="F1955">
        <v>0</v>
      </c>
      <c r="G1955">
        <f>IF(Table1[[#This Row],[average]]&lt;=0.005,0.005,Table1[[#This Row],[average]]+3*Table1[[#This Row],[std]])</f>
        <v>5.0000000000000001E-3</v>
      </c>
    </row>
    <row r="1956" spans="1:7" hidden="1" x14ac:dyDescent="0.25">
      <c r="A1956" t="s">
        <v>424</v>
      </c>
      <c r="B1956" t="s">
        <v>30</v>
      </c>
      <c r="C1956">
        <v>6.4085893769302807E-2</v>
      </c>
      <c r="D1956">
        <v>0</v>
      </c>
      <c r="E1956">
        <v>0.32984727090233001</v>
      </c>
      <c r="F1956">
        <v>3</v>
      </c>
      <c r="G1956">
        <f>IF(Table1[[#This Row],[average]]&lt;=0.005,0.005,Table1[[#This Row],[average]]+3*Table1[[#This Row],[std]])</f>
        <v>1.0536277064762929</v>
      </c>
    </row>
    <row r="1957" spans="1:7" hidden="1" x14ac:dyDescent="0.25">
      <c r="A1957" t="s">
        <v>110</v>
      </c>
      <c r="B1957" t="s">
        <v>15</v>
      </c>
      <c r="C1957">
        <v>0</v>
      </c>
      <c r="D1957">
        <v>0</v>
      </c>
      <c r="E1957">
        <v>0</v>
      </c>
      <c r="F1957">
        <v>0</v>
      </c>
      <c r="G1957">
        <f>IF(Table1[[#This Row],[average]]&lt;=0.005,0.005,Table1[[#This Row],[average]]+3*Table1[[#This Row],[std]])</f>
        <v>5.0000000000000001E-3</v>
      </c>
    </row>
    <row r="1958" spans="1:7" hidden="1" x14ac:dyDescent="0.25">
      <c r="A1958" t="s">
        <v>110</v>
      </c>
      <c r="B1958" t="s">
        <v>35</v>
      </c>
      <c r="C1958">
        <v>0</v>
      </c>
      <c r="D1958">
        <v>0</v>
      </c>
      <c r="E1958">
        <v>0</v>
      </c>
      <c r="F1958">
        <v>0</v>
      </c>
      <c r="G1958">
        <f>IF(Table1[[#This Row],[average]]&lt;=0.005,0.005,Table1[[#This Row],[average]]+3*Table1[[#This Row],[std]])</f>
        <v>5.0000000000000001E-3</v>
      </c>
    </row>
    <row r="1959" spans="1:7" hidden="1" x14ac:dyDescent="0.25">
      <c r="A1959" t="s">
        <v>110</v>
      </c>
      <c r="B1959" t="s">
        <v>16</v>
      </c>
      <c r="C1959">
        <v>0</v>
      </c>
      <c r="D1959">
        <v>0</v>
      </c>
      <c r="E1959">
        <v>0</v>
      </c>
      <c r="F1959">
        <v>0</v>
      </c>
      <c r="G1959">
        <f>IF(Table1[[#This Row],[average]]&lt;=0.005,0.005,Table1[[#This Row],[average]]+3*Table1[[#This Row],[std]])</f>
        <v>5.0000000000000001E-3</v>
      </c>
    </row>
    <row r="1960" spans="1:7" hidden="1" x14ac:dyDescent="0.25">
      <c r="A1960" t="s">
        <v>110</v>
      </c>
      <c r="B1960" t="s">
        <v>17</v>
      </c>
      <c r="C1960">
        <v>0</v>
      </c>
      <c r="D1960">
        <v>0</v>
      </c>
      <c r="E1960">
        <v>0</v>
      </c>
      <c r="F1960">
        <v>0</v>
      </c>
      <c r="G1960">
        <f>IF(Table1[[#This Row],[average]]&lt;=0.005,0.005,Table1[[#This Row],[average]]+3*Table1[[#This Row],[std]])</f>
        <v>5.0000000000000001E-3</v>
      </c>
    </row>
    <row r="1961" spans="1:7" x14ac:dyDescent="0.25">
      <c r="A1961" t="s">
        <v>370</v>
      </c>
      <c r="B1961" t="s">
        <v>13</v>
      </c>
      <c r="C1961">
        <v>8.0369124798096395E-2</v>
      </c>
      <c r="D1961">
        <v>0</v>
      </c>
      <c r="E1961">
        <v>0.50829897583260897</v>
      </c>
      <c r="F1961">
        <v>3.2951341167219499</v>
      </c>
      <c r="G1961">
        <f>IF(Table1[[#This Row],[average]]&lt;=0.005,0.005,Table1[[#This Row],[average]]+3*Table1[[#This Row],[std]])</f>
        <v>1.6052660522959235</v>
      </c>
    </row>
    <row r="1962" spans="1:7" hidden="1" x14ac:dyDescent="0.25">
      <c r="A1962" t="s">
        <v>685</v>
      </c>
      <c r="B1962" t="s">
        <v>21</v>
      </c>
      <c r="C1962">
        <v>2.66425700472618</v>
      </c>
      <c r="D1962">
        <v>2.9994599316702901</v>
      </c>
      <c r="E1962">
        <v>0.90473549539825104</v>
      </c>
      <c r="F1962">
        <v>3</v>
      </c>
      <c r="G1962">
        <f>IF(Table1[[#This Row],[average]]&lt;=0.005,0.005,Table1[[#This Row],[average]]+3*Table1[[#This Row],[std]])</f>
        <v>5.3784634909209332</v>
      </c>
    </row>
    <row r="1963" spans="1:7" hidden="1" x14ac:dyDescent="0.25">
      <c r="A1963" t="s">
        <v>685</v>
      </c>
      <c r="B1963" t="s">
        <v>27</v>
      </c>
      <c r="C1963">
        <v>1.0804212481856299</v>
      </c>
      <c r="D1963">
        <v>0</v>
      </c>
      <c r="E1963">
        <v>1.39844636264907</v>
      </c>
      <c r="F1963">
        <v>3</v>
      </c>
      <c r="G1963">
        <f>IF(Table1[[#This Row],[average]]&lt;=0.005,0.005,Table1[[#This Row],[average]]+3*Table1[[#This Row],[std]])</f>
        <v>5.2757603361328398</v>
      </c>
    </row>
    <row r="1964" spans="1:7" hidden="1" x14ac:dyDescent="0.25">
      <c r="A1964" t="s">
        <v>110</v>
      </c>
      <c r="B1964" t="s">
        <v>21</v>
      </c>
      <c r="C1964">
        <v>0</v>
      </c>
      <c r="D1964">
        <v>0</v>
      </c>
      <c r="E1964">
        <v>0</v>
      </c>
      <c r="F1964">
        <v>0</v>
      </c>
      <c r="G1964">
        <f>IF(Table1[[#This Row],[average]]&lt;=0.005,0.005,Table1[[#This Row],[average]]+3*Table1[[#This Row],[std]])</f>
        <v>5.0000000000000001E-3</v>
      </c>
    </row>
    <row r="1965" spans="1:7" hidden="1" x14ac:dyDescent="0.25">
      <c r="A1965" t="s">
        <v>110</v>
      </c>
      <c r="B1965" t="s">
        <v>22</v>
      </c>
      <c r="C1965">
        <v>0</v>
      </c>
      <c r="D1965">
        <v>0</v>
      </c>
      <c r="E1965">
        <v>0</v>
      </c>
      <c r="F1965">
        <v>0</v>
      </c>
      <c r="G1965">
        <f>IF(Table1[[#This Row],[average]]&lt;=0.005,0.005,Table1[[#This Row],[average]]+3*Table1[[#This Row],[std]])</f>
        <v>5.0000000000000001E-3</v>
      </c>
    </row>
    <row r="1966" spans="1:7" hidden="1" x14ac:dyDescent="0.25">
      <c r="A1966" t="s">
        <v>685</v>
      </c>
      <c r="B1966" t="s">
        <v>30</v>
      </c>
      <c r="C1966">
        <v>0.68100147806963696</v>
      </c>
      <c r="D1966">
        <v>0</v>
      </c>
      <c r="E1966">
        <v>1.0403227718480399</v>
      </c>
      <c r="F1966">
        <v>3</v>
      </c>
      <c r="G1966">
        <f>IF(Table1[[#This Row],[average]]&lt;=0.005,0.005,Table1[[#This Row],[average]]+3*Table1[[#This Row],[std]])</f>
        <v>3.8019697936137566</v>
      </c>
    </row>
    <row r="1967" spans="1:7" hidden="1" x14ac:dyDescent="0.25">
      <c r="A1967" t="s">
        <v>685</v>
      </c>
      <c r="B1967" t="s">
        <v>31</v>
      </c>
      <c r="C1967">
        <v>2.07055644322377</v>
      </c>
      <c r="D1967">
        <v>2.2578151291258299</v>
      </c>
      <c r="E1967">
        <v>0.75032127419564298</v>
      </c>
      <c r="F1967">
        <v>3</v>
      </c>
      <c r="G1967">
        <f>IF(Table1[[#This Row],[average]]&lt;=0.005,0.005,Table1[[#This Row],[average]]+3*Table1[[#This Row],[std]])</f>
        <v>4.3215202658106993</v>
      </c>
    </row>
    <row r="1968" spans="1:7" hidden="1" x14ac:dyDescent="0.25">
      <c r="A1968" t="s">
        <v>689</v>
      </c>
      <c r="B1968" t="s">
        <v>10</v>
      </c>
      <c r="C1968">
        <v>0.12830703906862301</v>
      </c>
      <c r="D1968">
        <v>0</v>
      </c>
      <c r="E1968">
        <v>0.57267927703022603</v>
      </c>
      <c r="F1968">
        <v>3</v>
      </c>
      <c r="G1968">
        <f>IF(Table1[[#This Row],[average]]&lt;=0.005,0.005,Table1[[#This Row],[average]]+3*Table1[[#This Row],[std]])</f>
        <v>1.846344870159301</v>
      </c>
    </row>
    <row r="1969" spans="1:7" hidden="1" x14ac:dyDescent="0.25">
      <c r="A1969" t="s">
        <v>110</v>
      </c>
      <c r="B1969" t="s">
        <v>27</v>
      </c>
      <c r="C1969">
        <v>1.22373420347847</v>
      </c>
      <c r="D1969">
        <v>0.67741436049963499</v>
      </c>
      <c r="E1969">
        <v>1.32163346682172</v>
      </c>
      <c r="F1969">
        <v>5.9459369881177402</v>
      </c>
      <c r="G1969">
        <f>IF(Table1[[#This Row],[average]]&lt;=0.005,0.005,Table1[[#This Row],[average]]+3*Table1[[#This Row],[std]])</f>
        <v>5.1886346039436297</v>
      </c>
    </row>
    <row r="1970" spans="1:7" hidden="1" x14ac:dyDescent="0.25">
      <c r="A1970" t="s">
        <v>689</v>
      </c>
      <c r="B1970" t="s">
        <v>12</v>
      </c>
      <c r="C1970">
        <v>9.8777266402962194E-2</v>
      </c>
      <c r="D1970">
        <v>0</v>
      </c>
      <c r="E1970">
        <v>0.43881686874676901</v>
      </c>
      <c r="F1970">
        <v>3</v>
      </c>
      <c r="G1970">
        <f>IF(Table1[[#This Row],[average]]&lt;=0.005,0.005,Table1[[#This Row],[average]]+3*Table1[[#This Row],[std]])</f>
        <v>1.4152278726432692</v>
      </c>
    </row>
    <row r="1971" spans="1:7" hidden="1" x14ac:dyDescent="0.25">
      <c r="A1971" t="s">
        <v>714</v>
      </c>
      <c r="B1971" t="s">
        <v>20</v>
      </c>
      <c r="C1971">
        <v>0.67671079371888598</v>
      </c>
      <c r="D1971">
        <v>0.73854894587599595</v>
      </c>
      <c r="E1971">
        <v>0.30712854190155597</v>
      </c>
      <c r="F1971">
        <v>3</v>
      </c>
      <c r="G1971">
        <f>IF(Table1[[#This Row],[average]]&lt;=0.005,0.005,Table1[[#This Row],[average]]+3*Table1[[#This Row],[std]])</f>
        <v>1.5980964194235541</v>
      </c>
    </row>
    <row r="1972" spans="1:7" hidden="1" x14ac:dyDescent="0.25">
      <c r="A1972" t="s">
        <v>110</v>
      </c>
      <c r="B1972" t="s">
        <v>30</v>
      </c>
      <c r="C1972">
        <v>0</v>
      </c>
      <c r="D1972">
        <v>0</v>
      </c>
      <c r="E1972">
        <v>0</v>
      </c>
      <c r="F1972">
        <v>0</v>
      </c>
      <c r="G1972">
        <f>IF(Table1[[#This Row],[average]]&lt;=0.005,0.005,Table1[[#This Row],[average]]+3*Table1[[#This Row],[std]])</f>
        <v>5.0000000000000001E-3</v>
      </c>
    </row>
    <row r="1973" spans="1:7" hidden="1" x14ac:dyDescent="0.25">
      <c r="A1973" t="s">
        <v>110</v>
      </c>
      <c r="B1973" t="s">
        <v>31</v>
      </c>
      <c r="C1973">
        <v>38.361649657395603</v>
      </c>
      <c r="D1973">
        <v>6.3404193834081299</v>
      </c>
      <c r="E1973">
        <v>57.451375061306102</v>
      </c>
      <c r="F1973">
        <v>298.36945777564603</v>
      </c>
      <c r="G1973">
        <f>IF(Table1[[#This Row],[average]]&lt;=0.005,0.005,Table1[[#This Row],[average]]+3*Table1[[#This Row],[std]])</f>
        <v>210.71577484131393</v>
      </c>
    </row>
    <row r="1974" spans="1:7" hidden="1" x14ac:dyDescent="0.25">
      <c r="A1974" t="s">
        <v>111</v>
      </c>
      <c r="B1974" t="s">
        <v>7</v>
      </c>
      <c r="C1974">
        <v>0</v>
      </c>
      <c r="D1974">
        <v>0</v>
      </c>
      <c r="E1974">
        <v>0</v>
      </c>
      <c r="F1974">
        <v>0</v>
      </c>
      <c r="G1974">
        <f>IF(Table1[[#This Row],[average]]&lt;=0.005,0.005,Table1[[#This Row],[average]]+3*Table1[[#This Row],[std]])</f>
        <v>5.0000000000000001E-3</v>
      </c>
    </row>
    <row r="1975" spans="1:7" hidden="1" x14ac:dyDescent="0.25">
      <c r="A1975" t="s">
        <v>111</v>
      </c>
      <c r="B1975" t="s">
        <v>8</v>
      </c>
      <c r="C1975">
        <v>0</v>
      </c>
      <c r="D1975">
        <v>0</v>
      </c>
      <c r="E1975">
        <v>0</v>
      </c>
      <c r="F1975">
        <v>0</v>
      </c>
      <c r="G1975">
        <f>IF(Table1[[#This Row],[average]]&lt;=0.005,0.005,Table1[[#This Row],[average]]+3*Table1[[#This Row],[std]])</f>
        <v>5.0000000000000001E-3</v>
      </c>
    </row>
    <row r="1976" spans="1:7" hidden="1" x14ac:dyDescent="0.25">
      <c r="A1976" t="s">
        <v>111</v>
      </c>
      <c r="B1976" t="s">
        <v>9</v>
      </c>
      <c r="C1976">
        <v>0</v>
      </c>
      <c r="D1976">
        <v>0</v>
      </c>
      <c r="E1976">
        <v>0</v>
      </c>
      <c r="F1976">
        <v>0</v>
      </c>
      <c r="G1976">
        <f>IF(Table1[[#This Row],[average]]&lt;=0.005,0.005,Table1[[#This Row],[average]]+3*Table1[[#This Row],[std]])</f>
        <v>5.0000000000000001E-3</v>
      </c>
    </row>
    <row r="1977" spans="1:7" hidden="1" x14ac:dyDescent="0.25">
      <c r="A1977" t="s">
        <v>111</v>
      </c>
      <c r="B1977" t="s">
        <v>10</v>
      </c>
      <c r="C1977">
        <v>0</v>
      </c>
      <c r="D1977">
        <v>0</v>
      </c>
      <c r="E1977">
        <v>0</v>
      </c>
      <c r="F1977">
        <v>0</v>
      </c>
      <c r="G1977">
        <f>IF(Table1[[#This Row],[average]]&lt;=0.005,0.005,Table1[[#This Row],[average]]+3*Table1[[#This Row],[std]])</f>
        <v>5.0000000000000001E-3</v>
      </c>
    </row>
    <row r="1978" spans="1:7" hidden="1" x14ac:dyDescent="0.25">
      <c r="A1978" t="s">
        <v>111</v>
      </c>
      <c r="B1978" t="s">
        <v>11</v>
      </c>
      <c r="C1978">
        <v>0</v>
      </c>
      <c r="D1978">
        <v>0</v>
      </c>
      <c r="E1978">
        <v>0</v>
      </c>
      <c r="F1978">
        <v>0</v>
      </c>
      <c r="G1978">
        <f>IF(Table1[[#This Row],[average]]&lt;=0.005,0.005,Table1[[#This Row],[average]]+3*Table1[[#This Row],[std]])</f>
        <v>5.0000000000000001E-3</v>
      </c>
    </row>
    <row r="1979" spans="1:7" hidden="1" x14ac:dyDescent="0.25">
      <c r="A1979" t="s">
        <v>111</v>
      </c>
      <c r="B1979" t="s">
        <v>12</v>
      </c>
      <c r="C1979">
        <v>0</v>
      </c>
      <c r="D1979">
        <v>0</v>
      </c>
      <c r="E1979">
        <v>0</v>
      </c>
      <c r="F1979">
        <v>0</v>
      </c>
      <c r="G1979">
        <f>IF(Table1[[#This Row],[average]]&lt;=0.005,0.005,Table1[[#This Row],[average]]+3*Table1[[#This Row],[std]])</f>
        <v>5.0000000000000001E-3</v>
      </c>
    </row>
    <row r="1980" spans="1:7" hidden="1" x14ac:dyDescent="0.25">
      <c r="A1980" t="s">
        <v>424</v>
      </c>
      <c r="B1980" t="s">
        <v>12</v>
      </c>
      <c r="C1980">
        <v>4.2097119226181999E-2</v>
      </c>
      <c r="D1980">
        <v>0</v>
      </c>
      <c r="E1980">
        <v>0.27250240377700202</v>
      </c>
      <c r="F1980">
        <v>2.9977954681652301</v>
      </c>
      <c r="G1980">
        <f>IF(Table1[[#This Row],[average]]&lt;=0.005,0.005,Table1[[#This Row],[average]]+3*Table1[[#This Row],[std]])</f>
        <v>0.85960433055718799</v>
      </c>
    </row>
    <row r="1981" spans="1:7" hidden="1" x14ac:dyDescent="0.25">
      <c r="A1981" t="s">
        <v>111</v>
      </c>
      <c r="B1981" t="s">
        <v>14</v>
      </c>
      <c r="C1981">
        <v>0</v>
      </c>
      <c r="D1981">
        <v>0</v>
      </c>
      <c r="E1981">
        <v>0</v>
      </c>
      <c r="F1981">
        <v>0</v>
      </c>
      <c r="G1981">
        <f>IF(Table1[[#This Row],[average]]&lt;=0.005,0.005,Table1[[#This Row],[average]]+3*Table1[[#This Row],[std]])</f>
        <v>5.0000000000000001E-3</v>
      </c>
    </row>
    <row r="1982" spans="1:7" hidden="1" x14ac:dyDescent="0.25">
      <c r="A1982" t="s">
        <v>111</v>
      </c>
      <c r="B1982" t="s">
        <v>15</v>
      </c>
      <c r="C1982">
        <v>0</v>
      </c>
      <c r="D1982">
        <v>0</v>
      </c>
      <c r="E1982">
        <v>0</v>
      </c>
      <c r="F1982">
        <v>0</v>
      </c>
      <c r="G1982">
        <f>IF(Table1[[#This Row],[average]]&lt;=0.005,0.005,Table1[[#This Row],[average]]+3*Table1[[#This Row],[std]])</f>
        <v>5.0000000000000001E-3</v>
      </c>
    </row>
    <row r="1983" spans="1:7" hidden="1" x14ac:dyDescent="0.25">
      <c r="A1983" t="s">
        <v>111</v>
      </c>
      <c r="B1983" t="s">
        <v>16</v>
      </c>
      <c r="C1983">
        <v>0</v>
      </c>
      <c r="D1983">
        <v>0</v>
      </c>
      <c r="E1983">
        <v>0</v>
      </c>
      <c r="F1983">
        <v>0</v>
      </c>
      <c r="G1983">
        <f>IF(Table1[[#This Row],[average]]&lt;=0.005,0.005,Table1[[#This Row],[average]]+3*Table1[[#This Row],[std]])</f>
        <v>5.0000000000000001E-3</v>
      </c>
    </row>
    <row r="1984" spans="1:7" hidden="1" x14ac:dyDescent="0.25">
      <c r="A1984" t="s">
        <v>111</v>
      </c>
      <c r="B1984" t="s">
        <v>17</v>
      </c>
      <c r="C1984">
        <v>0</v>
      </c>
      <c r="D1984">
        <v>0</v>
      </c>
      <c r="E1984">
        <v>0</v>
      </c>
      <c r="F1984">
        <v>0</v>
      </c>
      <c r="G1984">
        <f>IF(Table1[[#This Row],[average]]&lt;=0.005,0.005,Table1[[#This Row],[average]]+3*Table1[[#This Row],[std]])</f>
        <v>5.0000000000000001E-3</v>
      </c>
    </row>
    <row r="1985" spans="1:7" hidden="1" x14ac:dyDescent="0.25">
      <c r="A1985" t="s">
        <v>111</v>
      </c>
      <c r="B1985" t="s">
        <v>18</v>
      </c>
      <c r="C1985">
        <v>0</v>
      </c>
      <c r="D1985">
        <v>0</v>
      </c>
      <c r="E1985">
        <v>0</v>
      </c>
      <c r="F1985">
        <v>0</v>
      </c>
      <c r="G1985">
        <f>IF(Table1[[#This Row],[average]]&lt;=0.005,0.005,Table1[[#This Row],[average]]+3*Table1[[#This Row],[std]])</f>
        <v>5.0000000000000001E-3</v>
      </c>
    </row>
    <row r="1986" spans="1:7" hidden="1" x14ac:dyDescent="0.25">
      <c r="A1986" t="s">
        <v>685</v>
      </c>
      <c r="B1986" t="s">
        <v>10</v>
      </c>
      <c r="C1986">
        <v>2.6474952455574599</v>
      </c>
      <c r="D1986">
        <v>2.9817042329131702</v>
      </c>
      <c r="E1986">
        <v>0.89918119930781304</v>
      </c>
      <c r="F1986">
        <v>2.9956618616382902</v>
      </c>
      <c r="G1986">
        <f>IF(Table1[[#This Row],[average]]&lt;=0.005,0.005,Table1[[#This Row],[average]]+3*Table1[[#This Row],[std]])</f>
        <v>5.3450388434808991</v>
      </c>
    </row>
    <row r="1987" spans="1:7" hidden="1" x14ac:dyDescent="0.25">
      <c r="A1987" t="s">
        <v>111</v>
      </c>
      <c r="B1987" t="s">
        <v>20</v>
      </c>
      <c r="C1987">
        <v>0</v>
      </c>
      <c r="D1987">
        <v>0</v>
      </c>
      <c r="E1987">
        <v>0</v>
      </c>
      <c r="F1987">
        <v>0</v>
      </c>
      <c r="G1987">
        <f>IF(Table1[[#This Row],[average]]&lt;=0.005,0.005,Table1[[#This Row],[average]]+3*Table1[[#This Row],[std]])</f>
        <v>5.0000000000000001E-3</v>
      </c>
    </row>
    <row r="1988" spans="1:7" hidden="1" x14ac:dyDescent="0.25">
      <c r="A1988" t="s">
        <v>111</v>
      </c>
      <c r="B1988" t="s">
        <v>21</v>
      </c>
      <c r="C1988">
        <v>0</v>
      </c>
      <c r="D1988">
        <v>0</v>
      </c>
      <c r="E1988">
        <v>0</v>
      </c>
      <c r="F1988">
        <v>0</v>
      </c>
      <c r="G1988">
        <f>IF(Table1[[#This Row],[average]]&lt;=0.005,0.005,Table1[[#This Row],[average]]+3*Table1[[#This Row],[std]])</f>
        <v>5.0000000000000001E-3</v>
      </c>
    </row>
    <row r="1989" spans="1:7" hidden="1" x14ac:dyDescent="0.25">
      <c r="A1989" t="s">
        <v>111</v>
      </c>
      <c r="B1989" t="s">
        <v>22</v>
      </c>
      <c r="C1989">
        <v>0</v>
      </c>
      <c r="D1989">
        <v>0</v>
      </c>
      <c r="E1989">
        <v>0</v>
      </c>
      <c r="F1989">
        <v>0</v>
      </c>
      <c r="G1989">
        <f>IF(Table1[[#This Row],[average]]&lt;=0.005,0.005,Table1[[#This Row],[average]]+3*Table1[[#This Row],[std]])</f>
        <v>5.0000000000000001E-3</v>
      </c>
    </row>
    <row r="1990" spans="1:7" hidden="1" x14ac:dyDescent="0.25">
      <c r="A1990" t="s">
        <v>111</v>
      </c>
      <c r="B1990" t="s">
        <v>24</v>
      </c>
      <c r="C1990">
        <v>0</v>
      </c>
      <c r="D1990">
        <v>0</v>
      </c>
      <c r="E1990">
        <v>0</v>
      </c>
      <c r="F1990">
        <v>0</v>
      </c>
      <c r="G1990">
        <f>IF(Table1[[#This Row],[average]]&lt;=0.005,0.005,Table1[[#This Row],[average]]+3*Table1[[#This Row],[std]])</f>
        <v>5.0000000000000001E-3</v>
      </c>
    </row>
    <row r="1991" spans="1:7" hidden="1" x14ac:dyDescent="0.25">
      <c r="A1991" t="s">
        <v>111</v>
      </c>
      <c r="B1991" t="s">
        <v>25</v>
      </c>
      <c r="C1991">
        <v>0</v>
      </c>
      <c r="D1991">
        <v>0</v>
      </c>
      <c r="E1991">
        <v>0</v>
      </c>
      <c r="F1991">
        <v>0</v>
      </c>
      <c r="G1991">
        <f>IF(Table1[[#This Row],[average]]&lt;=0.005,0.005,Table1[[#This Row],[average]]+3*Table1[[#This Row],[std]])</f>
        <v>5.0000000000000001E-3</v>
      </c>
    </row>
    <row r="1992" spans="1:7" hidden="1" x14ac:dyDescent="0.25">
      <c r="A1992" t="s">
        <v>321</v>
      </c>
      <c r="B1992" t="s">
        <v>18</v>
      </c>
      <c r="C1992">
        <v>1.0547639460862801</v>
      </c>
      <c r="D1992">
        <v>0.64398728727221299</v>
      </c>
      <c r="E1992">
        <v>0.87494902755204695</v>
      </c>
      <c r="F1992">
        <v>2.9953667926018999</v>
      </c>
      <c r="G1992">
        <f>IF(Table1[[#This Row],[average]]&lt;=0.005,0.005,Table1[[#This Row],[average]]+3*Table1[[#This Row],[std]])</f>
        <v>3.6796110287424213</v>
      </c>
    </row>
    <row r="1993" spans="1:7" hidden="1" x14ac:dyDescent="0.25">
      <c r="A1993" t="s">
        <v>111</v>
      </c>
      <c r="B1993" t="s">
        <v>27</v>
      </c>
      <c r="C1993">
        <v>0</v>
      </c>
      <c r="D1993">
        <v>0</v>
      </c>
      <c r="E1993">
        <v>0</v>
      </c>
      <c r="F1993">
        <v>0</v>
      </c>
      <c r="G1993">
        <f>IF(Table1[[#This Row],[average]]&lt;=0.005,0.005,Table1[[#This Row],[average]]+3*Table1[[#This Row],[std]])</f>
        <v>5.0000000000000001E-3</v>
      </c>
    </row>
    <row r="1994" spans="1:7" hidden="1" x14ac:dyDescent="0.25">
      <c r="A1994" t="s">
        <v>111</v>
      </c>
      <c r="B1994" t="s">
        <v>28</v>
      </c>
      <c r="C1994">
        <v>0</v>
      </c>
      <c r="D1994">
        <v>0</v>
      </c>
      <c r="E1994">
        <v>0</v>
      </c>
      <c r="F1994">
        <v>0</v>
      </c>
      <c r="G1994">
        <f>IF(Table1[[#This Row],[average]]&lt;=0.005,0.005,Table1[[#This Row],[average]]+3*Table1[[#This Row],[std]])</f>
        <v>5.0000000000000001E-3</v>
      </c>
    </row>
    <row r="1995" spans="1:7" hidden="1" x14ac:dyDescent="0.25">
      <c r="A1995" t="s">
        <v>111</v>
      </c>
      <c r="B1995" t="s">
        <v>29</v>
      </c>
      <c r="C1995">
        <v>0</v>
      </c>
      <c r="D1995">
        <v>0</v>
      </c>
      <c r="E1995">
        <v>0</v>
      </c>
      <c r="F1995">
        <v>0</v>
      </c>
      <c r="G1995">
        <f>IF(Table1[[#This Row],[average]]&lt;=0.005,0.005,Table1[[#This Row],[average]]+3*Table1[[#This Row],[std]])</f>
        <v>5.0000000000000001E-3</v>
      </c>
    </row>
    <row r="1996" spans="1:7" hidden="1" x14ac:dyDescent="0.25">
      <c r="A1996" t="s">
        <v>307</v>
      </c>
      <c r="B1996" t="s">
        <v>12</v>
      </c>
      <c r="C1996">
        <v>0.95884149925709095</v>
      </c>
      <c r="D1996">
        <v>0.906952124770665</v>
      </c>
      <c r="E1996">
        <v>0.40415692112368101</v>
      </c>
      <c r="F1996">
        <v>2.9950512887465202</v>
      </c>
      <c r="G1996">
        <f>IF(Table1[[#This Row],[average]]&lt;=0.005,0.005,Table1[[#This Row],[average]]+3*Table1[[#This Row],[std]])</f>
        <v>2.1713122626281338</v>
      </c>
    </row>
    <row r="1997" spans="1:7" hidden="1" x14ac:dyDescent="0.25">
      <c r="A1997" t="s">
        <v>552</v>
      </c>
      <c r="B1997" t="s">
        <v>15</v>
      </c>
      <c r="C1997">
        <v>0.86691021017155401</v>
      </c>
      <c r="D1997">
        <v>0.69060930734164405</v>
      </c>
      <c r="E1997">
        <v>0.45798821311250298</v>
      </c>
      <c r="F1997">
        <v>2.9930474993446601</v>
      </c>
      <c r="G1997">
        <f>IF(Table1[[#This Row],[average]]&lt;=0.005,0.005,Table1[[#This Row],[average]]+3*Table1[[#This Row],[std]])</f>
        <v>2.2408748495090629</v>
      </c>
    </row>
    <row r="1998" spans="1:7" hidden="1" x14ac:dyDescent="0.25">
      <c r="A1998" t="s">
        <v>424</v>
      </c>
      <c r="B1998" t="s">
        <v>29</v>
      </c>
      <c r="C1998">
        <v>4.3914539740793797E-2</v>
      </c>
      <c r="D1998">
        <v>0</v>
      </c>
      <c r="E1998">
        <v>0.251883147450568</v>
      </c>
      <c r="F1998">
        <v>2.9916550603303098</v>
      </c>
      <c r="G1998">
        <f>IF(Table1[[#This Row],[average]]&lt;=0.005,0.005,Table1[[#This Row],[average]]+3*Table1[[#This Row],[std]])</f>
        <v>0.79956398209249779</v>
      </c>
    </row>
    <row r="1999" spans="1:7" hidden="1" x14ac:dyDescent="0.25">
      <c r="A1999" t="s">
        <v>373</v>
      </c>
      <c r="B1999" t="s">
        <v>18</v>
      </c>
      <c r="C1999">
        <v>0.38801650996131798</v>
      </c>
      <c r="D1999">
        <v>7.1007336754189295E-4</v>
      </c>
      <c r="E1999">
        <v>0.61116335659204601</v>
      </c>
      <c r="F1999">
        <v>2.9875031088142499</v>
      </c>
      <c r="G1999">
        <f>IF(Table1[[#This Row],[average]]&lt;=0.005,0.005,Table1[[#This Row],[average]]+3*Table1[[#This Row],[std]])</f>
        <v>2.221506579737456</v>
      </c>
    </row>
    <row r="2000" spans="1:7" hidden="1" x14ac:dyDescent="0.25">
      <c r="A2000" t="s">
        <v>685</v>
      </c>
      <c r="B2000" t="s">
        <v>11</v>
      </c>
      <c r="C2000">
        <v>2.6313740065675701</v>
      </c>
      <c r="D2000">
        <v>2.9629497518912502</v>
      </c>
      <c r="E2000">
        <v>0.89385903445500903</v>
      </c>
      <c r="F2000">
        <v>2.9823892083480499</v>
      </c>
      <c r="G2000">
        <f>IF(Table1[[#This Row],[average]]&lt;=0.005,0.005,Table1[[#This Row],[average]]+3*Table1[[#This Row],[std]])</f>
        <v>5.3129511099325972</v>
      </c>
    </row>
    <row r="2001" spans="1:7" hidden="1" x14ac:dyDescent="0.25">
      <c r="A2001" t="s">
        <v>685</v>
      </c>
      <c r="B2001" t="s">
        <v>7</v>
      </c>
      <c r="C2001">
        <v>2.6313184915049601</v>
      </c>
      <c r="D2001">
        <v>2.9628892245918999</v>
      </c>
      <c r="E2001">
        <v>0.89383305331909901</v>
      </c>
      <c r="F2001">
        <v>2.9823310139416002</v>
      </c>
      <c r="G2001">
        <f>IF(Table1[[#This Row],[average]]&lt;=0.005,0.005,Table1[[#This Row],[average]]+3*Table1[[#This Row],[std]])</f>
        <v>5.3128176514622574</v>
      </c>
    </row>
    <row r="2002" spans="1:7" hidden="1" x14ac:dyDescent="0.25">
      <c r="A2002" t="s">
        <v>685</v>
      </c>
      <c r="B2002" t="s">
        <v>16</v>
      </c>
      <c r="C2002">
        <v>2.6284981750966798</v>
      </c>
      <c r="D2002">
        <v>2.9602821275190698</v>
      </c>
      <c r="E2002">
        <v>0.89290376099763902</v>
      </c>
      <c r="F2002">
        <v>2.9791901996229901</v>
      </c>
      <c r="G2002">
        <f>IF(Table1[[#This Row],[average]]&lt;=0.005,0.005,Table1[[#This Row],[average]]+3*Table1[[#This Row],[std]])</f>
        <v>5.3072094580895968</v>
      </c>
    </row>
    <row r="2003" spans="1:7" hidden="1" x14ac:dyDescent="0.25">
      <c r="A2003" t="s">
        <v>685</v>
      </c>
      <c r="B2003" t="s">
        <v>12</v>
      </c>
      <c r="C2003">
        <v>2.6268285781301901</v>
      </c>
      <c r="D2003">
        <v>2.9615284397064201</v>
      </c>
      <c r="E2003">
        <v>0.89313093496955598</v>
      </c>
      <c r="F2003">
        <v>2.9786329955138502</v>
      </c>
      <c r="G2003">
        <f>IF(Table1[[#This Row],[average]]&lt;=0.005,0.005,Table1[[#This Row],[average]]+3*Table1[[#This Row],[std]])</f>
        <v>5.3062213830388583</v>
      </c>
    </row>
    <row r="2004" spans="1:7" hidden="1" x14ac:dyDescent="0.25">
      <c r="A2004" t="s">
        <v>409</v>
      </c>
      <c r="B2004" t="s">
        <v>31</v>
      </c>
      <c r="C2004">
        <v>0.43589226719422602</v>
      </c>
      <c r="D2004">
        <v>0.42525905119129098</v>
      </c>
      <c r="E2004">
        <v>0.390607653347677</v>
      </c>
      <c r="F2004">
        <v>2.978515625</v>
      </c>
      <c r="G2004">
        <f>IF(Table1[[#This Row],[average]]&lt;=0.005,0.005,Table1[[#This Row],[average]]+3*Table1[[#This Row],[std]])</f>
        <v>1.607715227237257</v>
      </c>
    </row>
    <row r="2005" spans="1:7" hidden="1" x14ac:dyDescent="0.25">
      <c r="A2005" t="s">
        <v>70</v>
      </c>
      <c r="B2005" t="s">
        <v>30</v>
      </c>
      <c r="C2005">
        <v>0.27521009262227197</v>
      </c>
      <c r="D2005">
        <v>0.26726124191242401</v>
      </c>
      <c r="E2005">
        <v>0.25980730338393998</v>
      </c>
      <c r="F2005">
        <v>2.9774795743018299</v>
      </c>
      <c r="G2005">
        <f>IF(Table1[[#This Row],[average]]&lt;=0.005,0.005,Table1[[#This Row],[average]]+3*Table1[[#This Row],[std]])</f>
        <v>1.0546320027740919</v>
      </c>
    </row>
    <row r="2006" spans="1:7" hidden="1" x14ac:dyDescent="0.25">
      <c r="A2006" t="s">
        <v>586</v>
      </c>
      <c r="B2006" t="s">
        <v>20</v>
      </c>
      <c r="C2006">
        <v>1.7115054630114499</v>
      </c>
      <c r="D2006">
        <v>1.6087993330796799</v>
      </c>
      <c r="E2006">
        <v>0.43717323992192197</v>
      </c>
      <c r="F2006">
        <v>2.97609523657137</v>
      </c>
      <c r="G2006">
        <f>IF(Table1[[#This Row],[average]]&lt;=0.005,0.005,Table1[[#This Row],[average]]+3*Table1[[#This Row],[std]])</f>
        <v>3.0230251827772161</v>
      </c>
    </row>
    <row r="2007" spans="1:7" hidden="1" x14ac:dyDescent="0.25">
      <c r="A2007" t="s">
        <v>747</v>
      </c>
      <c r="B2007" t="s">
        <v>26</v>
      </c>
      <c r="C2007">
        <v>1.3218031579748899</v>
      </c>
      <c r="D2007">
        <v>1.2858492930657901</v>
      </c>
      <c r="E2007">
        <v>0.45047612712888402</v>
      </c>
      <c r="F2007">
        <v>2.9743219242527998</v>
      </c>
      <c r="G2007">
        <f>IF(Table1[[#This Row],[average]]&lt;=0.005,0.005,Table1[[#This Row],[average]]+3*Table1[[#This Row],[std]])</f>
        <v>2.673231539361542</v>
      </c>
    </row>
    <row r="2008" spans="1:7" hidden="1" x14ac:dyDescent="0.25">
      <c r="A2008" t="s">
        <v>395</v>
      </c>
      <c r="B2008" t="s">
        <v>30</v>
      </c>
      <c r="C2008">
        <v>6.0764905551594403E-2</v>
      </c>
      <c r="D2008">
        <v>4.2355125533870101E-2</v>
      </c>
      <c r="E2008">
        <v>0.18840471234147399</v>
      </c>
      <c r="F2008">
        <v>2.9691037958357702</v>
      </c>
      <c r="G2008">
        <f>IF(Table1[[#This Row],[average]]&lt;=0.005,0.005,Table1[[#This Row],[average]]+3*Table1[[#This Row],[std]])</f>
        <v>0.62597904257601633</v>
      </c>
    </row>
    <row r="2009" spans="1:7" hidden="1" x14ac:dyDescent="0.25">
      <c r="A2009" t="s">
        <v>612</v>
      </c>
      <c r="B2009" t="s">
        <v>25</v>
      </c>
      <c r="C2009">
        <v>0.20078599229490099</v>
      </c>
      <c r="D2009">
        <v>1.07326050613532E-2</v>
      </c>
      <c r="E2009">
        <v>0.36956550623515</v>
      </c>
      <c r="F2009">
        <v>2.9685855217594699</v>
      </c>
      <c r="G2009">
        <f>IF(Table1[[#This Row],[average]]&lt;=0.005,0.005,Table1[[#This Row],[average]]+3*Table1[[#This Row],[std]])</f>
        <v>1.309482511000351</v>
      </c>
    </row>
    <row r="2010" spans="1:7" hidden="1" x14ac:dyDescent="0.25">
      <c r="A2010" t="s">
        <v>424</v>
      </c>
      <c r="B2010" t="s">
        <v>31</v>
      </c>
      <c r="C2010">
        <v>4.0387347800600597E-2</v>
      </c>
      <c r="D2010">
        <v>0</v>
      </c>
      <c r="E2010">
        <v>0.23532256810829</v>
      </c>
      <c r="F2010">
        <v>2.9588081138433799</v>
      </c>
      <c r="G2010">
        <f>IF(Table1[[#This Row],[average]]&lt;=0.005,0.005,Table1[[#This Row],[average]]+3*Table1[[#This Row],[std]])</f>
        <v>0.7463550521254706</v>
      </c>
    </row>
    <row r="2011" spans="1:7" hidden="1" x14ac:dyDescent="0.25">
      <c r="A2011" t="s">
        <v>112</v>
      </c>
      <c r="B2011" t="s">
        <v>19</v>
      </c>
      <c r="C2011">
        <v>1.0012496108940201</v>
      </c>
      <c r="D2011">
        <v>0.89043266462204695</v>
      </c>
      <c r="E2011">
        <v>0.91427945517699005</v>
      </c>
      <c r="F2011">
        <v>19.0428480790811</v>
      </c>
      <c r="G2011">
        <f>IF(Table1[[#This Row],[average]]&lt;=0.005,0.005,Table1[[#This Row],[average]]+3*Table1[[#This Row],[std]])</f>
        <v>3.7440879764249901</v>
      </c>
    </row>
    <row r="2012" spans="1:7" hidden="1" x14ac:dyDescent="0.25">
      <c r="A2012" t="s">
        <v>112</v>
      </c>
      <c r="B2012" t="s">
        <v>20</v>
      </c>
      <c r="C2012">
        <v>1.82311263164048</v>
      </c>
      <c r="D2012">
        <v>1.0722362176693101</v>
      </c>
      <c r="E2012">
        <v>3.67102860074626</v>
      </c>
      <c r="F2012">
        <v>38.331506623142197</v>
      </c>
      <c r="G2012">
        <f>IF(Table1[[#This Row],[average]]&lt;=0.005,0.005,Table1[[#This Row],[average]]+3*Table1[[#This Row],[std]])</f>
        <v>12.836198433879261</v>
      </c>
    </row>
    <row r="2013" spans="1:7" hidden="1" x14ac:dyDescent="0.25">
      <c r="A2013" t="s">
        <v>221</v>
      </c>
      <c r="B2013" t="s">
        <v>19</v>
      </c>
      <c r="C2013">
        <v>1.24858845142728</v>
      </c>
      <c r="D2013">
        <v>1.2076147288491099</v>
      </c>
      <c r="E2013">
        <v>0.39457429652640802</v>
      </c>
      <c r="F2013">
        <v>2.9580398915498001</v>
      </c>
      <c r="G2013">
        <f>IF(Table1[[#This Row],[average]]&lt;=0.005,0.005,Table1[[#This Row],[average]]+3*Table1[[#This Row],[std]])</f>
        <v>2.4323113410065043</v>
      </c>
    </row>
    <row r="2014" spans="1:7" hidden="1" x14ac:dyDescent="0.25">
      <c r="A2014" t="s">
        <v>454</v>
      </c>
      <c r="B2014" t="s">
        <v>27</v>
      </c>
      <c r="C2014">
        <v>0.428645878251384</v>
      </c>
      <c r="D2014">
        <v>0.18893971719904101</v>
      </c>
      <c r="E2014">
        <v>0.51498800063049699</v>
      </c>
      <c r="F2014">
        <v>2.9555392776365501</v>
      </c>
      <c r="G2014">
        <f>IF(Table1[[#This Row],[average]]&lt;=0.005,0.005,Table1[[#This Row],[average]]+3*Table1[[#This Row],[std]])</f>
        <v>1.973609880142875</v>
      </c>
    </row>
    <row r="2015" spans="1:7" x14ac:dyDescent="0.25">
      <c r="A2015" t="s">
        <v>563</v>
      </c>
      <c r="B2015" t="s">
        <v>13</v>
      </c>
      <c r="C2015">
        <v>0.268218355235888</v>
      </c>
      <c r="D2015">
        <v>0</v>
      </c>
      <c r="E2015">
        <v>0.43719140723847799</v>
      </c>
      <c r="F2015">
        <v>1</v>
      </c>
      <c r="G2015">
        <f>IF(Table1[[#This Row],[average]]&lt;=0.005,0.005,Table1[[#This Row],[average]]+3*Table1[[#This Row],[std]])</f>
        <v>1.5797925769513221</v>
      </c>
    </row>
    <row r="2016" spans="1:7" hidden="1" x14ac:dyDescent="0.25">
      <c r="A2016" t="s">
        <v>671</v>
      </c>
      <c r="B2016" t="s">
        <v>21</v>
      </c>
      <c r="C2016">
        <v>1.00223392213792</v>
      </c>
      <c r="D2016">
        <v>0.93837843000846899</v>
      </c>
      <c r="E2016">
        <v>0.382709914384674</v>
      </c>
      <c r="F2016">
        <v>2.9521640522650801</v>
      </c>
      <c r="G2016">
        <f>IF(Table1[[#This Row],[average]]&lt;=0.005,0.005,Table1[[#This Row],[average]]+3*Table1[[#This Row],[std]])</f>
        <v>2.150363665291942</v>
      </c>
    </row>
    <row r="2017" spans="1:7" hidden="1" x14ac:dyDescent="0.25">
      <c r="A2017" t="s">
        <v>685</v>
      </c>
      <c r="B2017" t="s">
        <v>22</v>
      </c>
      <c r="C2017">
        <v>2.5683029560262298</v>
      </c>
      <c r="D2017">
        <v>2.8934571105813802</v>
      </c>
      <c r="E2017">
        <v>0.87258053964695703</v>
      </c>
      <c r="F2017">
        <v>2.9506660376002598</v>
      </c>
      <c r="G2017">
        <f>IF(Table1[[#This Row],[average]]&lt;=0.005,0.005,Table1[[#This Row],[average]]+3*Table1[[#This Row],[std]])</f>
        <v>5.1860445749671005</v>
      </c>
    </row>
    <row r="2018" spans="1:7" hidden="1" x14ac:dyDescent="0.25">
      <c r="A2018" t="s">
        <v>612</v>
      </c>
      <c r="B2018" t="s">
        <v>20</v>
      </c>
      <c r="C2018">
        <v>0.18984276032053701</v>
      </c>
      <c r="D2018">
        <v>1.9764235376052298E-2</v>
      </c>
      <c r="E2018">
        <v>0.33560399327276302</v>
      </c>
      <c r="F2018">
        <v>2.9474565306378899</v>
      </c>
      <c r="G2018">
        <f>IF(Table1[[#This Row],[average]]&lt;=0.005,0.005,Table1[[#This Row],[average]]+3*Table1[[#This Row],[std]])</f>
        <v>1.1966547401388261</v>
      </c>
    </row>
    <row r="2019" spans="1:7" hidden="1" x14ac:dyDescent="0.25">
      <c r="A2019" t="s">
        <v>455</v>
      </c>
      <c r="B2019" t="s">
        <v>24</v>
      </c>
      <c r="C2019">
        <v>1.98600265631127</v>
      </c>
      <c r="D2019">
        <v>2.1775424886311301</v>
      </c>
      <c r="E2019">
        <v>0.69480670325401195</v>
      </c>
      <c r="F2019">
        <v>2.9456790172130001</v>
      </c>
      <c r="G2019">
        <f>IF(Table1[[#This Row],[average]]&lt;=0.005,0.005,Table1[[#This Row],[average]]+3*Table1[[#This Row],[std]])</f>
        <v>4.0704227660733059</v>
      </c>
    </row>
    <row r="2020" spans="1:7" hidden="1" x14ac:dyDescent="0.25">
      <c r="A2020" t="s">
        <v>219</v>
      </c>
      <c r="B2020" t="s">
        <v>19</v>
      </c>
      <c r="C2020">
        <v>1.37516269463081</v>
      </c>
      <c r="D2020">
        <v>1.3791502384448699</v>
      </c>
      <c r="E2020">
        <v>0.43083443741094801</v>
      </c>
      <c r="F2020">
        <v>2.9439202887759399</v>
      </c>
      <c r="G2020">
        <f>IF(Table1[[#This Row],[average]]&lt;=0.005,0.005,Table1[[#This Row],[average]]+3*Table1[[#This Row],[std]])</f>
        <v>2.6676660068636542</v>
      </c>
    </row>
    <row r="2021" spans="1:7" hidden="1" x14ac:dyDescent="0.25">
      <c r="A2021" t="s">
        <v>112</v>
      </c>
      <c r="B2021" t="s">
        <v>30</v>
      </c>
      <c r="C2021">
        <v>1.4266865490746099</v>
      </c>
      <c r="D2021">
        <v>0.23086454361811301</v>
      </c>
      <c r="E2021">
        <v>4.0303844668037199</v>
      </c>
      <c r="F2021">
        <v>37.251018778014597</v>
      </c>
      <c r="G2021">
        <f>IF(Table1[[#This Row],[average]]&lt;=0.005,0.005,Table1[[#This Row],[average]]+3*Table1[[#This Row],[std]])</f>
        <v>13.517839949485769</v>
      </c>
    </row>
    <row r="2022" spans="1:7" hidden="1" x14ac:dyDescent="0.25">
      <c r="A2022" t="s">
        <v>586</v>
      </c>
      <c r="B2022" t="s">
        <v>19</v>
      </c>
      <c r="C2022">
        <v>1.4715390757423901</v>
      </c>
      <c r="D2022">
        <v>1.4422205101855901</v>
      </c>
      <c r="E2022">
        <v>0.32103972887522197</v>
      </c>
      <c r="F2022">
        <v>2.93987366103666</v>
      </c>
      <c r="G2022">
        <f>IF(Table1[[#This Row],[average]]&lt;=0.005,0.005,Table1[[#This Row],[average]]+3*Table1[[#This Row],[std]])</f>
        <v>2.4346582623680559</v>
      </c>
    </row>
    <row r="2023" spans="1:7" hidden="1" x14ac:dyDescent="0.25">
      <c r="A2023" t="s">
        <v>113</v>
      </c>
      <c r="B2023" t="s">
        <v>7</v>
      </c>
      <c r="C2023">
        <v>0</v>
      </c>
      <c r="D2023">
        <v>0</v>
      </c>
      <c r="E2023">
        <v>0</v>
      </c>
      <c r="F2023">
        <v>0</v>
      </c>
      <c r="G2023">
        <f>IF(Table1[[#This Row],[average]]&lt;=0.005,0.005,Table1[[#This Row],[average]]+3*Table1[[#This Row],[std]])</f>
        <v>5.0000000000000001E-3</v>
      </c>
    </row>
    <row r="2024" spans="1:7" hidden="1" x14ac:dyDescent="0.25">
      <c r="A2024" t="s">
        <v>113</v>
      </c>
      <c r="B2024" t="s">
        <v>8</v>
      </c>
      <c r="C2024">
        <v>0</v>
      </c>
      <c r="D2024">
        <v>0</v>
      </c>
      <c r="E2024">
        <v>0</v>
      </c>
      <c r="F2024">
        <v>0</v>
      </c>
      <c r="G2024">
        <f>IF(Table1[[#This Row],[average]]&lt;=0.005,0.005,Table1[[#This Row],[average]]+3*Table1[[#This Row],[std]])</f>
        <v>5.0000000000000001E-3</v>
      </c>
    </row>
    <row r="2025" spans="1:7" hidden="1" x14ac:dyDescent="0.25">
      <c r="A2025" t="s">
        <v>113</v>
      </c>
      <c r="B2025" t="s">
        <v>9</v>
      </c>
      <c r="C2025">
        <v>0</v>
      </c>
      <c r="D2025">
        <v>0</v>
      </c>
      <c r="E2025">
        <v>0</v>
      </c>
      <c r="F2025">
        <v>0</v>
      </c>
      <c r="G2025">
        <f>IF(Table1[[#This Row],[average]]&lt;=0.005,0.005,Table1[[#This Row],[average]]+3*Table1[[#This Row],[std]])</f>
        <v>5.0000000000000001E-3</v>
      </c>
    </row>
    <row r="2026" spans="1:7" hidden="1" x14ac:dyDescent="0.25">
      <c r="A2026" t="s">
        <v>113</v>
      </c>
      <c r="B2026" t="s">
        <v>10</v>
      </c>
      <c r="C2026">
        <v>0</v>
      </c>
      <c r="D2026">
        <v>0</v>
      </c>
      <c r="E2026">
        <v>0</v>
      </c>
      <c r="F2026">
        <v>0</v>
      </c>
      <c r="G2026">
        <f>IF(Table1[[#This Row],[average]]&lt;=0.005,0.005,Table1[[#This Row],[average]]+3*Table1[[#This Row],[std]])</f>
        <v>5.0000000000000001E-3</v>
      </c>
    </row>
    <row r="2027" spans="1:7" hidden="1" x14ac:dyDescent="0.25">
      <c r="A2027" t="s">
        <v>113</v>
      </c>
      <c r="B2027" t="s">
        <v>11</v>
      </c>
      <c r="C2027">
        <v>0</v>
      </c>
      <c r="D2027">
        <v>0</v>
      </c>
      <c r="E2027">
        <v>0</v>
      </c>
      <c r="F2027">
        <v>0</v>
      </c>
      <c r="G2027">
        <f>IF(Table1[[#This Row],[average]]&lt;=0.005,0.005,Table1[[#This Row],[average]]+3*Table1[[#This Row],[std]])</f>
        <v>5.0000000000000001E-3</v>
      </c>
    </row>
    <row r="2028" spans="1:7" hidden="1" x14ac:dyDescent="0.25">
      <c r="A2028" t="s">
        <v>113</v>
      </c>
      <c r="B2028" t="s">
        <v>12</v>
      </c>
      <c r="C2028">
        <v>0</v>
      </c>
      <c r="D2028">
        <v>0</v>
      </c>
      <c r="E2028">
        <v>0</v>
      </c>
      <c r="F2028">
        <v>0</v>
      </c>
      <c r="G2028">
        <f>IF(Table1[[#This Row],[average]]&lt;=0.005,0.005,Table1[[#This Row],[average]]+3*Table1[[#This Row],[std]])</f>
        <v>5.0000000000000001E-3</v>
      </c>
    </row>
    <row r="2029" spans="1:7" hidden="1" x14ac:dyDescent="0.25">
      <c r="A2029" t="s">
        <v>113</v>
      </c>
      <c r="B2029" t="s">
        <v>13</v>
      </c>
      <c r="C2029">
        <v>0</v>
      </c>
      <c r="D2029">
        <v>0</v>
      </c>
      <c r="E2029">
        <v>0</v>
      </c>
      <c r="F2029">
        <v>0</v>
      </c>
      <c r="G2029">
        <f>IF(Table1[[#This Row],[average]]&lt;=0.005,0.005,Table1[[#This Row],[average]]+3*Table1[[#This Row],[std]])</f>
        <v>5.0000000000000001E-3</v>
      </c>
    </row>
    <row r="2030" spans="1:7" hidden="1" x14ac:dyDescent="0.25">
      <c r="A2030" t="s">
        <v>113</v>
      </c>
      <c r="B2030" t="s">
        <v>14</v>
      </c>
      <c r="C2030">
        <v>0</v>
      </c>
      <c r="D2030">
        <v>0</v>
      </c>
      <c r="E2030">
        <v>0</v>
      </c>
      <c r="F2030">
        <v>0</v>
      </c>
      <c r="G2030">
        <f>IF(Table1[[#This Row],[average]]&lt;=0.005,0.005,Table1[[#This Row],[average]]+3*Table1[[#This Row],[std]])</f>
        <v>5.0000000000000001E-3</v>
      </c>
    </row>
    <row r="2031" spans="1:7" hidden="1" x14ac:dyDescent="0.25">
      <c r="A2031" t="s">
        <v>113</v>
      </c>
      <c r="B2031" t="s">
        <v>15</v>
      </c>
      <c r="C2031">
        <v>0</v>
      </c>
      <c r="D2031">
        <v>0</v>
      </c>
      <c r="E2031">
        <v>0</v>
      </c>
      <c r="F2031">
        <v>0</v>
      </c>
      <c r="G2031">
        <f>IF(Table1[[#This Row],[average]]&lt;=0.005,0.005,Table1[[#This Row],[average]]+3*Table1[[#This Row],[std]])</f>
        <v>5.0000000000000001E-3</v>
      </c>
    </row>
    <row r="2032" spans="1:7" hidden="1" x14ac:dyDescent="0.25">
      <c r="A2032" t="s">
        <v>113</v>
      </c>
      <c r="B2032" t="s">
        <v>35</v>
      </c>
      <c r="C2032">
        <v>0</v>
      </c>
      <c r="D2032">
        <v>0</v>
      </c>
      <c r="E2032">
        <v>0</v>
      </c>
      <c r="F2032">
        <v>0</v>
      </c>
      <c r="G2032">
        <f>IF(Table1[[#This Row],[average]]&lt;=0.005,0.005,Table1[[#This Row],[average]]+3*Table1[[#This Row],[std]])</f>
        <v>5.0000000000000001E-3</v>
      </c>
    </row>
    <row r="2033" spans="1:7" hidden="1" x14ac:dyDescent="0.25">
      <c r="A2033" t="s">
        <v>113</v>
      </c>
      <c r="B2033" t="s">
        <v>16</v>
      </c>
      <c r="C2033">
        <v>0</v>
      </c>
      <c r="D2033">
        <v>0</v>
      </c>
      <c r="E2033">
        <v>0</v>
      </c>
      <c r="F2033">
        <v>0</v>
      </c>
      <c r="G2033">
        <f>IF(Table1[[#This Row],[average]]&lt;=0.005,0.005,Table1[[#This Row],[average]]+3*Table1[[#This Row],[std]])</f>
        <v>5.0000000000000001E-3</v>
      </c>
    </row>
    <row r="2034" spans="1:7" hidden="1" x14ac:dyDescent="0.25">
      <c r="A2034" t="s">
        <v>113</v>
      </c>
      <c r="B2034" t="s">
        <v>17</v>
      </c>
      <c r="C2034">
        <v>0</v>
      </c>
      <c r="D2034">
        <v>0</v>
      </c>
      <c r="E2034">
        <v>0</v>
      </c>
      <c r="F2034">
        <v>0</v>
      </c>
      <c r="G2034">
        <f>IF(Table1[[#This Row],[average]]&lt;=0.005,0.005,Table1[[#This Row],[average]]+3*Table1[[#This Row],[std]])</f>
        <v>5.0000000000000001E-3</v>
      </c>
    </row>
    <row r="2035" spans="1:7" hidden="1" x14ac:dyDescent="0.25">
      <c r="A2035" t="s">
        <v>113</v>
      </c>
      <c r="B2035" t="s">
        <v>18</v>
      </c>
      <c r="C2035">
        <v>0</v>
      </c>
      <c r="D2035">
        <v>0</v>
      </c>
      <c r="E2035">
        <v>0</v>
      </c>
      <c r="F2035">
        <v>0</v>
      </c>
      <c r="G2035">
        <f>IF(Table1[[#This Row],[average]]&lt;=0.005,0.005,Table1[[#This Row],[average]]+3*Table1[[#This Row],[std]])</f>
        <v>5.0000000000000001E-3</v>
      </c>
    </row>
    <row r="2036" spans="1:7" hidden="1" x14ac:dyDescent="0.25">
      <c r="A2036" t="s">
        <v>113</v>
      </c>
      <c r="B2036" t="s">
        <v>19</v>
      </c>
      <c r="C2036">
        <v>0</v>
      </c>
      <c r="D2036">
        <v>0</v>
      </c>
      <c r="E2036">
        <v>0</v>
      </c>
      <c r="F2036">
        <v>0</v>
      </c>
      <c r="G2036">
        <f>IF(Table1[[#This Row],[average]]&lt;=0.005,0.005,Table1[[#This Row],[average]]+3*Table1[[#This Row],[std]])</f>
        <v>5.0000000000000001E-3</v>
      </c>
    </row>
    <row r="2037" spans="1:7" hidden="1" x14ac:dyDescent="0.25">
      <c r="A2037" t="s">
        <v>113</v>
      </c>
      <c r="B2037" t="s">
        <v>20</v>
      </c>
      <c r="C2037">
        <v>0</v>
      </c>
      <c r="D2037">
        <v>0</v>
      </c>
      <c r="E2037">
        <v>0</v>
      </c>
      <c r="F2037">
        <v>0</v>
      </c>
      <c r="G2037">
        <f>IF(Table1[[#This Row],[average]]&lt;=0.005,0.005,Table1[[#This Row],[average]]+3*Table1[[#This Row],[std]])</f>
        <v>5.0000000000000001E-3</v>
      </c>
    </row>
    <row r="2038" spans="1:7" hidden="1" x14ac:dyDescent="0.25">
      <c r="A2038" t="s">
        <v>113</v>
      </c>
      <c r="B2038" t="s">
        <v>21</v>
      </c>
      <c r="C2038">
        <v>0</v>
      </c>
      <c r="D2038">
        <v>0</v>
      </c>
      <c r="E2038">
        <v>0</v>
      </c>
      <c r="F2038">
        <v>0</v>
      </c>
      <c r="G2038">
        <f>IF(Table1[[#This Row],[average]]&lt;=0.005,0.005,Table1[[#This Row],[average]]+3*Table1[[#This Row],[std]])</f>
        <v>5.0000000000000001E-3</v>
      </c>
    </row>
    <row r="2039" spans="1:7" hidden="1" x14ac:dyDescent="0.25">
      <c r="A2039" t="s">
        <v>113</v>
      </c>
      <c r="B2039" t="s">
        <v>22</v>
      </c>
      <c r="C2039">
        <v>0</v>
      </c>
      <c r="D2039">
        <v>0</v>
      </c>
      <c r="E2039">
        <v>0</v>
      </c>
      <c r="F2039">
        <v>0</v>
      </c>
      <c r="G2039">
        <f>IF(Table1[[#This Row],[average]]&lt;=0.005,0.005,Table1[[#This Row],[average]]+3*Table1[[#This Row],[std]])</f>
        <v>5.0000000000000001E-3</v>
      </c>
    </row>
    <row r="2040" spans="1:7" hidden="1" x14ac:dyDescent="0.25">
      <c r="A2040" t="s">
        <v>113</v>
      </c>
      <c r="B2040" t="s">
        <v>24</v>
      </c>
      <c r="C2040">
        <v>0</v>
      </c>
      <c r="D2040">
        <v>0</v>
      </c>
      <c r="E2040">
        <v>0</v>
      </c>
      <c r="F2040">
        <v>0</v>
      </c>
      <c r="G2040">
        <f>IF(Table1[[#This Row],[average]]&lt;=0.005,0.005,Table1[[#This Row],[average]]+3*Table1[[#This Row],[std]])</f>
        <v>5.0000000000000001E-3</v>
      </c>
    </row>
    <row r="2041" spans="1:7" hidden="1" x14ac:dyDescent="0.25">
      <c r="A2041" t="s">
        <v>113</v>
      </c>
      <c r="B2041" t="s">
        <v>25</v>
      </c>
      <c r="C2041">
        <v>0</v>
      </c>
      <c r="D2041">
        <v>0</v>
      </c>
      <c r="E2041">
        <v>0</v>
      </c>
      <c r="F2041">
        <v>0</v>
      </c>
      <c r="G2041">
        <f>IF(Table1[[#This Row],[average]]&lt;=0.005,0.005,Table1[[#This Row],[average]]+3*Table1[[#This Row],[std]])</f>
        <v>5.0000000000000001E-3</v>
      </c>
    </row>
    <row r="2042" spans="1:7" hidden="1" x14ac:dyDescent="0.25">
      <c r="A2042" t="s">
        <v>113</v>
      </c>
      <c r="B2042" t="s">
        <v>26</v>
      </c>
      <c r="C2042">
        <v>0</v>
      </c>
      <c r="D2042">
        <v>0</v>
      </c>
      <c r="E2042">
        <v>0</v>
      </c>
      <c r="F2042">
        <v>0</v>
      </c>
      <c r="G2042">
        <f>IF(Table1[[#This Row],[average]]&lt;=0.005,0.005,Table1[[#This Row],[average]]+3*Table1[[#This Row],[std]])</f>
        <v>5.0000000000000001E-3</v>
      </c>
    </row>
    <row r="2043" spans="1:7" hidden="1" x14ac:dyDescent="0.25">
      <c r="A2043" t="s">
        <v>113</v>
      </c>
      <c r="B2043" t="s">
        <v>27</v>
      </c>
      <c r="C2043">
        <v>0</v>
      </c>
      <c r="D2043">
        <v>0</v>
      </c>
      <c r="E2043">
        <v>0</v>
      </c>
      <c r="F2043">
        <v>0</v>
      </c>
      <c r="G2043">
        <f>IF(Table1[[#This Row],[average]]&lt;=0.005,0.005,Table1[[#This Row],[average]]+3*Table1[[#This Row],[std]])</f>
        <v>5.0000000000000001E-3</v>
      </c>
    </row>
    <row r="2044" spans="1:7" hidden="1" x14ac:dyDescent="0.25">
      <c r="A2044" t="s">
        <v>113</v>
      </c>
      <c r="B2044" t="s">
        <v>28</v>
      </c>
      <c r="C2044">
        <v>0</v>
      </c>
      <c r="D2044">
        <v>0</v>
      </c>
      <c r="E2044">
        <v>0</v>
      </c>
      <c r="F2044">
        <v>0</v>
      </c>
      <c r="G2044">
        <f>IF(Table1[[#This Row],[average]]&lt;=0.005,0.005,Table1[[#This Row],[average]]+3*Table1[[#This Row],[std]])</f>
        <v>5.0000000000000001E-3</v>
      </c>
    </row>
    <row r="2045" spans="1:7" hidden="1" x14ac:dyDescent="0.25">
      <c r="A2045" t="s">
        <v>113</v>
      </c>
      <c r="B2045" t="s">
        <v>29</v>
      </c>
      <c r="C2045">
        <v>0</v>
      </c>
      <c r="D2045">
        <v>0</v>
      </c>
      <c r="E2045">
        <v>0</v>
      </c>
      <c r="F2045">
        <v>0</v>
      </c>
      <c r="G2045">
        <f>IF(Table1[[#This Row],[average]]&lt;=0.005,0.005,Table1[[#This Row],[average]]+3*Table1[[#This Row],[std]])</f>
        <v>5.0000000000000001E-3</v>
      </c>
    </row>
    <row r="2046" spans="1:7" hidden="1" x14ac:dyDescent="0.25">
      <c r="A2046" t="s">
        <v>113</v>
      </c>
      <c r="B2046" t="s">
        <v>30</v>
      </c>
      <c r="C2046">
        <v>18.522833961145</v>
      </c>
      <c r="D2046">
        <v>0</v>
      </c>
      <c r="E2046">
        <v>129.320159764636</v>
      </c>
      <c r="F2046">
        <v>1753.9783707332299</v>
      </c>
      <c r="G2046">
        <f>IF(Table1[[#This Row],[average]]&lt;=0.005,0.005,Table1[[#This Row],[average]]+3*Table1[[#This Row],[std]])</f>
        <v>406.48331325505302</v>
      </c>
    </row>
    <row r="2047" spans="1:7" hidden="1" x14ac:dyDescent="0.25">
      <c r="A2047" t="s">
        <v>113</v>
      </c>
      <c r="B2047" t="s">
        <v>31</v>
      </c>
      <c r="C2047">
        <v>201.94292710473701</v>
      </c>
      <c r="D2047">
        <v>0</v>
      </c>
      <c r="E2047">
        <v>454.566879730697</v>
      </c>
      <c r="F2047">
        <v>2577.3333333333298</v>
      </c>
      <c r="G2047">
        <f>IF(Table1[[#This Row],[average]]&lt;=0.005,0.005,Table1[[#This Row],[average]]+3*Table1[[#This Row],[std]])</f>
        <v>1565.6435662968279</v>
      </c>
    </row>
    <row r="2048" spans="1:7" hidden="1" x14ac:dyDescent="0.25">
      <c r="A2048" t="s">
        <v>231</v>
      </c>
      <c r="B2048" t="s">
        <v>31</v>
      </c>
      <c r="C2048">
        <v>9.5426146835629E-2</v>
      </c>
      <c r="D2048">
        <v>0</v>
      </c>
      <c r="E2048">
        <v>0.251455366606748</v>
      </c>
      <c r="F2048">
        <v>2.9375</v>
      </c>
      <c r="G2048">
        <f>IF(Table1[[#This Row],[average]]&lt;=0.005,0.005,Table1[[#This Row],[average]]+3*Table1[[#This Row],[std]])</f>
        <v>0.84979224665587294</v>
      </c>
    </row>
    <row r="2049" spans="1:7" hidden="1" x14ac:dyDescent="0.25">
      <c r="A2049" t="s">
        <v>236</v>
      </c>
      <c r="B2049" t="s">
        <v>31</v>
      </c>
      <c r="C2049">
        <v>9.6521039613582896E-2</v>
      </c>
      <c r="D2049">
        <v>0</v>
      </c>
      <c r="E2049">
        <v>0.25201388752980503</v>
      </c>
      <c r="F2049">
        <v>2.9375</v>
      </c>
      <c r="G2049">
        <f>IF(Table1[[#This Row],[average]]&lt;=0.005,0.005,Table1[[#This Row],[average]]+3*Table1[[#This Row],[std]])</f>
        <v>0.85256270220299801</v>
      </c>
    </row>
    <row r="2050" spans="1:7" hidden="1" x14ac:dyDescent="0.25">
      <c r="A2050" t="s">
        <v>661</v>
      </c>
      <c r="B2050" t="s">
        <v>18</v>
      </c>
      <c r="C2050">
        <v>0.48865353113182403</v>
      </c>
      <c r="D2050">
        <v>0.490976591110451</v>
      </c>
      <c r="E2050">
        <v>0.37995567680628101</v>
      </c>
      <c r="F2050">
        <v>2.9358650392781098</v>
      </c>
      <c r="G2050">
        <f>IF(Table1[[#This Row],[average]]&lt;=0.005,0.005,Table1[[#This Row],[average]]+3*Table1[[#This Row],[std]])</f>
        <v>1.628520561550667</v>
      </c>
    </row>
    <row r="2051" spans="1:7" hidden="1" x14ac:dyDescent="0.25">
      <c r="A2051" t="s">
        <v>216</v>
      </c>
      <c r="B2051" t="s">
        <v>24</v>
      </c>
      <c r="C2051">
        <v>0.95211298519069099</v>
      </c>
      <c r="D2051">
        <v>0.87851010953129705</v>
      </c>
      <c r="E2051">
        <v>0.516051145458158</v>
      </c>
      <c r="F2051">
        <v>2.9344694769431601</v>
      </c>
      <c r="G2051">
        <f>IF(Table1[[#This Row],[average]]&lt;=0.005,0.005,Table1[[#This Row],[average]]+3*Table1[[#This Row],[std]])</f>
        <v>2.5002664215651649</v>
      </c>
    </row>
    <row r="2052" spans="1:7" hidden="1" x14ac:dyDescent="0.25">
      <c r="A2052" t="s">
        <v>217</v>
      </c>
      <c r="B2052" t="s">
        <v>24</v>
      </c>
      <c r="C2052">
        <v>0.98937601447300705</v>
      </c>
      <c r="D2052">
        <v>0.91287092917527601</v>
      </c>
      <c r="E2052">
        <v>0.52196643226708594</v>
      </c>
      <c r="F2052">
        <v>2.9337932539875502</v>
      </c>
      <c r="G2052">
        <f>IF(Table1[[#This Row],[average]]&lt;=0.005,0.005,Table1[[#This Row],[average]]+3*Table1[[#This Row],[std]])</f>
        <v>2.555275311274265</v>
      </c>
    </row>
    <row r="2053" spans="1:7" hidden="1" x14ac:dyDescent="0.25">
      <c r="A2053" t="s">
        <v>721</v>
      </c>
      <c r="B2053" t="s">
        <v>20</v>
      </c>
      <c r="C2053">
        <v>0.20907481385685001</v>
      </c>
      <c r="D2053">
        <v>5.9502234408954698E-2</v>
      </c>
      <c r="E2053">
        <v>0.36735006491366101</v>
      </c>
      <c r="F2053">
        <v>2.92904656074897</v>
      </c>
      <c r="G2053">
        <f>IF(Table1[[#This Row],[average]]&lt;=0.005,0.005,Table1[[#This Row],[average]]+3*Table1[[#This Row],[std]])</f>
        <v>1.3111250085978332</v>
      </c>
    </row>
    <row r="2054" spans="1:7" hidden="1" x14ac:dyDescent="0.25">
      <c r="A2054" t="s">
        <v>107</v>
      </c>
      <c r="B2054" t="s">
        <v>29</v>
      </c>
      <c r="C2054">
        <v>2.6453946247795599E-2</v>
      </c>
      <c r="D2054">
        <v>0</v>
      </c>
      <c r="E2054">
        <v>0.21989824191148799</v>
      </c>
      <c r="F2054">
        <v>2.9263435960435702</v>
      </c>
      <c r="G2054">
        <f>IF(Table1[[#This Row],[average]]&lt;=0.005,0.005,Table1[[#This Row],[average]]+3*Table1[[#This Row],[std]])</f>
        <v>0.68614867198225959</v>
      </c>
    </row>
    <row r="2055" spans="1:7" hidden="1" x14ac:dyDescent="0.25">
      <c r="A2055" t="s">
        <v>670</v>
      </c>
      <c r="B2055" t="s">
        <v>29</v>
      </c>
      <c r="C2055">
        <v>2.3332996568221702</v>
      </c>
      <c r="D2055">
        <v>2.28015639281073</v>
      </c>
      <c r="E2055">
        <v>0.26147527971768197</v>
      </c>
      <c r="F2055">
        <v>2.9168537354974902</v>
      </c>
      <c r="G2055">
        <f>IF(Table1[[#This Row],[average]]&lt;=0.005,0.005,Table1[[#This Row],[average]]+3*Table1[[#This Row],[std]])</f>
        <v>3.1177254959752161</v>
      </c>
    </row>
    <row r="2056" spans="1:7" hidden="1" x14ac:dyDescent="0.25">
      <c r="A2056" t="s">
        <v>220</v>
      </c>
      <c r="B2056" t="s">
        <v>19</v>
      </c>
      <c r="C2056">
        <v>1.33763389987468</v>
      </c>
      <c r="D2056">
        <v>1.3554924267742099</v>
      </c>
      <c r="E2056">
        <v>0.41528299859621498</v>
      </c>
      <c r="F2056">
        <v>2.9154759474226499</v>
      </c>
      <c r="G2056">
        <f>IF(Table1[[#This Row],[average]]&lt;=0.005,0.005,Table1[[#This Row],[average]]+3*Table1[[#This Row],[std]])</f>
        <v>2.5834828956633249</v>
      </c>
    </row>
    <row r="2057" spans="1:7" hidden="1" x14ac:dyDescent="0.25">
      <c r="A2057" t="s">
        <v>715</v>
      </c>
      <c r="B2057" t="s">
        <v>31</v>
      </c>
      <c r="C2057">
        <v>0.232512124540253</v>
      </c>
      <c r="D2057">
        <v>0.122070276493615</v>
      </c>
      <c r="E2057">
        <v>0.34184667488826598</v>
      </c>
      <c r="F2057">
        <v>2.9154759474226499</v>
      </c>
      <c r="G2057">
        <f>IF(Table1[[#This Row],[average]]&lt;=0.005,0.005,Table1[[#This Row],[average]]+3*Table1[[#This Row],[std]])</f>
        <v>1.2580521492050509</v>
      </c>
    </row>
    <row r="2058" spans="1:7" hidden="1" x14ac:dyDescent="0.25">
      <c r="A2058" t="s">
        <v>778</v>
      </c>
      <c r="B2058" t="s">
        <v>21</v>
      </c>
      <c r="C2058">
        <v>0.74181181696282406</v>
      </c>
      <c r="D2058">
        <v>0.621059673166239</v>
      </c>
      <c r="E2058">
        <v>0.45270968018257801</v>
      </c>
      <c r="F2058">
        <v>2.9070713492769999</v>
      </c>
      <c r="G2058">
        <f>IF(Table1[[#This Row],[average]]&lt;=0.005,0.005,Table1[[#This Row],[average]]+3*Table1[[#This Row],[std]])</f>
        <v>2.0999408575105578</v>
      </c>
    </row>
    <row r="2059" spans="1:7" hidden="1" x14ac:dyDescent="0.25">
      <c r="A2059" t="s">
        <v>685</v>
      </c>
      <c r="B2059" t="s">
        <v>19</v>
      </c>
      <c r="C2059">
        <v>1.83224886854335</v>
      </c>
      <c r="D2059">
        <v>2</v>
      </c>
      <c r="E2059">
        <v>0.62001167603503204</v>
      </c>
      <c r="F2059">
        <v>2.9068883707497202</v>
      </c>
      <c r="G2059">
        <f>IF(Table1[[#This Row],[average]]&lt;=0.005,0.005,Table1[[#This Row],[average]]+3*Table1[[#This Row],[std]])</f>
        <v>3.6922838966484459</v>
      </c>
    </row>
    <row r="2060" spans="1:7" hidden="1" x14ac:dyDescent="0.25">
      <c r="A2060" t="s">
        <v>685</v>
      </c>
      <c r="B2060" t="s">
        <v>15</v>
      </c>
      <c r="C2060">
        <v>2.4735036694880899</v>
      </c>
      <c r="D2060">
        <v>2.77982271550274</v>
      </c>
      <c r="E2060">
        <v>0.84271257109503905</v>
      </c>
      <c r="F2060">
        <v>2.9062988594512098</v>
      </c>
      <c r="G2060">
        <f>IF(Table1[[#This Row],[average]]&lt;=0.005,0.005,Table1[[#This Row],[average]]+3*Table1[[#This Row],[std]])</f>
        <v>5.0016413827732071</v>
      </c>
    </row>
    <row r="2061" spans="1:7" hidden="1" x14ac:dyDescent="0.25">
      <c r="A2061" t="s">
        <v>261</v>
      </c>
      <c r="B2061" t="s">
        <v>9</v>
      </c>
      <c r="C2061">
        <v>0.75593440007369705</v>
      </c>
      <c r="D2061">
        <v>0.59234887775909195</v>
      </c>
      <c r="E2061">
        <v>0.64087865593166604</v>
      </c>
      <c r="F2061">
        <v>2.9045418978495698</v>
      </c>
      <c r="G2061">
        <f>IF(Table1[[#This Row],[average]]&lt;=0.005,0.005,Table1[[#This Row],[average]]+3*Table1[[#This Row],[std]])</f>
        <v>2.6785703678686952</v>
      </c>
    </row>
    <row r="2062" spans="1:7" hidden="1" x14ac:dyDescent="0.25">
      <c r="A2062" t="s">
        <v>463</v>
      </c>
      <c r="B2062" t="s">
        <v>9</v>
      </c>
      <c r="C2062">
        <v>5.1165766489834098E-2</v>
      </c>
      <c r="D2062">
        <v>2.93014753169107E-2</v>
      </c>
      <c r="E2062">
        <v>0.180847465240214</v>
      </c>
      <c r="F2062">
        <v>2.9043359503718</v>
      </c>
      <c r="G2062">
        <f>IF(Table1[[#This Row],[average]]&lt;=0.005,0.005,Table1[[#This Row],[average]]+3*Table1[[#This Row],[std]])</f>
        <v>0.59370816221047606</v>
      </c>
    </row>
    <row r="2063" spans="1:7" hidden="1" x14ac:dyDescent="0.25">
      <c r="A2063" t="s">
        <v>685</v>
      </c>
      <c r="B2063" t="s">
        <v>14</v>
      </c>
      <c r="C2063">
        <v>2.4735559911078999</v>
      </c>
      <c r="D2063">
        <v>2.78788345967389</v>
      </c>
      <c r="E2063">
        <v>0.84224695853856102</v>
      </c>
      <c r="F2063">
        <v>2.9000883277438101</v>
      </c>
      <c r="G2063">
        <f>IF(Table1[[#This Row],[average]]&lt;=0.005,0.005,Table1[[#This Row],[average]]+3*Table1[[#This Row],[std]])</f>
        <v>5.0002968667235832</v>
      </c>
    </row>
    <row r="2064" spans="1:7" hidden="1" x14ac:dyDescent="0.25">
      <c r="A2064" t="s">
        <v>171</v>
      </c>
      <c r="B2064" t="s">
        <v>18</v>
      </c>
      <c r="C2064">
        <v>0.53998898510187798</v>
      </c>
      <c r="D2064">
        <v>0.47353442664365902</v>
      </c>
      <c r="E2064">
        <v>0.34542791036803999</v>
      </c>
      <c r="F2064">
        <v>2.8981886562881201</v>
      </c>
      <c r="G2064">
        <f>IF(Table1[[#This Row],[average]]&lt;=0.005,0.005,Table1[[#This Row],[average]]+3*Table1[[#This Row],[std]])</f>
        <v>1.576272716205998</v>
      </c>
    </row>
    <row r="2065" spans="1:7" hidden="1" x14ac:dyDescent="0.25">
      <c r="A2065" t="s">
        <v>330</v>
      </c>
      <c r="B2065" t="s">
        <v>31</v>
      </c>
      <c r="C2065">
        <v>5.0140221471722701E-2</v>
      </c>
      <c r="D2065">
        <v>2.2802026936928899E-2</v>
      </c>
      <c r="E2065">
        <v>0.16706352597274499</v>
      </c>
      <c r="F2065">
        <v>2.8956806418026</v>
      </c>
      <c r="G2065">
        <f>IF(Table1[[#This Row],[average]]&lt;=0.005,0.005,Table1[[#This Row],[average]]+3*Table1[[#This Row],[std]])</f>
        <v>0.55133079938995766</v>
      </c>
    </row>
    <row r="2066" spans="1:7" hidden="1" x14ac:dyDescent="0.25">
      <c r="A2066" t="s">
        <v>422</v>
      </c>
      <c r="B2066" t="s">
        <v>25</v>
      </c>
      <c r="C2066">
        <v>0.29503976474903998</v>
      </c>
      <c r="D2066">
        <v>0</v>
      </c>
      <c r="E2066">
        <v>0.61664214187661104</v>
      </c>
      <c r="F2066">
        <v>2.8797018815893498</v>
      </c>
      <c r="G2066">
        <f>IF(Table1[[#This Row],[average]]&lt;=0.005,0.005,Table1[[#This Row],[average]]+3*Table1[[#This Row],[std]])</f>
        <v>2.1449661903788733</v>
      </c>
    </row>
    <row r="2067" spans="1:7" hidden="1" x14ac:dyDescent="0.25">
      <c r="A2067" t="s">
        <v>612</v>
      </c>
      <c r="B2067" t="s">
        <v>24</v>
      </c>
      <c r="C2067">
        <v>0.204984089379215</v>
      </c>
      <c r="D2067">
        <v>1.1167358591415299E-2</v>
      </c>
      <c r="E2067">
        <v>0.34749645992662898</v>
      </c>
      <c r="F2067">
        <v>2.875</v>
      </c>
      <c r="G2067">
        <f>IF(Table1[[#This Row],[average]]&lt;=0.005,0.005,Table1[[#This Row],[average]]+3*Table1[[#This Row],[std]])</f>
        <v>1.2474734691591018</v>
      </c>
    </row>
    <row r="2068" spans="1:7" hidden="1" x14ac:dyDescent="0.25">
      <c r="A2068" t="s">
        <v>136</v>
      </c>
      <c r="B2068" t="s">
        <v>24</v>
      </c>
      <c r="C2068">
        <v>0.76969210134743204</v>
      </c>
      <c r="D2068">
        <v>0.71849274937407404</v>
      </c>
      <c r="E2068">
        <v>0.50541297161584997</v>
      </c>
      <c r="F2068">
        <v>2.8741852745604199</v>
      </c>
      <c r="G2068">
        <f>IF(Table1[[#This Row],[average]]&lt;=0.005,0.005,Table1[[#This Row],[average]]+3*Table1[[#This Row],[std]])</f>
        <v>2.285931016194982</v>
      </c>
    </row>
    <row r="2069" spans="1:7" hidden="1" x14ac:dyDescent="0.25">
      <c r="A2069" t="s">
        <v>661</v>
      </c>
      <c r="B2069" t="s">
        <v>31</v>
      </c>
      <c r="C2069">
        <v>0.91625828318628899</v>
      </c>
      <c r="D2069">
        <v>1.0902590786156701</v>
      </c>
      <c r="E2069">
        <v>0.63692695123970999</v>
      </c>
      <c r="F2069">
        <v>2.8709442722568199</v>
      </c>
      <c r="G2069">
        <f>IF(Table1[[#This Row],[average]]&lt;=0.005,0.005,Table1[[#This Row],[average]]+3*Table1[[#This Row],[std]])</f>
        <v>2.8270391369054191</v>
      </c>
    </row>
    <row r="2070" spans="1:7" hidden="1" x14ac:dyDescent="0.25">
      <c r="A2070" t="s">
        <v>629</v>
      </c>
      <c r="B2070" t="s">
        <v>9</v>
      </c>
      <c r="C2070">
        <v>0.100496846209158</v>
      </c>
      <c r="D2070">
        <v>8.7935667342373194E-2</v>
      </c>
      <c r="E2070">
        <v>0.19868569269345199</v>
      </c>
      <c r="F2070">
        <v>2.85846365721833</v>
      </c>
      <c r="G2070">
        <f>IF(Table1[[#This Row],[average]]&lt;=0.005,0.005,Table1[[#This Row],[average]]+3*Table1[[#This Row],[std]])</f>
        <v>0.69655392428951401</v>
      </c>
    </row>
    <row r="2071" spans="1:7" hidden="1" x14ac:dyDescent="0.25">
      <c r="A2071" t="s">
        <v>635</v>
      </c>
      <c r="B2071" t="s">
        <v>25</v>
      </c>
      <c r="C2071">
        <v>0.98583754608394403</v>
      </c>
      <c r="D2071">
        <v>0.866114257015274</v>
      </c>
      <c r="E2071">
        <v>0.48047982996829902</v>
      </c>
      <c r="F2071">
        <v>2.8525068358032102</v>
      </c>
      <c r="G2071">
        <f>IF(Table1[[#This Row],[average]]&lt;=0.005,0.005,Table1[[#This Row],[average]]+3*Table1[[#This Row],[std]])</f>
        <v>2.4272770359888409</v>
      </c>
    </row>
    <row r="2072" spans="1:7" hidden="1" x14ac:dyDescent="0.25">
      <c r="A2072" t="s">
        <v>647</v>
      </c>
      <c r="B2072" t="s">
        <v>22</v>
      </c>
      <c r="C2072">
        <v>6.06306087263669E-2</v>
      </c>
      <c r="D2072">
        <v>0</v>
      </c>
      <c r="E2072">
        <v>0.22005513235235599</v>
      </c>
      <c r="F2072">
        <v>2.8501460621778301</v>
      </c>
      <c r="G2072">
        <f>IF(Table1[[#This Row],[average]]&lt;=0.005,0.005,Table1[[#This Row],[average]]+3*Table1[[#This Row],[std]])</f>
        <v>0.72079600578343495</v>
      </c>
    </row>
    <row r="2073" spans="1:7" hidden="1" x14ac:dyDescent="0.25">
      <c r="A2073" t="s">
        <v>330</v>
      </c>
      <c r="B2073" t="s">
        <v>20</v>
      </c>
      <c r="C2073">
        <v>0.22989238118917599</v>
      </c>
      <c r="D2073">
        <v>0.10173494974687899</v>
      </c>
      <c r="E2073">
        <v>0.34729029896289398</v>
      </c>
      <c r="F2073">
        <v>2.8442705567508799</v>
      </c>
      <c r="G2073">
        <f>IF(Table1[[#This Row],[average]]&lt;=0.005,0.005,Table1[[#This Row],[average]]+3*Table1[[#This Row],[std]])</f>
        <v>1.2717632780778578</v>
      </c>
    </row>
    <row r="2074" spans="1:7" hidden="1" x14ac:dyDescent="0.25">
      <c r="A2074" t="s">
        <v>131</v>
      </c>
      <c r="B2074" t="s">
        <v>10</v>
      </c>
      <c r="C2074">
        <v>0.36344733786557099</v>
      </c>
      <c r="D2074">
        <v>0</v>
      </c>
      <c r="E2074">
        <v>0.819397346637049</v>
      </c>
      <c r="F2074">
        <v>2.8381747485553399</v>
      </c>
      <c r="G2074">
        <f>IF(Table1[[#This Row],[average]]&lt;=0.005,0.005,Table1[[#This Row],[average]]+3*Table1[[#This Row],[std]])</f>
        <v>2.8216393777767177</v>
      </c>
    </row>
    <row r="2075" spans="1:7" hidden="1" x14ac:dyDescent="0.25">
      <c r="A2075" t="s">
        <v>335</v>
      </c>
      <c r="B2075" t="s">
        <v>21</v>
      </c>
      <c r="C2075">
        <v>4.4219110498731597E-2</v>
      </c>
      <c r="D2075">
        <v>2.8285831324874101E-2</v>
      </c>
      <c r="E2075">
        <v>0.199481456656075</v>
      </c>
      <c r="F2075">
        <v>2.8378970162956101</v>
      </c>
      <c r="G2075">
        <f>IF(Table1[[#This Row],[average]]&lt;=0.005,0.005,Table1[[#This Row],[average]]+3*Table1[[#This Row],[std]])</f>
        <v>0.64266348046695665</v>
      </c>
    </row>
    <row r="2076" spans="1:7" hidden="1" x14ac:dyDescent="0.25">
      <c r="A2076" t="s">
        <v>328</v>
      </c>
      <c r="B2076" t="s">
        <v>31</v>
      </c>
      <c r="C2076">
        <v>5.04219165232501E-2</v>
      </c>
      <c r="D2076">
        <v>2.3308639662726501E-2</v>
      </c>
      <c r="E2076">
        <v>0.16518286245480401</v>
      </c>
      <c r="F2076">
        <v>2.83605891553997</v>
      </c>
      <c r="G2076">
        <f>IF(Table1[[#This Row],[average]]&lt;=0.005,0.005,Table1[[#This Row],[average]]+3*Table1[[#This Row],[std]])</f>
        <v>0.54597050388766211</v>
      </c>
    </row>
    <row r="2077" spans="1:7" hidden="1" x14ac:dyDescent="0.25">
      <c r="A2077" t="s">
        <v>367</v>
      </c>
      <c r="B2077" t="s">
        <v>25</v>
      </c>
      <c r="C2077">
        <v>7.4564218092097206E-2</v>
      </c>
      <c r="D2077">
        <v>0</v>
      </c>
      <c r="E2077">
        <v>0.293054011354204</v>
      </c>
      <c r="F2077">
        <v>2.8347335475692002</v>
      </c>
      <c r="G2077">
        <f>IF(Table1[[#This Row],[average]]&lt;=0.005,0.005,Table1[[#This Row],[average]]+3*Table1[[#This Row],[std]])</f>
        <v>0.9537262521547093</v>
      </c>
    </row>
    <row r="2078" spans="1:7" hidden="1" x14ac:dyDescent="0.25">
      <c r="A2078" t="s">
        <v>210</v>
      </c>
      <c r="B2078" t="s">
        <v>30</v>
      </c>
      <c r="C2078">
        <v>1.23041051130042</v>
      </c>
      <c r="D2078">
        <v>1.1616989789804</v>
      </c>
      <c r="E2078">
        <v>0.69967806950747902</v>
      </c>
      <c r="F2078">
        <v>2.8284271247461898</v>
      </c>
      <c r="G2078">
        <f>IF(Table1[[#This Row],[average]]&lt;=0.005,0.005,Table1[[#This Row],[average]]+3*Table1[[#This Row],[std]])</f>
        <v>3.3294447198228569</v>
      </c>
    </row>
    <row r="2079" spans="1:7" hidden="1" x14ac:dyDescent="0.25">
      <c r="A2079" t="s">
        <v>552</v>
      </c>
      <c r="B2079" t="s">
        <v>16</v>
      </c>
      <c r="C2079">
        <v>0.62912894430988398</v>
      </c>
      <c r="D2079">
        <v>0.51433472974124606</v>
      </c>
      <c r="E2079">
        <v>0.42636437591179299</v>
      </c>
      <c r="F2079">
        <v>2.8220073511945398</v>
      </c>
      <c r="G2079">
        <f>IF(Table1[[#This Row],[average]]&lt;=0.005,0.005,Table1[[#This Row],[average]]+3*Table1[[#This Row],[std]])</f>
        <v>1.908222072045263</v>
      </c>
    </row>
    <row r="2080" spans="1:7" hidden="1" x14ac:dyDescent="0.25">
      <c r="A2080" t="s">
        <v>424</v>
      </c>
      <c r="B2080" t="s">
        <v>18</v>
      </c>
      <c r="C2080">
        <v>3.9044245440937299E-2</v>
      </c>
      <c r="D2080">
        <v>0</v>
      </c>
      <c r="E2080">
        <v>0.23029869901942299</v>
      </c>
      <c r="F2080">
        <v>2.8194443608036401</v>
      </c>
      <c r="G2080">
        <f>IF(Table1[[#This Row],[average]]&lt;=0.005,0.005,Table1[[#This Row],[average]]+3*Table1[[#This Row],[std]])</f>
        <v>0.72994034249920625</v>
      </c>
    </row>
    <row r="2081" spans="1:7" hidden="1" x14ac:dyDescent="0.25">
      <c r="A2081" t="s">
        <v>42</v>
      </c>
      <c r="B2081" t="s">
        <v>22</v>
      </c>
      <c r="C2081">
        <v>1.8346383560372799E-3</v>
      </c>
      <c r="D2081">
        <v>0</v>
      </c>
      <c r="E2081">
        <v>6.5176268486446295E-2</v>
      </c>
      <c r="F2081">
        <v>2.8187240871451098</v>
      </c>
      <c r="G2081">
        <f>IF(Table1[[#This Row],[average]]&lt;=0.005,0.005,Table1[[#This Row],[average]]+3*Table1[[#This Row],[std]])</f>
        <v>5.0000000000000001E-3</v>
      </c>
    </row>
    <row r="2082" spans="1:7" hidden="1" x14ac:dyDescent="0.25">
      <c r="A2082" t="s">
        <v>686</v>
      </c>
      <c r="B2082" t="s">
        <v>16</v>
      </c>
      <c r="C2082">
        <v>3.8089650248844698E-2</v>
      </c>
      <c r="D2082">
        <v>0</v>
      </c>
      <c r="E2082">
        <v>0.26548301811644098</v>
      </c>
      <c r="F2082">
        <v>2.8156185246106</v>
      </c>
      <c r="G2082">
        <f>IF(Table1[[#This Row],[average]]&lt;=0.005,0.005,Table1[[#This Row],[average]]+3*Table1[[#This Row],[std]])</f>
        <v>0.8345387045981677</v>
      </c>
    </row>
    <row r="2083" spans="1:7" hidden="1" x14ac:dyDescent="0.25">
      <c r="A2083" t="s">
        <v>222</v>
      </c>
      <c r="B2083" t="s">
        <v>19</v>
      </c>
      <c r="C2083">
        <v>1.2863846266747201</v>
      </c>
      <c r="D2083">
        <v>1.3095590022021399</v>
      </c>
      <c r="E2083">
        <v>0.40173067209379298</v>
      </c>
      <c r="F2083">
        <v>2.8136571693556802</v>
      </c>
      <c r="G2083">
        <f>IF(Table1[[#This Row],[average]]&lt;=0.005,0.005,Table1[[#This Row],[average]]+3*Table1[[#This Row],[std]])</f>
        <v>2.4915766429560993</v>
      </c>
    </row>
    <row r="2084" spans="1:7" hidden="1" x14ac:dyDescent="0.25">
      <c r="A2084" t="s">
        <v>686</v>
      </c>
      <c r="B2084" t="s">
        <v>11</v>
      </c>
      <c r="C2084">
        <v>3.8265431611010398E-2</v>
      </c>
      <c r="D2084">
        <v>0</v>
      </c>
      <c r="E2084">
        <v>0.26636970487720601</v>
      </c>
      <c r="F2084">
        <v>2.81222927133906</v>
      </c>
      <c r="G2084">
        <f>IF(Table1[[#This Row],[average]]&lt;=0.005,0.005,Table1[[#This Row],[average]]+3*Table1[[#This Row],[std]])</f>
        <v>0.83737454624262841</v>
      </c>
    </row>
    <row r="2085" spans="1:7" hidden="1" x14ac:dyDescent="0.25">
      <c r="A2085" t="s">
        <v>686</v>
      </c>
      <c r="B2085" t="s">
        <v>7</v>
      </c>
      <c r="C2085">
        <v>3.8251941904076298E-2</v>
      </c>
      <c r="D2085">
        <v>0</v>
      </c>
      <c r="E2085">
        <v>0.26626721502549699</v>
      </c>
      <c r="F2085">
        <v>2.8115083393800102</v>
      </c>
      <c r="G2085">
        <f>IF(Table1[[#This Row],[average]]&lt;=0.005,0.005,Table1[[#This Row],[average]]+3*Table1[[#This Row],[std]])</f>
        <v>0.83705358698056731</v>
      </c>
    </row>
    <row r="2086" spans="1:7" hidden="1" x14ac:dyDescent="0.25">
      <c r="A2086" t="s">
        <v>207</v>
      </c>
      <c r="B2086" t="s">
        <v>18</v>
      </c>
      <c r="C2086">
        <v>1.49418468787841</v>
      </c>
      <c r="D2086">
        <v>1.51898933676341</v>
      </c>
      <c r="E2086">
        <v>0.48713206539658099</v>
      </c>
      <c r="F2086">
        <v>2.7994481369092399</v>
      </c>
      <c r="G2086">
        <f>IF(Table1[[#This Row],[average]]&lt;=0.005,0.005,Table1[[#This Row],[average]]+3*Table1[[#This Row],[std]])</f>
        <v>2.9555808840681532</v>
      </c>
    </row>
    <row r="2087" spans="1:7" hidden="1" x14ac:dyDescent="0.25">
      <c r="A2087" t="s">
        <v>224</v>
      </c>
      <c r="B2087" t="s">
        <v>19</v>
      </c>
      <c r="C2087">
        <v>1.3362827771902701</v>
      </c>
      <c r="D2087">
        <v>1.3603089245692599</v>
      </c>
      <c r="E2087">
        <v>0.40781925299487998</v>
      </c>
      <c r="F2087">
        <v>2.7988092706244401</v>
      </c>
      <c r="G2087">
        <f>IF(Table1[[#This Row],[average]]&lt;=0.005,0.005,Table1[[#This Row],[average]]+3*Table1[[#This Row],[std]])</f>
        <v>2.5597405361749099</v>
      </c>
    </row>
    <row r="2088" spans="1:7" hidden="1" x14ac:dyDescent="0.25">
      <c r="A2088" t="s">
        <v>208</v>
      </c>
      <c r="B2088" t="s">
        <v>17</v>
      </c>
      <c r="C2088">
        <v>0.45307541814749502</v>
      </c>
      <c r="D2088">
        <v>0</v>
      </c>
      <c r="E2088">
        <v>0.68476064490944499</v>
      </c>
      <c r="F2088">
        <v>2.7904599381941702</v>
      </c>
      <c r="G2088">
        <f>IF(Table1[[#This Row],[average]]&lt;=0.005,0.005,Table1[[#This Row],[average]]+3*Table1[[#This Row],[std]])</f>
        <v>2.5073573528758302</v>
      </c>
    </row>
    <row r="2089" spans="1:7" hidden="1" x14ac:dyDescent="0.25">
      <c r="A2089" t="s">
        <v>552</v>
      </c>
      <c r="B2089" t="s">
        <v>11</v>
      </c>
      <c r="C2089">
        <v>0.610204476900017</v>
      </c>
      <c r="D2089">
        <v>0.49382587093730401</v>
      </c>
      <c r="E2089">
        <v>0.41909873726987001</v>
      </c>
      <c r="F2089">
        <v>2.7902427395218701</v>
      </c>
      <c r="G2089">
        <f>IF(Table1[[#This Row],[average]]&lt;=0.005,0.005,Table1[[#This Row],[average]]+3*Table1[[#This Row],[std]])</f>
        <v>1.867500688709627</v>
      </c>
    </row>
    <row r="2090" spans="1:7" hidden="1" x14ac:dyDescent="0.25">
      <c r="A2090" t="s">
        <v>162</v>
      </c>
      <c r="B2090" t="s">
        <v>14</v>
      </c>
      <c r="C2090">
        <v>2.1280954890857098</v>
      </c>
      <c r="D2090">
        <v>2.1040060166673098</v>
      </c>
      <c r="E2090">
        <v>0.277406210379886</v>
      </c>
      <c r="F2090">
        <v>2.7894163906030101</v>
      </c>
      <c r="G2090">
        <f>IF(Table1[[#This Row],[average]]&lt;=0.005,0.005,Table1[[#This Row],[average]]+3*Table1[[#This Row],[std]])</f>
        <v>2.9603141202253678</v>
      </c>
    </row>
    <row r="2091" spans="1:7" hidden="1" x14ac:dyDescent="0.25">
      <c r="A2091" t="s">
        <v>222</v>
      </c>
      <c r="B2091" t="s">
        <v>24</v>
      </c>
      <c r="C2091">
        <v>1.06502079540574</v>
      </c>
      <c r="D2091">
        <v>0.987339717240448</v>
      </c>
      <c r="E2091">
        <v>0.54491795124457298</v>
      </c>
      <c r="F2091">
        <v>2.7883686987197298</v>
      </c>
      <c r="G2091">
        <f>IF(Table1[[#This Row],[average]]&lt;=0.005,0.005,Table1[[#This Row],[average]]+3*Table1[[#This Row],[std]])</f>
        <v>2.6997746491394592</v>
      </c>
    </row>
    <row r="2092" spans="1:7" hidden="1" x14ac:dyDescent="0.25">
      <c r="A2092" t="s">
        <v>685</v>
      </c>
      <c r="B2092" t="s">
        <v>9</v>
      </c>
      <c r="C2092">
        <v>1.8076675559370099</v>
      </c>
      <c r="D2092">
        <v>2</v>
      </c>
      <c r="E2092">
        <v>0.60545220994842897</v>
      </c>
      <c r="F2092">
        <v>2.7836263216487001</v>
      </c>
      <c r="G2092">
        <f>IF(Table1[[#This Row],[average]]&lt;=0.005,0.005,Table1[[#This Row],[average]]+3*Table1[[#This Row],[std]])</f>
        <v>3.6240241857822966</v>
      </c>
    </row>
    <row r="2093" spans="1:7" x14ac:dyDescent="0.25">
      <c r="A2093" t="s">
        <v>315</v>
      </c>
      <c r="B2093" t="s">
        <v>13</v>
      </c>
      <c r="C2093">
        <v>0.14254565099762001</v>
      </c>
      <c r="D2093">
        <v>3.4777924230198999E-3</v>
      </c>
      <c r="E2093">
        <v>0.44396983524012301</v>
      </c>
      <c r="F2093">
        <v>1.7724741196995999</v>
      </c>
      <c r="G2093">
        <f>IF(Table1[[#This Row],[average]]&lt;=0.005,0.005,Table1[[#This Row],[average]]+3*Table1[[#This Row],[std]])</f>
        <v>1.4744551567179891</v>
      </c>
    </row>
    <row r="2094" spans="1:7" hidden="1" x14ac:dyDescent="0.25">
      <c r="A2094" t="s">
        <v>671</v>
      </c>
      <c r="B2094" t="s">
        <v>22</v>
      </c>
      <c r="C2094">
        <v>1.7756666638140299</v>
      </c>
      <c r="D2094">
        <v>1.7728230558296001</v>
      </c>
      <c r="E2094">
        <v>0.36496182536286398</v>
      </c>
      <c r="F2094">
        <v>2.7778715712880699</v>
      </c>
      <c r="G2094">
        <f>IF(Table1[[#This Row],[average]]&lt;=0.005,0.005,Table1[[#This Row],[average]]+3*Table1[[#This Row],[std]])</f>
        <v>2.8705521399026219</v>
      </c>
    </row>
    <row r="2095" spans="1:7" hidden="1" x14ac:dyDescent="0.25">
      <c r="A2095" t="s">
        <v>199</v>
      </c>
      <c r="B2095" t="s">
        <v>29</v>
      </c>
      <c r="C2095">
        <v>7.3718135981674995E-2</v>
      </c>
      <c r="D2095">
        <v>5.5168254197931497E-2</v>
      </c>
      <c r="E2095">
        <v>0.117431572072732</v>
      </c>
      <c r="F2095">
        <v>2.77760968817402</v>
      </c>
      <c r="G2095">
        <f>IF(Table1[[#This Row],[average]]&lt;=0.005,0.005,Table1[[#This Row],[average]]+3*Table1[[#This Row],[std]])</f>
        <v>0.42601285219987095</v>
      </c>
    </row>
    <row r="2096" spans="1:7" hidden="1" x14ac:dyDescent="0.25">
      <c r="A2096" t="s">
        <v>552</v>
      </c>
      <c r="B2096" t="s">
        <v>7</v>
      </c>
      <c r="C2096">
        <v>0.61057897656067595</v>
      </c>
      <c r="D2096">
        <v>0.49565294734255599</v>
      </c>
      <c r="E2096">
        <v>0.418532497743549</v>
      </c>
      <c r="F2096">
        <v>2.7707891885296299</v>
      </c>
      <c r="G2096">
        <f>IF(Table1[[#This Row],[average]]&lt;=0.005,0.005,Table1[[#This Row],[average]]+3*Table1[[#This Row],[std]])</f>
        <v>1.866176469791323</v>
      </c>
    </row>
    <row r="2097" spans="1:7" hidden="1" x14ac:dyDescent="0.25">
      <c r="A2097" t="s">
        <v>256</v>
      </c>
      <c r="B2097" t="s">
        <v>26</v>
      </c>
      <c r="C2097">
        <v>0.99631735924439202</v>
      </c>
      <c r="D2097">
        <v>0.93802059629921797</v>
      </c>
      <c r="E2097">
        <v>0.52768251546282696</v>
      </c>
      <c r="F2097">
        <v>2.7690744730866301</v>
      </c>
      <c r="G2097">
        <f>IF(Table1[[#This Row],[average]]&lt;=0.005,0.005,Table1[[#This Row],[average]]+3*Table1[[#This Row],[std]])</f>
        <v>2.5793649056328727</v>
      </c>
    </row>
    <row r="2098" spans="1:7" hidden="1" x14ac:dyDescent="0.25">
      <c r="A2098" t="s">
        <v>221</v>
      </c>
      <c r="B2098" t="s">
        <v>24</v>
      </c>
      <c r="C2098">
        <v>0.92324156114096601</v>
      </c>
      <c r="D2098">
        <v>0.86043790902477402</v>
      </c>
      <c r="E2098">
        <v>0.49836383811076201</v>
      </c>
      <c r="F2098">
        <v>2.7638539919628302</v>
      </c>
      <c r="G2098">
        <f>IF(Table1[[#This Row],[average]]&lt;=0.005,0.005,Table1[[#This Row],[average]]+3*Table1[[#This Row],[std]])</f>
        <v>2.4183330754732522</v>
      </c>
    </row>
    <row r="2099" spans="1:7" hidden="1" x14ac:dyDescent="0.25">
      <c r="A2099" t="s">
        <v>249</v>
      </c>
      <c r="B2099" t="s">
        <v>30</v>
      </c>
      <c r="C2099">
        <v>7.49629450702545E-2</v>
      </c>
      <c r="D2099">
        <v>0</v>
      </c>
      <c r="E2099">
        <v>0.37024436180592601</v>
      </c>
      <c r="F2099">
        <v>2.76</v>
      </c>
      <c r="G2099">
        <f>IF(Table1[[#This Row],[average]]&lt;=0.005,0.005,Table1[[#This Row],[average]]+3*Table1[[#This Row],[std]])</f>
        <v>1.1856960304880324</v>
      </c>
    </row>
    <row r="2100" spans="1:7" hidden="1" x14ac:dyDescent="0.25">
      <c r="A2100" t="s">
        <v>778</v>
      </c>
      <c r="B2100" t="s">
        <v>10</v>
      </c>
      <c r="C2100">
        <v>0.662806195278977</v>
      </c>
      <c r="D2100">
        <v>0.55033150034963496</v>
      </c>
      <c r="E2100">
        <v>0.40069048932764001</v>
      </c>
      <c r="F2100">
        <v>2.75868437958618</v>
      </c>
      <c r="G2100">
        <f>IF(Table1[[#This Row],[average]]&lt;=0.005,0.005,Table1[[#This Row],[average]]+3*Table1[[#This Row],[std]])</f>
        <v>1.8648776632618971</v>
      </c>
    </row>
    <row r="2101" spans="1:7" hidden="1" x14ac:dyDescent="0.25">
      <c r="A2101" t="s">
        <v>747</v>
      </c>
      <c r="B2101" t="s">
        <v>9</v>
      </c>
      <c r="C2101">
        <v>1.02602602456937</v>
      </c>
      <c r="D2101">
        <v>0.91955399109879199</v>
      </c>
      <c r="E2101">
        <v>0.56899589027094899</v>
      </c>
      <c r="F2101">
        <v>2.7556116311832599</v>
      </c>
      <c r="G2101">
        <f>IF(Table1[[#This Row],[average]]&lt;=0.005,0.005,Table1[[#This Row],[average]]+3*Table1[[#This Row],[std]])</f>
        <v>2.7330136953822168</v>
      </c>
    </row>
    <row r="2102" spans="1:7" hidden="1" x14ac:dyDescent="0.25">
      <c r="A2102" t="s">
        <v>136</v>
      </c>
      <c r="B2102" t="s">
        <v>12</v>
      </c>
      <c r="C2102">
        <v>0.57019487397283297</v>
      </c>
      <c r="D2102">
        <v>0.46056447969449399</v>
      </c>
      <c r="E2102">
        <v>0.400211901789851</v>
      </c>
      <c r="F2102">
        <v>2.7543037700115698</v>
      </c>
      <c r="G2102">
        <f>IF(Table1[[#This Row],[average]]&lt;=0.005,0.005,Table1[[#This Row],[average]]+3*Table1[[#This Row],[std]])</f>
        <v>1.7708305793423862</v>
      </c>
    </row>
    <row r="2103" spans="1:7" hidden="1" x14ac:dyDescent="0.25">
      <c r="A2103" t="s">
        <v>747</v>
      </c>
      <c r="B2103" t="s">
        <v>25</v>
      </c>
      <c r="C2103">
        <v>1.1230300639598501</v>
      </c>
      <c r="D2103">
        <v>1.06585318379838</v>
      </c>
      <c r="E2103">
        <v>0.39742507885060802</v>
      </c>
      <c r="F2103">
        <v>2.7539653949941698</v>
      </c>
      <c r="G2103">
        <f>IF(Table1[[#This Row],[average]]&lt;=0.005,0.005,Table1[[#This Row],[average]]+3*Table1[[#This Row],[std]])</f>
        <v>2.3153053005116742</v>
      </c>
    </row>
    <row r="2104" spans="1:7" hidden="1" x14ac:dyDescent="0.25">
      <c r="A2104" t="s">
        <v>614</v>
      </c>
      <c r="B2104" t="s">
        <v>22</v>
      </c>
      <c r="C2104">
        <v>0.958616651903198</v>
      </c>
      <c r="D2104">
        <v>0.85058662557268305</v>
      </c>
      <c r="E2104">
        <v>0.34774354294042398</v>
      </c>
      <c r="F2104">
        <v>2.7531801987197402</v>
      </c>
      <c r="G2104">
        <f>IF(Table1[[#This Row],[average]]&lt;=0.005,0.005,Table1[[#This Row],[average]]+3*Table1[[#This Row],[std]])</f>
        <v>2.00184728072447</v>
      </c>
    </row>
    <row r="2105" spans="1:7" hidden="1" x14ac:dyDescent="0.25">
      <c r="A2105" t="s">
        <v>685</v>
      </c>
      <c r="B2105" t="s">
        <v>18</v>
      </c>
      <c r="C2105">
        <v>2.0346962976002798</v>
      </c>
      <c r="D2105">
        <v>2.2254085041058702</v>
      </c>
      <c r="E2105">
        <v>0.69155591529850602</v>
      </c>
      <c r="F2105">
        <v>2.75251715627128</v>
      </c>
      <c r="G2105">
        <f>IF(Table1[[#This Row],[average]]&lt;=0.005,0.005,Table1[[#This Row],[average]]+3*Table1[[#This Row],[std]])</f>
        <v>4.1093640434957983</v>
      </c>
    </row>
    <row r="2106" spans="1:7" hidden="1" x14ac:dyDescent="0.25">
      <c r="A2106" t="s">
        <v>328</v>
      </c>
      <c r="B2106" t="s">
        <v>19</v>
      </c>
      <c r="C2106">
        <v>0.38848314241783999</v>
      </c>
      <c r="D2106">
        <v>0.242769608252182</v>
      </c>
      <c r="E2106">
        <v>0.40776079460063902</v>
      </c>
      <c r="F2106">
        <v>2.7516523607254002</v>
      </c>
      <c r="G2106">
        <f>IF(Table1[[#This Row],[average]]&lt;=0.005,0.005,Table1[[#This Row],[average]]+3*Table1[[#This Row],[std]])</f>
        <v>1.6117655262197572</v>
      </c>
    </row>
    <row r="2107" spans="1:7" hidden="1" x14ac:dyDescent="0.25">
      <c r="A2107" t="s">
        <v>274</v>
      </c>
      <c r="B2107" t="s">
        <v>18</v>
      </c>
      <c r="C2107">
        <v>2.98214248805246E-2</v>
      </c>
      <c r="D2107">
        <v>0</v>
      </c>
      <c r="E2107">
        <v>0.28447826235642998</v>
      </c>
      <c r="F2107">
        <v>2.7435710890082601</v>
      </c>
      <c r="G2107">
        <f>IF(Table1[[#This Row],[average]]&lt;=0.005,0.005,Table1[[#This Row],[average]]+3*Table1[[#This Row],[std]])</f>
        <v>0.88325621194981463</v>
      </c>
    </row>
    <row r="2108" spans="1:7" hidden="1" x14ac:dyDescent="0.25">
      <c r="A2108" t="s">
        <v>685</v>
      </c>
      <c r="B2108" t="s">
        <v>29</v>
      </c>
      <c r="C2108">
        <v>2.13243865349888</v>
      </c>
      <c r="D2108">
        <v>2.3379485679592098</v>
      </c>
      <c r="E2108">
        <v>0.73257372166693702</v>
      </c>
      <c r="F2108">
        <v>2.7425714417691101</v>
      </c>
      <c r="G2108">
        <f>IF(Table1[[#This Row],[average]]&lt;=0.005,0.005,Table1[[#This Row],[average]]+3*Table1[[#This Row],[std]])</f>
        <v>4.3301598184996912</v>
      </c>
    </row>
    <row r="2109" spans="1:7" hidden="1" x14ac:dyDescent="0.25">
      <c r="A2109" t="s">
        <v>214</v>
      </c>
      <c r="B2109" t="s">
        <v>25</v>
      </c>
      <c r="C2109">
        <v>0.57035286649626304</v>
      </c>
      <c r="D2109">
        <v>0.53452248382484802</v>
      </c>
      <c r="E2109">
        <v>0.220346922850432</v>
      </c>
      <c r="F2109">
        <v>2.7386127875258302</v>
      </c>
      <c r="G2109">
        <f>IF(Table1[[#This Row],[average]]&lt;=0.005,0.005,Table1[[#This Row],[average]]+3*Table1[[#This Row],[std]])</f>
        <v>1.2313936350475592</v>
      </c>
    </row>
    <row r="2110" spans="1:7" hidden="1" x14ac:dyDescent="0.25">
      <c r="A2110" t="s">
        <v>441</v>
      </c>
      <c r="B2110" t="s">
        <v>12</v>
      </c>
      <c r="C2110">
        <v>3.6974148227145003E-2</v>
      </c>
      <c r="D2110">
        <v>0</v>
      </c>
      <c r="E2110">
        <v>0.14742944290259499</v>
      </c>
      <c r="F2110">
        <v>2.7386127875258302</v>
      </c>
      <c r="G2110">
        <f>IF(Table1[[#This Row],[average]]&lt;=0.005,0.005,Table1[[#This Row],[average]]+3*Table1[[#This Row],[std]])</f>
        <v>0.47926247693493002</v>
      </c>
    </row>
    <row r="2111" spans="1:7" hidden="1" x14ac:dyDescent="0.25">
      <c r="A2111" t="s">
        <v>586</v>
      </c>
      <c r="B2111" t="s">
        <v>24</v>
      </c>
      <c r="C2111">
        <v>1.48836347368192</v>
      </c>
      <c r="D2111">
        <v>1.48678388335005</v>
      </c>
      <c r="E2111">
        <v>0.30496841607831499</v>
      </c>
      <c r="F2111">
        <v>2.7360033416855098</v>
      </c>
      <c r="G2111">
        <f>IF(Table1[[#This Row],[average]]&lt;=0.005,0.005,Table1[[#This Row],[average]]+3*Table1[[#This Row],[std]])</f>
        <v>2.4032687219168647</v>
      </c>
    </row>
    <row r="2112" spans="1:7" hidden="1" x14ac:dyDescent="0.25">
      <c r="A2112" t="s">
        <v>322</v>
      </c>
      <c r="B2112" t="s">
        <v>8</v>
      </c>
      <c r="C2112">
        <v>0.90654895892583798</v>
      </c>
      <c r="D2112">
        <v>0.84051435094545501</v>
      </c>
      <c r="E2112">
        <v>0.56190956059846897</v>
      </c>
      <c r="F2112">
        <v>2.7346800425087801</v>
      </c>
      <c r="G2112">
        <f>IF(Table1[[#This Row],[average]]&lt;=0.005,0.005,Table1[[#This Row],[average]]+3*Table1[[#This Row],[std]])</f>
        <v>2.5922776407212451</v>
      </c>
    </row>
    <row r="2113" spans="1:7" hidden="1" x14ac:dyDescent="0.25">
      <c r="A2113" t="s">
        <v>199</v>
      </c>
      <c r="B2113" t="s">
        <v>31</v>
      </c>
      <c r="C2113">
        <v>0.44371946969203102</v>
      </c>
      <c r="D2113">
        <v>0.22125712742233899</v>
      </c>
      <c r="E2113">
        <v>0.52873577106786396</v>
      </c>
      <c r="F2113">
        <v>2.7328758645557598</v>
      </c>
      <c r="G2113">
        <f>IF(Table1[[#This Row],[average]]&lt;=0.005,0.005,Table1[[#This Row],[average]]+3*Table1[[#This Row],[std]])</f>
        <v>2.0299267828956227</v>
      </c>
    </row>
    <row r="2114" spans="1:7" hidden="1" x14ac:dyDescent="0.25">
      <c r="A2114" t="s">
        <v>131</v>
      </c>
      <c r="B2114" t="s">
        <v>11</v>
      </c>
      <c r="C2114">
        <v>0.78764012925812799</v>
      </c>
      <c r="D2114">
        <v>0</v>
      </c>
      <c r="E2114">
        <v>0.91169217990802498</v>
      </c>
      <c r="F2114">
        <v>2.73282827554746</v>
      </c>
      <c r="G2114">
        <f>IF(Table1[[#This Row],[average]]&lt;=0.005,0.005,Table1[[#This Row],[average]]+3*Table1[[#This Row],[std]])</f>
        <v>3.5227166689822029</v>
      </c>
    </row>
    <row r="2115" spans="1:7" hidden="1" x14ac:dyDescent="0.25">
      <c r="A2115" t="s">
        <v>132</v>
      </c>
      <c r="B2115" t="s">
        <v>24</v>
      </c>
      <c r="C2115">
        <v>1.2771993910755</v>
      </c>
      <c r="D2115">
        <v>1.2221693486038101</v>
      </c>
      <c r="E2115">
        <v>0.45462127029890198</v>
      </c>
      <c r="F2115">
        <v>2.7320737496788401</v>
      </c>
      <c r="G2115">
        <f>IF(Table1[[#This Row],[average]]&lt;=0.005,0.005,Table1[[#This Row],[average]]+3*Table1[[#This Row],[std]])</f>
        <v>2.641063201972206</v>
      </c>
    </row>
    <row r="2116" spans="1:7" hidden="1" x14ac:dyDescent="0.25">
      <c r="A2116" t="s">
        <v>131</v>
      </c>
      <c r="B2116" t="s">
        <v>7</v>
      </c>
      <c r="C2116">
        <v>0.78744489672440099</v>
      </c>
      <c r="D2116">
        <v>0</v>
      </c>
      <c r="E2116">
        <v>0.91145479200421198</v>
      </c>
      <c r="F2116">
        <v>2.7319550279534899</v>
      </c>
      <c r="G2116">
        <f>IF(Table1[[#This Row],[average]]&lt;=0.005,0.005,Table1[[#This Row],[average]]+3*Table1[[#This Row],[std]])</f>
        <v>3.5218092727370367</v>
      </c>
    </row>
    <row r="2117" spans="1:7" hidden="1" x14ac:dyDescent="0.25">
      <c r="A2117" t="s">
        <v>670</v>
      </c>
      <c r="B2117" t="s">
        <v>16</v>
      </c>
      <c r="C2117">
        <v>2.2961516902505101</v>
      </c>
      <c r="D2117">
        <v>2.2298404990072398</v>
      </c>
      <c r="E2117">
        <v>0.215520526932625</v>
      </c>
      <c r="F2117">
        <v>2.7285897940972199</v>
      </c>
      <c r="G2117">
        <f>IF(Table1[[#This Row],[average]]&lt;=0.005,0.005,Table1[[#This Row],[average]]+3*Table1[[#This Row],[std]])</f>
        <v>2.942713271048385</v>
      </c>
    </row>
    <row r="2118" spans="1:7" hidden="1" x14ac:dyDescent="0.25">
      <c r="A2118" t="s">
        <v>670</v>
      </c>
      <c r="B2118" t="s">
        <v>7</v>
      </c>
      <c r="C2118">
        <v>2.2963969273704699</v>
      </c>
      <c r="D2118">
        <v>2.2308242798554501</v>
      </c>
      <c r="E2118">
        <v>0.21525045231392301</v>
      </c>
      <c r="F2118">
        <v>2.7283325401446898</v>
      </c>
      <c r="G2118">
        <f>IF(Table1[[#This Row],[average]]&lt;=0.005,0.005,Table1[[#This Row],[average]]+3*Table1[[#This Row],[std]])</f>
        <v>2.9421482843122391</v>
      </c>
    </row>
    <row r="2119" spans="1:7" hidden="1" x14ac:dyDescent="0.25">
      <c r="A2119" t="s">
        <v>670</v>
      </c>
      <c r="B2119" t="s">
        <v>11</v>
      </c>
      <c r="C2119">
        <v>2.2963210214950101</v>
      </c>
      <c r="D2119">
        <v>2.2308064316510801</v>
      </c>
      <c r="E2119">
        <v>0.21523034132115201</v>
      </c>
      <c r="F2119">
        <v>2.7283325401446898</v>
      </c>
      <c r="G2119">
        <f>IF(Table1[[#This Row],[average]]&lt;=0.005,0.005,Table1[[#This Row],[average]]+3*Table1[[#This Row],[std]])</f>
        <v>2.942012045458466</v>
      </c>
    </row>
    <row r="2120" spans="1:7" x14ac:dyDescent="0.25">
      <c r="A2120" t="s">
        <v>373</v>
      </c>
      <c r="B2120" t="s">
        <v>13</v>
      </c>
      <c r="C2120">
        <v>0.25197546980111302</v>
      </c>
      <c r="D2120">
        <v>2.9707167295533001E-4</v>
      </c>
      <c r="E2120">
        <v>0.40721064173216498</v>
      </c>
      <c r="F2120">
        <v>2.24403972462928</v>
      </c>
      <c r="G2120">
        <f>IF(Table1[[#This Row],[average]]&lt;=0.005,0.005,Table1[[#This Row],[average]]+3*Table1[[#This Row],[std]])</f>
        <v>1.4736073949976078</v>
      </c>
    </row>
    <row r="2121" spans="1:7" x14ac:dyDescent="0.25">
      <c r="A2121" t="s">
        <v>561</v>
      </c>
      <c r="B2121" t="s">
        <v>13</v>
      </c>
      <c r="C2121">
        <v>0.20264691968932999</v>
      </c>
      <c r="D2121">
        <v>0</v>
      </c>
      <c r="E2121">
        <v>0.39841822439441499</v>
      </c>
      <c r="F2121">
        <v>1</v>
      </c>
      <c r="G2121">
        <f>IF(Table1[[#This Row],[average]]&lt;=0.005,0.005,Table1[[#This Row],[average]]+3*Table1[[#This Row],[std]])</f>
        <v>1.3979015928725749</v>
      </c>
    </row>
    <row r="2122" spans="1:7" hidden="1" x14ac:dyDescent="0.25">
      <c r="A2122" t="s">
        <v>747</v>
      </c>
      <c r="B2122" t="s">
        <v>8</v>
      </c>
      <c r="C2122">
        <v>0.94715385891111104</v>
      </c>
      <c r="D2122">
        <v>0.80645349713494896</v>
      </c>
      <c r="E2122">
        <v>0.62289676750494005</v>
      </c>
      <c r="F2122">
        <v>2.7229046817067202</v>
      </c>
      <c r="G2122">
        <f>IF(Table1[[#This Row],[average]]&lt;=0.005,0.005,Table1[[#This Row],[average]]+3*Table1[[#This Row],[std]])</f>
        <v>2.8158441614259315</v>
      </c>
    </row>
    <row r="2123" spans="1:7" hidden="1" x14ac:dyDescent="0.25">
      <c r="A2123" t="s">
        <v>175</v>
      </c>
      <c r="B2123" t="s">
        <v>19</v>
      </c>
      <c r="C2123">
        <v>1.1197310679738099</v>
      </c>
      <c r="D2123">
        <v>1.08888842617665</v>
      </c>
      <c r="E2123">
        <v>0.37048497065691999</v>
      </c>
      <c r="F2123">
        <v>2.71848331154552</v>
      </c>
      <c r="G2123">
        <f>IF(Table1[[#This Row],[average]]&lt;=0.005,0.005,Table1[[#This Row],[average]]+3*Table1[[#This Row],[std]])</f>
        <v>2.2311859799445699</v>
      </c>
    </row>
    <row r="2124" spans="1:7" hidden="1" x14ac:dyDescent="0.25">
      <c r="A2124" t="s">
        <v>540</v>
      </c>
      <c r="B2124" t="s">
        <v>26</v>
      </c>
      <c r="C2124">
        <v>5.4336223265387701E-2</v>
      </c>
      <c r="D2124" s="1">
        <v>8.6316745750310902E-5</v>
      </c>
      <c r="E2124">
        <v>0.124073382376454</v>
      </c>
      <c r="F2124">
        <v>2.7179955849853701</v>
      </c>
      <c r="G2124">
        <f>IF(Table1[[#This Row],[average]]&lt;=0.005,0.005,Table1[[#This Row],[average]]+3*Table1[[#This Row],[std]])</f>
        <v>0.4265563703947497</v>
      </c>
    </row>
    <row r="2125" spans="1:7" hidden="1" x14ac:dyDescent="0.25">
      <c r="A2125" t="s">
        <v>441</v>
      </c>
      <c r="B2125" t="s">
        <v>10</v>
      </c>
      <c r="C2125">
        <v>1.75404218473189E-2</v>
      </c>
      <c r="D2125">
        <v>0</v>
      </c>
      <c r="E2125">
        <v>0.13408210363628101</v>
      </c>
      <c r="F2125">
        <v>2.7141603981096298</v>
      </c>
      <c r="G2125">
        <f>IF(Table1[[#This Row],[average]]&lt;=0.005,0.005,Table1[[#This Row],[average]]+3*Table1[[#This Row],[std]])</f>
        <v>0.41978673275616191</v>
      </c>
    </row>
    <row r="2126" spans="1:7" hidden="1" x14ac:dyDescent="0.25">
      <c r="A2126" t="s">
        <v>670</v>
      </c>
      <c r="B2126" t="s">
        <v>21</v>
      </c>
      <c r="C2126">
        <v>2.29114671461529</v>
      </c>
      <c r="D2126">
        <v>2.2337048231641101</v>
      </c>
      <c r="E2126">
        <v>0.22256828797230699</v>
      </c>
      <c r="F2126">
        <v>2.71358796894937</v>
      </c>
      <c r="G2126">
        <f>IF(Table1[[#This Row],[average]]&lt;=0.005,0.005,Table1[[#This Row],[average]]+3*Table1[[#This Row],[std]])</f>
        <v>2.9588515785322107</v>
      </c>
    </row>
    <row r="2127" spans="1:7" hidden="1" x14ac:dyDescent="0.25">
      <c r="A2127" t="s">
        <v>223</v>
      </c>
      <c r="B2127" t="s">
        <v>25</v>
      </c>
      <c r="C2127">
        <v>0.53744801816687204</v>
      </c>
      <c r="D2127">
        <v>0.5</v>
      </c>
      <c r="E2127">
        <v>0.21384106430798999</v>
      </c>
      <c r="F2127">
        <v>2.7124053637210701</v>
      </c>
      <c r="G2127">
        <f>IF(Table1[[#This Row],[average]]&lt;=0.005,0.005,Table1[[#This Row],[average]]+3*Table1[[#This Row],[std]])</f>
        <v>1.1789712110908419</v>
      </c>
    </row>
    <row r="2128" spans="1:7" hidden="1" x14ac:dyDescent="0.25">
      <c r="A2128" t="s">
        <v>112</v>
      </c>
      <c r="B2128" t="s">
        <v>12</v>
      </c>
      <c r="C2128">
        <v>2.32380172012931E-2</v>
      </c>
      <c r="D2128">
        <v>9.0860027379735704E-3</v>
      </c>
      <c r="E2128">
        <v>0.17209891884784301</v>
      </c>
      <c r="F2128">
        <v>2.7112290641974002</v>
      </c>
      <c r="G2128">
        <f>IF(Table1[[#This Row],[average]]&lt;=0.005,0.005,Table1[[#This Row],[average]]+3*Table1[[#This Row],[std]])</f>
        <v>0.53953477374482217</v>
      </c>
    </row>
    <row r="2129" spans="1:7" hidden="1" x14ac:dyDescent="0.25">
      <c r="A2129" t="s">
        <v>231</v>
      </c>
      <c r="B2129" t="s">
        <v>17</v>
      </c>
      <c r="C2129">
        <v>6.0718399497969302E-3</v>
      </c>
      <c r="D2129">
        <v>0</v>
      </c>
      <c r="E2129">
        <v>0.111283471364177</v>
      </c>
      <c r="F2129">
        <v>2.7110883423451901</v>
      </c>
      <c r="G2129">
        <f>IF(Table1[[#This Row],[average]]&lt;=0.005,0.005,Table1[[#This Row],[average]]+3*Table1[[#This Row],[std]])</f>
        <v>0.33992225404232795</v>
      </c>
    </row>
    <row r="2130" spans="1:7" hidden="1" x14ac:dyDescent="0.25">
      <c r="A2130" t="s">
        <v>143</v>
      </c>
      <c r="B2130" t="s">
        <v>20</v>
      </c>
      <c r="C2130">
        <v>0.84752212461666798</v>
      </c>
      <c r="D2130">
        <v>0.75592894601845395</v>
      </c>
      <c r="E2130">
        <v>0.90348799140776004</v>
      </c>
      <c r="F2130">
        <v>2.70801280154532</v>
      </c>
      <c r="G2130">
        <f>IF(Table1[[#This Row],[average]]&lt;=0.005,0.005,Table1[[#This Row],[average]]+3*Table1[[#This Row],[std]])</f>
        <v>3.5579860988399483</v>
      </c>
    </row>
    <row r="2131" spans="1:7" hidden="1" x14ac:dyDescent="0.25">
      <c r="A2131" t="s">
        <v>131</v>
      </c>
      <c r="B2131" t="s">
        <v>16</v>
      </c>
      <c r="C2131">
        <v>0.77132177174024197</v>
      </c>
      <c r="D2131">
        <v>0</v>
      </c>
      <c r="E2131">
        <v>0.90571900500645497</v>
      </c>
      <c r="F2131">
        <v>2.7019090473219101</v>
      </c>
      <c r="G2131">
        <f>IF(Table1[[#This Row],[average]]&lt;=0.005,0.005,Table1[[#This Row],[average]]+3*Table1[[#This Row],[std]])</f>
        <v>3.4884787867596065</v>
      </c>
    </row>
    <row r="2132" spans="1:7" hidden="1" x14ac:dyDescent="0.25">
      <c r="A2132" t="s">
        <v>387</v>
      </c>
      <c r="B2132" t="s">
        <v>17</v>
      </c>
      <c r="C2132">
        <v>8.9206855132185695E-2</v>
      </c>
      <c r="D2132">
        <v>5.0745796727565302E-3</v>
      </c>
      <c r="E2132">
        <v>0.468840249886118</v>
      </c>
      <c r="F2132">
        <v>2.6995899070654201</v>
      </c>
      <c r="G2132">
        <f>IF(Table1[[#This Row],[average]]&lt;=0.005,0.005,Table1[[#This Row],[average]]+3*Table1[[#This Row],[std]])</f>
        <v>1.4957276047905397</v>
      </c>
    </row>
    <row r="2133" spans="1:7" hidden="1" x14ac:dyDescent="0.25">
      <c r="A2133" t="s">
        <v>372</v>
      </c>
      <c r="B2133" t="s">
        <v>20</v>
      </c>
      <c r="C2133">
        <v>0.64201222238884204</v>
      </c>
      <c r="D2133">
        <v>0.58339420634764605</v>
      </c>
      <c r="E2133">
        <v>0.51748747121801597</v>
      </c>
      <c r="F2133">
        <v>2.6994636504313201</v>
      </c>
      <c r="G2133">
        <f>IF(Table1[[#This Row],[average]]&lt;=0.005,0.005,Table1[[#This Row],[average]]+3*Table1[[#This Row],[std]])</f>
        <v>2.1944746360428899</v>
      </c>
    </row>
    <row r="2134" spans="1:7" hidden="1" x14ac:dyDescent="0.25">
      <c r="A2134" t="s">
        <v>137</v>
      </c>
      <c r="B2134" t="s">
        <v>7</v>
      </c>
      <c r="C2134">
        <v>4.0159882661588202E-2</v>
      </c>
      <c r="D2134">
        <v>0</v>
      </c>
      <c r="E2134">
        <v>0.167167049582257</v>
      </c>
      <c r="F2134">
        <v>2.6983175412081302</v>
      </c>
      <c r="G2134">
        <f>IF(Table1[[#This Row],[average]]&lt;=0.005,0.005,Table1[[#This Row],[average]]+3*Table1[[#This Row],[std]])</f>
        <v>0.54166103140835919</v>
      </c>
    </row>
    <row r="2135" spans="1:7" hidden="1" x14ac:dyDescent="0.25">
      <c r="A2135" t="s">
        <v>137</v>
      </c>
      <c r="B2135" t="s">
        <v>11</v>
      </c>
      <c r="C2135">
        <v>4.01781668893227E-2</v>
      </c>
      <c r="D2135">
        <v>0</v>
      </c>
      <c r="E2135">
        <v>0.16716072435278601</v>
      </c>
      <c r="F2135">
        <v>2.6983175412081302</v>
      </c>
      <c r="G2135">
        <f>IF(Table1[[#This Row],[average]]&lt;=0.005,0.005,Table1[[#This Row],[average]]+3*Table1[[#This Row],[std]])</f>
        <v>0.54166033994768081</v>
      </c>
    </row>
    <row r="2136" spans="1:7" hidden="1" x14ac:dyDescent="0.25">
      <c r="A2136" t="s">
        <v>137</v>
      </c>
      <c r="B2136" t="s">
        <v>16</v>
      </c>
      <c r="C2136">
        <v>4.0093050060654702E-2</v>
      </c>
      <c r="D2136">
        <v>0</v>
      </c>
      <c r="E2136">
        <v>0.16800374818716399</v>
      </c>
      <c r="F2136">
        <v>2.6983175412081302</v>
      </c>
      <c r="G2136">
        <f>IF(Table1[[#This Row],[average]]&lt;=0.005,0.005,Table1[[#This Row],[average]]+3*Table1[[#This Row],[std]])</f>
        <v>0.5441042946221466</v>
      </c>
    </row>
    <row r="2137" spans="1:7" hidden="1" x14ac:dyDescent="0.25">
      <c r="A2137" t="s">
        <v>162</v>
      </c>
      <c r="B2137" t="s">
        <v>15</v>
      </c>
      <c r="C2137">
        <v>2.0545579114036601</v>
      </c>
      <c r="D2137">
        <v>2.02737875564421</v>
      </c>
      <c r="E2137">
        <v>0.29550286938746101</v>
      </c>
      <c r="F2137">
        <v>2.6967699767213</v>
      </c>
      <c r="G2137">
        <f>IF(Table1[[#This Row],[average]]&lt;=0.005,0.005,Table1[[#This Row],[average]]+3*Table1[[#This Row],[std]])</f>
        <v>2.9410665195660428</v>
      </c>
    </row>
    <row r="2138" spans="1:7" hidden="1" x14ac:dyDescent="0.25">
      <c r="A2138" t="s">
        <v>670</v>
      </c>
      <c r="B2138" t="s">
        <v>20</v>
      </c>
      <c r="C2138">
        <v>2.1428387951285202</v>
      </c>
      <c r="D2138">
        <v>2.1000372020514302</v>
      </c>
      <c r="E2138">
        <v>0.226140231530853</v>
      </c>
      <c r="F2138">
        <v>2.6882266459508202</v>
      </c>
      <c r="G2138">
        <f>IF(Table1[[#This Row],[average]]&lt;=0.005,0.005,Table1[[#This Row],[average]]+3*Table1[[#This Row],[std]])</f>
        <v>2.8212594897210792</v>
      </c>
    </row>
    <row r="2139" spans="1:7" hidden="1" x14ac:dyDescent="0.25">
      <c r="A2139" t="s">
        <v>135</v>
      </c>
      <c r="B2139" t="s">
        <v>20</v>
      </c>
      <c r="C2139">
        <v>0.90718677499089395</v>
      </c>
      <c r="D2139">
        <v>0.81672433452450099</v>
      </c>
      <c r="E2139">
        <v>0.49748731395425699</v>
      </c>
      <c r="F2139">
        <v>2.6792856190730001</v>
      </c>
      <c r="G2139">
        <f>IF(Table1[[#This Row],[average]]&lt;=0.005,0.005,Table1[[#This Row],[average]]+3*Table1[[#This Row],[std]])</f>
        <v>2.3996487168536649</v>
      </c>
    </row>
    <row r="2140" spans="1:7" hidden="1" x14ac:dyDescent="0.25">
      <c r="A2140" t="s">
        <v>131</v>
      </c>
      <c r="B2140" t="s">
        <v>18</v>
      </c>
      <c r="C2140">
        <v>1.1627511698372199</v>
      </c>
      <c r="D2140">
        <v>1.4105576831965301</v>
      </c>
      <c r="E2140">
        <v>0.92387751824956299</v>
      </c>
      <c r="F2140">
        <v>2.6742657520501498</v>
      </c>
      <c r="G2140">
        <f>IF(Table1[[#This Row],[average]]&lt;=0.005,0.005,Table1[[#This Row],[average]]+3*Table1[[#This Row],[std]])</f>
        <v>3.934383724585909</v>
      </c>
    </row>
    <row r="2141" spans="1:7" hidden="1" x14ac:dyDescent="0.25">
      <c r="A2141" t="s">
        <v>368</v>
      </c>
      <c r="B2141" t="s">
        <v>30</v>
      </c>
      <c r="C2141">
        <v>0.53095086273081904</v>
      </c>
      <c r="D2141">
        <v>0</v>
      </c>
      <c r="E2141">
        <v>0.80074139172707304</v>
      </c>
      <c r="F2141">
        <v>2.6726124191242402</v>
      </c>
      <c r="G2141">
        <f>IF(Table1[[#This Row],[average]]&lt;=0.005,0.005,Table1[[#This Row],[average]]+3*Table1[[#This Row],[std]])</f>
        <v>2.9331750379120383</v>
      </c>
    </row>
    <row r="2142" spans="1:7" hidden="1" x14ac:dyDescent="0.25">
      <c r="A2142" t="s">
        <v>107</v>
      </c>
      <c r="B2142" t="s">
        <v>26</v>
      </c>
      <c r="C2142">
        <v>8.3483243254540998E-2</v>
      </c>
      <c r="D2142">
        <v>0</v>
      </c>
      <c r="E2142">
        <v>0.46481502668610297</v>
      </c>
      <c r="F2142">
        <v>2.6714637841453102</v>
      </c>
      <c r="G2142">
        <f>IF(Table1[[#This Row],[average]]&lt;=0.005,0.005,Table1[[#This Row],[average]]+3*Table1[[#This Row],[std]])</f>
        <v>1.47792832331285</v>
      </c>
    </row>
    <row r="2143" spans="1:7" hidden="1" x14ac:dyDescent="0.25">
      <c r="A2143" t="s">
        <v>369</v>
      </c>
      <c r="B2143" t="s">
        <v>30</v>
      </c>
      <c r="C2143">
        <v>0.17766636693240601</v>
      </c>
      <c r="D2143">
        <v>0</v>
      </c>
      <c r="E2143">
        <v>0.45329521447403798</v>
      </c>
      <c r="F2143">
        <v>2.6672206758064498</v>
      </c>
      <c r="G2143">
        <f>IF(Table1[[#This Row],[average]]&lt;=0.005,0.005,Table1[[#This Row],[average]]+3*Table1[[#This Row],[std]])</f>
        <v>1.5375520103545202</v>
      </c>
    </row>
    <row r="2144" spans="1:7" hidden="1" x14ac:dyDescent="0.25">
      <c r="A2144" t="s">
        <v>606</v>
      </c>
      <c r="B2144" t="s">
        <v>10</v>
      </c>
      <c r="C2144">
        <v>0.27187012901686702</v>
      </c>
      <c r="D2144">
        <v>0.22561821248205699</v>
      </c>
      <c r="E2144">
        <v>0.30777789912491199</v>
      </c>
      <c r="F2144">
        <v>2.6667986798374099</v>
      </c>
      <c r="G2144">
        <f>IF(Table1[[#This Row],[average]]&lt;=0.005,0.005,Table1[[#This Row],[average]]+3*Table1[[#This Row],[std]])</f>
        <v>1.1952038263916029</v>
      </c>
    </row>
    <row r="2145" spans="1:7" hidden="1" x14ac:dyDescent="0.25">
      <c r="A2145" t="s">
        <v>216</v>
      </c>
      <c r="B2145" t="s">
        <v>19</v>
      </c>
      <c r="C2145">
        <v>1.2796111925306199</v>
      </c>
      <c r="D2145">
        <v>1.2908106345137</v>
      </c>
      <c r="E2145">
        <v>0.40751163752522401</v>
      </c>
      <c r="F2145">
        <v>2.6666666666666599</v>
      </c>
      <c r="G2145">
        <f>IF(Table1[[#This Row],[average]]&lt;=0.005,0.005,Table1[[#This Row],[average]]+3*Table1[[#This Row],[std]])</f>
        <v>2.5021461051062919</v>
      </c>
    </row>
    <row r="2146" spans="1:7" hidden="1" x14ac:dyDescent="0.25">
      <c r="A2146" t="s">
        <v>136</v>
      </c>
      <c r="B2146" t="s">
        <v>20</v>
      </c>
      <c r="C2146">
        <v>0.319416138585422</v>
      </c>
      <c r="D2146">
        <v>0.29295000000000398</v>
      </c>
      <c r="E2146">
        <v>0.26521924708220701</v>
      </c>
      <c r="F2146">
        <v>2.6666037107151799</v>
      </c>
      <c r="G2146">
        <f>IF(Table1[[#This Row],[average]]&lt;=0.005,0.005,Table1[[#This Row],[average]]+3*Table1[[#This Row],[std]])</f>
        <v>1.115073879832043</v>
      </c>
    </row>
    <row r="2147" spans="1:7" hidden="1" x14ac:dyDescent="0.25">
      <c r="A2147" t="s">
        <v>703</v>
      </c>
      <c r="B2147" t="s">
        <v>31</v>
      </c>
      <c r="C2147">
        <v>0.54644336815165795</v>
      </c>
      <c r="D2147">
        <v>0.44721359549995698</v>
      </c>
      <c r="E2147">
        <v>0.47358782197405402</v>
      </c>
      <c r="F2147">
        <v>2.6634094690828101</v>
      </c>
      <c r="G2147">
        <f>IF(Table1[[#This Row],[average]]&lt;=0.005,0.005,Table1[[#This Row],[average]]+3*Table1[[#This Row],[std]])</f>
        <v>1.9672068340738202</v>
      </c>
    </row>
    <row r="2148" spans="1:7" hidden="1" x14ac:dyDescent="0.25">
      <c r="A2148" t="s">
        <v>620</v>
      </c>
      <c r="B2148" t="s">
        <v>31</v>
      </c>
      <c r="C2148">
        <v>0.28830885527238098</v>
      </c>
      <c r="D2148">
        <v>0.123876307415082</v>
      </c>
      <c r="E2148">
        <v>0.41949472437319002</v>
      </c>
      <c r="F2148">
        <v>2.6632628015274702</v>
      </c>
      <c r="G2148">
        <f>IF(Table1[[#This Row],[average]]&lt;=0.005,0.005,Table1[[#This Row],[average]]+3*Table1[[#This Row],[std]])</f>
        <v>1.5467930283919509</v>
      </c>
    </row>
    <row r="2149" spans="1:7" hidden="1" x14ac:dyDescent="0.25">
      <c r="A2149" t="s">
        <v>669</v>
      </c>
      <c r="B2149" t="s">
        <v>31</v>
      </c>
      <c r="C2149">
        <v>0.28830885527238098</v>
      </c>
      <c r="D2149">
        <v>0.123876307415082</v>
      </c>
      <c r="E2149">
        <v>0.41949472437319002</v>
      </c>
      <c r="F2149">
        <v>2.6632628015274702</v>
      </c>
      <c r="G2149">
        <f>IF(Table1[[#This Row],[average]]&lt;=0.005,0.005,Table1[[#This Row],[average]]+3*Table1[[#This Row],[std]])</f>
        <v>1.5467930283919509</v>
      </c>
    </row>
    <row r="2150" spans="1:7" hidden="1" x14ac:dyDescent="0.25">
      <c r="A2150" t="s">
        <v>64</v>
      </c>
      <c r="B2150" t="s">
        <v>31</v>
      </c>
      <c r="C2150">
        <v>0.40076108141287597</v>
      </c>
      <c r="D2150">
        <v>0.26021648591799601</v>
      </c>
      <c r="E2150">
        <v>0.41598254818229102</v>
      </c>
      <c r="F2150">
        <v>2.66181035669335</v>
      </c>
      <c r="G2150">
        <f>IF(Table1[[#This Row],[average]]&lt;=0.005,0.005,Table1[[#This Row],[average]]+3*Table1[[#This Row],[std]])</f>
        <v>1.648708725959749</v>
      </c>
    </row>
    <row r="2151" spans="1:7" hidden="1" x14ac:dyDescent="0.25">
      <c r="A2151" t="s">
        <v>554</v>
      </c>
      <c r="B2151" t="s">
        <v>30</v>
      </c>
      <c r="C2151">
        <v>0.42872344939713403</v>
      </c>
      <c r="D2151">
        <v>0.39629376855144199</v>
      </c>
      <c r="E2151">
        <v>0.31572677338383098</v>
      </c>
      <c r="F2151">
        <v>2.6578087419644598</v>
      </c>
      <c r="G2151">
        <f>IF(Table1[[#This Row],[average]]&lt;=0.005,0.005,Table1[[#This Row],[average]]+3*Table1[[#This Row],[std]])</f>
        <v>1.3759037695486271</v>
      </c>
    </row>
    <row r="2152" spans="1:7" hidden="1" x14ac:dyDescent="0.25">
      <c r="A2152" t="s">
        <v>465</v>
      </c>
      <c r="B2152" t="s">
        <v>22</v>
      </c>
      <c r="C2152">
        <v>0.179006686600308</v>
      </c>
      <c r="D2152">
        <v>0.16663057195049299</v>
      </c>
      <c r="E2152">
        <v>0.131921556953389</v>
      </c>
      <c r="F2152">
        <v>2.65723782605204</v>
      </c>
      <c r="G2152">
        <f>IF(Table1[[#This Row],[average]]&lt;=0.005,0.005,Table1[[#This Row],[average]]+3*Table1[[#This Row],[std]])</f>
        <v>0.57477135746047492</v>
      </c>
    </row>
    <row r="2153" spans="1:7" hidden="1" x14ac:dyDescent="0.25">
      <c r="A2153" t="s">
        <v>671</v>
      </c>
      <c r="B2153" t="s">
        <v>17</v>
      </c>
      <c r="C2153">
        <v>1.3731350301846701</v>
      </c>
      <c r="D2153">
        <v>1.32744178726916</v>
      </c>
      <c r="E2153">
        <v>0.271012341122152</v>
      </c>
      <c r="F2153">
        <v>2.6562295750848701</v>
      </c>
      <c r="G2153">
        <f>IF(Table1[[#This Row],[average]]&lt;=0.005,0.005,Table1[[#This Row],[average]]+3*Table1[[#This Row],[std]])</f>
        <v>2.1861720535511262</v>
      </c>
    </row>
    <row r="2154" spans="1:7" hidden="1" x14ac:dyDescent="0.25">
      <c r="A2154" t="s">
        <v>416</v>
      </c>
      <c r="B2154" t="s">
        <v>29</v>
      </c>
      <c r="C2154">
        <v>1.06470611294468</v>
      </c>
      <c r="D2154">
        <v>1.02930746207336</v>
      </c>
      <c r="E2154">
        <v>0.24744282038020701</v>
      </c>
      <c r="F2154">
        <v>2.6559649618313799</v>
      </c>
      <c r="G2154">
        <f>IF(Table1[[#This Row],[average]]&lt;=0.005,0.005,Table1[[#This Row],[average]]+3*Table1[[#This Row],[std]])</f>
        <v>1.8070345740853009</v>
      </c>
    </row>
    <row r="2155" spans="1:7" hidden="1" x14ac:dyDescent="0.25">
      <c r="A2155" t="s">
        <v>548</v>
      </c>
      <c r="B2155" t="s">
        <v>25</v>
      </c>
      <c r="C2155">
        <v>0.916306043414437</v>
      </c>
      <c r="D2155">
        <v>0.86799652577069597</v>
      </c>
      <c r="E2155">
        <v>0.52712484138562099</v>
      </c>
      <c r="F2155">
        <v>2.6552039015150299</v>
      </c>
      <c r="G2155">
        <f>IF(Table1[[#This Row],[average]]&lt;=0.005,0.005,Table1[[#This Row],[average]]+3*Table1[[#This Row],[std]])</f>
        <v>2.4976805675713001</v>
      </c>
    </row>
    <row r="2156" spans="1:7" hidden="1" x14ac:dyDescent="0.25">
      <c r="A2156" t="s">
        <v>692</v>
      </c>
      <c r="B2156" t="s">
        <v>28</v>
      </c>
      <c r="C2156">
        <v>0.37726948000886801</v>
      </c>
      <c r="D2156">
        <v>0.32988067082559502</v>
      </c>
      <c r="E2156">
        <v>0.50989633228926501</v>
      </c>
      <c r="F2156">
        <v>2.6546555824969502</v>
      </c>
      <c r="G2156">
        <f>IF(Table1[[#This Row],[average]]&lt;=0.005,0.005,Table1[[#This Row],[average]]+3*Table1[[#This Row],[std]])</f>
        <v>1.9069584768766632</v>
      </c>
    </row>
    <row r="2157" spans="1:7" hidden="1" x14ac:dyDescent="0.25">
      <c r="A2157" t="s">
        <v>552</v>
      </c>
      <c r="B2157" t="s">
        <v>22</v>
      </c>
      <c r="C2157">
        <v>0.60244425422419901</v>
      </c>
      <c r="D2157">
        <v>0.49743616659509798</v>
      </c>
      <c r="E2157">
        <v>0.39049865432740299</v>
      </c>
      <c r="F2157">
        <v>2.6544462376758</v>
      </c>
      <c r="G2157">
        <f>IF(Table1[[#This Row],[average]]&lt;=0.005,0.005,Table1[[#This Row],[average]]+3*Table1[[#This Row],[std]])</f>
        <v>1.773940217206408</v>
      </c>
    </row>
    <row r="2158" spans="1:7" hidden="1" x14ac:dyDescent="0.25">
      <c r="A2158" t="s">
        <v>671</v>
      </c>
      <c r="B2158" t="s">
        <v>8</v>
      </c>
      <c r="C2158">
        <v>1.45088890706161</v>
      </c>
      <c r="D2158">
        <v>1.4172358094737101</v>
      </c>
      <c r="E2158">
        <v>0.25031857921934397</v>
      </c>
      <c r="F2158">
        <v>2.6516504294495502</v>
      </c>
      <c r="G2158">
        <f>IF(Table1[[#This Row],[average]]&lt;=0.005,0.005,Table1[[#This Row],[average]]+3*Table1[[#This Row],[std]])</f>
        <v>2.201844644719642</v>
      </c>
    </row>
    <row r="2159" spans="1:7" hidden="1" x14ac:dyDescent="0.25">
      <c r="A2159" t="s">
        <v>692</v>
      </c>
      <c r="B2159" t="s">
        <v>19</v>
      </c>
      <c r="C2159">
        <v>0.127432463037428</v>
      </c>
      <c r="D2159">
        <v>0</v>
      </c>
      <c r="E2159">
        <v>0.416545694301928</v>
      </c>
      <c r="F2159">
        <v>2.6509137575560602</v>
      </c>
      <c r="G2159">
        <f>IF(Table1[[#This Row],[average]]&lt;=0.005,0.005,Table1[[#This Row],[average]]+3*Table1[[#This Row],[std]])</f>
        <v>1.3770695459432118</v>
      </c>
    </row>
    <row r="2160" spans="1:7" hidden="1" x14ac:dyDescent="0.25">
      <c r="A2160" t="s">
        <v>251</v>
      </c>
      <c r="B2160" t="s">
        <v>31</v>
      </c>
      <c r="C2160">
        <v>0.51625732316805795</v>
      </c>
      <c r="D2160">
        <v>0.35355339059327301</v>
      </c>
      <c r="E2160">
        <v>0.51304616251561297</v>
      </c>
      <c r="F2160">
        <v>2.64968551593077</v>
      </c>
      <c r="G2160">
        <f>IF(Table1[[#This Row],[average]]&lt;=0.005,0.005,Table1[[#This Row],[average]]+3*Table1[[#This Row],[std]])</f>
        <v>2.0553958107148969</v>
      </c>
    </row>
    <row r="2161" spans="1:7" hidden="1" x14ac:dyDescent="0.25">
      <c r="A2161" t="s">
        <v>155</v>
      </c>
      <c r="B2161" t="s">
        <v>17</v>
      </c>
      <c r="C2161">
        <v>1.6528537592554</v>
      </c>
      <c r="D2161">
        <v>1.5834969802835599</v>
      </c>
      <c r="E2161">
        <v>0.29267472412284901</v>
      </c>
      <c r="F2161">
        <v>2.6457513110645898</v>
      </c>
      <c r="G2161">
        <f>IF(Table1[[#This Row],[average]]&lt;=0.005,0.005,Table1[[#This Row],[average]]+3*Table1[[#This Row],[std]])</f>
        <v>2.5308779316239471</v>
      </c>
    </row>
    <row r="2162" spans="1:7" hidden="1" x14ac:dyDescent="0.25">
      <c r="A2162" t="s">
        <v>292</v>
      </c>
      <c r="B2162" t="s">
        <v>27</v>
      </c>
      <c r="C2162">
        <v>0.68193528623872202</v>
      </c>
      <c r="D2162">
        <v>0.42501287548917099</v>
      </c>
      <c r="E2162">
        <v>0.58923876676952902</v>
      </c>
      <c r="F2162">
        <v>2.6451888041355001</v>
      </c>
      <c r="G2162">
        <f>IF(Table1[[#This Row],[average]]&lt;=0.005,0.005,Table1[[#This Row],[average]]+3*Table1[[#This Row],[std]])</f>
        <v>2.4496515865473087</v>
      </c>
    </row>
    <row r="2163" spans="1:7" hidden="1" x14ac:dyDescent="0.25">
      <c r="A2163" t="s">
        <v>747</v>
      </c>
      <c r="B2163" t="s">
        <v>14</v>
      </c>
      <c r="C2163">
        <v>0.14322095410845401</v>
      </c>
      <c r="D2163">
        <v>1.43459229848058E-2</v>
      </c>
      <c r="E2163">
        <v>0.35087881345212502</v>
      </c>
      <c r="F2163">
        <v>2.6392928188325602</v>
      </c>
      <c r="G2163">
        <f>IF(Table1[[#This Row],[average]]&lt;=0.005,0.005,Table1[[#This Row],[average]]+3*Table1[[#This Row],[std]])</f>
        <v>1.195857394464829</v>
      </c>
    </row>
    <row r="2164" spans="1:7" hidden="1" x14ac:dyDescent="0.25">
      <c r="A2164" t="s">
        <v>753</v>
      </c>
      <c r="B2164" t="s">
        <v>15</v>
      </c>
      <c r="C2164">
        <v>2.3800632324713099E-2</v>
      </c>
      <c r="D2164">
        <v>0</v>
      </c>
      <c r="E2164">
        <v>0.21824000914372199</v>
      </c>
      <c r="F2164">
        <v>2.6388881313818802</v>
      </c>
      <c r="G2164">
        <f>IF(Table1[[#This Row],[average]]&lt;=0.005,0.005,Table1[[#This Row],[average]]+3*Table1[[#This Row],[std]])</f>
        <v>0.67852065975587905</v>
      </c>
    </row>
    <row r="2165" spans="1:7" hidden="1" x14ac:dyDescent="0.25">
      <c r="A2165" t="s">
        <v>261</v>
      </c>
      <c r="B2165" t="s">
        <v>10</v>
      </c>
      <c r="C2165">
        <v>0.826462464175443</v>
      </c>
      <c r="D2165">
        <v>0.61191347946637298</v>
      </c>
      <c r="E2165">
        <v>0.68260548947057298</v>
      </c>
      <c r="F2165">
        <v>2.63690557814218</v>
      </c>
      <c r="G2165">
        <f>IF(Table1[[#This Row],[average]]&lt;=0.005,0.005,Table1[[#This Row],[average]]+3*Table1[[#This Row],[std]])</f>
        <v>2.8742789325871616</v>
      </c>
    </row>
    <row r="2166" spans="1:7" hidden="1" x14ac:dyDescent="0.25">
      <c r="A2166" t="s">
        <v>132</v>
      </c>
      <c r="B2166" t="s">
        <v>18</v>
      </c>
      <c r="C2166">
        <v>0.89522280167483304</v>
      </c>
      <c r="D2166">
        <v>0.78476793760883501</v>
      </c>
      <c r="E2166">
        <v>0.468541532443637</v>
      </c>
      <c r="F2166">
        <v>2.6327379306590202</v>
      </c>
      <c r="G2166">
        <f>IF(Table1[[#This Row],[average]]&lt;=0.005,0.005,Table1[[#This Row],[average]]+3*Table1[[#This Row],[std]])</f>
        <v>2.3008473990057441</v>
      </c>
    </row>
    <row r="2167" spans="1:7" hidden="1" x14ac:dyDescent="0.25">
      <c r="A2167" t="s">
        <v>175</v>
      </c>
      <c r="B2167" t="s">
        <v>16</v>
      </c>
      <c r="C2167">
        <v>1.46021910163352</v>
      </c>
      <c r="D2167">
        <v>1.37651012513951</v>
      </c>
      <c r="E2167">
        <v>0.35205654514732598</v>
      </c>
      <c r="F2167">
        <v>2.6245333388345902</v>
      </c>
      <c r="G2167">
        <f>IF(Table1[[#This Row],[average]]&lt;=0.005,0.005,Table1[[#This Row],[average]]+3*Table1[[#This Row],[std]])</f>
        <v>2.5163887370754976</v>
      </c>
    </row>
    <row r="2168" spans="1:7" hidden="1" x14ac:dyDescent="0.25">
      <c r="A2168" t="s">
        <v>540</v>
      </c>
      <c r="B2168" t="s">
        <v>20</v>
      </c>
      <c r="C2168">
        <v>4.75212723567578E-2</v>
      </c>
      <c r="D2168">
        <v>0</v>
      </c>
      <c r="E2168">
        <v>0.116575751686466</v>
      </c>
      <c r="F2168">
        <v>2.6235114827269101</v>
      </c>
      <c r="G2168">
        <f>IF(Table1[[#This Row],[average]]&lt;=0.005,0.005,Table1[[#This Row],[average]]+3*Table1[[#This Row],[std]])</f>
        <v>0.39724852741615579</v>
      </c>
    </row>
    <row r="2169" spans="1:7" hidden="1" x14ac:dyDescent="0.25">
      <c r="A2169" t="s">
        <v>175</v>
      </c>
      <c r="B2169" t="s">
        <v>7</v>
      </c>
      <c r="C2169">
        <v>1.4569951929582099</v>
      </c>
      <c r="D2169">
        <v>1.37393768051178</v>
      </c>
      <c r="E2169">
        <v>0.353436634356179</v>
      </c>
      <c r="F2169">
        <v>2.62329972751014</v>
      </c>
      <c r="G2169">
        <f>IF(Table1[[#This Row],[average]]&lt;=0.005,0.005,Table1[[#This Row],[average]]+3*Table1[[#This Row],[std]])</f>
        <v>2.5173050960267469</v>
      </c>
    </row>
    <row r="2170" spans="1:7" hidden="1" x14ac:dyDescent="0.25">
      <c r="A2170" t="s">
        <v>175</v>
      </c>
      <c r="B2170" t="s">
        <v>11</v>
      </c>
      <c r="C2170">
        <v>1.4568279290558901</v>
      </c>
      <c r="D2170">
        <v>1.37503394833728</v>
      </c>
      <c r="E2170">
        <v>0.35345971587208103</v>
      </c>
      <c r="F2170">
        <v>2.62183284178262</v>
      </c>
      <c r="G2170">
        <f>IF(Table1[[#This Row],[average]]&lt;=0.005,0.005,Table1[[#This Row],[average]]+3*Table1[[#This Row],[std]])</f>
        <v>2.5172070766721331</v>
      </c>
    </row>
    <row r="2171" spans="1:7" hidden="1" x14ac:dyDescent="0.25">
      <c r="A2171" t="s">
        <v>670</v>
      </c>
      <c r="B2171" t="s">
        <v>14</v>
      </c>
      <c r="C2171">
        <v>2.1970657404464999</v>
      </c>
      <c r="D2171">
        <v>2.1510252723346102</v>
      </c>
      <c r="E2171">
        <v>0.18200066017484801</v>
      </c>
      <c r="F2171">
        <v>2.6210064646796201</v>
      </c>
      <c r="G2171">
        <f>IF(Table1[[#This Row],[average]]&lt;=0.005,0.005,Table1[[#This Row],[average]]+3*Table1[[#This Row],[std]])</f>
        <v>2.7430677209710437</v>
      </c>
    </row>
    <row r="2172" spans="1:7" hidden="1" x14ac:dyDescent="0.25">
      <c r="A2172" t="s">
        <v>214</v>
      </c>
      <c r="B2172" t="s">
        <v>19</v>
      </c>
      <c r="C2172">
        <v>1.2872766630761501</v>
      </c>
      <c r="D2172">
        <v>1.24148684722369</v>
      </c>
      <c r="E2172">
        <v>0.40739427490626201</v>
      </c>
      <c r="F2172">
        <v>2.6193722742502801</v>
      </c>
      <c r="G2172">
        <f>IF(Table1[[#This Row],[average]]&lt;=0.005,0.005,Table1[[#This Row],[average]]+3*Table1[[#This Row],[std]])</f>
        <v>2.5094594877949361</v>
      </c>
    </row>
    <row r="2173" spans="1:7" hidden="1" x14ac:dyDescent="0.25">
      <c r="A2173" t="s">
        <v>714</v>
      </c>
      <c r="B2173" t="s">
        <v>25</v>
      </c>
      <c r="C2173">
        <v>0.63704912531399305</v>
      </c>
      <c r="D2173">
        <v>0.68824720161168496</v>
      </c>
      <c r="E2173">
        <v>0.26393450455995099</v>
      </c>
      <c r="F2173">
        <v>2.6186146828318999</v>
      </c>
      <c r="G2173">
        <f>IF(Table1[[#This Row],[average]]&lt;=0.005,0.005,Table1[[#This Row],[average]]+3*Table1[[#This Row],[std]])</f>
        <v>1.4288526389938458</v>
      </c>
    </row>
    <row r="2174" spans="1:7" hidden="1" x14ac:dyDescent="0.25">
      <c r="A2174" t="s">
        <v>256</v>
      </c>
      <c r="B2174" t="s">
        <v>17</v>
      </c>
      <c r="C2174">
        <v>0.73385134461879098</v>
      </c>
      <c r="D2174">
        <v>0.73487350101905202</v>
      </c>
      <c r="E2174">
        <v>0.40726890763715001</v>
      </c>
      <c r="F2174">
        <v>2.6135543643977699</v>
      </c>
      <c r="G2174">
        <f>IF(Table1[[#This Row],[average]]&lt;=0.005,0.005,Table1[[#This Row],[average]]+3*Table1[[#This Row],[std]])</f>
        <v>1.9556580675302411</v>
      </c>
    </row>
    <row r="2175" spans="1:7" hidden="1" x14ac:dyDescent="0.25">
      <c r="A2175" t="s">
        <v>670</v>
      </c>
      <c r="B2175" t="s">
        <v>15</v>
      </c>
      <c r="C2175">
        <v>2.1992249463020102</v>
      </c>
      <c r="D2175">
        <v>2.1502595116324801</v>
      </c>
      <c r="E2175">
        <v>0.17998890769297199</v>
      </c>
      <c r="F2175">
        <v>2.6099712922995</v>
      </c>
      <c r="G2175">
        <f>IF(Table1[[#This Row],[average]]&lt;=0.005,0.005,Table1[[#This Row],[average]]+3*Table1[[#This Row],[std]])</f>
        <v>2.7391916693809262</v>
      </c>
    </row>
    <row r="2176" spans="1:7" hidden="1" x14ac:dyDescent="0.25">
      <c r="A2176" t="s">
        <v>689</v>
      </c>
      <c r="B2176" t="s">
        <v>22</v>
      </c>
      <c r="C2176">
        <v>0.18541174134136801</v>
      </c>
      <c r="D2176">
        <v>0</v>
      </c>
      <c r="E2176">
        <v>0.44853500505509297</v>
      </c>
      <c r="F2176">
        <v>2.6090950632700798</v>
      </c>
      <c r="G2176">
        <f>IF(Table1[[#This Row],[average]]&lt;=0.005,0.005,Table1[[#This Row],[average]]+3*Table1[[#This Row],[std]])</f>
        <v>1.531016756506647</v>
      </c>
    </row>
    <row r="2177" spans="1:7" hidden="1" x14ac:dyDescent="0.25">
      <c r="A2177" t="s">
        <v>243</v>
      </c>
      <c r="B2177" t="s">
        <v>31</v>
      </c>
      <c r="C2177">
        <v>0.18051681036727801</v>
      </c>
      <c r="D2177">
        <v>0</v>
      </c>
      <c r="E2177">
        <v>0.35172234910776101</v>
      </c>
      <c r="F2177">
        <v>2.6057865332352299</v>
      </c>
      <c r="G2177">
        <f>IF(Table1[[#This Row],[average]]&lt;=0.005,0.005,Table1[[#This Row],[average]]+3*Table1[[#This Row],[std]])</f>
        <v>1.2356838576905611</v>
      </c>
    </row>
    <row r="2178" spans="1:7" hidden="1" x14ac:dyDescent="0.25">
      <c r="A2178" t="s">
        <v>372</v>
      </c>
      <c r="B2178" t="s">
        <v>27</v>
      </c>
      <c r="C2178">
        <v>0.140493495857966</v>
      </c>
      <c r="D2178">
        <v>7.2758161054276196E-2</v>
      </c>
      <c r="E2178">
        <v>0.25604931749604998</v>
      </c>
      <c r="F2178">
        <v>2.6031680698717801</v>
      </c>
      <c r="G2178">
        <f>IF(Table1[[#This Row],[average]]&lt;=0.005,0.005,Table1[[#This Row],[average]]+3*Table1[[#This Row],[std]])</f>
        <v>0.90864144834611593</v>
      </c>
    </row>
    <row r="2179" spans="1:7" hidden="1" x14ac:dyDescent="0.25">
      <c r="A2179" t="s">
        <v>172</v>
      </c>
      <c r="B2179" t="s">
        <v>28</v>
      </c>
      <c r="C2179">
        <v>0.68241791025327503</v>
      </c>
      <c r="D2179">
        <v>0.15032474528707901</v>
      </c>
      <c r="E2179">
        <v>0.83284426089240904</v>
      </c>
      <c r="F2179">
        <v>2.5996248272441602</v>
      </c>
      <c r="G2179">
        <f>IF(Table1[[#This Row],[average]]&lt;=0.005,0.005,Table1[[#This Row],[average]]+3*Table1[[#This Row],[std]])</f>
        <v>3.180950692930502</v>
      </c>
    </row>
    <row r="2180" spans="1:7" hidden="1" x14ac:dyDescent="0.25">
      <c r="A2180" t="s">
        <v>6</v>
      </c>
      <c r="B2180" t="s">
        <v>28</v>
      </c>
      <c r="C2180">
        <v>2.4344490385534798E-2</v>
      </c>
      <c r="D2180">
        <v>0</v>
      </c>
      <c r="E2180">
        <v>0.19911667635007499</v>
      </c>
      <c r="F2180">
        <v>2.5980762113533098</v>
      </c>
      <c r="G2180">
        <f>IF(Table1[[#This Row],[average]]&lt;=0.005,0.005,Table1[[#This Row],[average]]+3*Table1[[#This Row],[std]])</f>
        <v>0.62169451943575971</v>
      </c>
    </row>
    <row r="2181" spans="1:7" hidden="1" x14ac:dyDescent="0.25">
      <c r="A2181" t="s">
        <v>33</v>
      </c>
      <c r="B2181" t="s">
        <v>28</v>
      </c>
      <c r="C2181">
        <v>3.1266525758446302E-2</v>
      </c>
      <c r="D2181">
        <v>0</v>
      </c>
      <c r="E2181">
        <v>0.23840774366547399</v>
      </c>
      <c r="F2181">
        <v>2.5980762113533098</v>
      </c>
      <c r="G2181">
        <f>IF(Table1[[#This Row],[average]]&lt;=0.005,0.005,Table1[[#This Row],[average]]+3*Table1[[#This Row],[std]])</f>
        <v>0.74648975675486828</v>
      </c>
    </row>
    <row r="2182" spans="1:7" hidden="1" x14ac:dyDescent="0.25">
      <c r="A2182" t="s">
        <v>175</v>
      </c>
      <c r="B2182" t="s">
        <v>10</v>
      </c>
      <c r="C2182">
        <v>1.0433952746272299</v>
      </c>
      <c r="D2182">
        <v>0.97681924256541897</v>
      </c>
      <c r="E2182">
        <v>0.25462845580440702</v>
      </c>
      <c r="F2182">
        <v>2.58774584753382</v>
      </c>
      <c r="G2182">
        <f>IF(Table1[[#This Row],[average]]&lt;=0.005,0.005,Table1[[#This Row],[average]]+3*Table1[[#This Row],[std]])</f>
        <v>1.807280642040451</v>
      </c>
    </row>
    <row r="2183" spans="1:7" hidden="1" x14ac:dyDescent="0.25">
      <c r="A2183" t="s">
        <v>603</v>
      </c>
      <c r="B2183" t="s">
        <v>8</v>
      </c>
      <c r="C2183">
        <v>0.80382092660475901</v>
      </c>
      <c r="D2183">
        <v>0.72835067196374603</v>
      </c>
      <c r="E2183">
        <v>0.434512317834233</v>
      </c>
      <c r="F2183">
        <v>2.5845433905520299</v>
      </c>
      <c r="G2183">
        <f>IF(Table1[[#This Row],[average]]&lt;=0.005,0.005,Table1[[#This Row],[average]]+3*Table1[[#This Row],[std]])</f>
        <v>2.1073578801074579</v>
      </c>
    </row>
    <row r="2184" spans="1:7" hidden="1" x14ac:dyDescent="0.25">
      <c r="A2184" t="s">
        <v>688</v>
      </c>
      <c r="B2184" t="s">
        <v>22</v>
      </c>
      <c r="C2184">
        <v>4.4861891678273501E-2</v>
      </c>
      <c r="D2184">
        <v>1.25588231864811E-2</v>
      </c>
      <c r="E2184">
        <v>0.19807448282802401</v>
      </c>
      <c r="F2184">
        <v>2.5844422354587899</v>
      </c>
      <c r="G2184">
        <f>IF(Table1[[#This Row],[average]]&lt;=0.005,0.005,Table1[[#This Row],[average]]+3*Table1[[#This Row],[std]])</f>
        <v>0.63908534016234553</v>
      </c>
    </row>
    <row r="2185" spans="1:7" hidden="1" x14ac:dyDescent="0.25">
      <c r="A2185" t="s">
        <v>162</v>
      </c>
      <c r="B2185" t="s">
        <v>22</v>
      </c>
      <c r="C2185">
        <v>1.2438796671830801</v>
      </c>
      <c r="D2185">
        <v>1.39654084369606</v>
      </c>
      <c r="E2185">
        <v>0.57748952603196602</v>
      </c>
      <c r="F2185">
        <v>2.58437857784797</v>
      </c>
      <c r="G2185">
        <f>IF(Table1[[#This Row],[average]]&lt;=0.005,0.005,Table1[[#This Row],[average]]+3*Table1[[#This Row],[std]])</f>
        <v>2.9763482452789782</v>
      </c>
    </row>
    <row r="2186" spans="1:7" hidden="1" x14ac:dyDescent="0.25">
      <c r="A2186" t="s">
        <v>478</v>
      </c>
      <c r="B2186" t="s">
        <v>29</v>
      </c>
      <c r="C2186">
        <v>1.4749527195407701E-2</v>
      </c>
      <c r="D2186">
        <v>2.10447459216443E-4</v>
      </c>
      <c r="E2186">
        <v>0.16390846904332501</v>
      </c>
      <c r="F2186">
        <v>2.5829249944598698</v>
      </c>
      <c r="G2186">
        <f>IF(Table1[[#This Row],[average]]&lt;=0.005,0.005,Table1[[#This Row],[average]]+3*Table1[[#This Row],[std]])</f>
        <v>0.50647493432538271</v>
      </c>
    </row>
    <row r="2187" spans="1:7" hidden="1" x14ac:dyDescent="0.25">
      <c r="A2187" t="s">
        <v>408</v>
      </c>
      <c r="B2187" t="s">
        <v>31</v>
      </c>
      <c r="C2187">
        <v>0.29776279286612001</v>
      </c>
      <c r="D2187">
        <v>0</v>
      </c>
      <c r="E2187">
        <v>0.48333429471018302</v>
      </c>
      <c r="F2187">
        <v>2.5819888974716099</v>
      </c>
      <c r="G2187">
        <f>IF(Table1[[#This Row],[average]]&lt;=0.005,0.005,Table1[[#This Row],[average]]+3*Table1[[#This Row],[std]])</f>
        <v>1.747765676996669</v>
      </c>
    </row>
    <row r="2188" spans="1:7" hidden="1" x14ac:dyDescent="0.25">
      <c r="A2188" t="s">
        <v>699</v>
      </c>
      <c r="B2188" t="s">
        <v>18</v>
      </c>
      <c r="C2188">
        <v>1.29095576253484E-2</v>
      </c>
      <c r="D2188">
        <v>0</v>
      </c>
      <c r="E2188">
        <v>0.18211172103507201</v>
      </c>
      <c r="F2188">
        <v>2.58191152506968</v>
      </c>
      <c r="G2188">
        <f>IF(Table1[[#This Row],[average]]&lt;=0.005,0.005,Table1[[#This Row],[average]]+3*Table1[[#This Row],[std]])</f>
        <v>0.55924472073056442</v>
      </c>
    </row>
    <row r="2189" spans="1:7" hidden="1" x14ac:dyDescent="0.25">
      <c r="A2189" t="s">
        <v>720</v>
      </c>
      <c r="B2189" t="s">
        <v>7</v>
      </c>
      <c r="C2189">
        <v>0.106351581894904</v>
      </c>
      <c r="D2189">
        <v>0</v>
      </c>
      <c r="E2189">
        <v>0.31505837548424598</v>
      </c>
      <c r="F2189">
        <v>2.5780848975800601</v>
      </c>
      <c r="G2189">
        <f>IF(Table1[[#This Row],[average]]&lt;=0.005,0.005,Table1[[#This Row],[average]]+3*Table1[[#This Row],[std]])</f>
        <v>1.0515267083476418</v>
      </c>
    </row>
    <row r="2190" spans="1:7" hidden="1" x14ac:dyDescent="0.25">
      <c r="A2190" t="s">
        <v>254</v>
      </c>
      <c r="B2190" t="s">
        <v>31</v>
      </c>
      <c r="C2190">
        <v>0.150613455908678</v>
      </c>
      <c r="D2190">
        <v>8.1831708838497094E-2</v>
      </c>
      <c r="E2190">
        <v>0.24605808026818801</v>
      </c>
      <c r="F2190">
        <v>2.5730401695826099</v>
      </c>
      <c r="G2190">
        <f>IF(Table1[[#This Row],[average]]&lt;=0.005,0.005,Table1[[#This Row],[average]]+3*Table1[[#This Row],[std]])</f>
        <v>0.88878769671324209</v>
      </c>
    </row>
    <row r="2191" spans="1:7" hidden="1" x14ac:dyDescent="0.25">
      <c r="A2191" t="s">
        <v>136</v>
      </c>
      <c r="B2191" t="s">
        <v>25</v>
      </c>
      <c r="C2191">
        <v>0.83286173886043502</v>
      </c>
      <c r="D2191">
        <v>0.73526980789351004</v>
      </c>
      <c r="E2191">
        <v>0.38432008045633298</v>
      </c>
      <c r="F2191">
        <v>2.5730093373324499</v>
      </c>
      <c r="G2191">
        <f>IF(Table1[[#This Row],[average]]&lt;=0.005,0.005,Table1[[#This Row],[average]]+3*Table1[[#This Row],[std]])</f>
        <v>1.9858219802294341</v>
      </c>
    </row>
    <row r="2192" spans="1:7" hidden="1" x14ac:dyDescent="0.25">
      <c r="A2192" t="s">
        <v>720</v>
      </c>
      <c r="B2192" t="s">
        <v>16</v>
      </c>
      <c r="C2192">
        <v>0.10873122385363899</v>
      </c>
      <c r="D2192">
        <v>0</v>
      </c>
      <c r="E2192">
        <v>0.31778018561314297</v>
      </c>
      <c r="F2192">
        <v>2.5716991199664698</v>
      </c>
      <c r="G2192">
        <f>IF(Table1[[#This Row],[average]]&lt;=0.005,0.005,Table1[[#This Row],[average]]+3*Table1[[#This Row],[std]])</f>
        <v>1.062071780693068</v>
      </c>
    </row>
    <row r="2193" spans="1:7" hidden="1" x14ac:dyDescent="0.25">
      <c r="A2193" t="s">
        <v>330</v>
      </c>
      <c r="B2193" t="s">
        <v>24</v>
      </c>
      <c r="C2193">
        <v>0.29813560124621302</v>
      </c>
      <c r="D2193">
        <v>0.182777951418093</v>
      </c>
      <c r="E2193">
        <v>0.33773906650553998</v>
      </c>
      <c r="F2193">
        <v>2.5695506191969399</v>
      </c>
      <c r="G2193">
        <f>IF(Table1[[#This Row],[average]]&lt;=0.005,0.005,Table1[[#This Row],[average]]+3*Table1[[#This Row],[std]])</f>
        <v>1.311352800762833</v>
      </c>
    </row>
    <row r="2194" spans="1:7" hidden="1" x14ac:dyDescent="0.25">
      <c r="A2194" t="s">
        <v>467</v>
      </c>
      <c r="B2194" t="s">
        <v>24</v>
      </c>
      <c r="C2194">
        <v>0.30004371695495602</v>
      </c>
      <c r="D2194">
        <v>0.24714276330603999</v>
      </c>
      <c r="E2194">
        <v>0.217011519665716</v>
      </c>
      <c r="F2194">
        <v>2.5676335282675802</v>
      </c>
      <c r="G2194">
        <f>IF(Table1[[#This Row],[average]]&lt;=0.005,0.005,Table1[[#This Row],[average]]+3*Table1[[#This Row],[std]])</f>
        <v>0.95107827595210404</v>
      </c>
    </row>
    <row r="2195" spans="1:7" hidden="1" x14ac:dyDescent="0.25">
      <c r="A2195" t="s">
        <v>141</v>
      </c>
      <c r="B2195" t="s">
        <v>15</v>
      </c>
      <c r="C2195">
        <v>0.211420320693082</v>
      </c>
      <c r="D2195">
        <v>0</v>
      </c>
      <c r="E2195">
        <v>0.45283429577464801</v>
      </c>
      <c r="F2195">
        <v>2.5653668100739502</v>
      </c>
      <c r="G2195">
        <f>IF(Table1[[#This Row],[average]]&lt;=0.005,0.005,Table1[[#This Row],[average]]+3*Table1[[#This Row],[std]])</f>
        <v>1.569923208017026</v>
      </c>
    </row>
    <row r="2196" spans="1:7" hidden="1" x14ac:dyDescent="0.25">
      <c r="A2196" t="s">
        <v>244</v>
      </c>
      <c r="B2196" t="s">
        <v>26</v>
      </c>
      <c r="C2196">
        <v>3.0591516501184801E-2</v>
      </c>
      <c r="D2196">
        <v>0</v>
      </c>
      <c r="E2196">
        <v>0.111583501774042</v>
      </c>
      <c r="F2196">
        <v>2.5625</v>
      </c>
      <c r="G2196">
        <f>IF(Table1[[#This Row],[average]]&lt;=0.005,0.005,Table1[[#This Row],[average]]+3*Table1[[#This Row],[std]])</f>
        <v>0.36534202182331083</v>
      </c>
    </row>
    <row r="2197" spans="1:7" hidden="1" x14ac:dyDescent="0.25">
      <c r="A2197" t="s">
        <v>134</v>
      </c>
      <c r="B2197" t="s">
        <v>12</v>
      </c>
      <c r="C2197">
        <v>0.50461251699111997</v>
      </c>
      <c r="D2197">
        <v>0.429715767896163</v>
      </c>
      <c r="E2197">
        <v>0.29851384339186698</v>
      </c>
      <c r="F2197">
        <v>2.5621188740962002</v>
      </c>
      <c r="G2197">
        <f>IF(Table1[[#This Row],[average]]&lt;=0.005,0.005,Table1[[#This Row],[average]]+3*Table1[[#This Row],[std]])</f>
        <v>1.4001540471667209</v>
      </c>
    </row>
    <row r="2198" spans="1:7" hidden="1" x14ac:dyDescent="0.25">
      <c r="A2198" t="s">
        <v>382</v>
      </c>
      <c r="B2198" t="s">
        <v>19</v>
      </c>
      <c r="C2198">
        <v>8.5076737194199406E-2</v>
      </c>
      <c r="D2198">
        <v>4.3274352297421603E-2</v>
      </c>
      <c r="E2198">
        <v>0.25303536849269298</v>
      </c>
      <c r="F2198">
        <v>2.5604326572162899</v>
      </c>
      <c r="G2198">
        <f>IF(Table1[[#This Row],[average]]&lt;=0.005,0.005,Table1[[#This Row],[average]]+3*Table1[[#This Row],[std]])</f>
        <v>0.84418284267227839</v>
      </c>
    </row>
    <row r="2199" spans="1:7" hidden="1" x14ac:dyDescent="0.25">
      <c r="A2199" t="s">
        <v>614</v>
      </c>
      <c r="B2199" t="s">
        <v>31</v>
      </c>
      <c r="C2199">
        <v>1.63046294229849</v>
      </c>
      <c r="D2199">
        <v>1.6135309010830801</v>
      </c>
      <c r="E2199">
        <v>0.29148155992126601</v>
      </c>
      <c r="F2199">
        <v>2.5587170535250601</v>
      </c>
      <c r="G2199">
        <f>IF(Table1[[#This Row],[average]]&lt;=0.005,0.005,Table1[[#This Row],[average]]+3*Table1[[#This Row],[std]])</f>
        <v>2.5049076220622881</v>
      </c>
    </row>
    <row r="2200" spans="1:7" hidden="1" x14ac:dyDescent="0.25">
      <c r="A2200" t="s">
        <v>212</v>
      </c>
      <c r="B2200" t="s">
        <v>35</v>
      </c>
      <c r="C2200">
        <v>2.55550625999975</v>
      </c>
      <c r="D2200">
        <v>2.55550625999975</v>
      </c>
      <c r="E2200">
        <v>0</v>
      </c>
      <c r="F2200">
        <v>2.55550625999975</v>
      </c>
      <c r="G2200">
        <f>IF(Table1[[#This Row],[average]]&lt;=0.005,0.005,Table1[[#This Row],[average]]+3*Table1[[#This Row],[std]])</f>
        <v>2.55550625999975</v>
      </c>
    </row>
    <row r="2201" spans="1:7" hidden="1" x14ac:dyDescent="0.25">
      <c r="A2201" t="s">
        <v>491</v>
      </c>
      <c r="B2201" t="s">
        <v>10</v>
      </c>
      <c r="C2201">
        <v>0.86959980721567598</v>
      </c>
      <c r="D2201">
        <v>0.77583103760766203</v>
      </c>
      <c r="E2201">
        <v>0.36933824746136601</v>
      </c>
      <c r="F2201">
        <v>2.55495161945931</v>
      </c>
      <c r="G2201">
        <f>IF(Table1[[#This Row],[average]]&lt;=0.005,0.005,Table1[[#This Row],[average]]+3*Table1[[#This Row],[std]])</f>
        <v>1.9776145495997741</v>
      </c>
    </row>
    <row r="2202" spans="1:7" hidden="1" x14ac:dyDescent="0.25">
      <c r="A2202" t="s">
        <v>63</v>
      </c>
      <c r="B2202" t="s">
        <v>26</v>
      </c>
      <c r="C2202">
        <v>0.151055126871809</v>
      </c>
      <c r="D2202">
        <v>0</v>
      </c>
      <c r="E2202">
        <v>0.420616926247317</v>
      </c>
      <c r="F2202">
        <v>2.55457922171147</v>
      </c>
      <c r="G2202">
        <f>IF(Table1[[#This Row],[average]]&lt;=0.005,0.005,Table1[[#This Row],[average]]+3*Table1[[#This Row],[std]])</f>
        <v>1.4129059056137601</v>
      </c>
    </row>
    <row r="2203" spans="1:7" hidden="1" x14ac:dyDescent="0.25">
      <c r="A2203" t="s">
        <v>597</v>
      </c>
      <c r="B2203" t="s">
        <v>18</v>
      </c>
      <c r="C2203">
        <v>0.42230515899696602</v>
      </c>
      <c r="D2203">
        <v>0.322367113989109</v>
      </c>
      <c r="E2203">
        <v>0.31701100585533099</v>
      </c>
      <c r="F2203">
        <v>2.5539389143634899</v>
      </c>
      <c r="G2203">
        <f>IF(Table1[[#This Row],[average]]&lt;=0.005,0.005,Table1[[#This Row],[average]]+3*Table1[[#This Row],[std]])</f>
        <v>1.3733381765629589</v>
      </c>
    </row>
    <row r="2204" spans="1:7" hidden="1" x14ac:dyDescent="0.25">
      <c r="A2204" t="s">
        <v>602</v>
      </c>
      <c r="B2204" t="s">
        <v>14</v>
      </c>
      <c r="C2204">
        <v>7.4355817148118203E-2</v>
      </c>
      <c r="D2204">
        <v>6.6660129607983204E-2</v>
      </c>
      <c r="E2204">
        <v>6.0624504667041702E-2</v>
      </c>
      <c r="F2204">
        <v>2.5496191070301801</v>
      </c>
      <c r="G2204">
        <f>IF(Table1[[#This Row],[average]]&lt;=0.005,0.005,Table1[[#This Row],[average]]+3*Table1[[#This Row],[std]])</f>
        <v>0.25622933114924329</v>
      </c>
    </row>
    <row r="2205" spans="1:7" hidden="1" x14ac:dyDescent="0.25">
      <c r="A2205" t="s">
        <v>279</v>
      </c>
      <c r="B2205" t="s">
        <v>31</v>
      </c>
      <c r="C2205">
        <v>2.5242670859370198E-2</v>
      </c>
      <c r="D2205">
        <v>0</v>
      </c>
      <c r="E2205">
        <v>0.25242670859370198</v>
      </c>
      <c r="F2205">
        <v>2.54950975679639</v>
      </c>
      <c r="G2205">
        <f>IF(Table1[[#This Row],[average]]&lt;=0.005,0.005,Table1[[#This Row],[average]]+3*Table1[[#This Row],[std]])</f>
        <v>0.78252279664047608</v>
      </c>
    </row>
    <row r="2206" spans="1:7" hidden="1" x14ac:dyDescent="0.25">
      <c r="A2206" t="s">
        <v>257</v>
      </c>
      <c r="B2206" t="s">
        <v>19</v>
      </c>
      <c r="C2206">
        <v>0.58045294449860796</v>
      </c>
      <c r="D2206">
        <v>0.51091037547176998</v>
      </c>
      <c r="E2206">
        <v>0.32882702149836501</v>
      </c>
      <c r="F2206">
        <v>2.5446369691892201</v>
      </c>
      <c r="G2206">
        <f>IF(Table1[[#This Row],[average]]&lt;=0.005,0.005,Table1[[#This Row],[average]]+3*Table1[[#This Row],[std]])</f>
        <v>1.5669340089937029</v>
      </c>
    </row>
    <row r="2207" spans="1:7" hidden="1" x14ac:dyDescent="0.25">
      <c r="A2207" t="s">
        <v>137</v>
      </c>
      <c r="B2207" t="s">
        <v>22</v>
      </c>
      <c r="C2207">
        <v>3.2368139023049199E-2</v>
      </c>
      <c r="D2207">
        <v>0</v>
      </c>
      <c r="E2207">
        <v>0.147661495924861</v>
      </c>
      <c r="F2207">
        <v>2.54099640610707</v>
      </c>
      <c r="G2207">
        <f>IF(Table1[[#This Row],[average]]&lt;=0.005,0.005,Table1[[#This Row],[average]]+3*Table1[[#This Row],[std]])</f>
        <v>0.47535262679763218</v>
      </c>
    </row>
    <row r="2208" spans="1:7" hidden="1" x14ac:dyDescent="0.25">
      <c r="A2208" t="s">
        <v>261</v>
      </c>
      <c r="B2208" t="s">
        <v>15</v>
      </c>
      <c r="C2208">
        <v>0.85402781595403998</v>
      </c>
      <c r="D2208">
        <v>0.63511368213901598</v>
      </c>
      <c r="E2208">
        <v>0.67016941262748897</v>
      </c>
      <c r="F2208">
        <v>2.5348970020979098</v>
      </c>
      <c r="G2208">
        <f>IF(Table1[[#This Row],[average]]&lt;=0.005,0.005,Table1[[#This Row],[average]]+3*Table1[[#This Row],[std]])</f>
        <v>2.864536053836507</v>
      </c>
    </row>
    <row r="2209" spans="1:7" hidden="1" x14ac:dyDescent="0.25">
      <c r="A2209" t="s">
        <v>422</v>
      </c>
      <c r="B2209" t="s">
        <v>26</v>
      </c>
      <c r="C2209">
        <v>0.270332751051787</v>
      </c>
      <c r="D2209">
        <v>0</v>
      </c>
      <c r="E2209">
        <v>0.55922980037338998</v>
      </c>
      <c r="F2209">
        <v>2.5334965267713998</v>
      </c>
      <c r="G2209">
        <f>IF(Table1[[#This Row],[average]]&lt;=0.005,0.005,Table1[[#This Row],[average]]+3*Table1[[#This Row],[std]])</f>
        <v>1.948022152171957</v>
      </c>
    </row>
    <row r="2210" spans="1:7" hidden="1" x14ac:dyDescent="0.25">
      <c r="A2210" t="s">
        <v>218</v>
      </c>
      <c r="B2210" t="s">
        <v>19</v>
      </c>
      <c r="C2210">
        <v>1.2822435904748199</v>
      </c>
      <c r="D2210">
        <v>1.29430349659275</v>
      </c>
      <c r="E2210">
        <v>0.40214987502072302</v>
      </c>
      <c r="F2210">
        <v>2.5331140255951099</v>
      </c>
      <c r="G2210">
        <f>IF(Table1[[#This Row],[average]]&lt;=0.005,0.005,Table1[[#This Row],[average]]+3*Table1[[#This Row],[std]])</f>
        <v>2.4886932155369887</v>
      </c>
    </row>
    <row r="2211" spans="1:7" hidden="1" x14ac:dyDescent="0.25">
      <c r="A2211" t="s">
        <v>278</v>
      </c>
      <c r="B2211" t="s">
        <v>27</v>
      </c>
      <c r="C2211">
        <v>5.9525226544345899E-3</v>
      </c>
      <c r="D2211">
        <v>0</v>
      </c>
      <c r="E2211">
        <v>0.122569943311809</v>
      </c>
      <c r="F2211">
        <v>2.5298221281347</v>
      </c>
      <c r="G2211">
        <f>IF(Table1[[#This Row],[average]]&lt;=0.005,0.005,Table1[[#This Row],[average]]+3*Table1[[#This Row],[std]])</f>
        <v>0.37366235258986158</v>
      </c>
    </row>
    <row r="2212" spans="1:7" hidden="1" x14ac:dyDescent="0.25">
      <c r="A2212" t="s">
        <v>582</v>
      </c>
      <c r="B2212" t="s">
        <v>19</v>
      </c>
      <c r="C2212">
        <v>3.6847875966622902E-2</v>
      </c>
      <c r="D2212">
        <v>0</v>
      </c>
      <c r="E2212">
        <v>0.26207573077931701</v>
      </c>
      <c r="F2212">
        <v>2.5265282365605501</v>
      </c>
      <c r="G2212">
        <f>IF(Table1[[#This Row],[average]]&lt;=0.005,0.005,Table1[[#This Row],[average]]+3*Table1[[#This Row],[std]])</f>
        <v>0.82307506830457389</v>
      </c>
    </row>
    <row r="2213" spans="1:7" hidden="1" x14ac:dyDescent="0.25">
      <c r="A2213" t="s">
        <v>633</v>
      </c>
      <c r="B2213" t="s">
        <v>26</v>
      </c>
      <c r="C2213">
        <v>0.46403044350659201</v>
      </c>
      <c r="D2213">
        <v>0.375</v>
      </c>
      <c r="E2213">
        <v>0.333293683833572</v>
      </c>
      <c r="F2213">
        <v>2.52625106520401</v>
      </c>
      <c r="G2213">
        <f>IF(Table1[[#This Row],[average]]&lt;=0.005,0.005,Table1[[#This Row],[average]]+3*Table1[[#This Row],[std]])</f>
        <v>1.463911495007308</v>
      </c>
    </row>
    <row r="2214" spans="1:7" hidden="1" x14ac:dyDescent="0.25">
      <c r="A2214" t="s">
        <v>132</v>
      </c>
      <c r="B2214" t="s">
        <v>26</v>
      </c>
      <c r="C2214">
        <v>1.0583322953382599</v>
      </c>
      <c r="D2214">
        <v>1.01800202602941</v>
      </c>
      <c r="E2214">
        <v>0.41122909788536</v>
      </c>
      <c r="F2214">
        <v>2.5233963812439302</v>
      </c>
      <c r="G2214">
        <f>IF(Table1[[#This Row],[average]]&lt;=0.005,0.005,Table1[[#This Row],[average]]+3*Table1[[#This Row],[std]])</f>
        <v>2.2920195889943402</v>
      </c>
    </row>
    <row r="2215" spans="1:7" hidden="1" x14ac:dyDescent="0.25">
      <c r="A2215" t="s">
        <v>578</v>
      </c>
      <c r="B2215" t="s">
        <v>10</v>
      </c>
      <c r="C2215">
        <v>0.39654045463427401</v>
      </c>
      <c r="D2215">
        <v>0.372814540120529</v>
      </c>
      <c r="E2215">
        <v>0.34391770336550698</v>
      </c>
      <c r="F2215">
        <v>2.5229661301670099</v>
      </c>
      <c r="G2215">
        <f>IF(Table1[[#This Row],[average]]&lt;=0.005,0.005,Table1[[#This Row],[average]]+3*Table1[[#This Row],[std]])</f>
        <v>1.4282935647307951</v>
      </c>
    </row>
    <row r="2216" spans="1:7" hidden="1" x14ac:dyDescent="0.25">
      <c r="A2216" t="s">
        <v>215</v>
      </c>
      <c r="B2216" t="s">
        <v>19</v>
      </c>
      <c r="C2216">
        <v>1.30611279705879</v>
      </c>
      <c r="D2216">
        <v>1.30315533083492</v>
      </c>
      <c r="E2216">
        <v>0.42860251266350102</v>
      </c>
      <c r="F2216">
        <v>2.5221243250702501</v>
      </c>
      <c r="G2216">
        <f>IF(Table1[[#This Row],[average]]&lt;=0.005,0.005,Table1[[#This Row],[average]]+3*Table1[[#This Row],[std]])</f>
        <v>2.5919203350492932</v>
      </c>
    </row>
    <row r="2217" spans="1:7" hidden="1" x14ac:dyDescent="0.25">
      <c r="A2217" t="s">
        <v>647</v>
      </c>
      <c r="B2217" t="s">
        <v>8</v>
      </c>
      <c r="C2217">
        <v>5.1140469589257397E-3</v>
      </c>
      <c r="D2217">
        <v>0</v>
      </c>
      <c r="E2217">
        <v>4.5866066216750399E-2</v>
      </c>
      <c r="F2217">
        <v>2.5203428259320702</v>
      </c>
      <c r="G2217">
        <f>IF(Table1[[#This Row],[average]]&lt;=0.005,0.005,Table1[[#This Row],[average]]+3*Table1[[#This Row],[std]])</f>
        <v>0.14271224560917692</v>
      </c>
    </row>
    <row r="2218" spans="1:7" hidden="1" x14ac:dyDescent="0.25">
      <c r="A2218" t="s">
        <v>778</v>
      </c>
      <c r="B2218" t="s">
        <v>11</v>
      </c>
      <c r="C2218">
        <v>0.71230064135707405</v>
      </c>
      <c r="D2218">
        <v>0.62756356743581498</v>
      </c>
      <c r="E2218">
        <v>0.35228940655825303</v>
      </c>
      <c r="F2218">
        <v>2.5186270799302899</v>
      </c>
      <c r="G2218">
        <f>IF(Table1[[#This Row],[average]]&lt;=0.005,0.005,Table1[[#This Row],[average]]+3*Table1[[#This Row],[std]])</f>
        <v>1.769168861031833</v>
      </c>
    </row>
    <row r="2219" spans="1:7" hidden="1" x14ac:dyDescent="0.25">
      <c r="A2219" t="s">
        <v>322</v>
      </c>
      <c r="B2219" t="s">
        <v>35</v>
      </c>
      <c r="C2219">
        <v>1.45623737287394</v>
      </c>
      <c r="D2219">
        <v>1.0563071528378301</v>
      </c>
      <c r="E2219">
        <v>0.75761510980971603</v>
      </c>
      <c r="F2219">
        <v>2.5170235132138501</v>
      </c>
      <c r="G2219">
        <f>IF(Table1[[#This Row],[average]]&lt;=0.005,0.005,Table1[[#This Row],[average]]+3*Table1[[#This Row],[std]])</f>
        <v>3.7290827023030881</v>
      </c>
    </row>
    <row r="2220" spans="1:7" hidden="1" x14ac:dyDescent="0.25">
      <c r="A2220" t="s">
        <v>778</v>
      </c>
      <c r="B2220" t="s">
        <v>7</v>
      </c>
      <c r="C2220">
        <v>0.71197538608709598</v>
      </c>
      <c r="D2220">
        <v>0.62727878630433098</v>
      </c>
      <c r="E2220">
        <v>0.35180075503392899</v>
      </c>
      <c r="F2220">
        <v>2.5160932492285402</v>
      </c>
      <c r="G2220">
        <f>IF(Table1[[#This Row],[average]]&lt;=0.005,0.005,Table1[[#This Row],[average]]+3*Table1[[#This Row],[std]])</f>
        <v>1.767377651188883</v>
      </c>
    </row>
    <row r="2221" spans="1:7" hidden="1" x14ac:dyDescent="0.25">
      <c r="A2221" t="s">
        <v>331</v>
      </c>
      <c r="B2221" t="s">
        <v>24</v>
      </c>
      <c r="C2221">
        <v>0.28192114946169899</v>
      </c>
      <c r="D2221">
        <v>0.152562142927086</v>
      </c>
      <c r="E2221">
        <v>0.34009802741433698</v>
      </c>
      <c r="F2221">
        <v>2.5156074354379601</v>
      </c>
      <c r="G2221">
        <f>IF(Table1[[#This Row],[average]]&lt;=0.005,0.005,Table1[[#This Row],[average]]+3*Table1[[#This Row],[std]])</f>
        <v>1.30221523170471</v>
      </c>
    </row>
    <row r="2222" spans="1:7" hidden="1" x14ac:dyDescent="0.25">
      <c r="A2222" t="s">
        <v>633</v>
      </c>
      <c r="B2222" t="s">
        <v>9</v>
      </c>
      <c r="C2222">
        <v>0.53722007542661199</v>
      </c>
      <c r="D2222">
        <v>0.38781478447273199</v>
      </c>
      <c r="E2222">
        <v>0.39833271720511498</v>
      </c>
      <c r="F2222">
        <v>2.5137552620017201</v>
      </c>
      <c r="G2222">
        <f>IF(Table1[[#This Row],[average]]&lt;=0.005,0.005,Table1[[#This Row],[average]]+3*Table1[[#This Row],[std]])</f>
        <v>1.7322182270419568</v>
      </c>
    </row>
    <row r="2223" spans="1:7" hidden="1" x14ac:dyDescent="0.25">
      <c r="A2223" t="s">
        <v>614</v>
      </c>
      <c r="B2223" t="s">
        <v>28</v>
      </c>
      <c r="C2223">
        <v>1.6467309240066299</v>
      </c>
      <c r="D2223">
        <v>1.6635232214992299</v>
      </c>
      <c r="E2223">
        <v>0.34428112117738402</v>
      </c>
      <c r="F2223">
        <v>2.5116588133970801</v>
      </c>
      <c r="G2223">
        <f>IF(Table1[[#This Row],[average]]&lt;=0.005,0.005,Table1[[#This Row],[average]]+3*Table1[[#This Row],[std]])</f>
        <v>2.6795742875387818</v>
      </c>
    </row>
    <row r="2224" spans="1:7" hidden="1" x14ac:dyDescent="0.25">
      <c r="A2224" t="s">
        <v>132</v>
      </c>
      <c r="B2224" t="s">
        <v>28</v>
      </c>
      <c r="C2224">
        <v>0.91441954795926295</v>
      </c>
      <c r="D2224">
        <v>0.82367023765474801</v>
      </c>
      <c r="E2224">
        <v>0.42144340588542001</v>
      </c>
      <c r="F2224">
        <v>2.5077833539076302</v>
      </c>
      <c r="G2224">
        <f>IF(Table1[[#This Row],[average]]&lt;=0.005,0.005,Table1[[#This Row],[average]]+3*Table1[[#This Row],[std]])</f>
        <v>2.1787497656155228</v>
      </c>
    </row>
    <row r="2225" spans="1:7" hidden="1" x14ac:dyDescent="0.25">
      <c r="A2225" t="s">
        <v>210</v>
      </c>
      <c r="B2225" t="s">
        <v>8</v>
      </c>
      <c r="C2225">
        <v>1.27219710420921</v>
      </c>
      <c r="D2225">
        <v>1.26491106406735</v>
      </c>
      <c r="E2225">
        <v>0.52404758734778101</v>
      </c>
      <c r="F2225">
        <v>2.5057509610469801</v>
      </c>
      <c r="G2225">
        <f>IF(Table1[[#This Row],[average]]&lt;=0.005,0.005,Table1[[#This Row],[average]]+3*Table1[[#This Row],[std]])</f>
        <v>2.844339866252553</v>
      </c>
    </row>
    <row r="2226" spans="1:7" hidden="1" x14ac:dyDescent="0.25">
      <c r="A2226" t="s">
        <v>670</v>
      </c>
      <c r="B2226" t="s">
        <v>27</v>
      </c>
      <c r="C2226">
        <v>2.1399091906813199</v>
      </c>
      <c r="D2226">
        <v>2.1105351341855401</v>
      </c>
      <c r="E2226">
        <v>0.157153750925458</v>
      </c>
      <c r="F2226">
        <v>2.5006029974542501</v>
      </c>
      <c r="G2226">
        <f>IF(Table1[[#This Row],[average]]&lt;=0.005,0.005,Table1[[#This Row],[average]]+3*Table1[[#This Row],[std]])</f>
        <v>2.6113704434576936</v>
      </c>
    </row>
    <row r="2227" spans="1:7" hidden="1" x14ac:dyDescent="0.25">
      <c r="A2227" t="s">
        <v>51</v>
      </c>
      <c r="B2227" t="s">
        <v>31</v>
      </c>
      <c r="C2227">
        <v>1.0330578512396601E-2</v>
      </c>
      <c r="D2227">
        <v>0</v>
      </c>
      <c r="E2227">
        <v>0.16037370553987601</v>
      </c>
      <c r="F2227">
        <v>2.5</v>
      </c>
      <c r="G2227">
        <f>IF(Table1[[#This Row],[average]]&lt;=0.005,0.005,Table1[[#This Row],[average]]+3*Table1[[#This Row],[std]])</f>
        <v>0.49145169513202464</v>
      </c>
    </row>
    <row r="2228" spans="1:7" hidden="1" x14ac:dyDescent="0.25">
      <c r="A2228" t="s">
        <v>251</v>
      </c>
      <c r="B2228" t="s">
        <v>30</v>
      </c>
      <c r="C2228">
        <v>0.180452006160986</v>
      </c>
      <c r="D2228">
        <v>0</v>
      </c>
      <c r="E2228">
        <v>0.38273575185520098</v>
      </c>
      <c r="F2228">
        <v>2.5</v>
      </c>
      <c r="G2228">
        <f>IF(Table1[[#This Row],[average]]&lt;=0.005,0.005,Table1[[#This Row],[average]]+3*Table1[[#This Row],[std]])</f>
        <v>1.3286592617265889</v>
      </c>
    </row>
    <row r="2229" spans="1:7" hidden="1" x14ac:dyDescent="0.25">
      <c r="A2229" t="s">
        <v>491</v>
      </c>
      <c r="B2229" t="s">
        <v>25</v>
      </c>
      <c r="C2229">
        <v>6.5358017594002504E-2</v>
      </c>
      <c r="D2229">
        <v>0</v>
      </c>
      <c r="E2229">
        <v>0.26335020322031599</v>
      </c>
      <c r="F2229">
        <v>2.5</v>
      </c>
      <c r="G2229">
        <f>IF(Table1[[#This Row],[average]]&lt;=0.005,0.005,Table1[[#This Row],[average]]+3*Table1[[#This Row],[std]])</f>
        <v>0.85540862725495048</v>
      </c>
    </row>
    <row r="2230" spans="1:7" hidden="1" x14ac:dyDescent="0.25">
      <c r="A2230" t="s">
        <v>532</v>
      </c>
      <c r="B2230" t="s">
        <v>31</v>
      </c>
      <c r="C2230">
        <v>2.4752475247524702E-2</v>
      </c>
      <c r="D2230">
        <v>0</v>
      </c>
      <c r="E2230">
        <v>0.247524752475247</v>
      </c>
      <c r="F2230">
        <v>2.5</v>
      </c>
      <c r="G2230">
        <f>IF(Table1[[#This Row],[average]]&lt;=0.005,0.005,Table1[[#This Row],[average]]+3*Table1[[#This Row],[std]])</f>
        <v>0.76732673267326568</v>
      </c>
    </row>
    <row r="2231" spans="1:7" hidden="1" x14ac:dyDescent="0.25">
      <c r="A2231" t="s">
        <v>633</v>
      </c>
      <c r="B2231" t="s">
        <v>24</v>
      </c>
      <c r="C2231">
        <v>7.83214715639175E-2</v>
      </c>
      <c r="D2231">
        <v>0</v>
      </c>
      <c r="E2231">
        <v>0.21913221098007701</v>
      </c>
      <c r="F2231">
        <v>2.5</v>
      </c>
      <c r="G2231">
        <f>IF(Table1[[#This Row],[average]]&lt;=0.005,0.005,Table1[[#This Row],[average]]+3*Table1[[#This Row],[std]])</f>
        <v>0.73571810450414854</v>
      </c>
    </row>
    <row r="2232" spans="1:7" hidden="1" x14ac:dyDescent="0.25">
      <c r="A2232" t="s">
        <v>720</v>
      </c>
      <c r="B2232" t="s">
        <v>11</v>
      </c>
      <c r="C2232">
        <v>0.10580028964838301</v>
      </c>
      <c r="D2232">
        <v>0</v>
      </c>
      <c r="E2232">
        <v>0.31187238689321201</v>
      </c>
      <c r="F2232">
        <v>2.4968676028349899</v>
      </c>
      <c r="G2232">
        <f>IF(Table1[[#This Row],[average]]&lt;=0.005,0.005,Table1[[#This Row],[average]]+3*Table1[[#This Row],[std]])</f>
        <v>1.0414174503280189</v>
      </c>
    </row>
    <row r="2233" spans="1:7" hidden="1" x14ac:dyDescent="0.25">
      <c r="A2233" t="s">
        <v>261</v>
      </c>
      <c r="B2233" t="s">
        <v>35</v>
      </c>
      <c r="C2233">
        <v>0.92477116060188602</v>
      </c>
      <c r="D2233">
        <v>1.0540925533894501</v>
      </c>
      <c r="E2233">
        <v>0.93643466782698603</v>
      </c>
      <c r="F2233">
        <v>2.4961508830135299</v>
      </c>
      <c r="G2233">
        <f>IF(Table1[[#This Row],[average]]&lt;=0.005,0.005,Table1[[#This Row],[average]]+3*Table1[[#This Row],[std]])</f>
        <v>3.734075164082844</v>
      </c>
    </row>
    <row r="2234" spans="1:7" hidden="1" x14ac:dyDescent="0.25">
      <c r="A2234" t="s">
        <v>670</v>
      </c>
      <c r="B2234" t="s">
        <v>17</v>
      </c>
      <c r="C2234">
        <v>2.1256092483798401</v>
      </c>
      <c r="D2234">
        <v>2.12424786154364</v>
      </c>
      <c r="E2234">
        <v>0.157407616302466</v>
      </c>
      <c r="F2234">
        <v>2.49446502666017</v>
      </c>
      <c r="G2234">
        <f>IF(Table1[[#This Row],[average]]&lt;=0.005,0.005,Table1[[#This Row],[average]]+3*Table1[[#This Row],[std]])</f>
        <v>2.5978320972872382</v>
      </c>
    </row>
    <row r="2235" spans="1:7" hidden="1" x14ac:dyDescent="0.25">
      <c r="A2235" t="s">
        <v>34</v>
      </c>
      <c r="B2235" t="s">
        <v>20</v>
      </c>
      <c r="C2235">
        <v>0.12678572068612701</v>
      </c>
      <c r="D2235">
        <v>0.101813656237634</v>
      </c>
      <c r="E2235">
        <v>0.18721824668773099</v>
      </c>
      <c r="F2235">
        <v>2.4921508225270399</v>
      </c>
      <c r="G2235">
        <f>IF(Table1[[#This Row],[average]]&lt;=0.005,0.005,Table1[[#This Row],[average]]+3*Table1[[#This Row],[std]])</f>
        <v>0.68844046074931997</v>
      </c>
    </row>
    <row r="2236" spans="1:7" x14ac:dyDescent="0.25">
      <c r="A2236" t="s">
        <v>345</v>
      </c>
      <c r="B2236" t="s">
        <v>13</v>
      </c>
      <c r="C2236">
        <v>0.54536433390415995</v>
      </c>
      <c r="D2236">
        <v>0.58005001636633002</v>
      </c>
      <c r="E2236">
        <v>0.28405775465963401</v>
      </c>
      <c r="F2236">
        <v>1.0060788093839601</v>
      </c>
      <c r="G2236">
        <f>IF(Table1[[#This Row],[average]]&lt;=0.005,0.005,Table1[[#This Row],[average]]+3*Table1[[#This Row],[std]])</f>
        <v>1.397537597883062</v>
      </c>
    </row>
    <row r="2237" spans="1:7" hidden="1" x14ac:dyDescent="0.25">
      <c r="A2237" t="s">
        <v>670</v>
      </c>
      <c r="B2237" t="s">
        <v>8</v>
      </c>
      <c r="C2237">
        <v>2.1603428339545201</v>
      </c>
      <c r="D2237">
        <v>2.1278369000977699</v>
      </c>
      <c r="E2237">
        <v>0.15793279688109799</v>
      </c>
      <c r="F2237">
        <v>2.4913424311754002</v>
      </c>
      <c r="G2237">
        <f>IF(Table1[[#This Row],[average]]&lt;=0.005,0.005,Table1[[#This Row],[average]]+3*Table1[[#This Row],[std]])</f>
        <v>2.6341412245978142</v>
      </c>
    </row>
    <row r="2238" spans="1:7" hidden="1" x14ac:dyDescent="0.25">
      <c r="A2238" t="s">
        <v>552</v>
      </c>
      <c r="B2238" t="s">
        <v>28</v>
      </c>
      <c r="C2238">
        <v>0.30543438700273601</v>
      </c>
      <c r="D2238">
        <v>0</v>
      </c>
      <c r="E2238">
        <v>0.44017171656308901</v>
      </c>
      <c r="F2238">
        <v>2.4912346336706199</v>
      </c>
      <c r="G2238">
        <f>IF(Table1[[#This Row],[average]]&lt;=0.005,0.005,Table1[[#This Row],[average]]+3*Table1[[#This Row],[std]])</f>
        <v>1.6259495366920032</v>
      </c>
    </row>
    <row r="2239" spans="1:7" hidden="1" x14ac:dyDescent="0.25">
      <c r="A2239" t="s">
        <v>307</v>
      </c>
      <c r="B2239" t="s">
        <v>22</v>
      </c>
      <c r="C2239">
        <v>0.79274793333201898</v>
      </c>
      <c r="D2239">
        <v>0.75050431091333802</v>
      </c>
      <c r="E2239">
        <v>0.29585914064026397</v>
      </c>
      <c r="F2239">
        <v>2.4850959714988399</v>
      </c>
      <c r="G2239">
        <f>IF(Table1[[#This Row],[average]]&lt;=0.005,0.005,Table1[[#This Row],[average]]+3*Table1[[#This Row],[std]])</f>
        <v>1.680325355252811</v>
      </c>
    </row>
    <row r="2240" spans="1:7" hidden="1" x14ac:dyDescent="0.25">
      <c r="A2240" t="s">
        <v>670</v>
      </c>
      <c r="B2240" t="s">
        <v>9</v>
      </c>
      <c r="C2240">
        <v>2.1565131302531699</v>
      </c>
      <c r="D2240">
        <v>2.1179658860288599</v>
      </c>
      <c r="E2240">
        <v>0.15497358155933499</v>
      </c>
      <c r="F2240">
        <v>2.48358582082676</v>
      </c>
      <c r="G2240">
        <f>IF(Table1[[#This Row],[average]]&lt;=0.005,0.005,Table1[[#This Row],[average]]+3*Table1[[#This Row],[std]])</f>
        <v>2.6214338749311747</v>
      </c>
    </row>
    <row r="2241" spans="1:7" hidden="1" x14ac:dyDescent="0.25">
      <c r="A2241" t="s">
        <v>175</v>
      </c>
      <c r="B2241" t="s">
        <v>28</v>
      </c>
      <c r="C2241">
        <v>0.54007926916155802</v>
      </c>
      <c r="D2241">
        <v>0.43900029934545598</v>
      </c>
      <c r="E2241">
        <v>0.41686158783072502</v>
      </c>
      <c r="F2241">
        <v>2.4758648069020301</v>
      </c>
      <c r="G2241">
        <f>IF(Table1[[#This Row],[average]]&lt;=0.005,0.005,Table1[[#This Row],[average]]+3*Table1[[#This Row],[std]])</f>
        <v>1.7906640326537331</v>
      </c>
    </row>
    <row r="2242" spans="1:7" hidden="1" x14ac:dyDescent="0.25">
      <c r="A2242" t="s">
        <v>63</v>
      </c>
      <c r="B2242" t="s">
        <v>31</v>
      </c>
      <c r="C2242">
        <v>0.34516159661667001</v>
      </c>
      <c r="D2242">
        <v>0</v>
      </c>
      <c r="E2242">
        <v>0.53996368257994998</v>
      </c>
      <c r="F2242">
        <v>2.4748737341529101</v>
      </c>
      <c r="G2242">
        <f>IF(Table1[[#This Row],[average]]&lt;=0.005,0.005,Table1[[#This Row],[average]]+3*Table1[[#This Row],[std]])</f>
        <v>1.9650526443565197</v>
      </c>
    </row>
    <row r="2243" spans="1:7" hidden="1" x14ac:dyDescent="0.25">
      <c r="A2243" t="s">
        <v>338</v>
      </c>
      <c r="B2243" t="s">
        <v>26</v>
      </c>
      <c r="C2243">
        <v>0.27613301014797798</v>
      </c>
      <c r="D2243">
        <v>0</v>
      </c>
      <c r="E2243">
        <v>0.45404494348755398</v>
      </c>
      <c r="F2243">
        <v>2.4748737341529101</v>
      </c>
      <c r="G2243">
        <f>IF(Table1[[#This Row],[average]]&lt;=0.005,0.005,Table1[[#This Row],[average]]+3*Table1[[#This Row],[std]])</f>
        <v>1.6382678406106399</v>
      </c>
    </row>
    <row r="2244" spans="1:7" hidden="1" x14ac:dyDescent="0.25">
      <c r="A2244" t="s">
        <v>552</v>
      </c>
      <c r="B2244" t="s">
        <v>27</v>
      </c>
      <c r="C2244">
        <v>0.46172369361986598</v>
      </c>
      <c r="D2244">
        <v>0.36004114991154701</v>
      </c>
      <c r="E2244">
        <v>0.45957828938684703</v>
      </c>
      <c r="F2244">
        <v>2.4748737341529101</v>
      </c>
      <c r="G2244">
        <f>IF(Table1[[#This Row],[average]]&lt;=0.005,0.005,Table1[[#This Row],[average]]+3*Table1[[#This Row],[std]])</f>
        <v>1.840458561780407</v>
      </c>
    </row>
    <row r="2245" spans="1:7" hidden="1" x14ac:dyDescent="0.25">
      <c r="A2245" t="s">
        <v>214</v>
      </c>
      <c r="B2245" t="s">
        <v>24</v>
      </c>
      <c r="C2245">
        <v>0.93102818344440696</v>
      </c>
      <c r="D2245">
        <v>0.87253723838798503</v>
      </c>
      <c r="E2245">
        <v>0.48741568188373502</v>
      </c>
      <c r="F2245">
        <v>2.4720661623652198</v>
      </c>
      <c r="G2245">
        <f>IF(Table1[[#This Row],[average]]&lt;=0.005,0.005,Table1[[#This Row],[average]]+3*Table1[[#This Row],[std]])</f>
        <v>2.3932752290956119</v>
      </c>
    </row>
    <row r="2246" spans="1:7" hidden="1" x14ac:dyDescent="0.25">
      <c r="A2246" t="s">
        <v>670</v>
      </c>
      <c r="B2246" t="s">
        <v>19</v>
      </c>
      <c r="C2246">
        <v>2.1279424672835798</v>
      </c>
      <c r="D2246">
        <v>2.1017932158569299</v>
      </c>
      <c r="E2246">
        <v>0.14665870687396301</v>
      </c>
      <c r="F2246">
        <v>2.4717149916606398</v>
      </c>
      <c r="G2246">
        <f>IF(Table1[[#This Row],[average]]&lt;=0.005,0.005,Table1[[#This Row],[average]]+3*Table1[[#This Row],[std]])</f>
        <v>2.5679185879054689</v>
      </c>
    </row>
    <row r="2247" spans="1:7" hidden="1" x14ac:dyDescent="0.25">
      <c r="A2247" t="s">
        <v>208</v>
      </c>
      <c r="B2247" t="s">
        <v>29</v>
      </c>
      <c r="C2247">
        <v>0.89155198972896599</v>
      </c>
      <c r="D2247">
        <v>0.88566566475435304</v>
      </c>
      <c r="E2247">
        <v>0.50727492313926204</v>
      </c>
      <c r="F2247">
        <v>2.46776977055183</v>
      </c>
      <c r="G2247">
        <f>IF(Table1[[#This Row],[average]]&lt;=0.005,0.005,Table1[[#This Row],[average]]+3*Table1[[#This Row],[std]])</f>
        <v>2.4133767591467521</v>
      </c>
    </row>
    <row r="2248" spans="1:7" hidden="1" x14ac:dyDescent="0.25">
      <c r="A2248" t="s">
        <v>573</v>
      </c>
      <c r="B2248" t="s">
        <v>17</v>
      </c>
      <c r="C2248">
        <v>0.86740162242514796</v>
      </c>
      <c r="D2248">
        <v>0.79361551902732796</v>
      </c>
      <c r="E2248">
        <v>0.45856060300068902</v>
      </c>
      <c r="F2248">
        <v>2.4651806578793098</v>
      </c>
      <c r="G2248">
        <f>IF(Table1[[#This Row],[average]]&lt;=0.005,0.005,Table1[[#This Row],[average]]+3*Table1[[#This Row],[std]])</f>
        <v>2.2430834314272152</v>
      </c>
    </row>
    <row r="2249" spans="1:7" hidden="1" x14ac:dyDescent="0.25">
      <c r="A2249" t="s">
        <v>586</v>
      </c>
      <c r="B2249" t="s">
        <v>25</v>
      </c>
      <c r="C2249">
        <v>1.6045789080813799</v>
      </c>
      <c r="D2249">
        <v>1.5954480704349301</v>
      </c>
      <c r="E2249">
        <v>0.15969898082558001</v>
      </c>
      <c r="F2249">
        <v>2.4635270482057501</v>
      </c>
      <c r="G2249">
        <f>IF(Table1[[#This Row],[average]]&lt;=0.005,0.005,Table1[[#This Row],[average]]+3*Table1[[#This Row],[std]])</f>
        <v>2.0836758505581199</v>
      </c>
    </row>
    <row r="2250" spans="1:7" hidden="1" x14ac:dyDescent="0.25">
      <c r="A2250" t="s">
        <v>778</v>
      </c>
      <c r="B2250" t="s">
        <v>15</v>
      </c>
      <c r="C2250">
        <v>0.75400215615872102</v>
      </c>
      <c r="D2250">
        <v>0.65810165215397598</v>
      </c>
      <c r="E2250">
        <v>0.358464119528695</v>
      </c>
      <c r="F2250">
        <v>2.46334149108168</v>
      </c>
      <c r="G2250">
        <f>IF(Table1[[#This Row],[average]]&lt;=0.005,0.005,Table1[[#This Row],[average]]+3*Table1[[#This Row],[std]])</f>
        <v>1.8293945147448061</v>
      </c>
    </row>
    <row r="2251" spans="1:7" hidden="1" x14ac:dyDescent="0.25">
      <c r="A2251" t="s">
        <v>133</v>
      </c>
      <c r="B2251" t="s">
        <v>24</v>
      </c>
      <c r="C2251">
        <v>0.31058494780130902</v>
      </c>
      <c r="D2251">
        <v>0.27832608816707399</v>
      </c>
      <c r="E2251">
        <v>0.36304477614901098</v>
      </c>
      <c r="F2251">
        <v>2.4615234677447302</v>
      </c>
      <c r="G2251">
        <f>IF(Table1[[#This Row],[average]]&lt;=0.005,0.005,Table1[[#This Row],[average]]+3*Table1[[#This Row],[std]])</f>
        <v>1.3997192762483419</v>
      </c>
    </row>
    <row r="2252" spans="1:7" hidden="1" x14ac:dyDescent="0.25">
      <c r="A2252" t="s">
        <v>657</v>
      </c>
      <c r="B2252" t="s">
        <v>20</v>
      </c>
      <c r="C2252">
        <v>1.25644937922193</v>
      </c>
      <c r="D2252">
        <v>1.3120743302222999</v>
      </c>
      <c r="E2252">
        <v>0.51791714235490605</v>
      </c>
      <c r="F2252">
        <v>2.4590394466132501</v>
      </c>
      <c r="G2252">
        <f>IF(Table1[[#This Row],[average]]&lt;=0.005,0.005,Table1[[#This Row],[average]]+3*Table1[[#This Row],[std]])</f>
        <v>2.8102008062866481</v>
      </c>
    </row>
    <row r="2253" spans="1:7" hidden="1" x14ac:dyDescent="0.25">
      <c r="A2253" t="s">
        <v>467</v>
      </c>
      <c r="B2253" t="s">
        <v>17</v>
      </c>
      <c r="C2253">
        <v>0.407565298032047</v>
      </c>
      <c r="D2253">
        <v>0.34444748191358598</v>
      </c>
      <c r="E2253">
        <v>0.25748759958015599</v>
      </c>
      <c r="F2253">
        <v>2.45854810058428</v>
      </c>
      <c r="G2253">
        <f>IF(Table1[[#This Row],[average]]&lt;=0.005,0.005,Table1[[#This Row],[average]]+3*Table1[[#This Row],[std]])</f>
        <v>1.180028096772515</v>
      </c>
    </row>
    <row r="2254" spans="1:7" hidden="1" x14ac:dyDescent="0.25">
      <c r="A2254" t="s">
        <v>171</v>
      </c>
      <c r="B2254" t="s">
        <v>27</v>
      </c>
      <c r="C2254">
        <v>0.38110267488876898</v>
      </c>
      <c r="D2254">
        <v>0.34141531479696902</v>
      </c>
      <c r="E2254">
        <v>0.26079009985096302</v>
      </c>
      <c r="F2254">
        <v>2.4585143919310601</v>
      </c>
      <c r="G2254">
        <f>IF(Table1[[#This Row],[average]]&lt;=0.005,0.005,Table1[[#This Row],[average]]+3*Table1[[#This Row],[std]])</f>
        <v>1.1634729744416581</v>
      </c>
    </row>
    <row r="2255" spans="1:7" hidden="1" x14ac:dyDescent="0.25">
      <c r="A2255" t="s">
        <v>262</v>
      </c>
      <c r="B2255" t="s">
        <v>27</v>
      </c>
      <c r="C2255">
        <v>9.5598928092221494E-2</v>
      </c>
      <c r="D2255">
        <v>1.4886844094130301E-2</v>
      </c>
      <c r="E2255">
        <v>0.31788838106226902</v>
      </c>
      <c r="F2255">
        <v>2.4571187257502198</v>
      </c>
      <c r="G2255">
        <f>IF(Table1[[#This Row],[average]]&lt;=0.005,0.005,Table1[[#This Row],[average]]+3*Table1[[#This Row],[std]])</f>
        <v>1.0492640712790287</v>
      </c>
    </row>
    <row r="2256" spans="1:7" hidden="1" x14ac:dyDescent="0.25">
      <c r="A2256" t="s">
        <v>338</v>
      </c>
      <c r="B2256" t="s">
        <v>19</v>
      </c>
      <c r="C2256">
        <v>2.26459876061018E-2</v>
      </c>
      <c r="D2256">
        <v>0</v>
      </c>
      <c r="E2256">
        <v>0.21606349805466901</v>
      </c>
      <c r="F2256">
        <v>2.4567690745599702</v>
      </c>
      <c r="G2256">
        <f>IF(Table1[[#This Row],[average]]&lt;=0.005,0.005,Table1[[#This Row],[average]]+3*Table1[[#This Row],[std]])</f>
        <v>0.67083648177010891</v>
      </c>
    </row>
    <row r="2257" spans="1:7" hidden="1" x14ac:dyDescent="0.25">
      <c r="A2257" t="s">
        <v>602</v>
      </c>
      <c r="B2257" t="s">
        <v>15</v>
      </c>
      <c r="C2257">
        <v>7.5929106071751198E-2</v>
      </c>
      <c r="D2257">
        <v>6.7550561923142294E-2</v>
      </c>
      <c r="E2257">
        <v>6.0520317873423102E-2</v>
      </c>
      <c r="F2257">
        <v>2.4558730989258102</v>
      </c>
      <c r="G2257">
        <f>IF(Table1[[#This Row],[average]]&lt;=0.005,0.005,Table1[[#This Row],[average]]+3*Table1[[#This Row],[std]])</f>
        <v>0.25749005969202049</v>
      </c>
    </row>
    <row r="2258" spans="1:7" hidden="1" x14ac:dyDescent="0.25">
      <c r="A2258" t="s">
        <v>743</v>
      </c>
      <c r="B2258" t="s">
        <v>31</v>
      </c>
      <c r="C2258">
        <v>0.59623442498194501</v>
      </c>
      <c r="D2258">
        <v>0.35669614920425302</v>
      </c>
      <c r="E2258">
        <v>0.56561546420472097</v>
      </c>
      <c r="F2258">
        <v>2.4556836002311901</v>
      </c>
      <c r="G2258">
        <f>IF(Table1[[#This Row],[average]]&lt;=0.005,0.005,Table1[[#This Row],[average]]+3*Table1[[#This Row],[std]])</f>
        <v>2.2930808175961079</v>
      </c>
    </row>
    <row r="2259" spans="1:7" hidden="1" x14ac:dyDescent="0.25">
      <c r="A2259" t="s">
        <v>728</v>
      </c>
      <c r="B2259" t="s">
        <v>16</v>
      </c>
      <c r="C2259">
        <v>0.47143720360130897</v>
      </c>
      <c r="D2259">
        <v>0.34420448542343701</v>
      </c>
      <c r="E2259">
        <v>0.50206979781031902</v>
      </c>
      <c r="F2259">
        <v>2.4542489784230299</v>
      </c>
      <c r="G2259">
        <f>IF(Table1[[#This Row],[average]]&lt;=0.005,0.005,Table1[[#This Row],[average]]+3*Table1[[#This Row],[std]])</f>
        <v>1.9776465970322661</v>
      </c>
    </row>
    <row r="2260" spans="1:7" hidden="1" x14ac:dyDescent="0.25">
      <c r="A2260" t="s">
        <v>728</v>
      </c>
      <c r="B2260" t="s">
        <v>11</v>
      </c>
      <c r="C2260">
        <v>0.46830072070444401</v>
      </c>
      <c r="D2260">
        <v>0.34299717028501697</v>
      </c>
      <c r="E2260">
        <v>0.50196471562669798</v>
      </c>
      <c r="F2260">
        <v>2.4526839101256601</v>
      </c>
      <c r="G2260">
        <f>IF(Table1[[#This Row],[average]]&lt;=0.005,0.005,Table1[[#This Row],[average]]+3*Table1[[#This Row],[std]])</f>
        <v>1.974194867584538</v>
      </c>
    </row>
    <row r="2261" spans="1:7" hidden="1" x14ac:dyDescent="0.25">
      <c r="A2261" t="s">
        <v>728</v>
      </c>
      <c r="B2261" t="s">
        <v>7</v>
      </c>
      <c r="C2261">
        <v>0.46825157010711499</v>
      </c>
      <c r="D2261">
        <v>0.34299717028501697</v>
      </c>
      <c r="E2261">
        <v>0.50189305166910303</v>
      </c>
      <c r="F2261">
        <v>2.4518115345298201</v>
      </c>
      <c r="G2261">
        <f>IF(Table1[[#This Row],[average]]&lt;=0.005,0.005,Table1[[#This Row],[average]]+3*Table1[[#This Row],[std]])</f>
        <v>1.973930725114424</v>
      </c>
    </row>
    <row r="2262" spans="1:7" hidden="1" x14ac:dyDescent="0.25">
      <c r="A2262" t="s">
        <v>208</v>
      </c>
      <c r="B2262" t="s">
        <v>25</v>
      </c>
      <c r="C2262">
        <v>0.74246332751329003</v>
      </c>
      <c r="D2262">
        <v>0.78446454055273596</v>
      </c>
      <c r="E2262">
        <v>0.60788729559414301</v>
      </c>
      <c r="F2262">
        <v>2.4494897427831699</v>
      </c>
      <c r="G2262">
        <f>IF(Table1[[#This Row],[average]]&lt;=0.005,0.005,Table1[[#This Row],[average]]+3*Table1[[#This Row],[std]])</f>
        <v>2.5661252142957189</v>
      </c>
    </row>
    <row r="2263" spans="1:7" hidden="1" x14ac:dyDescent="0.25">
      <c r="A2263" t="s">
        <v>494</v>
      </c>
      <c r="B2263" t="s">
        <v>31</v>
      </c>
      <c r="C2263">
        <v>0.26386569513253</v>
      </c>
      <c r="D2263">
        <v>0</v>
      </c>
      <c r="E2263">
        <v>0.36365922086583302</v>
      </c>
      <c r="F2263">
        <v>2.4494897427831699</v>
      </c>
      <c r="G2263">
        <f>IF(Table1[[#This Row],[average]]&lt;=0.005,0.005,Table1[[#This Row],[average]]+3*Table1[[#This Row],[std]])</f>
        <v>1.3548433577300292</v>
      </c>
    </row>
    <row r="2264" spans="1:7" hidden="1" x14ac:dyDescent="0.25">
      <c r="A2264" t="s">
        <v>634</v>
      </c>
      <c r="B2264" t="s">
        <v>28</v>
      </c>
      <c r="C2264">
        <v>1.3521317886783399</v>
      </c>
      <c r="D2264">
        <v>1.10537418940417</v>
      </c>
      <c r="E2264">
        <v>0.687049119014145</v>
      </c>
      <c r="F2264">
        <v>2.4494897427831699</v>
      </c>
      <c r="G2264">
        <f>IF(Table1[[#This Row],[average]]&lt;=0.005,0.005,Table1[[#This Row],[average]]+3*Table1[[#This Row],[std]])</f>
        <v>3.4132791457207747</v>
      </c>
    </row>
    <row r="2265" spans="1:7" hidden="1" x14ac:dyDescent="0.25">
      <c r="A2265" t="s">
        <v>719</v>
      </c>
      <c r="B2265" t="s">
        <v>16</v>
      </c>
      <c r="C2265">
        <v>0.11367644713884099</v>
      </c>
      <c r="D2265">
        <v>0</v>
      </c>
      <c r="E2265">
        <v>0.32624569417779298</v>
      </c>
      <c r="F2265">
        <v>2.4471252430971</v>
      </c>
      <c r="G2265">
        <f>IF(Table1[[#This Row],[average]]&lt;=0.005,0.005,Table1[[#This Row],[average]]+3*Table1[[#This Row],[std]])</f>
        <v>1.0924135296722199</v>
      </c>
    </row>
    <row r="2266" spans="1:7" hidden="1" x14ac:dyDescent="0.25">
      <c r="A2266" t="s">
        <v>34</v>
      </c>
      <c r="B2266" t="s">
        <v>27</v>
      </c>
      <c r="C2266">
        <v>0.11337130715206099</v>
      </c>
      <c r="D2266">
        <v>9.4627226187309593E-2</v>
      </c>
      <c r="E2266">
        <v>0.17720437299546299</v>
      </c>
      <c r="F2266">
        <v>2.4454945129857601</v>
      </c>
      <c r="G2266">
        <f>IF(Table1[[#This Row],[average]]&lt;=0.005,0.005,Table1[[#This Row],[average]]+3*Table1[[#This Row],[std]])</f>
        <v>0.64498442613844997</v>
      </c>
    </row>
    <row r="2267" spans="1:7" hidden="1" x14ac:dyDescent="0.25">
      <c r="A2267" t="s">
        <v>778</v>
      </c>
      <c r="B2267" t="s">
        <v>16</v>
      </c>
      <c r="C2267">
        <v>0.70522232710532795</v>
      </c>
      <c r="D2267">
        <v>0.62410431216687901</v>
      </c>
      <c r="E2267">
        <v>0.33936870750058501</v>
      </c>
      <c r="F2267">
        <v>2.43794477170107</v>
      </c>
      <c r="G2267">
        <f>IF(Table1[[#This Row],[average]]&lt;=0.005,0.005,Table1[[#This Row],[average]]+3*Table1[[#This Row],[std]])</f>
        <v>1.7233284496070829</v>
      </c>
    </row>
    <row r="2268" spans="1:7" hidden="1" x14ac:dyDescent="0.25">
      <c r="A2268" t="s">
        <v>719</v>
      </c>
      <c r="B2268" t="s">
        <v>7</v>
      </c>
      <c r="C2268">
        <v>0.11225443912045199</v>
      </c>
      <c r="D2268">
        <v>0</v>
      </c>
      <c r="E2268">
        <v>0.32370484126198101</v>
      </c>
      <c r="F2268">
        <v>2.4322113752535999</v>
      </c>
      <c r="G2268">
        <f>IF(Table1[[#This Row],[average]]&lt;=0.005,0.005,Table1[[#This Row],[average]]+3*Table1[[#This Row],[std]])</f>
        <v>1.0833689629063952</v>
      </c>
    </row>
    <row r="2269" spans="1:7" hidden="1" x14ac:dyDescent="0.25">
      <c r="A2269" t="s">
        <v>692</v>
      </c>
      <c r="B2269" t="s">
        <v>7</v>
      </c>
      <c r="C2269">
        <v>0.157506933413675</v>
      </c>
      <c r="D2269">
        <v>0</v>
      </c>
      <c r="E2269">
        <v>0.480103830984484</v>
      </c>
      <c r="F2269">
        <v>2.43113348781465</v>
      </c>
      <c r="G2269">
        <f>IF(Table1[[#This Row],[average]]&lt;=0.005,0.005,Table1[[#This Row],[average]]+3*Table1[[#This Row],[std]])</f>
        <v>1.5978184263671269</v>
      </c>
    </row>
    <row r="2270" spans="1:7" hidden="1" x14ac:dyDescent="0.25">
      <c r="A2270" t="s">
        <v>692</v>
      </c>
      <c r="B2270" t="s">
        <v>11</v>
      </c>
      <c r="C2270">
        <v>0.15748315687073999</v>
      </c>
      <c r="D2270">
        <v>0</v>
      </c>
      <c r="E2270">
        <v>0.48002967713726802</v>
      </c>
      <c r="F2270">
        <v>2.4308761833015602</v>
      </c>
      <c r="G2270">
        <f>IF(Table1[[#This Row],[average]]&lt;=0.005,0.005,Table1[[#This Row],[average]]+3*Table1[[#This Row],[std]])</f>
        <v>1.597572188282544</v>
      </c>
    </row>
    <row r="2271" spans="1:7" hidden="1" x14ac:dyDescent="0.25">
      <c r="A2271" t="s">
        <v>692</v>
      </c>
      <c r="B2271" t="s">
        <v>16</v>
      </c>
      <c r="C2271">
        <v>0.157880786185946</v>
      </c>
      <c r="D2271">
        <v>0</v>
      </c>
      <c r="E2271">
        <v>0.48117409040715098</v>
      </c>
      <c r="F2271">
        <v>2.4278398176555198</v>
      </c>
      <c r="G2271">
        <f>IF(Table1[[#This Row],[average]]&lt;=0.005,0.005,Table1[[#This Row],[average]]+3*Table1[[#This Row],[std]])</f>
        <v>1.601403057407399</v>
      </c>
    </row>
    <row r="2272" spans="1:7" hidden="1" x14ac:dyDescent="0.25">
      <c r="A2272" t="s">
        <v>143</v>
      </c>
      <c r="B2272" t="s">
        <v>10</v>
      </c>
      <c r="C2272">
        <v>0.94189784326748105</v>
      </c>
      <c r="D2272">
        <v>0.76138698762688095</v>
      </c>
      <c r="E2272">
        <v>0.577744750756508</v>
      </c>
      <c r="F2272">
        <v>2.4238399287081598</v>
      </c>
      <c r="G2272">
        <f>IF(Table1[[#This Row],[average]]&lt;=0.005,0.005,Table1[[#This Row],[average]]+3*Table1[[#This Row],[std]])</f>
        <v>2.675132095537005</v>
      </c>
    </row>
    <row r="2273" spans="1:7" hidden="1" x14ac:dyDescent="0.25">
      <c r="A2273" t="s">
        <v>72</v>
      </c>
      <c r="B2273" t="s">
        <v>20</v>
      </c>
      <c r="C2273">
        <v>7.1840336709253303E-3</v>
      </c>
      <c r="D2273">
        <v>0</v>
      </c>
      <c r="E2273">
        <v>8.8021259171087898E-2</v>
      </c>
      <c r="F2273">
        <v>2.4214116545414499</v>
      </c>
      <c r="G2273">
        <f>IF(Table1[[#This Row],[average]]&lt;=0.005,0.005,Table1[[#This Row],[average]]+3*Table1[[#This Row],[std]])</f>
        <v>0.27124781118418906</v>
      </c>
    </row>
    <row r="2274" spans="1:7" hidden="1" x14ac:dyDescent="0.25">
      <c r="A2274" t="s">
        <v>393</v>
      </c>
      <c r="B2274" t="s">
        <v>20</v>
      </c>
      <c r="C2274">
        <v>0.33649273044643302</v>
      </c>
      <c r="D2274">
        <v>0.25</v>
      </c>
      <c r="E2274">
        <v>0.35470452645386702</v>
      </c>
      <c r="F2274">
        <v>2.41630744456632</v>
      </c>
      <c r="G2274">
        <f>IF(Table1[[#This Row],[average]]&lt;=0.005,0.005,Table1[[#This Row],[average]]+3*Table1[[#This Row],[std]])</f>
        <v>1.4006063098080341</v>
      </c>
    </row>
    <row r="2275" spans="1:7" hidden="1" x14ac:dyDescent="0.25">
      <c r="A2275" t="s">
        <v>322</v>
      </c>
      <c r="B2275" t="s">
        <v>9</v>
      </c>
      <c r="C2275">
        <v>0.67763367624250603</v>
      </c>
      <c r="D2275">
        <v>0.59392900790145398</v>
      </c>
      <c r="E2275">
        <v>0.457269749197456</v>
      </c>
      <c r="F2275">
        <v>2.41408847257284</v>
      </c>
      <c r="G2275">
        <f>IF(Table1[[#This Row],[average]]&lt;=0.005,0.005,Table1[[#This Row],[average]]+3*Table1[[#This Row],[std]])</f>
        <v>2.0494429238348739</v>
      </c>
    </row>
    <row r="2276" spans="1:7" hidden="1" x14ac:dyDescent="0.25">
      <c r="A2276" t="s">
        <v>339</v>
      </c>
      <c r="B2276" t="s">
        <v>14</v>
      </c>
      <c r="C2276">
        <v>6.9412683643801704E-4</v>
      </c>
      <c r="D2276">
        <v>0</v>
      </c>
      <c r="E2276">
        <v>4.0912285612397903E-2</v>
      </c>
      <c r="F2276">
        <v>2.4120907566221002</v>
      </c>
      <c r="G2276">
        <f>IF(Table1[[#This Row],[average]]&lt;=0.005,0.005,Table1[[#This Row],[average]]+3*Table1[[#This Row],[std]])</f>
        <v>5.0000000000000001E-3</v>
      </c>
    </row>
    <row r="2277" spans="1:7" hidden="1" x14ac:dyDescent="0.25">
      <c r="A2277" t="s">
        <v>329</v>
      </c>
      <c r="B2277" t="s">
        <v>24</v>
      </c>
      <c r="C2277">
        <v>0.29051157295953201</v>
      </c>
      <c r="D2277">
        <v>0.16686830065448599</v>
      </c>
      <c r="E2277">
        <v>0.34242351959003298</v>
      </c>
      <c r="F2277">
        <v>2.4056807768280399</v>
      </c>
      <c r="G2277">
        <f>IF(Table1[[#This Row],[average]]&lt;=0.005,0.005,Table1[[#This Row],[average]]+3*Table1[[#This Row],[std]])</f>
        <v>1.317782131729631</v>
      </c>
    </row>
    <row r="2278" spans="1:7" hidden="1" x14ac:dyDescent="0.25">
      <c r="A2278" t="s">
        <v>148</v>
      </c>
      <c r="B2278" t="s">
        <v>30</v>
      </c>
      <c r="C2278">
        <v>1.7052683413206201E-2</v>
      </c>
      <c r="D2278">
        <v>0</v>
      </c>
      <c r="E2278">
        <v>0.17648493897195999</v>
      </c>
      <c r="F2278">
        <v>2.4053511772118101</v>
      </c>
      <c r="G2278">
        <f>IF(Table1[[#This Row],[average]]&lt;=0.005,0.005,Table1[[#This Row],[average]]+3*Table1[[#This Row],[std]])</f>
        <v>0.54650750032908613</v>
      </c>
    </row>
    <row r="2279" spans="1:7" hidden="1" x14ac:dyDescent="0.25">
      <c r="A2279" t="s">
        <v>107</v>
      </c>
      <c r="B2279" t="s">
        <v>24</v>
      </c>
      <c r="C2279">
        <v>3.4226811324758702E-2</v>
      </c>
      <c r="D2279">
        <v>0</v>
      </c>
      <c r="E2279">
        <v>0.221299963528826</v>
      </c>
      <c r="F2279">
        <v>2.4041522241045099</v>
      </c>
      <c r="G2279">
        <f>IF(Table1[[#This Row],[average]]&lt;=0.005,0.005,Table1[[#This Row],[average]]+3*Table1[[#This Row],[std]])</f>
        <v>0.69812670191123671</v>
      </c>
    </row>
    <row r="2280" spans="1:7" hidden="1" x14ac:dyDescent="0.25">
      <c r="A2280" t="s">
        <v>578</v>
      </c>
      <c r="B2280" t="s">
        <v>11</v>
      </c>
      <c r="C2280">
        <v>0.54154379284292498</v>
      </c>
      <c r="D2280">
        <v>0.48761200460691001</v>
      </c>
      <c r="E2280">
        <v>0.31043656281444498</v>
      </c>
      <c r="F2280">
        <v>2.3972823291540402</v>
      </c>
      <c r="G2280">
        <f>IF(Table1[[#This Row],[average]]&lt;=0.005,0.005,Table1[[#This Row],[average]]+3*Table1[[#This Row],[std]])</f>
        <v>1.4728534812862599</v>
      </c>
    </row>
    <row r="2281" spans="1:7" hidden="1" x14ac:dyDescent="0.25">
      <c r="A2281" t="s">
        <v>578</v>
      </c>
      <c r="B2281" t="s">
        <v>7</v>
      </c>
      <c r="C2281">
        <v>0.54131916343902597</v>
      </c>
      <c r="D2281">
        <v>0.48751218414051001</v>
      </c>
      <c r="E2281">
        <v>0.310144804613116</v>
      </c>
      <c r="F2281">
        <v>2.3924219469380001</v>
      </c>
      <c r="G2281">
        <f>IF(Table1[[#This Row],[average]]&lt;=0.005,0.005,Table1[[#This Row],[average]]+3*Table1[[#This Row],[std]])</f>
        <v>1.4717535772783741</v>
      </c>
    </row>
    <row r="2282" spans="1:7" hidden="1" x14ac:dyDescent="0.25">
      <c r="A2282" t="s">
        <v>387</v>
      </c>
      <c r="B2282" t="s">
        <v>27</v>
      </c>
      <c r="C2282">
        <v>7.7133672126219896E-2</v>
      </c>
      <c r="D2282">
        <v>2.1600013587185401E-3</v>
      </c>
      <c r="E2282">
        <v>0.41552002681599198</v>
      </c>
      <c r="F2282">
        <v>2.3906446683370799</v>
      </c>
      <c r="G2282">
        <f>IF(Table1[[#This Row],[average]]&lt;=0.005,0.005,Table1[[#This Row],[average]]+3*Table1[[#This Row],[std]])</f>
        <v>1.3236937525741959</v>
      </c>
    </row>
    <row r="2283" spans="1:7" hidden="1" x14ac:dyDescent="0.25">
      <c r="A2283" t="s">
        <v>634</v>
      </c>
      <c r="B2283" t="s">
        <v>18</v>
      </c>
      <c r="C2283">
        <v>1.3842869748257001</v>
      </c>
      <c r="D2283">
        <v>1.21554159581578</v>
      </c>
      <c r="E2283">
        <v>0.70493114450888805</v>
      </c>
      <c r="F2283">
        <v>2.3903936756334101</v>
      </c>
      <c r="G2283">
        <f>IF(Table1[[#This Row],[average]]&lt;=0.005,0.005,Table1[[#This Row],[average]]+3*Table1[[#This Row],[std]])</f>
        <v>3.4990804083523641</v>
      </c>
    </row>
    <row r="2284" spans="1:7" hidden="1" x14ac:dyDescent="0.25">
      <c r="A2284" t="s">
        <v>223</v>
      </c>
      <c r="B2284" t="s">
        <v>24</v>
      </c>
      <c r="C2284">
        <v>0.88636988765513203</v>
      </c>
      <c r="D2284">
        <v>0.80054448981136295</v>
      </c>
      <c r="E2284">
        <v>0.47178875754799499</v>
      </c>
      <c r="F2284">
        <v>2.3863035105460502</v>
      </c>
      <c r="G2284">
        <f>IF(Table1[[#This Row],[average]]&lt;=0.005,0.005,Table1[[#This Row],[average]]+3*Table1[[#This Row],[std]])</f>
        <v>2.3017361602991171</v>
      </c>
    </row>
    <row r="2285" spans="1:7" hidden="1" x14ac:dyDescent="0.25">
      <c r="A2285" t="s">
        <v>651</v>
      </c>
      <c r="B2285" t="s">
        <v>22</v>
      </c>
      <c r="C2285">
        <v>3.4016136330401799E-2</v>
      </c>
      <c r="D2285">
        <v>0</v>
      </c>
      <c r="E2285">
        <v>0.197166976311098</v>
      </c>
      <c r="F2285">
        <v>2.3784039801057202</v>
      </c>
      <c r="G2285">
        <f>IF(Table1[[#This Row],[average]]&lt;=0.005,0.005,Table1[[#This Row],[average]]+3*Table1[[#This Row],[std]])</f>
        <v>0.62551706526369577</v>
      </c>
    </row>
    <row r="2286" spans="1:7" hidden="1" x14ac:dyDescent="0.25">
      <c r="A2286" t="s">
        <v>253</v>
      </c>
      <c r="B2286" t="s">
        <v>31</v>
      </c>
      <c r="C2286">
        <v>0.13581155401189701</v>
      </c>
      <c r="D2286">
        <v>0</v>
      </c>
      <c r="E2286">
        <v>0.30412809077937403</v>
      </c>
      <c r="F2286">
        <v>2.37565548366599</v>
      </c>
      <c r="G2286">
        <f>IF(Table1[[#This Row],[average]]&lt;=0.005,0.005,Table1[[#This Row],[average]]+3*Table1[[#This Row],[std]])</f>
        <v>1.0481958263500191</v>
      </c>
    </row>
    <row r="2287" spans="1:7" hidden="1" x14ac:dyDescent="0.25">
      <c r="A2287" t="s">
        <v>607</v>
      </c>
      <c r="B2287" t="s">
        <v>20</v>
      </c>
      <c r="C2287">
        <v>6.55058283684707E-3</v>
      </c>
      <c r="D2287">
        <v>0</v>
      </c>
      <c r="E2287">
        <v>6.9567845970474607E-2</v>
      </c>
      <c r="F2287">
        <v>2.3744174175819701</v>
      </c>
      <c r="G2287">
        <f>IF(Table1[[#This Row],[average]]&lt;=0.005,0.005,Table1[[#This Row],[average]]+3*Table1[[#This Row],[std]])</f>
        <v>0.21525412074827088</v>
      </c>
    </row>
    <row r="2288" spans="1:7" hidden="1" x14ac:dyDescent="0.25">
      <c r="A2288" t="s">
        <v>133</v>
      </c>
      <c r="B2288" t="s">
        <v>25</v>
      </c>
      <c r="C2288">
        <v>0.33743724699017802</v>
      </c>
      <c r="D2288">
        <v>0.331954288473022</v>
      </c>
      <c r="E2288">
        <v>0.380007447631036</v>
      </c>
      <c r="F2288">
        <v>2.37181226513664</v>
      </c>
      <c r="G2288">
        <f>IF(Table1[[#This Row],[average]]&lt;=0.005,0.005,Table1[[#This Row],[average]]+3*Table1[[#This Row],[std]])</f>
        <v>1.4774595898832861</v>
      </c>
    </row>
    <row r="2289" spans="1:7" hidden="1" x14ac:dyDescent="0.25">
      <c r="A2289" t="s">
        <v>443</v>
      </c>
      <c r="B2289" t="s">
        <v>31</v>
      </c>
      <c r="C2289">
        <v>0.35451383023906102</v>
      </c>
      <c r="D2289">
        <v>0.25</v>
      </c>
      <c r="E2289">
        <v>0.43976107423868099</v>
      </c>
      <c r="F2289">
        <v>2.3717082451262801</v>
      </c>
      <c r="G2289">
        <f>IF(Table1[[#This Row],[average]]&lt;=0.005,0.005,Table1[[#This Row],[average]]+3*Table1[[#This Row],[std]])</f>
        <v>1.6737970529551038</v>
      </c>
    </row>
    <row r="2290" spans="1:7" hidden="1" x14ac:dyDescent="0.25">
      <c r="A2290" t="s">
        <v>721</v>
      </c>
      <c r="B2290" t="s">
        <v>12</v>
      </c>
      <c r="C2290">
        <v>6.48872092785127E-2</v>
      </c>
      <c r="D2290">
        <v>5.0724932897190898E-2</v>
      </c>
      <c r="E2290">
        <v>0.107573082112447</v>
      </c>
      <c r="F2290">
        <v>2.3702267079670301</v>
      </c>
      <c r="G2290">
        <f>IF(Table1[[#This Row],[average]]&lt;=0.005,0.005,Table1[[#This Row],[average]]+3*Table1[[#This Row],[std]])</f>
        <v>0.38760645561585372</v>
      </c>
    </row>
    <row r="2291" spans="1:7" hidden="1" x14ac:dyDescent="0.25">
      <c r="A2291" t="s">
        <v>112</v>
      </c>
      <c r="B2291" t="s">
        <v>10</v>
      </c>
      <c r="C2291">
        <v>2.2035542265139599E-2</v>
      </c>
      <c r="D2291">
        <v>9.4862460329698303E-3</v>
      </c>
      <c r="E2291">
        <v>0.133891829235226</v>
      </c>
      <c r="F2291">
        <v>2.3698009455941902</v>
      </c>
      <c r="G2291">
        <f>IF(Table1[[#This Row],[average]]&lt;=0.005,0.005,Table1[[#This Row],[average]]+3*Table1[[#This Row],[std]])</f>
        <v>0.42371102997081755</v>
      </c>
    </row>
    <row r="2292" spans="1:7" hidden="1" x14ac:dyDescent="0.25">
      <c r="A2292" t="s">
        <v>558</v>
      </c>
      <c r="B2292" t="s">
        <v>26</v>
      </c>
      <c r="C2292">
        <v>0.40644320338269802</v>
      </c>
      <c r="D2292">
        <v>0</v>
      </c>
      <c r="E2292">
        <v>0.59848639282564098</v>
      </c>
      <c r="F2292">
        <v>2.3677724790137602</v>
      </c>
      <c r="G2292">
        <f>IF(Table1[[#This Row],[average]]&lt;=0.005,0.005,Table1[[#This Row],[average]]+3*Table1[[#This Row],[std]])</f>
        <v>2.2019023818596208</v>
      </c>
    </row>
    <row r="2293" spans="1:7" hidden="1" x14ac:dyDescent="0.25">
      <c r="A2293" t="s">
        <v>479</v>
      </c>
      <c r="B2293" t="s">
        <v>31</v>
      </c>
      <c r="C2293">
        <v>6.4566396067282206E-2</v>
      </c>
      <c r="D2293" s="1">
        <v>4.7095578675447501E-5</v>
      </c>
      <c r="E2293">
        <v>0.284040423264109</v>
      </c>
      <c r="F2293">
        <v>2.3658094779679302</v>
      </c>
      <c r="G2293">
        <f>IF(Table1[[#This Row],[average]]&lt;=0.005,0.005,Table1[[#This Row],[average]]+3*Table1[[#This Row],[std]])</f>
        <v>0.91668766585960926</v>
      </c>
    </row>
    <row r="2294" spans="1:7" hidden="1" x14ac:dyDescent="0.25">
      <c r="A2294" t="s">
        <v>719</v>
      </c>
      <c r="B2294" t="s">
        <v>11</v>
      </c>
      <c r="C2294">
        <v>0.11188290588880299</v>
      </c>
      <c r="D2294">
        <v>0</v>
      </c>
      <c r="E2294">
        <v>0.32109085690938799</v>
      </c>
      <c r="F2294">
        <v>2.3590712984783502</v>
      </c>
      <c r="G2294">
        <f>IF(Table1[[#This Row],[average]]&lt;=0.005,0.005,Table1[[#This Row],[average]]+3*Table1[[#This Row],[std]])</f>
        <v>1.0751554766169669</v>
      </c>
    </row>
    <row r="2295" spans="1:7" hidden="1" x14ac:dyDescent="0.25">
      <c r="A2295" t="s">
        <v>194</v>
      </c>
      <c r="B2295" t="s">
        <v>28</v>
      </c>
      <c r="C2295">
        <v>6.7923022863129498E-2</v>
      </c>
      <c r="D2295">
        <v>0</v>
      </c>
      <c r="E2295">
        <v>0.19829199103752901</v>
      </c>
      <c r="F2295">
        <v>2.3548719793654902</v>
      </c>
      <c r="G2295">
        <f>IF(Table1[[#This Row],[average]]&lt;=0.005,0.005,Table1[[#This Row],[average]]+3*Table1[[#This Row],[std]])</f>
        <v>0.66279899597571645</v>
      </c>
    </row>
    <row r="2296" spans="1:7" hidden="1" x14ac:dyDescent="0.25">
      <c r="A2296" t="s">
        <v>686</v>
      </c>
      <c r="B2296" t="s">
        <v>22</v>
      </c>
      <c r="C2296">
        <v>2.6334288904022299E-2</v>
      </c>
      <c r="D2296">
        <v>0</v>
      </c>
      <c r="E2296">
        <v>0.23040007422228201</v>
      </c>
      <c r="F2296">
        <v>2.3539615680363899</v>
      </c>
      <c r="G2296">
        <f>IF(Table1[[#This Row],[average]]&lt;=0.005,0.005,Table1[[#This Row],[average]]+3*Table1[[#This Row],[std]])</f>
        <v>0.71753451157086834</v>
      </c>
    </row>
    <row r="2297" spans="1:7" hidden="1" x14ac:dyDescent="0.25">
      <c r="A2297" t="s">
        <v>249</v>
      </c>
      <c r="B2297" t="s">
        <v>12</v>
      </c>
      <c r="C2297">
        <v>0.20445974832121799</v>
      </c>
      <c r="D2297">
        <v>0.102632028788938</v>
      </c>
      <c r="E2297">
        <v>0.31027554260558499</v>
      </c>
      <c r="F2297">
        <v>2.3519718171294901</v>
      </c>
      <c r="G2297">
        <f>IF(Table1[[#This Row],[average]]&lt;=0.005,0.005,Table1[[#This Row],[average]]+3*Table1[[#This Row],[std]])</f>
        <v>1.135286376137973</v>
      </c>
    </row>
    <row r="2298" spans="1:7" hidden="1" x14ac:dyDescent="0.25">
      <c r="A2298" t="s">
        <v>175</v>
      </c>
      <c r="B2298" t="s">
        <v>22</v>
      </c>
      <c r="C2298">
        <v>1.3206230128240599</v>
      </c>
      <c r="D2298">
        <v>1.2676725801926501</v>
      </c>
      <c r="E2298">
        <v>0.33168632271867898</v>
      </c>
      <c r="F2298">
        <v>2.3477687245010799</v>
      </c>
      <c r="G2298">
        <f>IF(Table1[[#This Row],[average]]&lt;=0.005,0.005,Table1[[#This Row],[average]]+3*Table1[[#This Row],[std]])</f>
        <v>2.3156819809800968</v>
      </c>
    </row>
    <row r="2299" spans="1:7" hidden="1" x14ac:dyDescent="0.25">
      <c r="A2299" t="s">
        <v>131</v>
      </c>
      <c r="B2299" t="s">
        <v>9</v>
      </c>
      <c r="C2299">
        <v>0.581141466385521</v>
      </c>
      <c r="D2299">
        <v>0</v>
      </c>
      <c r="E2299">
        <v>0.84898046561373297</v>
      </c>
      <c r="F2299">
        <v>2.3467302480563998</v>
      </c>
      <c r="G2299">
        <f>IF(Table1[[#This Row],[average]]&lt;=0.005,0.005,Table1[[#This Row],[average]]+3*Table1[[#This Row],[std]])</f>
        <v>3.1280828632267199</v>
      </c>
    </row>
    <row r="2300" spans="1:7" hidden="1" x14ac:dyDescent="0.25">
      <c r="A2300" t="s">
        <v>330</v>
      </c>
      <c r="B2300" t="s">
        <v>25</v>
      </c>
      <c r="C2300">
        <v>0.19464624038049799</v>
      </c>
      <c r="D2300">
        <v>7.3859632453282406E-2</v>
      </c>
      <c r="E2300">
        <v>0.27226069469070602</v>
      </c>
      <c r="F2300">
        <v>2.34484412392748</v>
      </c>
      <c r="G2300">
        <f>IF(Table1[[#This Row],[average]]&lt;=0.005,0.005,Table1[[#This Row],[average]]+3*Table1[[#This Row],[std]])</f>
        <v>1.0114283244526161</v>
      </c>
    </row>
    <row r="2301" spans="1:7" hidden="1" x14ac:dyDescent="0.25">
      <c r="A2301" t="s">
        <v>124</v>
      </c>
      <c r="B2301" t="s">
        <v>7</v>
      </c>
      <c r="C2301">
        <v>0</v>
      </c>
      <c r="D2301">
        <v>0</v>
      </c>
      <c r="E2301">
        <v>0</v>
      </c>
      <c r="F2301">
        <v>0</v>
      </c>
      <c r="G2301">
        <f>IF(Table1[[#This Row],[average]]&lt;=0.005,0.005,Table1[[#This Row],[average]]+3*Table1[[#This Row],[std]])</f>
        <v>5.0000000000000001E-3</v>
      </c>
    </row>
    <row r="2302" spans="1:7" hidden="1" x14ac:dyDescent="0.25">
      <c r="A2302" t="s">
        <v>124</v>
      </c>
      <c r="B2302" t="s">
        <v>8</v>
      </c>
      <c r="C2302">
        <v>0</v>
      </c>
      <c r="D2302">
        <v>0</v>
      </c>
      <c r="E2302">
        <v>0</v>
      </c>
      <c r="F2302">
        <v>0</v>
      </c>
      <c r="G2302">
        <f>IF(Table1[[#This Row],[average]]&lt;=0.005,0.005,Table1[[#This Row],[average]]+3*Table1[[#This Row],[std]])</f>
        <v>5.0000000000000001E-3</v>
      </c>
    </row>
    <row r="2303" spans="1:7" hidden="1" x14ac:dyDescent="0.25">
      <c r="A2303" t="s">
        <v>124</v>
      </c>
      <c r="B2303" t="s">
        <v>9</v>
      </c>
      <c r="C2303">
        <v>0</v>
      </c>
      <c r="D2303">
        <v>0</v>
      </c>
      <c r="E2303">
        <v>0</v>
      </c>
      <c r="F2303">
        <v>0</v>
      </c>
      <c r="G2303">
        <f>IF(Table1[[#This Row],[average]]&lt;=0.005,0.005,Table1[[#This Row],[average]]+3*Table1[[#This Row],[std]])</f>
        <v>5.0000000000000001E-3</v>
      </c>
    </row>
    <row r="2304" spans="1:7" hidden="1" x14ac:dyDescent="0.25">
      <c r="A2304" t="s">
        <v>124</v>
      </c>
      <c r="B2304" t="s">
        <v>10</v>
      </c>
      <c r="C2304">
        <v>0</v>
      </c>
      <c r="D2304">
        <v>0</v>
      </c>
      <c r="E2304">
        <v>0</v>
      </c>
      <c r="F2304">
        <v>0</v>
      </c>
      <c r="G2304">
        <f>IF(Table1[[#This Row],[average]]&lt;=0.005,0.005,Table1[[#This Row],[average]]+3*Table1[[#This Row],[std]])</f>
        <v>5.0000000000000001E-3</v>
      </c>
    </row>
    <row r="2305" spans="1:7" hidden="1" x14ac:dyDescent="0.25">
      <c r="A2305" t="s">
        <v>124</v>
      </c>
      <c r="B2305" t="s">
        <v>11</v>
      </c>
      <c r="C2305">
        <v>0</v>
      </c>
      <c r="D2305">
        <v>0</v>
      </c>
      <c r="E2305">
        <v>0</v>
      </c>
      <c r="F2305">
        <v>0</v>
      </c>
      <c r="G2305">
        <f>IF(Table1[[#This Row],[average]]&lt;=0.005,0.005,Table1[[#This Row],[average]]+3*Table1[[#This Row],[std]])</f>
        <v>5.0000000000000001E-3</v>
      </c>
    </row>
    <row r="2306" spans="1:7" hidden="1" x14ac:dyDescent="0.25">
      <c r="A2306" t="s">
        <v>124</v>
      </c>
      <c r="B2306" t="s">
        <v>12</v>
      </c>
      <c r="C2306">
        <v>0</v>
      </c>
      <c r="D2306">
        <v>0</v>
      </c>
      <c r="E2306">
        <v>0</v>
      </c>
      <c r="F2306">
        <v>0</v>
      </c>
      <c r="G2306">
        <f>IF(Table1[[#This Row],[average]]&lt;=0.005,0.005,Table1[[#This Row],[average]]+3*Table1[[#This Row],[std]])</f>
        <v>5.0000000000000001E-3</v>
      </c>
    </row>
    <row r="2307" spans="1:7" hidden="1" x14ac:dyDescent="0.25">
      <c r="A2307" t="s">
        <v>124</v>
      </c>
      <c r="B2307" t="s">
        <v>13</v>
      </c>
      <c r="C2307">
        <v>0</v>
      </c>
      <c r="D2307">
        <v>0</v>
      </c>
      <c r="E2307">
        <v>0</v>
      </c>
      <c r="F2307">
        <v>0</v>
      </c>
      <c r="G2307">
        <f>IF(Table1[[#This Row],[average]]&lt;=0.005,0.005,Table1[[#This Row],[average]]+3*Table1[[#This Row],[std]])</f>
        <v>5.0000000000000001E-3</v>
      </c>
    </row>
    <row r="2308" spans="1:7" hidden="1" x14ac:dyDescent="0.25">
      <c r="A2308" t="s">
        <v>124</v>
      </c>
      <c r="B2308" t="s">
        <v>14</v>
      </c>
      <c r="C2308">
        <v>0</v>
      </c>
      <c r="D2308">
        <v>0</v>
      </c>
      <c r="E2308">
        <v>0</v>
      </c>
      <c r="F2308">
        <v>0</v>
      </c>
      <c r="G2308">
        <f>IF(Table1[[#This Row],[average]]&lt;=0.005,0.005,Table1[[#This Row],[average]]+3*Table1[[#This Row],[std]])</f>
        <v>5.0000000000000001E-3</v>
      </c>
    </row>
    <row r="2309" spans="1:7" hidden="1" x14ac:dyDescent="0.25">
      <c r="A2309" t="s">
        <v>124</v>
      </c>
      <c r="B2309" t="s">
        <v>15</v>
      </c>
      <c r="C2309">
        <v>0</v>
      </c>
      <c r="D2309">
        <v>0</v>
      </c>
      <c r="E2309">
        <v>0</v>
      </c>
      <c r="F2309">
        <v>0</v>
      </c>
      <c r="G2309">
        <f>IF(Table1[[#This Row],[average]]&lt;=0.005,0.005,Table1[[#This Row],[average]]+3*Table1[[#This Row],[std]])</f>
        <v>5.0000000000000001E-3</v>
      </c>
    </row>
    <row r="2310" spans="1:7" hidden="1" x14ac:dyDescent="0.25">
      <c r="A2310" t="s">
        <v>124</v>
      </c>
      <c r="B2310" t="s">
        <v>35</v>
      </c>
      <c r="C2310">
        <v>0</v>
      </c>
      <c r="D2310">
        <v>0</v>
      </c>
      <c r="E2310">
        <v>0</v>
      </c>
      <c r="F2310">
        <v>0</v>
      </c>
      <c r="G2310">
        <f>IF(Table1[[#This Row],[average]]&lt;=0.005,0.005,Table1[[#This Row],[average]]+3*Table1[[#This Row],[std]])</f>
        <v>5.0000000000000001E-3</v>
      </c>
    </row>
    <row r="2311" spans="1:7" hidden="1" x14ac:dyDescent="0.25">
      <c r="A2311" t="s">
        <v>124</v>
      </c>
      <c r="B2311" t="s">
        <v>16</v>
      </c>
      <c r="C2311">
        <v>0</v>
      </c>
      <c r="D2311">
        <v>0</v>
      </c>
      <c r="E2311">
        <v>0</v>
      </c>
      <c r="F2311">
        <v>0</v>
      </c>
      <c r="G2311">
        <f>IF(Table1[[#This Row],[average]]&lt;=0.005,0.005,Table1[[#This Row],[average]]+3*Table1[[#This Row],[std]])</f>
        <v>5.0000000000000001E-3</v>
      </c>
    </row>
    <row r="2312" spans="1:7" hidden="1" x14ac:dyDescent="0.25">
      <c r="A2312" t="s">
        <v>124</v>
      </c>
      <c r="B2312" t="s">
        <v>17</v>
      </c>
      <c r="C2312">
        <v>0</v>
      </c>
      <c r="D2312">
        <v>0</v>
      </c>
      <c r="E2312">
        <v>0</v>
      </c>
      <c r="F2312">
        <v>0</v>
      </c>
      <c r="G2312">
        <f>IF(Table1[[#This Row],[average]]&lt;=0.005,0.005,Table1[[#This Row],[average]]+3*Table1[[#This Row],[std]])</f>
        <v>5.0000000000000001E-3</v>
      </c>
    </row>
    <row r="2313" spans="1:7" hidden="1" x14ac:dyDescent="0.25">
      <c r="A2313" t="s">
        <v>261</v>
      </c>
      <c r="B2313" t="s">
        <v>16</v>
      </c>
      <c r="C2313">
        <v>0.88026079968075299</v>
      </c>
      <c r="D2313">
        <v>0.61586419033944695</v>
      </c>
      <c r="E2313">
        <v>0.65165646554745305</v>
      </c>
      <c r="F2313">
        <v>2.3435921664027299</v>
      </c>
      <c r="G2313">
        <f>IF(Table1[[#This Row],[average]]&lt;=0.005,0.005,Table1[[#This Row],[average]]+3*Table1[[#This Row],[std]])</f>
        <v>2.8352301963231121</v>
      </c>
    </row>
    <row r="2314" spans="1:7" hidden="1" x14ac:dyDescent="0.25">
      <c r="A2314" t="s">
        <v>124</v>
      </c>
      <c r="B2314" t="s">
        <v>19</v>
      </c>
      <c r="C2314">
        <v>0</v>
      </c>
      <c r="D2314">
        <v>0</v>
      </c>
      <c r="E2314">
        <v>0</v>
      </c>
      <c r="F2314">
        <v>0</v>
      </c>
      <c r="G2314">
        <f>IF(Table1[[#This Row],[average]]&lt;=0.005,0.005,Table1[[#This Row],[average]]+3*Table1[[#This Row],[std]])</f>
        <v>5.0000000000000001E-3</v>
      </c>
    </row>
    <row r="2315" spans="1:7" hidden="1" x14ac:dyDescent="0.25">
      <c r="A2315" t="s">
        <v>124</v>
      </c>
      <c r="B2315" t="s">
        <v>20</v>
      </c>
      <c r="C2315">
        <v>0</v>
      </c>
      <c r="D2315">
        <v>0</v>
      </c>
      <c r="E2315">
        <v>0</v>
      </c>
      <c r="F2315">
        <v>0</v>
      </c>
      <c r="G2315">
        <f>IF(Table1[[#This Row],[average]]&lt;=0.005,0.005,Table1[[#This Row],[average]]+3*Table1[[#This Row],[std]])</f>
        <v>5.0000000000000001E-3</v>
      </c>
    </row>
    <row r="2316" spans="1:7" hidden="1" x14ac:dyDescent="0.25">
      <c r="A2316" t="s">
        <v>124</v>
      </c>
      <c r="B2316" t="s">
        <v>21</v>
      </c>
      <c r="C2316">
        <v>0</v>
      </c>
      <c r="D2316">
        <v>0</v>
      </c>
      <c r="E2316">
        <v>0</v>
      </c>
      <c r="F2316">
        <v>0</v>
      </c>
      <c r="G2316">
        <f>IF(Table1[[#This Row],[average]]&lt;=0.005,0.005,Table1[[#This Row],[average]]+3*Table1[[#This Row],[std]])</f>
        <v>5.0000000000000001E-3</v>
      </c>
    </row>
    <row r="2317" spans="1:7" hidden="1" x14ac:dyDescent="0.25">
      <c r="A2317" t="s">
        <v>124</v>
      </c>
      <c r="B2317" t="s">
        <v>22</v>
      </c>
      <c r="C2317">
        <v>0</v>
      </c>
      <c r="D2317">
        <v>0</v>
      </c>
      <c r="E2317">
        <v>0</v>
      </c>
      <c r="F2317">
        <v>0</v>
      </c>
      <c r="G2317">
        <f>IF(Table1[[#This Row],[average]]&lt;=0.005,0.005,Table1[[#This Row],[average]]+3*Table1[[#This Row],[std]])</f>
        <v>5.0000000000000001E-3</v>
      </c>
    </row>
    <row r="2318" spans="1:7" hidden="1" x14ac:dyDescent="0.25">
      <c r="A2318" t="s">
        <v>124</v>
      </c>
      <c r="B2318" t="s">
        <v>24</v>
      </c>
      <c r="C2318">
        <v>0</v>
      </c>
      <c r="D2318">
        <v>0</v>
      </c>
      <c r="E2318">
        <v>0</v>
      </c>
      <c r="F2318">
        <v>0</v>
      </c>
      <c r="G2318">
        <f>IF(Table1[[#This Row],[average]]&lt;=0.005,0.005,Table1[[#This Row],[average]]+3*Table1[[#This Row],[std]])</f>
        <v>5.0000000000000001E-3</v>
      </c>
    </row>
    <row r="2319" spans="1:7" hidden="1" x14ac:dyDescent="0.25">
      <c r="A2319" t="s">
        <v>124</v>
      </c>
      <c r="B2319" t="s">
        <v>25</v>
      </c>
      <c r="C2319">
        <v>0</v>
      </c>
      <c r="D2319">
        <v>0</v>
      </c>
      <c r="E2319">
        <v>0</v>
      </c>
      <c r="F2319">
        <v>0</v>
      </c>
      <c r="G2319">
        <f>IF(Table1[[#This Row],[average]]&lt;=0.005,0.005,Table1[[#This Row],[average]]+3*Table1[[#This Row],[std]])</f>
        <v>5.0000000000000001E-3</v>
      </c>
    </row>
    <row r="2320" spans="1:7" hidden="1" x14ac:dyDescent="0.25">
      <c r="A2320" t="s">
        <v>578</v>
      </c>
      <c r="B2320" t="s">
        <v>16</v>
      </c>
      <c r="C2320">
        <v>0.53721404628508995</v>
      </c>
      <c r="D2320">
        <v>0.48581733329555898</v>
      </c>
      <c r="E2320">
        <v>0.306215842598836</v>
      </c>
      <c r="F2320">
        <v>2.3424152755470602</v>
      </c>
      <c r="G2320">
        <f>IF(Table1[[#This Row],[average]]&lt;=0.005,0.005,Table1[[#This Row],[average]]+3*Table1[[#This Row],[std]])</f>
        <v>1.4558615740815979</v>
      </c>
    </row>
    <row r="2321" spans="1:7" hidden="1" x14ac:dyDescent="0.25">
      <c r="A2321" t="s">
        <v>124</v>
      </c>
      <c r="B2321" t="s">
        <v>27</v>
      </c>
      <c r="C2321">
        <v>0</v>
      </c>
      <c r="D2321">
        <v>0</v>
      </c>
      <c r="E2321">
        <v>0</v>
      </c>
      <c r="F2321">
        <v>0</v>
      </c>
      <c r="G2321">
        <f>IF(Table1[[#This Row],[average]]&lt;=0.005,0.005,Table1[[#This Row],[average]]+3*Table1[[#This Row],[std]])</f>
        <v>5.0000000000000001E-3</v>
      </c>
    </row>
    <row r="2322" spans="1:7" hidden="1" x14ac:dyDescent="0.25">
      <c r="A2322" t="s">
        <v>124</v>
      </c>
      <c r="B2322" t="s">
        <v>28</v>
      </c>
      <c r="C2322">
        <v>0</v>
      </c>
      <c r="D2322">
        <v>0</v>
      </c>
      <c r="E2322">
        <v>0</v>
      </c>
      <c r="F2322">
        <v>0</v>
      </c>
      <c r="G2322">
        <f>IF(Table1[[#This Row],[average]]&lt;=0.005,0.005,Table1[[#This Row],[average]]+3*Table1[[#This Row],[std]])</f>
        <v>5.0000000000000001E-3</v>
      </c>
    </row>
    <row r="2323" spans="1:7" hidden="1" x14ac:dyDescent="0.25">
      <c r="A2323" t="s">
        <v>124</v>
      </c>
      <c r="B2323" t="s">
        <v>29</v>
      </c>
      <c r="C2323">
        <v>0</v>
      </c>
      <c r="D2323">
        <v>0</v>
      </c>
      <c r="E2323">
        <v>0</v>
      </c>
      <c r="F2323">
        <v>0</v>
      </c>
      <c r="G2323">
        <f>IF(Table1[[#This Row],[average]]&lt;=0.005,0.005,Table1[[#This Row],[average]]+3*Table1[[#This Row],[std]])</f>
        <v>5.0000000000000001E-3</v>
      </c>
    </row>
    <row r="2324" spans="1:7" hidden="1" x14ac:dyDescent="0.25">
      <c r="A2324" t="s">
        <v>88</v>
      </c>
      <c r="B2324" t="s">
        <v>31</v>
      </c>
      <c r="C2324">
        <v>7.4191321944912805E-2</v>
      </c>
      <c r="D2324">
        <v>3.4556276997241397E-2</v>
      </c>
      <c r="E2324">
        <v>0.19664013119179799</v>
      </c>
      <c r="F2324">
        <v>2.3423954419034301</v>
      </c>
      <c r="G2324">
        <f>IF(Table1[[#This Row],[average]]&lt;=0.005,0.005,Table1[[#This Row],[average]]+3*Table1[[#This Row],[std]])</f>
        <v>0.66411171552030679</v>
      </c>
    </row>
    <row r="2325" spans="1:7" hidden="1" x14ac:dyDescent="0.25">
      <c r="A2325" t="s">
        <v>433</v>
      </c>
      <c r="B2325" t="s">
        <v>10</v>
      </c>
      <c r="C2325">
        <v>7.6712496900755295E-2</v>
      </c>
      <c r="D2325">
        <v>0</v>
      </c>
      <c r="E2325">
        <v>0.24721332045913</v>
      </c>
      <c r="F2325">
        <v>2.3412584412804902</v>
      </c>
      <c r="G2325">
        <f>IF(Table1[[#This Row],[average]]&lt;=0.005,0.005,Table1[[#This Row],[average]]+3*Table1[[#This Row],[std]])</f>
        <v>0.81835245827814529</v>
      </c>
    </row>
    <row r="2326" spans="1:7" hidden="1" x14ac:dyDescent="0.25">
      <c r="A2326" t="s">
        <v>125</v>
      </c>
      <c r="B2326" t="s">
        <v>7</v>
      </c>
      <c r="C2326">
        <v>0</v>
      </c>
      <c r="D2326">
        <v>0</v>
      </c>
      <c r="E2326">
        <v>0</v>
      </c>
      <c r="F2326">
        <v>0</v>
      </c>
      <c r="G2326">
        <f>IF(Table1[[#This Row],[average]]&lt;=0.005,0.005,Table1[[#This Row],[average]]+3*Table1[[#This Row],[std]])</f>
        <v>5.0000000000000001E-3</v>
      </c>
    </row>
    <row r="2327" spans="1:7" hidden="1" x14ac:dyDescent="0.25">
      <c r="A2327" t="s">
        <v>125</v>
      </c>
      <c r="B2327" t="s">
        <v>8</v>
      </c>
      <c r="C2327">
        <v>0</v>
      </c>
      <c r="D2327">
        <v>0</v>
      </c>
      <c r="E2327">
        <v>0</v>
      </c>
      <c r="F2327">
        <v>0</v>
      </c>
      <c r="G2327">
        <f>IF(Table1[[#This Row],[average]]&lt;=0.005,0.005,Table1[[#This Row],[average]]+3*Table1[[#This Row],[std]])</f>
        <v>5.0000000000000001E-3</v>
      </c>
    </row>
    <row r="2328" spans="1:7" hidden="1" x14ac:dyDescent="0.25">
      <c r="A2328" t="s">
        <v>125</v>
      </c>
      <c r="B2328" t="s">
        <v>9</v>
      </c>
      <c r="C2328">
        <v>0</v>
      </c>
      <c r="D2328">
        <v>0</v>
      </c>
      <c r="E2328">
        <v>0</v>
      </c>
      <c r="F2328">
        <v>0</v>
      </c>
      <c r="G2328">
        <f>IF(Table1[[#This Row],[average]]&lt;=0.005,0.005,Table1[[#This Row],[average]]+3*Table1[[#This Row],[std]])</f>
        <v>5.0000000000000001E-3</v>
      </c>
    </row>
    <row r="2329" spans="1:7" hidden="1" x14ac:dyDescent="0.25">
      <c r="A2329" t="s">
        <v>125</v>
      </c>
      <c r="B2329" t="s">
        <v>10</v>
      </c>
      <c r="C2329">
        <v>0</v>
      </c>
      <c r="D2329">
        <v>0</v>
      </c>
      <c r="E2329">
        <v>0</v>
      </c>
      <c r="F2329">
        <v>0</v>
      </c>
      <c r="G2329">
        <f>IF(Table1[[#This Row],[average]]&lt;=0.005,0.005,Table1[[#This Row],[average]]+3*Table1[[#This Row],[std]])</f>
        <v>5.0000000000000001E-3</v>
      </c>
    </row>
    <row r="2330" spans="1:7" hidden="1" x14ac:dyDescent="0.25">
      <c r="A2330" t="s">
        <v>125</v>
      </c>
      <c r="B2330" t="s">
        <v>11</v>
      </c>
      <c r="C2330">
        <v>0</v>
      </c>
      <c r="D2330">
        <v>0</v>
      </c>
      <c r="E2330">
        <v>0</v>
      </c>
      <c r="F2330">
        <v>0</v>
      </c>
      <c r="G2330">
        <f>IF(Table1[[#This Row],[average]]&lt;=0.005,0.005,Table1[[#This Row],[average]]+3*Table1[[#This Row],[std]])</f>
        <v>5.0000000000000001E-3</v>
      </c>
    </row>
    <row r="2331" spans="1:7" hidden="1" x14ac:dyDescent="0.25">
      <c r="A2331" t="s">
        <v>125</v>
      </c>
      <c r="B2331" t="s">
        <v>12</v>
      </c>
      <c r="C2331">
        <v>0</v>
      </c>
      <c r="D2331">
        <v>0</v>
      </c>
      <c r="E2331">
        <v>0</v>
      </c>
      <c r="F2331">
        <v>0</v>
      </c>
      <c r="G2331">
        <f>IF(Table1[[#This Row],[average]]&lt;=0.005,0.005,Table1[[#This Row],[average]]+3*Table1[[#This Row],[std]])</f>
        <v>5.0000000000000001E-3</v>
      </c>
    </row>
    <row r="2332" spans="1:7" hidden="1" x14ac:dyDescent="0.25">
      <c r="A2332" t="s">
        <v>125</v>
      </c>
      <c r="B2332" t="s">
        <v>13</v>
      </c>
      <c r="C2332">
        <v>0</v>
      </c>
      <c r="D2332">
        <v>0</v>
      </c>
      <c r="E2332">
        <v>0</v>
      </c>
      <c r="F2332">
        <v>0</v>
      </c>
      <c r="G2332">
        <f>IF(Table1[[#This Row],[average]]&lt;=0.005,0.005,Table1[[#This Row],[average]]+3*Table1[[#This Row],[std]])</f>
        <v>5.0000000000000001E-3</v>
      </c>
    </row>
    <row r="2333" spans="1:7" hidden="1" x14ac:dyDescent="0.25">
      <c r="A2333" t="s">
        <v>125</v>
      </c>
      <c r="B2333" t="s">
        <v>14</v>
      </c>
      <c r="C2333">
        <v>0</v>
      </c>
      <c r="D2333">
        <v>0</v>
      </c>
      <c r="E2333">
        <v>0</v>
      </c>
      <c r="F2333">
        <v>0</v>
      </c>
      <c r="G2333">
        <f>IF(Table1[[#This Row],[average]]&lt;=0.005,0.005,Table1[[#This Row],[average]]+3*Table1[[#This Row],[std]])</f>
        <v>5.0000000000000001E-3</v>
      </c>
    </row>
    <row r="2334" spans="1:7" hidden="1" x14ac:dyDescent="0.25">
      <c r="A2334" t="s">
        <v>125</v>
      </c>
      <c r="B2334" t="s">
        <v>15</v>
      </c>
      <c r="C2334">
        <v>0</v>
      </c>
      <c r="D2334">
        <v>0</v>
      </c>
      <c r="E2334">
        <v>0</v>
      </c>
      <c r="F2334">
        <v>0</v>
      </c>
      <c r="G2334">
        <f>IF(Table1[[#This Row],[average]]&lt;=0.005,0.005,Table1[[#This Row],[average]]+3*Table1[[#This Row],[std]])</f>
        <v>5.0000000000000001E-3</v>
      </c>
    </row>
    <row r="2335" spans="1:7" hidden="1" x14ac:dyDescent="0.25">
      <c r="A2335" t="s">
        <v>125</v>
      </c>
      <c r="B2335" t="s">
        <v>35</v>
      </c>
      <c r="C2335">
        <v>0</v>
      </c>
      <c r="D2335">
        <v>0</v>
      </c>
      <c r="E2335">
        <v>0</v>
      </c>
      <c r="F2335">
        <v>0</v>
      </c>
      <c r="G2335">
        <f>IF(Table1[[#This Row],[average]]&lt;=0.005,0.005,Table1[[#This Row],[average]]+3*Table1[[#This Row],[std]])</f>
        <v>5.0000000000000001E-3</v>
      </c>
    </row>
    <row r="2336" spans="1:7" hidden="1" x14ac:dyDescent="0.25">
      <c r="A2336" t="s">
        <v>125</v>
      </c>
      <c r="B2336" t="s">
        <v>16</v>
      </c>
      <c r="C2336">
        <v>0</v>
      </c>
      <c r="D2336">
        <v>0</v>
      </c>
      <c r="E2336">
        <v>0</v>
      </c>
      <c r="F2336">
        <v>0</v>
      </c>
      <c r="G2336">
        <f>IF(Table1[[#This Row],[average]]&lt;=0.005,0.005,Table1[[#This Row],[average]]+3*Table1[[#This Row],[std]])</f>
        <v>5.0000000000000001E-3</v>
      </c>
    </row>
    <row r="2337" spans="1:7" hidden="1" x14ac:dyDescent="0.25">
      <c r="A2337" t="s">
        <v>125</v>
      </c>
      <c r="B2337" t="s">
        <v>17</v>
      </c>
      <c r="C2337">
        <v>0</v>
      </c>
      <c r="D2337">
        <v>0</v>
      </c>
      <c r="E2337">
        <v>0</v>
      </c>
      <c r="F2337">
        <v>0</v>
      </c>
      <c r="G2337">
        <f>IF(Table1[[#This Row],[average]]&lt;=0.005,0.005,Table1[[#This Row],[average]]+3*Table1[[#This Row],[std]])</f>
        <v>5.0000000000000001E-3</v>
      </c>
    </row>
    <row r="2338" spans="1:7" hidden="1" x14ac:dyDescent="0.25">
      <c r="A2338" t="s">
        <v>125</v>
      </c>
      <c r="B2338" t="s">
        <v>18</v>
      </c>
      <c r="C2338">
        <v>63.0485254545925</v>
      </c>
      <c r="D2338">
        <v>0</v>
      </c>
      <c r="E2338">
        <v>589.81276733478501</v>
      </c>
      <c r="F2338">
        <v>6349.2657280293197</v>
      </c>
      <c r="G2338">
        <f>IF(Table1[[#This Row],[average]]&lt;=0.005,0.005,Table1[[#This Row],[average]]+3*Table1[[#This Row],[std]])</f>
        <v>1832.4868274589476</v>
      </c>
    </row>
    <row r="2339" spans="1:7" hidden="1" x14ac:dyDescent="0.25">
      <c r="A2339" t="s">
        <v>125</v>
      </c>
      <c r="B2339" t="s">
        <v>19</v>
      </c>
      <c r="C2339">
        <v>0</v>
      </c>
      <c r="D2339">
        <v>0</v>
      </c>
      <c r="E2339">
        <v>0</v>
      </c>
      <c r="F2339">
        <v>0</v>
      </c>
      <c r="G2339">
        <f>IF(Table1[[#This Row],[average]]&lt;=0.005,0.005,Table1[[#This Row],[average]]+3*Table1[[#This Row],[std]])</f>
        <v>5.0000000000000001E-3</v>
      </c>
    </row>
    <row r="2340" spans="1:7" hidden="1" x14ac:dyDescent="0.25">
      <c r="A2340" t="s">
        <v>125</v>
      </c>
      <c r="B2340" t="s">
        <v>20</v>
      </c>
      <c r="C2340">
        <v>0</v>
      </c>
      <c r="D2340">
        <v>0</v>
      </c>
      <c r="E2340">
        <v>0</v>
      </c>
      <c r="F2340">
        <v>0</v>
      </c>
      <c r="G2340">
        <f>IF(Table1[[#This Row],[average]]&lt;=0.005,0.005,Table1[[#This Row],[average]]+3*Table1[[#This Row],[std]])</f>
        <v>5.0000000000000001E-3</v>
      </c>
    </row>
    <row r="2341" spans="1:7" hidden="1" x14ac:dyDescent="0.25">
      <c r="A2341" t="s">
        <v>125</v>
      </c>
      <c r="B2341" t="s">
        <v>21</v>
      </c>
      <c r="C2341">
        <v>0</v>
      </c>
      <c r="D2341">
        <v>0</v>
      </c>
      <c r="E2341">
        <v>0</v>
      </c>
      <c r="F2341">
        <v>0</v>
      </c>
      <c r="G2341">
        <f>IF(Table1[[#This Row],[average]]&lt;=0.005,0.005,Table1[[#This Row],[average]]+3*Table1[[#This Row],[std]])</f>
        <v>5.0000000000000001E-3</v>
      </c>
    </row>
    <row r="2342" spans="1:7" hidden="1" x14ac:dyDescent="0.25">
      <c r="A2342" t="s">
        <v>125</v>
      </c>
      <c r="B2342" t="s">
        <v>22</v>
      </c>
      <c r="C2342">
        <v>0</v>
      </c>
      <c r="D2342">
        <v>0</v>
      </c>
      <c r="E2342">
        <v>0</v>
      </c>
      <c r="F2342">
        <v>0</v>
      </c>
      <c r="G2342">
        <f>IF(Table1[[#This Row],[average]]&lt;=0.005,0.005,Table1[[#This Row],[average]]+3*Table1[[#This Row],[std]])</f>
        <v>5.0000000000000001E-3</v>
      </c>
    </row>
    <row r="2343" spans="1:7" hidden="1" x14ac:dyDescent="0.25">
      <c r="A2343" t="s">
        <v>125</v>
      </c>
      <c r="B2343" t="s">
        <v>24</v>
      </c>
      <c r="C2343">
        <v>0</v>
      </c>
      <c r="D2343">
        <v>0</v>
      </c>
      <c r="E2343">
        <v>0</v>
      </c>
      <c r="F2343">
        <v>0</v>
      </c>
      <c r="G2343">
        <f>IF(Table1[[#This Row],[average]]&lt;=0.005,0.005,Table1[[#This Row],[average]]+3*Table1[[#This Row],[std]])</f>
        <v>5.0000000000000001E-3</v>
      </c>
    </row>
    <row r="2344" spans="1:7" hidden="1" x14ac:dyDescent="0.25">
      <c r="A2344" t="s">
        <v>125</v>
      </c>
      <c r="B2344" t="s">
        <v>25</v>
      </c>
      <c r="C2344">
        <v>0</v>
      </c>
      <c r="D2344">
        <v>0</v>
      </c>
      <c r="E2344">
        <v>0</v>
      </c>
      <c r="F2344">
        <v>0</v>
      </c>
      <c r="G2344">
        <f>IF(Table1[[#This Row],[average]]&lt;=0.005,0.005,Table1[[#This Row],[average]]+3*Table1[[#This Row],[std]])</f>
        <v>5.0000000000000001E-3</v>
      </c>
    </row>
    <row r="2345" spans="1:7" hidden="1" x14ac:dyDescent="0.25">
      <c r="A2345" t="s">
        <v>125</v>
      </c>
      <c r="B2345" t="s">
        <v>26</v>
      </c>
      <c r="C2345">
        <v>0</v>
      </c>
      <c r="D2345">
        <v>0</v>
      </c>
      <c r="E2345">
        <v>0</v>
      </c>
      <c r="F2345">
        <v>0</v>
      </c>
      <c r="G2345">
        <f>IF(Table1[[#This Row],[average]]&lt;=0.005,0.005,Table1[[#This Row],[average]]+3*Table1[[#This Row],[std]])</f>
        <v>5.0000000000000001E-3</v>
      </c>
    </row>
    <row r="2346" spans="1:7" hidden="1" x14ac:dyDescent="0.25">
      <c r="A2346" t="s">
        <v>125</v>
      </c>
      <c r="B2346" t="s">
        <v>27</v>
      </c>
      <c r="C2346">
        <v>0</v>
      </c>
      <c r="D2346">
        <v>0</v>
      </c>
      <c r="E2346">
        <v>0</v>
      </c>
      <c r="F2346">
        <v>0</v>
      </c>
      <c r="G2346">
        <f>IF(Table1[[#This Row],[average]]&lt;=0.005,0.005,Table1[[#This Row],[average]]+3*Table1[[#This Row],[std]])</f>
        <v>5.0000000000000001E-3</v>
      </c>
    </row>
    <row r="2347" spans="1:7" hidden="1" x14ac:dyDescent="0.25">
      <c r="A2347" t="s">
        <v>125</v>
      </c>
      <c r="B2347" t="s">
        <v>28</v>
      </c>
      <c r="C2347">
        <v>0</v>
      </c>
      <c r="D2347">
        <v>0</v>
      </c>
      <c r="E2347">
        <v>0</v>
      </c>
      <c r="F2347">
        <v>0</v>
      </c>
      <c r="G2347">
        <f>IF(Table1[[#This Row],[average]]&lt;=0.005,0.005,Table1[[#This Row],[average]]+3*Table1[[#This Row],[std]])</f>
        <v>5.0000000000000001E-3</v>
      </c>
    </row>
    <row r="2348" spans="1:7" hidden="1" x14ac:dyDescent="0.25">
      <c r="A2348" t="s">
        <v>125</v>
      </c>
      <c r="B2348" t="s">
        <v>29</v>
      </c>
      <c r="C2348">
        <v>0</v>
      </c>
      <c r="D2348">
        <v>0</v>
      </c>
      <c r="E2348">
        <v>0</v>
      </c>
      <c r="F2348">
        <v>0</v>
      </c>
      <c r="G2348">
        <f>IF(Table1[[#This Row],[average]]&lt;=0.005,0.005,Table1[[#This Row],[average]]+3*Table1[[#This Row],[std]])</f>
        <v>5.0000000000000001E-3</v>
      </c>
    </row>
    <row r="2349" spans="1:7" hidden="1" x14ac:dyDescent="0.25">
      <c r="A2349" t="s">
        <v>125</v>
      </c>
      <c r="B2349" t="s">
        <v>30</v>
      </c>
      <c r="C2349">
        <v>164.738457670526</v>
      </c>
      <c r="D2349">
        <v>0</v>
      </c>
      <c r="E2349">
        <v>1584.1303131904499</v>
      </c>
      <c r="F2349">
        <v>18579.0625</v>
      </c>
      <c r="G2349">
        <f>IF(Table1[[#This Row],[average]]&lt;=0.005,0.005,Table1[[#This Row],[average]]+3*Table1[[#This Row],[std]])</f>
        <v>4917.1293972418762</v>
      </c>
    </row>
    <row r="2350" spans="1:7" hidden="1" x14ac:dyDescent="0.25">
      <c r="A2350" t="s">
        <v>125</v>
      </c>
      <c r="B2350" t="s">
        <v>31</v>
      </c>
      <c r="C2350">
        <v>606.400754673655</v>
      </c>
      <c r="D2350">
        <v>0</v>
      </c>
      <c r="E2350">
        <v>4614.1878115515001</v>
      </c>
      <c r="F2350">
        <v>43966.086418077597</v>
      </c>
      <c r="G2350">
        <f>IF(Table1[[#This Row],[average]]&lt;=0.005,0.005,Table1[[#This Row],[average]]+3*Table1[[#This Row],[std]])</f>
        <v>14448.964189328157</v>
      </c>
    </row>
    <row r="2351" spans="1:7" hidden="1" x14ac:dyDescent="0.25">
      <c r="A2351" t="s">
        <v>126</v>
      </c>
      <c r="B2351" t="s">
        <v>7</v>
      </c>
      <c r="C2351">
        <v>1.6654125312811701</v>
      </c>
      <c r="D2351">
        <v>1.44341861723348</v>
      </c>
      <c r="E2351">
        <v>0.84103280130007896</v>
      </c>
      <c r="F2351">
        <v>6.6124766238797301</v>
      </c>
      <c r="G2351">
        <f>IF(Table1[[#This Row],[average]]&lt;=0.005,0.005,Table1[[#This Row],[average]]+3*Table1[[#This Row],[std]])</f>
        <v>4.1885109351814069</v>
      </c>
    </row>
    <row r="2352" spans="1:7" hidden="1" x14ac:dyDescent="0.25">
      <c r="A2352" t="s">
        <v>126</v>
      </c>
      <c r="B2352" t="s">
        <v>8</v>
      </c>
      <c r="C2352">
        <v>2.7135597122055399</v>
      </c>
      <c r="D2352">
        <v>2.71168273863722</v>
      </c>
      <c r="E2352">
        <v>2.2858432303671199</v>
      </c>
      <c r="F2352">
        <v>7.5577866560746703</v>
      </c>
      <c r="G2352">
        <f>IF(Table1[[#This Row],[average]]&lt;=0.005,0.005,Table1[[#This Row],[average]]+3*Table1[[#This Row],[std]])</f>
        <v>9.5710894033068996</v>
      </c>
    </row>
    <row r="2353" spans="1:7" hidden="1" x14ac:dyDescent="0.25">
      <c r="A2353" t="s">
        <v>126</v>
      </c>
      <c r="B2353" t="s">
        <v>9</v>
      </c>
      <c r="C2353">
        <v>2.1325937441576199</v>
      </c>
      <c r="D2353">
        <v>1.9771419919717701</v>
      </c>
      <c r="E2353">
        <v>1.9094298624022901</v>
      </c>
      <c r="F2353">
        <v>6.2048539194309003</v>
      </c>
      <c r="G2353">
        <f>IF(Table1[[#This Row],[average]]&lt;=0.005,0.005,Table1[[#This Row],[average]]+3*Table1[[#This Row],[std]])</f>
        <v>7.8608833313644899</v>
      </c>
    </row>
    <row r="2354" spans="1:7" hidden="1" x14ac:dyDescent="0.25">
      <c r="A2354" t="s">
        <v>126</v>
      </c>
      <c r="B2354" t="s">
        <v>10</v>
      </c>
      <c r="C2354">
        <v>1.6889275663147401</v>
      </c>
      <c r="D2354">
        <v>1.5474497333288899</v>
      </c>
      <c r="E2354">
        <v>0.80092834543226599</v>
      </c>
      <c r="F2354">
        <v>6.25277309356352</v>
      </c>
      <c r="G2354">
        <f>IF(Table1[[#This Row],[average]]&lt;=0.005,0.005,Table1[[#This Row],[average]]+3*Table1[[#This Row],[std]])</f>
        <v>4.0917126026115387</v>
      </c>
    </row>
    <row r="2355" spans="1:7" hidden="1" x14ac:dyDescent="0.25">
      <c r="A2355" t="s">
        <v>126</v>
      </c>
      <c r="B2355" t="s">
        <v>11</v>
      </c>
      <c r="C2355">
        <v>1.6659130922339001</v>
      </c>
      <c r="D2355">
        <v>1.44355682072036</v>
      </c>
      <c r="E2355">
        <v>0.84159100319910196</v>
      </c>
      <c r="F2355">
        <v>6.6193934423229601</v>
      </c>
      <c r="G2355">
        <f>IF(Table1[[#This Row],[average]]&lt;=0.005,0.005,Table1[[#This Row],[average]]+3*Table1[[#This Row],[std]])</f>
        <v>4.190686101831206</v>
      </c>
    </row>
    <row r="2356" spans="1:7" hidden="1" x14ac:dyDescent="0.25">
      <c r="A2356" t="s">
        <v>126</v>
      </c>
      <c r="B2356" t="s">
        <v>12</v>
      </c>
      <c r="C2356">
        <v>1.6459901166181501</v>
      </c>
      <c r="D2356">
        <v>1.5441251246485601</v>
      </c>
      <c r="E2356">
        <v>0.73329938377595005</v>
      </c>
      <c r="F2356">
        <v>5.1013075629307698</v>
      </c>
      <c r="G2356">
        <f>IF(Table1[[#This Row],[average]]&lt;=0.005,0.005,Table1[[#This Row],[average]]+3*Table1[[#This Row],[std]])</f>
        <v>3.845888267946</v>
      </c>
    </row>
    <row r="2357" spans="1:7" hidden="1" x14ac:dyDescent="0.25">
      <c r="A2357" t="s">
        <v>126</v>
      </c>
      <c r="B2357" t="s">
        <v>13</v>
      </c>
      <c r="C2357">
        <v>1.47318870345779</v>
      </c>
      <c r="D2357">
        <v>1.1983976779288501</v>
      </c>
      <c r="E2357">
        <v>0.94126593833655903</v>
      </c>
      <c r="F2357">
        <v>8.1203292867932308</v>
      </c>
      <c r="G2357">
        <f>IF(Table1[[#This Row],[average]]&lt;=0.005,0.005,Table1[[#This Row],[average]]+3*Table1[[#This Row],[std]])</f>
        <v>4.2969865184674667</v>
      </c>
    </row>
    <row r="2358" spans="1:7" hidden="1" x14ac:dyDescent="0.25">
      <c r="A2358" t="s">
        <v>126</v>
      </c>
      <c r="B2358" t="s">
        <v>14</v>
      </c>
      <c r="C2358">
        <v>2.0575107078480799</v>
      </c>
      <c r="D2358">
        <v>1.85013968544403</v>
      </c>
      <c r="E2358">
        <v>0.83896478045155198</v>
      </c>
      <c r="F2358">
        <v>6.3265389154104001</v>
      </c>
      <c r="G2358">
        <f>IF(Table1[[#This Row],[average]]&lt;=0.005,0.005,Table1[[#This Row],[average]]+3*Table1[[#This Row],[std]])</f>
        <v>4.5744050492027357</v>
      </c>
    </row>
    <row r="2359" spans="1:7" hidden="1" x14ac:dyDescent="0.25">
      <c r="A2359" t="s">
        <v>126</v>
      </c>
      <c r="B2359" t="s">
        <v>15</v>
      </c>
      <c r="C2359">
        <v>2.18404428030026</v>
      </c>
      <c r="D2359">
        <v>1.9430934400353299</v>
      </c>
      <c r="E2359">
        <v>1.0273745764781499</v>
      </c>
      <c r="F2359">
        <v>6.7131759971769602</v>
      </c>
      <c r="G2359">
        <f>IF(Table1[[#This Row],[average]]&lt;=0.005,0.005,Table1[[#This Row],[average]]+3*Table1[[#This Row],[std]])</f>
        <v>5.2661680097347094</v>
      </c>
    </row>
    <row r="2360" spans="1:7" hidden="1" x14ac:dyDescent="0.25">
      <c r="A2360" t="s">
        <v>126</v>
      </c>
      <c r="B2360" t="s">
        <v>16</v>
      </c>
      <c r="C2360">
        <v>1.6533088708966499</v>
      </c>
      <c r="D2360">
        <v>1.4292480188793699</v>
      </c>
      <c r="E2360">
        <v>0.82601314003364201</v>
      </c>
      <c r="F2360">
        <v>6.5279719946705796</v>
      </c>
      <c r="G2360">
        <f>IF(Table1[[#This Row],[average]]&lt;=0.005,0.005,Table1[[#This Row],[average]]+3*Table1[[#This Row],[std]])</f>
        <v>4.1313482909975754</v>
      </c>
    </row>
    <row r="2361" spans="1:7" hidden="1" x14ac:dyDescent="0.25">
      <c r="A2361" t="s">
        <v>126</v>
      </c>
      <c r="B2361" t="s">
        <v>17</v>
      </c>
      <c r="C2361">
        <v>1.351122859308</v>
      </c>
      <c r="D2361">
        <v>0</v>
      </c>
      <c r="E2361">
        <v>2.1837968053010499</v>
      </c>
      <c r="F2361">
        <v>8.0396517220981796</v>
      </c>
      <c r="G2361">
        <f>IF(Table1[[#This Row],[average]]&lt;=0.005,0.005,Table1[[#This Row],[average]]+3*Table1[[#This Row],[std]])</f>
        <v>7.9025132752111498</v>
      </c>
    </row>
    <row r="2362" spans="1:7" hidden="1" x14ac:dyDescent="0.25">
      <c r="A2362" t="s">
        <v>126</v>
      </c>
      <c r="B2362" t="s">
        <v>18</v>
      </c>
      <c r="C2362">
        <v>0</v>
      </c>
      <c r="D2362">
        <v>0</v>
      </c>
      <c r="E2362">
        <v>0</v>
      </c>
      <c r="F2362">
        <v>0</v>
      </c>
      <c r="G2362">
        <f>IF(Table1[[#This Row],[average]]&lt;=0.005,0.005,Table1[[#This Row],[average]]+3*Table1[[#This Row],[std]])</f>
        <v>5.0000000000000001E-3</v>
      </c>
    </row>
    <row r="2363" spans="1:7" hidden="1" x14ac:dyDescent="0.25">
      <c r="A2363" t="s">
        <v>126</v>
      </c>
      <c r="B2363" t="s">
        <v>19</v>
      </c>
      <c r="C2363">
        <v>0</v>
      </c>
      <c r="D2363">
        <v>0</v>
      </c>
      <c r="E2363">
        <v>0</v>
      </c>
      <c r="F2363">
        <v>0</v>
      </c>
      <c r="G2363">
        <f>IF(Table1[[#This Row],[average]]&lt;=0.005,0.005,Table1[[#This Row],[average]]+3*Table1[[#This Row],[std]])</f>
        <v>5.0000000000000001E-3</v>
      </c>
    </row>
    <row r="2364" spans="1:7" hidden="1" x14ac:dyDescent="0.25">
      <c r="A2364" t="s">
        <v>126</v>
      </c>
      <c r="B2364" t="s">
        <v>20</v>
      </c>
      <c r="C2364">
        <v>0</v>
      </c>
      <c r="D2364">
        <v>0</v>
      </c>
      <c r="E2364">
        <v>0</v>
      </c>
      <c r="F2364">
        <v>0</v>
      </c>
      <c r="G2364">
        <f>IF(Table1[[#This Row],[average]]&lt;=0.005,0.005,Table1[[#This Row],[average]]+3*Table1[[#This Row],[std]])</f>
        <v>5.0000000000000001E-3</v>
      </c>
    </row>
    <row r="2365" spans="1:7" hidden="1" x14ac:dyDescent="0.25">
      <c r="A2365" t="s">
        <v>126</v>
      </c>
      <c r="B2365" t="s">
        <v>21</v>
      </c>
      <c r="C2365">
        <v>1.63260440641726</v>
      </c>
      <c r="D2365">
        <v>1.2766801394520799</v>
      </c>
      <c r="E2365">
        <v>1.08894298413947</v>
      </c>
      <c r="F2365">
        <v>8.0375180504976402</v>
      </c>
      <c r="G2365">
        <f>IF(Table1[[#This Row],[average]]&lt;=0.005,0.005,Table1[[#This Row],[average]]+3*Table1[[#This Row],[std]])</f>
        <v>4.8994333588356707</v>
      </c>
    </row>
    <row r="2366" spans="1:7" hidden="1" x14ac:dyDescent="0.25">
      <c r="A2366" t="s">
        <v>175</v>
      </c>
      <c r="B2366" t="s">
        <v>12</v>
      </c>
      <c r="C2366">
        <v>1.08189003182226</v>
      </c>
      <c r="D2366">
        <v>1.02087586200924</v>
      </c>
      <c r="E2366">
        <v>0.25447958937359999</v>
      </c>
      <c r="F2366">
        <v>2.33875139006182</v>
      </c>
      <c r="G2366">
        <f>IF(Table1[[#This Row],[average]]&lt;=0.005,0.005,Table1[[#This Row],[average]]+3*Table1[[#This Row],[std]])</f>
        <v>1.8453287999430599</v>
      </c>
    </row>
    <row r="2367" spans="1:7" hidden="1" x14ac:dyDescent="0.25">
      <c r="A2367" t="s">
        <v>126</v>
      </c>
      <c r="B2367" t="s">
        <v>23</v>
      </c>
      <c r="C2367">
        <v>0</v>
      </c>
      <c r="D2367">
        <v>0</v>
      </c>
      <c r="E2367">
        <v>0</v>
      </c>
      <c r="F2367">
        <v>0</v>
      </c>
      <c r="G2367">
        <f>IF(Table1[[#This Row],[average]]&lt;=0.005,0.005,Table1[[#This Row],[average]]+3*Table1[[#This Row],[std]])</f>
        <v>5.0000000000000001E-3</v>
      </c>
    </row>
    <row r="2368" spans="1:7" hidden="1" x14ac:dyDescent="0.25">
      <c r="A2368" t="s">
        <v>126</v>
      </c>
      <c r="B2368" t="s">
        <v>24</v>
      </c>
      <c r="C2368">
        <v>0</v>
      </c>
      <c r="D2368">
        <v>0</v>
      </c>
      <c r="E2368">
        <v>0</v>
      </c>
      <c r="F2368">
        <v>0</v>
      </c>
      <c r="G2368">
        <f>IF(Table1[[#This Row],[average]]&lt;=0.005,0.005,Table1[[#This Row],[average]]+3*Table1[[#This Row],[std]])</f>
        <v>5.0000000000000001E-3</v>
      </c>
    </row>
    <row r="2369" spans="1:7" hidden="1" x14ac:dyDescent="0.25">
      <c r="A2369" t="s">
        <v>126</v>
      </c>
      <c r="B2369" t="s">
        <v>25</v>
      </c>
      <c r="C2369">
        <v>0</v>
      </c>
      <c r="D2369">
        <v>0</v>
      </c>
      <c r="E2369">
        <v>0</v>
      </c>
      <c r="F2369">
        <v>0</v>
      </c>
      <c r="G2369">
        <f>IF(Table1[[#This Row],[average]]&lt;=0.005,0.005,Table1[[#This Row],[average]]+3*Table1[[#This Row],[std]])</f>
        <v>5.0000000000000001E-3</v>
      </c>
    </row>
    <row r="2370" spans="1:7" hidden="1" x14ac:dyDescent="0.25">
      <c r="A2370" t="s">
        <v>586</v>
      </c>
      <c r="B2370" t="s">
        <v>35</v>
      </c>
      <c r="C2370">
        <v>2.33549683248456</v>
      </c>
      <c r="D2370">
        <v>2.33549683248456</v>
      </c>
      <c r="E2370">
        <v>0</v>
      </c>
      <c r="F2370">
        <v>2.33549683248456</v>
      </c>
      <c r="G2370">
        <f>IF(Table1[[#This Row],[average]]&lt;=0.005,0.005,Table1[[#This Row],[average]]+3*Table1[[#This Row],[std]])</f>
        <v>2.33549683248456</v>
      </c>
    </row>
    <row r="2371" spans="1:7" hidden="1" x14ac:dyDescent="0.25">
      <c r="A2371" t="s">
        <v>126</v>
      </c>
      <c r="B2371" t="s">
        <v>27</v>
      </c>
      <c r="C2371">
        <v>0</v>
      </c>
      <c r="D2371">
        <v>0</v>
      </c>
      <c r="E2371">
        <v>0</v>
      </c>
      <c r="F2371">
        <v>0</v>
      </c>
      <c r="G2371">
        <f>IF(Table1[[#This Row],[average]]&lt;=0.005,0.005,Table1[[#This Row],[average]]+3*Table1[[#This Row],[std]])</f>
        <v>5.0000000000000001E-3</v>
      </c>
    </row>
    <row r="2372" spans="1:7" hidden="1" x14ac:dyDescent="0.25">
      <c r="A2372" t="s">
        <v>126</v>
      </c>
      <c r="B2372" t="s">
        <v>28</v>
      </c>
      <c r="C2372">
        <v>0</v>
      </c>
      <c r="D2372">
        <v>0</v>
      </c>
      <c r="E2372">
        <v>0</v>
      </c>
      <c r="F2372">
        <v>0</v>
      </c>
      <c r="G2372">
        <f>IF(Table1[[#This Row],[average]]&lt;=0.005,0.005,Table1[[#This Row],[average]]+3*Table1[[#This Row],[std]])</f>
        <v>5.0000000000000001E-3</v>
      </c>
    </row>
    <row r="2373" spans="1:7" hidden="1" x14ac:dyDescent="0.25">
      <c r="A2373" t="s">
        <v>126</v>
      </c>
      <c r="B2373" t="s">
        <v>29</v>
      </c>
      <c r="C2373">
        <v>0</v>
      </c>
      <c r="D2373">
        <v>0</v>
      </c>
      <c r="E2373">
        <v>0</v>
      </c>
      <c r="F2373">
        <v>0</v>
      </c>
      <c r="G2373">
        <f>IF(Table1[[#This Row],[average]]&lt;=0.005,0.005,Table1[[#This Row],[average]]+3*Table1[[#This Row],[std]])</f>
        <v>5.0000000000000001E-3</v>
      </c>
    </row>
    <row r="2374" spans="1:7" hidden="1" x14ac:dyDescent="0.25">
      <c r="A2374" t="s">
        <v>126</v>
      </c>
      <c r="B2374" t="s">
        <v>30</v>
      </c>
      <c r="C2374">
        <v>3.0641508871691001</v>
      </c>
      <c r="D2374">
        <v>2.8461095074406302</v>
      </c>
      <c r="E2374">
        <v>2.2031516132717899</v>
      </c>
      <c r="F2374">
        <v>9.1092596292142005</v>
      </c>
      <c r="G2374">
        <f>IF(Table1[[#This Row],[average]]&lt;=0.005,0.005,Table1[[#This Row],[average]]+3*Table1[[#This Row],[std]])</f>
        <v>9.6736057269844693</v>
      </c>
    </row>
    <row r="2375" spans="1:7" hidden="1" x14ac:dyDescent="0.25">
      <c r="A2375" t="s">
        <v>126</v>
      </c>
      <c r="B2375" t="s">
        <v>31</v>
      </c>
      <c r="C2375">
        <v>0</v>
      </c>
      <c r="D2375">
        <v>0</v>
      </c>
      <c r="E2375">
        <v>0</v>
      </c>
      <c r="F2375">
        <v>0</v>
      </c>
      <c r="G2375">
        <f>IF(Table1[[#This Row],[average]]&lt;=0.005,0.005,Table1[[#This Row],[average]]+3*Table1[[#This Row],[std]])</f>
        <v>5.0000000000000001E-3</v>
      </c>
    </row>
    <row r="2376" spans="1:7" hidden="1" x14ac:dyDescent="0.25">
      <c r="A2376" t="s">
        <v>127</v>
      </c>
      <c r="B2376" t="s">
        <v>7</v>
      </c>
      <c r="C2376">
        <v>54.8576077810066</v>
      </c>
      <c r="D2376">
        <v>39.322875451867702</v>
      </c>
      <c r="E2376">
        <v>50.917362925050803</v>
      </c>
      <c r="F2376">
        <v>404.58581311357699</v>
      </c>
      <c r="G2376">
        <f>IF(Table1[[#This Row],[average]]&lt;=0.005,0.005,Table1[[#This Row],[average]]+3*Table1[[#This Row],[std]])</f>
        <v>207.60969655615901</v>
      </c>
    </row>
    <row r="2377" spans="1:7" hidden="1" x14ac:dyDescent="0.25">
      <c r="A2377" t="s">
        <v>127</v>
      </c>
      <c r="B2377" t="s">
        <v>8</v>
      </c>
      <c r="C2377">
        <v>141.91252725882299</v>
      </c>
      <c r="D2377">
        <v>121.526785007518</v>
      </c>
      <c r="E2377">
        <v>131.315814861718</v>
      </c>
      <c r="F2377">
        <v>453.91100325527799</v>
      </c>
      <c r="G2377">
        <f>IF(Table1[[#This Row],[average]]&lt;=0.005,0.005,Table1[[#This Row],[average]]+3*Table1[[#This Row],[std]])</f>
        <v>535.85997184397706</v>
      </c>
    </row>
    <row r="2378" spans="1:7" hidden="1" x14ac:dyDescent="0.25">
      <c r="A2378" t="s">
        <v>127</v>
      </c>
      <c r="B2378" t="s">
        <v>9</v>
      </c>
      <c r="C2378">
        <v>110.321871108878</v>
      </c>
      <c r="D2378">
        <v>85.489251571682004</v>
      </c>
      <c r="E2378">
        <v>108.515817167902</v>
      </c>
      <c r="F2378">
        <v>367.70579544537298</v>
      </c>
      <c r="G2378">
        <f>IF(Table1[[#This Row],[average]]&lt;=0.005,0.005,Table1[[#This Row],[average]]+3*Table1[[#This Row],[std]])</f>
        <v>435.86932261258397</v>
      </c>
    </row>
    <row r="2379" spans="1:7" hidden="1" x14ac:dyDescent="0.25">
      <c r="A2379" t="s">
        <v>127</v>
      </c>
      <c r="B2379" t="s">
        <v>10</v>
      </c>
      <c r="C2379">
        <v>53.203533431641297</v>
      </c>
      <c r="D2379">
        <v>39.536984668934601</v>
      </c>
      <c r="E2379">
        <v>48.064940195035803</v>
      </c>
      <c r="F2379">
        <v>405.089123457401</v>
      </c>
      <c r="G2379">
        <f>IF(Table1[[#This Row],[average]]&lt;=0.005,0.005,Table1[[#This Row],[average]]+3*Table1[[#This Row],[std]])</f>
        <v>197.3983540167487</v>
      </c>
    </row>
    <row r="2380" spans="1:7" hidden="1" x14ac:dyDescent="0.25">
      <c r="A2380" t="s">
        <v>127</v>
      </c>
      <c r="B2380" t="s">
        <v>11</v>
      </c>
      <c r="C2380">
        <v>54.8810041726693</v>
      </c>
      <c r="D2380">
        <v>39.330292603726498</v>
      </c>
      <c r="E2380">
        <v>50.951667693154597</v>
      </c>
      <c r="F2380">
        <v>405.00902014676399</v>
      </c>
      <c r="G2380">
        <f>IF(Table1[[#This Row],[average]]&lt;=0.005,0.005,Table1[[#This Row],[average]]+3*Table1[[#This Row],[std]])</f>
        <v>207.73600725213308</v>
      </c>
    </row>
    <row r="2381" spans="1:7" hidden="1" x14ac:dyDescent="0.25">
      <c r="A2381" t="s">
        <v>127</v>
      </c>
      <c r="B2381" t="s">
        <v>12</v>
      </c>
      <c r="C2381">
        <v>51.575643952789399</v>
      </c>
      <c r="D2381">
        <v>39.394328436864697</v>
      </c>
      <c r="E2381">
        <v>45.387519480255399</v>
      </c>
      <c r="F2381">
        <v>343.58988114312399</v>
      </c>
      <c r="G2381">
        <f>IF(Table1[[#This Row],[average]]&lt;=0.005,0.005,Table1[[#This Row],[average]]+3*Table1[[#This Row],[std]])</f>
        <v>187.73820239355558</v>
      </c>
    </row>
    <row r="2382" spans="1:7" hidden="1" x14ac:dyDescent="0.25">
      <c r="A2382" t="s">
        <v>127</v>
      </c>
      <c r="B2382" t="s">
        <v>13</v>
      </c>
      <c r="C2382">
        <v>44.203695014940301</v>
      </c>
      <c r="D2382">
        <v>29.2830999279469</v>
      </c>
      <c r="E2382">
        <v>55.198205079411899</v>
      </c>
      <c r="F2382">
        <v>490.75580943138198</v>
      </c>
      <c r="G2382">
        <f>IF(Table1[[#This Row],[average]]&lt;=0.005,0.005,Table1[[#This Row],[average]]+3*Table1[[#This Row],[std]])</f>
        <v>209.798310253176</v>
      </c>
    </row>
    <row r="2383" spans="1:7" hidden="1" x14ac:dyDescent="0.25">
      <c r="A2383" t="s">
        <v>127</v>
      </c>
      <c r="B2383" t="s">
        <v>14</v>
      </c>
      <c r="C2383">
        <v>76.296385866705904</v>
      </c>
      <c r="D2383">
        <v>61.549907926941003</v>
      </c>
      <c r="E2383">
        <v>54.494382440993697</v>
      </c>
      <c r="F2383">
        <v>386.08056916966399</v>
      </c>
      <c r="G2383">
        <f>IF(Table1[[#This Row],[average]]&lt;=0.005,0.005,Table1[[#This Row],[average]]+3*Table1[[#This Row],[std]])</f>
        <v>239.77953318968702</v>
      </c>
    </row>
    <row r="2384" spans="1:7" hidden="1" x14ac:dyDescent="0.25">
      <c r="A2384" t="s">
        <v>127</v>
      </c>
      <c r="B2384" t="s">
        <v>15</v>
      </c>
      <c r="C2384">
        <v>85.208497700987706</v>
      </c>
      <c r="D2384">
        <v>64.351826430520404</v>
      </c>
      <c r="E2384">
        <v>65.905656011107894</v>
      </c>
      <c r="F2384">
        <v>412.68957585738798</v>
      </c>
      <c r="G2384">
        <f>IF(Table1[[#This Row],[average]]&lt;=0.005,0.005,Table1[[#This Row],[average]]+3*Table1[[#This Row],[std]])</f>
        <v>282.92546573431139</v>
      </c>
    </row>
    <row r="2385" spans="1:7" hidden="1" x14ac:dyDescent="0.25">
      <c r="A2385" t="s">
        <v>127</v>
      </c>
      <c r="B2385" t="s">
        <v>16</v>
      </c>
      <c r="C2385">
        <v>54.315335340458603</v>
      </c>
      <c r="D2385">
        <v>39.205626226725499</v>
      </c>
      <c r="E2385">
        <v>50.044739144540998</v>
      </c>
      <c r="F2385">
        <v>399.11125388522402</v>
      </c>
      <c r="G2385">
        <f>IF(Table1[[#This Row],[average]]&lt;=0.005,0.005,Table1[[#This Row],[average]]+3*Table1[[#This Row],[std]])</f>
        <v>204.44955277408161</v>
      </c>
    </row>
    <row r="2386" spans="1:7" hidden="1" x14ac:dyDescent="0.25">
      <c r="A2386" t="s">
        <v>127</v>
      </c>
      <c r="B2386" t="s">
        <v>17</v>
      </c>
      <c r="C2386">
        <v>75.777529934633094</v>
      </c>
      <c r="D2386">
        <v>0</v>
      </c>
      <c r="E2386">
        <v>126.93488251200399</v>
      </c>
      <c r="F2386">
        <v>515.57661878726003</v>
      </c>
      <c r="G2386">
        <f>IF(Table1[[#This Row],[average]]&lt;=0.005,0.005,Table1[[#This Row],[average]]+3*Table1[[#This Row],[std]])</f>
        <v>456.58217747064509</v>
      </c>
    </row>
    <row r="2387" spans="1:7" hidden="1" x14ac:dyDescent="0.25">
      <c r="A2387" t="s">
        <v>127</v>
      </c>
      <c r="B2387" t="s">
        <v>18</v>
      </c>
      <c r="C2387">
        <v>0</v>
      </c>
      <c r="D2387">
        <v>0</v>
      </c>
      <c r="E2387">
        <v>0</v>
      </c>
      <c r="F2387">
        <v>0</v>
      </c>
      <c r="G2387">
        <f>IF(Table1[[#This Row],[average]]&lt;=0.005,0.005,Table1[[#This Row],[average]]+3*Table1[[#This Row],[std]])</f>
        <v>5.0000000000000001E-3</v>
      </c>
    </row>
    <row r="2388" spans="1:7" hidden="1" x14ac:dyDescent="0.25">
      <c r="A2388" t="s">
        <v>127</v>
      </c>
      <c r="B2388" t="s">
        <v>19</v>
      </c>
      <c r="C2388">
        <v>0</v>
      </c>
      <c r="D2388">
        <v>0</v>
      </c>
      <c r="E2388">
        <v>0</v>
      </c>
      <c r="F2388">
        <v>0</v>
      </c>
      <c r="G2388">
        <f>IF(Table1[[#This Row],[average]]&lt;=0.005,0.005,Table1[[#This Row],[average]]+3*Table1[[#This Row],[std]])</f>
        <v>5.0000000000000001E-3</v>
      </c>
    </row>
    <row r="2389" spans="1:7" hidden="1" x14ac:dyDescent="0.25">
      <c r="A2389" t="s">
        <v>127</v>
      </c>
      <c r="B2389" t="s">
        <v>20</v>
      </c>
      <c r="C2389">
        <v>0</v>
      </c>
      <c r="D2389">
        <v>0</v>
      </c>
      <c r="E2389">
        <v>0</v>
      </c>
      <c r="F2389">
        <v>0</v>
      </c>
      <c r="G2389">
        <f>IF(Table1[[#This Row],[average]]&lt;=0.005,0.005,Table1[[#This Row],[average]]+3*Table1[[#This Row],[std]])</f>
        <v>5.0000000000000001E-3</v>
      </c>
    </row>
    <row r="2390" spans="1:7" hidden="1" x14ac:dyDescent="0.25">
      <c r="A2390" t="s">
        <v>127</v>
      </c>
      <c r="B2390" t="s">
        <v>21</v>
      </c>
      <c r="C2390">
        <v>54.199106079667203</v>
      </c>
      <c r="D2390">
        <v>32.912436754020298</v>
      </c>
      <c r="E2390">
        <v>65.450635437074197</v>
      </c>
      <c r="F2390">
        <v>491.01743697935802</v>
      </c>
      <c r="G2390">
        <f>IF(Table1[[#This Row],[average]]&lt;=0.005,0.005,Table1[[#This Row],[average]]+3*Table1[[#This Row],[std]])</f>
        <v>250.55101239088981</v>
      </c>
    </row>
    <row r="2391" spans="1:7" hidden="1" x14ac:dyDescent="0.25">
      <c r="A2391" t="s">
        <v>127</v>
      </c>
      <c r="B2391" t="s">
        <v>22</v>
      </c>
      <c r="C2391">
        <v>40.878512911387503</v>
      </c>
      <c r="D2391">
        <v>32.852167447380303</v>
      </c>
      <c r="E2391">
        <v>31.440977218885902</v>
      </c>
      <c r="F2391">
        <v>259.07217332726799</v>
      </c>
      <c r="G2391">
        <f>IF(Table1[[#This Row],[average]]&lt;=0.005,0.005,Table1[[#This Row],[average]]+3*Table1[[#This Row],[std]])</f>
        <v>135.20144456804519</v>
      </c>
    </row>
    <row r="2392" spans="1:7" hidden="1" x14ac:dyDescent="0.25">
      <c r="A2392" t="s">
        <v>127</v>
      </c>
      <c r="B2392" t="s">
        <v>23</v>
      </c>
      <c r="C2392">
        <v>0</v>
      </c>
      <c r="D2392">
        <v>0</v>
      </c>
      <c r="E2392">
        <v>0</v>
      </c>
      <c r="F2392">
        <v>0</v>
      </c>
      <c r="G2392">
        <f>IF(Table1[[#This Row],[average]]&lt;=0.005,0.005,Table1[[#This Row],[average]]+3*Table1[[#This Row],[std]])</f>
        <v>5.0000000000000001E-3</v>
      </c>
    </row>
    <row r="2393" spans="1:7" hidden="1" x14ac:dyDescent="0.25">
      <c r="A2393" t="s">
        <v>127</v>
      </c>
      <c r="B2393" t="s">
        <v>24</v>
      </c>
      <c r="C2393">
        <v>0</v>
      </c>
      <c r="D2393">
        <v>0</v>
      </c>
      <c r="E2393">
        <v>0</v>
      </c>
      <c r="F2393">
        <v>0</v>
      </c>
      <c r="G2393">
        <f>IF(Table1[[#This Row],[average]]&lt;=0.005,0.005,Table1[[#This Row],[average]]+3*Table1[[#This Row],[std]])</f>
        <v>5.0000000000000001E-3</v>
      </c>
    </row>
    <row r="2394" spans="1:7" hidden="1" x14ac:dyDescent="0.25">
      <c r="A2394" t="s">
        <v>127</v>
      </c>
      <c r="B2394" t="s">
        <v>25</v>
      </c>
      <c r="C2394">
        <v>0</v>
      </c>
      <c r="D2394">
        <v>0</v>
      </c>
      <c r="E2394">
        <v>0</v>
      </c>
      <c r="F2394">
        <v>0</v>
      </c>
      <c r="G2394">
        <f>IF(Table1[[#This Row],[average]]&lt;=0.005,0.005,Table1[[#This Row],[average]]+3*Table1[[#This Row],[std]])</f>
        <v>5.0000000000000001E-3</v>
      </c>
    </row>
    <row r="2395" spans="1:7" hidden="1" x14ac:dyDescent="0.25">
      <c r="A2395" t="s">
        <v>127</v>
      </c>
      <c r="B2395" t="s">
        <v>26</v>
      </c>
      <c r="C2395">
        <v>0.31907781247610201</v>
      </c>
      <c r="D2395">
        <v>0</v>
      </c>
      <c r="E2395">
        <v>4.5011464575697104</v>
      </c>
      <c r="F2395">
        <v>63.815562495220497</v>
      </c>
      <c r="G2395">
        <f>IF(Table1[[#This Row],[average]]&lt;=0.005,0.005,Table1[[#This Row],[average]]+3*Table1[[#This Row],[std]])</f>
        <v>13.822517185185234</v>
      </c>
    </row>
    <row r="2396" spans="1:7" hidden="1" x14ac:dyDescent="0.25">
      <c r="A2396" t="s">
        <v>127</v>
      </c>
      <c r="B2396" t="s">
        <v>27</v>
      </c>
      <c r="C2396">
        <v>0</v>
      </c>
      <c r="D2396">
        <v>0</v>
      </c>
      <c r="E2396">
        <v>0</v>
      </c>
      <c r="F2396">
        <v>0</v>
      </c>
      <c r="G2396">
        <f>IF(Table1[[#This Row],[average]]&lt;=0.005,0.005,Table1[[#This Row],[average]]+3*Table1[[#This Row],[std]])</f>
        <v>5.0000000000000001E-3</v>
      </c>
    </row>
    <row r="2397" spans="1:7" hidden="1" x14ac:dyDescent="0.25">
      <c r="A2397" t="s">
        <v>127</v>
      </c>
      <c r="B2397" t="s">
        <v>28</v>
      </c>
      <c r="C2397">
        <v>0</v>
      </c>
      <c r="D2397">
        <v>0</v>
      </c>
      <c r="E2397">
        <v>0</v>
      </c>
      <c r="F2397">
        <v>0</v>
      </c>
      <c r="G2397">
        <f>IF(Table1[[#This Row],[average]]&lt;=0.005,0.005,Table1[[#This Row],[average]]+3*Table1[[#This Row],[std]])</f>
        <v>5.0000000000000001E-3</v>
      </c>
    </row>
    <row r="2398" spans="1:7" hidden="1" x14ac:dyDescent="0.25">
      <c r="A2398" t="s">
        <v>127</v>
      </c>
      <c r="B2398" t="s">
        <v>29</v>
      </c>
      <c r="C2398">
        <v>0</v>
      </c>
      <c r="D2398">
        <v>0</v>
      </c>
      <c r="E2398">
        <v>0</v>
      </c>
      <c r="F2398">
        <v>0</v>
      </c>
      <c r="G2398">
        <f>IF(Table1[[#This Row],[average]]&lt;=0.005,0.005,Table1[[#This Row],[average]]+3*Table1[[#This Row],[std]])</f>
        <v>5.0000000000000001E-3</v>
      </c>
    </row>
    <row r="2399" spans="1:7" hidden="1" x14ac:dyDescent="0.25">
      <c r="A2399" t="s">
        <v>127</v>
      </c>
      <c r="B2399" t="s">
        <v>30</v>
      </c>
      <c r="C2399">
        <v>148.433318308038</v>
      </c>
      <c r="D2399">
        <v>102.122453291338</v>
      </c>
      <c r="E2399">
        <v>138.77372048000001</v>
      </c>
      <c r="F2399">
        <v>599.70522240662297</v>
      </c>
      <c r="G2399">
        <f>IF(Table1[[#This Row],[average]]&lt;=0.005,0.005,Table1[[#This Row],[average]]+3*Table1[[#This Row],[std]])</f>
        <v>564.75447974803797</v>
      </c>
    </row>
    <row r="2400" spans="1:7" hidden="1" x14ac:dyDescent="0.25">
      <c r="A2400" t="s">
        <v>127</v>
      </c>
      <c r="B2400" t="s">
        <v>31</v>
      </c>
      <c r="C2400">
        <v>0</v>
      </c>
      <c r="D2400">
        <v>0</v>
      </c>
      <c r="E2400">
        <v>0</v>
      </c>
      <c r="F2400">
        <v>0</v>
      </c>
      <c r="G2400">
        <f>IF(Table1[[#This Row],[average]]&lt;=0.005,0.005,Table1[[#This Row],[average]]+3*Table1[[#This Row],[std]])</f>
        <v>5.0000000000000001E-3</v>
      </c>
    </row>
    <row r="2401" spans="1:7" hidden="1" x14ac:dyDescent="0.25">
      <c r="A2401" t="s">
        <v>220</v>
      </c>
      <c r="B2401" t="s">
        <v>24</v>
      </c>
      <c r="C2401">
        <v>0.76914103556055702</v>
      </c>
      <c r="D2401">
        <v>0.67251012785658904</v>
      </c>
      <c r="E2401">
        <v>0.40620455079911599</v>
      </c>
      <c r="F2401">
        <v>2.3328754129416498</v>
      </c>
      <c r="G2401">
        <f>IF(Table1[[#This Row],[average]]&lt;=0.005,0.005,Table1[[#This Row],[average]]+3*Table1[[#This Row],[std]])</f>
        <v>1.9877546879579051</v>
      </c>
    </row>
    <row r="2402" spans="1:7" hidden="1" x14ac:dyDescent="0.25">
      <c r="A2402" t="s">
        <v>209</v>
      </c>
      <c r="B2402" t="s">
        <v>24</v>
      </c>
      <c r="C2402">
        <v>1.05996727063758</v>
      </c>
      <c r="D2402">
        <v>1.08711461300921</v>
      </c>
      <c r="E2402">
        <v>0.47011563034964399</v>
      </c>
      <c r="F2402">
        <v>2.3315011121372899</v>
      </c>
      <c r="G2402">
        <f>IF(Table1[[#This Row],[average]]&lt;=0.005,0.005,Table1[[#This Row],[average]]+3*Table1[[#This Row],[std]])</f>
        <v>2.4703141616865123</v>
      </c>
    </row>
    <row r="2403" spans="1:7" hidden="1" x14ac:dyDescent="0.25">
      <c r="A2403" t="s">
        <v>261</v>
      </c>
      <c r="B2403" t="s">
        <v>7</v>
      </c>
      <c r="C2403">
        <v>0.88066578547178698</v>
      </c>
      <c r="D2403">
        <v>0.61793537702131895</v>
      </c>
      <c r="E2403">
        <v>0.65209236036683904</v>
      </c>
      <c r="F2403">
        <v>2.3307468657880701</v>
      </c>
      <c r="G2403">
        <f>IF(Table1[[#This Row],[average]]&lt;=0.005,0.005,Table1[[#This Row],[average]]+3*Table1[[#This Row],[std]])</f>
        <v>2.8369428665723042</v>
      </c>
    </row>
    <row r="2404" spans="1:7" hidden="1" x14ac:dyDescent="0.25">
      <c r="A2404" t="s">
        <v>261</v>
      </c>
      <c r="B2404" t="s">
        <v>11</v>
      </c>
      <c r="C2404">
        <v>0.88070869594416901</v>
      </c>
      <c r="D2404">
        <v>0.61793537702131895</v>
      </c>
      <c r="E2404">
        <v>0.65212110927436895</v>
      </c>
      <c r="F2404">
        <v>2.3307468657880701</v>
      </c>
      <c r="G2404">
        <f>IF(Table1[[#This Row],[average]]&lt;=0.005,0.005,Table1[[#This Row],[average]]+3*Table1[[#This Row],[std]])</f>
        <v>2.8370720237672762</v>
      </c>
    </row>
    <row r="2405" spans="1:7" hidden="1" x14ac:dyDescent="0.25">
      <c r="A2405" t="s">
        <v>634</v>
      </c>
      <c r="B2405" t="s">
        <v>27</v>
      </c>
      <c r="C2405">
        <v>1.3499518233176699</v>
      </c>
      <c r="D2405">
        <v>1.10499165813657</v>
      </c>
      <c r="E2405">
        <v>0.68809701313975702</v>
      </c>
      <c r="F2405">
        <v>2.3277542216290898</v>
      </c>
      <c r="G2405">
        <f>IF(Table1[[#This Row],[average]]&lt;=0.005,0.005,Table1[[#This Row],[average]]+3*Table1[[#This Row],[std]])</f>
        <v>3.4142428627369412</v>
      </c>
    </row>
    <row r="2406" spans="1:7" hidden="1" x14ac:dyDescent="0.25">
      <c r="A2406" t="s">
        <v>143</v>
      </c>
      <c r="B2406" t="s">
        <v>12</v>
      </c>
      <c r="C2406">
        <v>0.86112665930411902</v>
      </c>
      <c r="D2406">
        <v>0.68809111878813101</v>
      </c>
      <c r="E2406">
        <v>0.58704820835788396</v>
      </c>
      <c r="F2406">
        <v>2.3267261588923298</v>
      </c>
      <c r="G2406">
        <f>IF(Table1[[#This Row],[average]]&lt;=0.005,0.005,Table1[[#This Row],[average]]+3*Table1[[#This Row],[std]])</f>
        <v>2.6222712843777707</v>
      </c>
    </row>
    <row r="2407" spans="1:7" hidden="1" x14ac:dyDescent="0.25">
      <c r="A2407" t="s">
        <v>322</v>
      </c>
      <c r="B2407" t="s">
        <v>14</v>
      </c>
      <c r="C2407">
        <v>0.50099527061845395</v>
      </c>
      <c r="D2407">
        <v>0.42927215192742102</v>
      </c>
      <c r="E2407">
        <v>0.31619183567231102</v>
      </c>
      <c r="F2407">
        <v>2.3240161877252099</v>
      </c>
      <c r="G2407">
        <f>IF(Table1[[#This Row],[average]]&lt;=0.005,0.005,Table1[[#This Row],[average]]+3*Table1[[#This Row],[std]])</f>
        <v>1.449570777635387</v>
      </c>
    </row>
    <row r="2408" spans="1:7" hidden="1" x14ac:dyDescent="0.25">
      <c r="A2408" t="s">
        <v>143</v>
      </c>
      <c r="B2408" t="s">
        <v>26</v>
      </c>
      <c r="C2408">
        <v>1.64499962974142</v>
      </c>
      <c r="D2408">
        <v>1.54784562353942</v>
      </c>
      <c r="E2408">
        <v>0.35560490804995598</v>
      </c>
      <c r="F2408">
        <v>2.3237900077244502</v>
      </c>
      <c r="G2408">
        <f>IF(Table1[[#This Row],[average]]&lt;=0.005,0.005,Table1[[#This Row],[average]]+3*Table1[[#This Row],[std]])</f>
        <v>2.7118143538912882</v>
      </c>
    </row>
    <row r="2409" spans="1:7" hidden="1" x14ac:dyDescent="0.25">
      <c r="A2409" t="s">
        <v>135</v>
      </c>
      <c r="B2409" t="s">
        <v>24</v>
      </c>
      <c r="C2409">
        <v>0.78089147602876496</v>
      </c>
      <c r="D2409">
        <v>0.76831197209385205</v>
      </c>
      <c r="E2409">
        <v>0.32365895288948499</v>
      </c>
      <c r="F2409">
        <v>2.3222976566861502</v>
      </c>
      <c r="G2409">
        <f>IF(Table1[[#This Row],[average]]&lt;=0.005,0.005,Table1[[#This Row],[average]]+3*Table1[[#This Row],[std]])</f>
        <v>1.7518683346972199</v>
      </c>
    </row>
    <row r="2410" spans="1:7" hidden="1" x14ac:dyDescent="0.25">
      <c r="A2410" t="s">
        <v>239</v>
      </c>
      <c r="B2410" t="s">
        <v>29</v>
      </c>
      <c r="C2410">
        <v>0.36764830475660298</v>
      </c>
      <c r="D2410">
        <v>0</v>
      </c>
      <c r="E2410">
        <v>0.61937848525577099</v>
      </c>
      <c r="F2410">
        <v>2.32210244529037</v>
      </c>
      <c r="G2410">
        <f>IF(Table1[[#This Row],[average]]&lt;=0.005,0.005,Table1[[#This Row],[average]]+3*Table1[[#This Row],[std]])</f>
        <v>2.2257837605239161</v>
      </c>
    </row>
    <row r="2411" spans="1:7" hidden="1" x14ac:dyDescent="0.25">
      <c r="A2411" t="s">
        <v>711</v>
      </c>
      <c r="B2411" t="s">
        <v>24</v>
      </c>
      <c r="C2411">
        <v>0.11216279326452</v>
      </c>
      <c r="D2411">
        <v>2.7299328970041298E-3</v>
      </c>
      <c r="E2411">
        <v>0.20768033210918199</v>
      </c>
      <c r="F2411">
        <v>2.3209706508064101</v>
      </c>
      <c r="G2411">
        <f>IF(Table1[[#This Row],[average]]&lt;=0.005,0.005,Table1[[#This Row],[average]]+3*Table1[[#This Row],[std]])</f>
        <v>0.735203789592066</v>
      </c>
    </row>
    <row r="2412" spans="1:7" hidden="1" x14ac:dyDescent="0.25">
      <c r="A2412" t="s">
        <v>380</v>
      </c>
      <c r="B2412" t="s">
        <v>26</v>
      </c>
      <c r="C2412">
        <v>1.4912777824610601E-2</v>
      </c>
      <c r="D2412">
        <v>4.07408863888603E-3</v>
      </c>
      <c r="E2412">
        <v>9.6966744905707697E-2</v>
      </c>
      <c r="F2412">
        <v>2.3209377620501201</v>
      </c>
      <c r="G2412">
        <f>IF(Table1[[#This Row],[average]]&lt;=0.005,0.005,Table1[[#This Row],[average]]+3*Table1[[#This Row],[std]])</f>
        <v>0.30581301254173371</v>
      </c>
    </row>
    <row r="2413" spans="1:7" hidden="1" x14ac:dyDescent="0.25">
      <c r="A2413" t="s">
        <v>247</v>
      </c>
      <c r="B2413" t="s">
        <v>21</v>
      </c>
      <c r="C2413">
        <v>1.6242468469904101E-2</v>
      </c>
      <c r="D2413">
        <v>0</v>
      </c>
      <c r="E2413">
        <v>6.4476249024423393E-2</v>
      </c>
      <c r="F2413">
        <v>2.3199999999999998</v>
      </c>
      <c r="G2413">
        <f>IF(Table1[[#This Row],[average]]&lt;=0.005,0.005,Table1[[#This Row],[average]]+3*Table1[[#This Row],[std]])</f>
        <v>0.20967121554317428</v>
      </c>
    </row>
    <row r="2414" spans="1:7" hidden="1" x14ac:dyDescent="0.25">
      <c r="A2414" t="s">
        <v>600</v>
      </c>
      <c r="B2414" t="s">
        <v>17</v>
      </c>
      <c r="C2414">
        <v>0.71001705648355395</v>
      </c>
      <c r="D2414">
        <v>0.67613288528777404</v>
      </c>
      <c r="E2414">
        <v>0.325053477086168</v>
      </c>
      <c r="F2414">
        <v>2.3177968793615999</v>
      </c>
      <c r="G2414">
        <f>IF(Table1[[#This Row],[average]]&lt;=0.005,0.005,Table1[[#This Row],[average]]+3*Table1[[#This Row],[std]])</f>
        <v>1.685177487742058</v>
      </c>
    </row>
    <row r="2415" spans="1:7" hidden="1" x14ac:dyDescent="0.25">
      <c r="A2415" t="s">
        <v>131</v>
      </c>
      <c r="B2415" t="s">
        <v>22</v>
      </c>
      <c r="C2415">
        <v>1.2575497824799</v>
      </c>
      <c r="D2415">
        <v>1.44234295536221</v>
      </c>
      <c r="E2415">
        <v>0.68721975229749499</v>
      </c>
      <c r="F2415">
        <v>2.3142106297968299</v>
      </c>
      <c r="G2415">
        <f>IF(Table1[[#This Row],[average]]&lt;=0.005,0.005,Table1[[#This Row],[average]]+3*Table1[[#This Row],[std]])</f>
        <v>3.3192090393723848</v>
      </c>
    </row>
    <row r="2416" spans="1:7" hidden="1" x14ac:dyDescent="0.25">
      <c r="A2416" t="s">
        <v>634</v>
      </c>
      <c r="B2416" t="s">
        <v>20</v>
      </c>
      <c r="C2416">
        <v>1.3005811577212401</v>
      </c>
      <c r="D2416">
        <v>1.0741723110591399</v>
      </c>
      <c r="E2416">
        <v>0.67380516178767402</v>
      </c>
      <c r="F2416">
        <v>2.3094010767584998</v>
      </c>
      <c r="G2416">
        <f>IF(Table1[[#This Row],[average]]&lt;=0.005,0.005,Table1[[#This Row],[average]]+3*Table1[[#This Row],[std]])</f>
        <v>3.3219966430842618</v>
      </c>
    </row>
    <row r="2417" spans="1:7" hidden="1" x14ac:dyDescent="0.25">
      <c r="A2417" t="s">
        <v>34</v>
      </c>
      <c r="B2417" t="s">
        <v>17</v>
      </c>
      <c r="C2417">
        <v>0.12168562518421799</v>
      </c>
      <c r="D2417">
        <v>0.104732160843145</v>
      </c>
      <c r="E2417">
        <v>0.16689374824186101</v>
      </c>
      <c r="F2417">
        <v>2.30826786910781</v>
      </c>
      <c r="G2417">
        <f>IF(Table1[[#This Row],[average]]&lt;=0.005,0.005,Table1[[#This Row],[average]]+3*Table1[[#This Row],[std]])</f>
        <v>0.62236686990980106</v>
      </c>
    </row>
    <row r="2418" spans="1:7" hidden="1" x14ac:dyDescent="0.25">
      <c r="A2418" t="s">
        <v>657</v>
      </c>
      <c r="B2418" t="s">
        <v>17</v>
      </c>
      <c r="C2418">
        <v>0.890333008895832</v>
      </c>
      <c r="D2418">
        <v>0.79502001772884201</v>
      </c>
      <c r="E2418">
        <v>0.45909368590475902</v>
      </c>
      <c r="F2418">
        <v>2.3063250581764398</v>
      </c>
      <c r="G2418">
        <f>IF(Table1[[#This Row],[average]]&lt;=0.005,0.005,Table1[[#This Row],[average]]+3*Table1[[#This Row],[std]])</f>
        <v>2.267614066610109</v>
      </c>
    </row>
    <row r="2419" spans="1:7" hidden="1" x14ac:dyDescent="0.25">
      <c r="A2419" t="s">
        <v>129</v>
      </c>
      <c r="B2419" t="s">
        <v>28</v>
      </c>
      <c r="C2419">
        <v>1.7377245391575299E-2</v>
      </c>
      <c r="D2419">
        <v>6.1078449826787303E-3</v>
      </c>
      <c r="E2419">
        <v>0.173284309622837</v>
      </c>
      <c r="F2419">
        <v>2.3026371280715199</v>
      </c>
      <c r="G2419">
        <f>IF(Table1[[#This Row],[average]]&lt;=0.005,0.005,Table1[[#This Row],[average]]+3*Table1[[#This Row],[std]])</f>
        <v>0.53723017426008624</v>
      </c>
    </row>
    <row r="2420" spans="1:7" hidden="1" x14ac:dyDescent="0.25">
      <c r="A2420" t="s">
        <v>135</v>
      </c>
      <c r="B2420" t="s">
        <v>29</v>
      </c>
      <c r="C2420">
        <v>0.70298900905399997</v>
      </c>
      <c r="D2420">
        <v>0.65032403275292605</v>
      </c>
      <c r="E2420">
        <v>0.31286652033666001</v>
      </c>
      <c r="F2420">
        <v>2.3023506879048301</v>
      </c>
      <c r="G2420">
        <f>IF(Table1[[#This Row],[average]]&lt;=0.005,0.005,Table1[[#This Row],[average]]+3*Table1[[#This Row],[std]])</f>
        <v>1.6415885700639801</v>
      </c>
    </row>
    <row r="2421" spans="1:7" hidden="1" x14ac:dyDescent="0.25">
      <c r="A2421" t="s">
        <v>210</v>
      </c>
      <c r="B2421" t="s">
        <v>9</v>
      </c>
      <c r="C2421">
        <v>1.1373714022847199</v>
      </c>
      <c r="D2421">
        <v>1.08200356160091</v>
      </c>
      <c r="E2421">
        <v>0.41228352299462701</v>
      </c>
      <c r="F2421">
        <v>2.30226226191408</v>
      </c>
      <c r="G2421">
        <f>IF(Table1[[#This Row],[average]]&lt;=0.005,0.005,Table1[[#This Row],[average]]+3*Table1[[#This Row],[std]])</f>
        <v>2.374221971268601</v>
      </c>
    </row>
    <row r="2422" spans="1:7" x14ac:dyDescent="0.25">
      <c r="A2422" t="s">
        <v>678</v>
      </c>
      <c r="B2422" t="s">
        <v>13</v>
      </c>
      <c r="C2422">
        <v>0.86411283508085401</v>
      </c>
      <c r="D2422">
        <v>0.86425572648697702</v>
      </c>
      <c r="E2422">
        <v>0.17433698106533399</v>
      </c>
      <c r="F2422">
        <v>1.9257033347152199</v>
      </c>
      <c r="G2422">
        <f>IF(Table1[[#This Row],[average]]&lt;=0.005,0.005,Table1[[#This Row],[average]]+3*Table1[[#This Row],[std]])</f>
        <v>1.387123778276856</v>
      </c>
    </row>
    <row r="2423" spans="1:7" hidden="1" x14ac:dyDescent="0.25">
      <c r="A2423" t="s">
        <v>492</v>
      </c>
      <c r="B2423" t="s">
        <v>10</v>
      </c>
      <c r="C2423">
        <v>0.86042208503081896</v>
      </c>
      <c r="D2423">
        <v>0.77551423919498297</v>
      </c>
      <c r="E2423">
        <v>0.34712254521779301</v>
      </c>
      <c r="F2423">
        <v>2.2990681342044401</v>
      </c>
      <c r="G2423">
        <f>IF(Table1[[#This Row],[average]]&lt;=0.005,0.005,Table1[[#This Row],[average]]+3*Table1[[#This Row],[std]])</f>
        <v>1.901789720684198</v>
      </c>
    </row>
    <row r="2424" spans="1:7" x14ac:dyDescent="0.25">
      <c r="A2424" t="s">
        <v>302</v>
      </c>
      <c r="B2424" t="s">
        <v>13</v>
      </c>
      <c r="C2424">
        <v>0.170922935324095</v>
      </c>
      <c r="D2424">
        <v>0</v>
      </c>
      <c r="E2424">
        <v>0.38485429605884303</v>
      </c>
      <c r="F2424">
        <v>1.45362894487382</v>
      </c>
      <c r="G2424">
        <f>IF(Table1[[#This Row],[average]]&lt;=0.005,0.005,Table1[[#This Row],[average]]+3*Table1[[#This Row],[std]])</f>
        <v>1.3254858235006242</v>
      </c>
    </row>
    <row r="2425" spans="1:7" hidden="1" x14ac:dyDescent="0.25">
      <c r="A2425" t="s">
        <v>578</v>
      </c>
      <c r="B2425" t="s">
        <v>8</v>
      </c>
      <c r="C2425">
        <v>0.11876870138413501</v>
      </c>
      <c r="D2425">
        <v>0</v>
      </c>
      <c r="E2425">
        <v>0.34850354098194802</v>
      </c>
      <c r="F2425">
        <v>2.2976294091773299</v>
      </c>
      <c r="G2425">
        <f>IF(Table1[[#This Row],[average]]&lt;=0.005,0.005,Table1[[#This Row],[average]]+3*Table1[[#This Row],[std]])</f>
        <v>1.1642793243299789</v>
      </c>
    </row>
    <row r="2426" spans="1:7" hidden="1" x14ac:dyDescent="0.25">
      <c r="A2426" t="s">
        <v>671</v>
      </c>
      <c r="B2426" t="s">
        <v>9</v>
      </c>
      <c r="C2426">
        <v>1.2619513639929301</v>
      </c>
      <c r="D2426">
        <v>1.2332078142604701</v>
      </c>
      <c r="E2426">
        <v>0.232289588840285</v>
      </c>
      <c r="F2426">
        <v>2.2932811387182799</v>
      </c>
      <c r="G2426">
        <f>IF(Table1[[#This Row],[average]]&lt;=0.005,0.005,Table1[[#This Row],[average]]+3*Table1[[#This Row],[std]])</f>
        <v>1.9588201305137851</v>
      </c>
    </row>
    <row r="2427" spans="1:7" hidden="1" x14ac:dyDescent="0.25">
      <c r="A2427" t="s">
        <v>152</v>
      </c>
      <c r="B2427" t="s">
        <v>27</v>
      </c>
      <c r="C2427">
        <v>1.15222349687664E-2</v>
      </c>
      <c r="D2427">
        <v>0</v>
      </c>
      <c r="E2427">
        <v>0.16213221745767201</v>
      </c>
      <c r="F2427">
        <v>2.2929247587845198</v>
      </c>
      <c r="G2427">
        <f>IF(Table1[[#This Row],[average]]&lt;=0.005,0.005,Table1[[#This Row],[average]]+3*Table1[[#This Row],[std]])</f>
        <v>0.49791888734178241</v>
      </c>
    </row>
    <row r="2428" spans="1:7" hidden="1" x14ac:dyDescent="0.25">
      <c r="A2428" t="s">
        <v>373</v>
      </c>
      <c r="B2428" t="s">
        <v>28</v>
      </c>
      <c r="C2428">
        <v>0.45261555780817903</v>
      </c>
      <c r="D2428">
        <v>5.9541703147603098E-4</v>
      </c>
      <c r="E2428">
        <v>0.679270144608626</v>
      </c>
      <c r="F2428">
        <v>2.2928977460411799</v>
      </c>
      <c r="G2428">
        <f>IF(Table1[[#This Row],[average]]&lt;=0.005,0.005,Table1[[#This Row],[average]]+3*Table1[[#This Row],[std]])</f>
        <v>2.4904259916340568</v>
      </c>
    </row>
    <row r="2429" spans="1:7" hidden="1" x14ac:dyDescent="0.25">
      <c r="A2429" t="s">
        <v>208</v>
      </c>
      <c r="B2429" t="s">
        <v>9</v>
      </c>
      <c r="C2429">
        <v>0.57735062087969002</v>
      </c>
      <c r="D2429">
        <v>0.503952630678969</v>
      </c>
      <c r="E2429">
        <v>0.55362187628441695</v>
      </c>
      <c r="F2429">
        <v>2.2917042559952101</v>
      </c>
      <c r="G2429">
        <f>IF(Table1[[#This Row],[average]]&lt;=0.005,0.005,Table1[[#This Row],[average]]+3*Table1[[#This Row],[std]])</f>
        <v>2.238216249732941</v>
      </c>
    </row>
    <row r="2430" spans="1:7" hidden="1" x14ac:dyDescent="0.25">
      <c r="A2430" t="s">
        <v>491</v>
      </c>
      <c r="B2430" t="s">
        <v>15</v>
      </c>
      <c r="C2430">
        <v>0.77580923655131295</v>
      </c>
      <c r="D2430">
        <v>0.70319963520802597</v>
      </c>
      <c r="E2430">
        <v>0.28147765382317103</v>
      </c>
      <c r="F2430">
        <v>2.2903834512131702</v>
      </c>
      <c r="G2430">
        <f>IF(Table1[[#This Row],[average]]&lt;=0.005,0.005,Table1[[#This Row],[average]]+3*Table1[[#This Row],[std]])</f>
        <v>1.6202421980208261</v>
      </c>
    </row>
    <row r="2431" spans="1:7" hidden="1" x14ac:dyDescent="0.25">
      <c r="A2431" t="s">
        <v>393</v>
      </c>
      <c r="B2431" t="s">
        <v>25</v>
      </c>
      <c r="C2431">
        <v>0.46088104513614903</v>
      </c>
      <c r="D2431">
        <v>0.33461025703811897</v>
      </c>
      <c r="E2431">
        <v>0.37118541376373598</v>
      </c>
      <c r="F2431">
        <v>2.2829922407727401</v>
      </c>
      <c r="G2431">
        <f>IF(Table1[[#This Row],[average]]&lt;=0.005,0.005,Table1[[#This Row],[average]]+3*Table1[[#This Row],[std]])</f>
        <v>1.574437286427357</v>
      </c>
    </row>
    <row r="2432" spans="1:7" hidden="1" x14ac:dyDescent="0.25">
      <c r="A2432" t="s">
        <v>747</v>
      </c>
      <c r="B2432" t="s">
        <v>15</v>
      </c>
      <c r="C2432">
        <v>0.14582876466289399</v>
      </c>
      <c r="D2432">
        <v>2.13653859255034E-2</v>
      </c>
      <c r="E2432">
        <v>0.29975690809590599</v>
      </c>
      <c r="F2432">
        <v>2.2801141819502999</v>
      </c>
      <c r="G2432">
        <f>IF(Table1[[#This Row],[average]]&lt;=0.005,0.005,Table1[[#This Row],[average]]+3*Table1[[#This Row],[std]])</f>
        <v>1.045099488950612</v>
      </c>
    </row>
    <row r="2433" spans="1:7" hidden="1" x14ac:dyDescent="0.25">
      <c r="A2433" t="s">
        <v>758</v>
      </c>
      <c r="B2433" t="s">
        <v>24</v>
      </c>
      <c r="C2433">
        <v>0.82538306308786102</v>
      </c>
      <c r="D2433">
        <v>0.78637290959262796</v>
      </c>
      <c r="E2433">
        <v>0.561757656505944</v>
      </c>
      <c r="F2433">
        <v>2.2783539538733701</v>
      </c>
      <c r="G2433">
        <f>IF(Table1[[#This Row],[average]]&lt;=0.005,0.005,Table1[[#This Row],[average]]+3*Table1[[#This Row],[std]])</f>
        <v>2.5106560326056933</v>
      </c>
    </row>
    <row r="2434" spans="1:7" hidden="1" x14ac:dyDescent="0.25">
      <c r="A2434" t="s">
        <v>634</v>
      </c>
      <c r="B2434" t="s">
        <v>25</v>
      </c>
      <c r="C2434">
        <v>1.3273876523183199</v>
      </c>
      <c r="D2434">
        <v>1.0954451150103299</v>
      </c>
      <c r="E2434">
        <v>0.67954657655092998</v>
      </c>
      <c r="F2434">
        <v>2.2771001702132398</v>
      </c>
      <c r="G2434">
        <f>IF(Table1[[#This Row],[average]]&lt;=0.005,0.005,Table1[[#This Row],[average]]+3*Table1[[#This Row],[std]])</f>
        <v>3.3660273819711097</v>
      </c>
    </row>
    <row r="2435" spans="1:7" hidden="1" x14ac:dyDescent="0.25">
      <c r="A2435" t="s">
        <v>602</v>
      </c>
      <c r="B2435" t="s">
        <v>20</v>
      </c>
      <c r="C2435">
        <v>8.9909429438324306E-2</v>
      </c>
      <c r="D2435">
        <v>7.0112464032784996E-2</v>
      </c>
      <c r="E2435">
        <v>9.3990700721416895E-2</v>
      </c>
      <c r="F2435">
        <v>2.2770938166882799</v>
      </c>
      <c r="G2435">
        <f>IF(Table1[[#This Row],[average]]&lt;=0.005,0.005,Table1[[#This Row],[average]]+3*Table1[[#This Row],[std]])</f>
        <v>0.37188153160257498</v>
      </c>
    </row>
    <row r="2436" spans="1:7" hidden="1" x14ac:dyDescent="0.25">
      <c r="A2436" t="s">
        <v>489</v>
      </c>
      <c r="B2436" t="s">
        <v>14</v>
      </c>
      <c r="C2436">
        <v>0.81312912182364305</v>
      </c>
      <c r="D2436">
        <v>0.72178576462793897</v>
      </c>
      <c r="E2436">
        <v>0.31136862649786201</v>
      </c>
      <c r="F2436">
        <v>2.2750661366048002</v>
      </c>
      <c r="G2436">
        <f>IF(Table1[[#This Row],[average]]&lt;=0.005,0.005,Table1[[#This Row],[average]]+3*Table1[[#This Row],[std]])</f>
        <v>1.7472350013172291</v>
      </c>
    </row>
    <row r="2437" spans="1:7" hidden="1" x14ac:dyDescent="0.25">
      <c r="A2437" t="s">
        <v>139</v>
      </c>
      <c r="B2437" t="s">
        <v>26</v>
      </c>
      <c r="C2437">
        <v>1.26487612936938</v>
      </c>
      <c r="D2437">
        <v>1.2046146097552799</v>
      </c>
      <c r="E2437">
        <v>0.56440908535634104</v>
      </c>
      <c r="F2437">
        <v>2.2747338443211298</v>
      </c>
      <c r="G2437">
        <f>IF(Table1[[#This Row],[average]]&lt;=0.005,0.005,Table1[[#This Row],[average]]+3*Table1[[#This Row],[std]])</f>
        <v>2.9581033854384033</v>
      </c>
    </row>
    <row r="2438" spans="1:7" hidden="1" x14ac:dyDescent="0.25">
      <c r="A2438" t="s">
        <v>208</v>
      </c>
      <c r="B2438" t="s">
        <v>24</v>
      </c>
      <c r="C2438">
        <v>0.93473669305298601</v>
      </c>
      <c r="D2438">
        <v>0.921132372943676</v>
      </c>
      <c r="E2438">
        <v>0.495668969852746</v>
      </c>
      <c r="F2438">
        <v>2.2710998958306701</v>
      </c>
      <c r="G2438">
        <f>IF(Table1[[#This Row],[average]]&lt;=0.005,0.005,Table1[[#This Row],[average]]+3*Table1[[#This Row],[std]])</f>
        <v>2.4217436026112242</v>
      </c>
    </row>
    <row r="2439" spans="1:7" hidden="1" x14ac:dyDescent="0.25">
      <c r="A2439" t="s">
        <v>132</v>
      </c>
      <c r="B2439" t="s">
        <v>19</v>
      </c>
      <c r="C2439">
        <v>1.1121132475372599</v>
      </c>
      <c r="D2439">
        <v>1.0510463850473599</v>
      </c>
      <c r="E2439">
        <v>0.439160136151589</v>
      </c>
      <c r="F2439">
        <v>2.26983334839524</v>
      </c>
      <c r="G2439">
        <f>IF(Table1[[#This Row],[average]]&lt;=0.005,0.005,Table1[[#This Row],[average]]+3*Table1[[#This Row],[std]])</f>
        <v>2.429593655992027</v>
      </c>
    </row>
    <row r="2440" spans="1:7" hidden="1" x14ac:dyDescent="0.25">
      <c r="A2440" t="s">
        <v>606</v>
      </c>
      <c r="B2440" t="s">
        <v>15</v>
      </c>
      <c r="C2440">
        <v>0.459779203642392</v>
      </c>
      <c r="D2440">
        <v>0.34990710660094598</v>
      </c>
      <c r="E2440">
        <v>0.40402662525967398</v>
      </c>
      <c r="F2440">
        <v>2.26557985447457</v>
      </c>
      <c r="G2440">
        <f>IF(Table1[[#This Row],[average]]&lt;=0.005,0.005,Table1[[#This Row],[average]]+3*Table1[[#This Row],[std]])</f>
        <v>1.6718590794214139</v>
      </c>
    </row>
    <row r="2441" spans="1:7" hidden="1" x14ac:dyDescent="0.25">
      <c r="A2441" t="s">
        <v>122</v>
      </c>
      <c r="B2441" t="s">
        <v>21</v>
      </c>
      <c r="C2441">
        <v>1.1325397247612199</v>
      </c>
      <c r="D2441">
        <v>1.1875794510508599</v>
      </c>
      <c r="E2441">
        <v>0.488301690581944</v>
      </c>
      <c r="F2441">
        <v>2.2652367148988</v>
      </c>
      <c r="G2441">
        <f>IF(Table1[[#This Row],[average]]&lt;=0.005,0.005,Table1[[#This Row],[average]]+3*Table1[[#This Row],[std]])</f>
        <v>2.5974447965070517</v>
      </c>
    </row>
    <row r="2442" spans="1:7" hidden="1" x14ac:dyDescent="0.25">
      <c r="A2442" t="s">
        <v>692</v>
      </c>
      <c r="B2442" t="s">
        <v>10</v>
      </c>
      <c r="C2442">
        <v>0.152040458269942</v>
      </c>
      <c r="D2442">
        <v>0</v>
      </c>
      <c r="E2442">
        <v>0.46565792405470102</v>
      </c>
      <c r="F2442">
        <v>2.2634574077326302</v>
      </c>
      <c r="G2442">
        <f>IF(Table1[[#This Row],[average]]&lt;=0.005,0.005,Table1[[#This Row],[average]]+3*Table1[[#This Row],[std]])</f>
        <v>1.5490142304340451</v>
      </c>
    </row>
    <row r="2443" spans="1:7" hidden="1" x14ac:dyDescent="0.25">
      <c r="A2443" t="s">
        <v>634</v>
      </c>
      <c r="B2443" t="s">
        <v>24</v>
      </c>
      <c r="C2443">
        <v>1.12261558239857</v>
      </c>
      <c r="D2443">
        <v>1.08604197869473</v>
      </c>
      <c r="E2443">
        <v>0.792488529974823</v>
      </c>
      <c r="F2443">
        <v>2.25630429927106</v>
      </c>
      <c r="G2443">
        <f>IF(Table1[[#This Row],[average]]&lt;=0.005,0.005,Table1[[#This Row],[average]]+3*Table1[[#This Row],[std]])</f>
        <v>3.5000811723230392</v>
      </c>
    </row>
    <row r="2444" spans="1:7" hidden="1" x14ac:dyDescent="0.25">
      <c r="A2444" t="s">
        <v>134</v>
      </c>
      <c r="B2444" t="s">
        <v>10</v>
      </c>
      <c r="C2444">
        <v>0.45464499834258598</v>
      </c>
      <c r="D2444">
        <v>0.39587247165193801</v>
      </c>
      <c r="E2444">
        <v>0.25211141919269398</v>
      </c>
      <c r="F2444">
        <v>2.25549643115288</v>
      </c>
      <c r="G2444">
        <f>IF(Table1[[#This Row],[average]]&lt;=0.005,0.005,Table1[[#This Row],[average]]+3*Table1[[#This Row],[std]])</f>
        <v>1.2109792559206678</v>
      </c>
    </row>
    <row r="2445" spans="1:7" hidden="1" x14ac:dyDescent="0.25">
      <c r="A2445" t="s">
        <v>548</v>
      </c>
      <c r="B2445" t="s">
        <v>24</v>
      </c>
      <c r="C2445">
        <v>0.79356624658838704</v>
      </c>
      <c r="D2445">
        <v>0.66926576684204198</v>
      </c>
      <c r="E2445">
        <v>0.48587814471968799</v>
      </c>
      <c r="F2445">
        <v>2.2517354418314701</v>
      </c>
      <c r="G2445">
        <f>IF(Table1[[#This Row],[average]]&lt;=0.005,0.005,Table1[[#This Row],[average]]+3*Table1[[#This Row],[std]])</f>
        <v>2.2512006807474512</v>
      </c>
    </row>
    <row r="2446" spans="1:7" hidden="1" x14ac:dyDescent="0.25">
      <c r="A2446" t="s">
        <v>426</v>
      </c>
      <c r="B2446" t="s">
        <v>29</v>
      </c>
      <c r="C2446">
        <v>1.9754200642707598E-2</v>
      </c>
      <c r="D2446">
        <v>0</v>
      </c>
      <c r="E2446">
        <v>0.198460467779488</v>
      </c>
      <c r="F2446">
        <v>2.25</v>
      </c>
      <c r="G2446">
        <f>IF(Table1[[#This Row],[average]]&lt;=0.005,0.005,Table1[[#This Row],[average]]+3*Table1[[#This Row],[std]])</f>
        <v>0.61513560398117162</v>
      </c>
    </row>
    <row r="2447" spans="1:7" hidden="1" x14ac:dyDescent="0.25">
      <c r="A2447" t="s">
        <v>155</v>
      </c>
      <c r="B2447" t="s">
        <v>8</v>
      </c>
      <c r="C2447">
        <v>1.60700512629421</v>
      </c>
      <c r="D2447">
        <v>1.5637596137369201</v>
      </c>
      <c r="E2447">
        <v>0.200947959560205</v>
      </c>
      <c r="F2447">
        <v>2.2485329931130602</v>
      </c>
      <c r="G2447">
        <f>IF(Table1[[#This Row],[average]]&lt;=0.005,0.005,Table1[[#This Row],[average]]+3*Table1[[#This Row],[std]])</f>
        <v>2.2098490049748252</v>
      </c>
    </row>
    <row r="2448" spans="1:7" hidden="1" x14ac:dyDescent="0.25">
      <c r="A2448" t="s">
        <v>141</v>
      </c>
      <c r="B2448" t="s">
        <v>10</v>
      </c>
      <c r="C2448">
        <v>0.20285105281631699</v>
      </c>
      <c r="D2448">
        <v>0</v>
      </c>
      <c r="E2448">
        <v>0.48617598653717398</v>
      </c>
      <c r="F2448">
        <v>2.24631890358443</v>
      </c>
      <c r="G2448">
        <f>IF(Table1[[#This Row],[average]]&lt;=0.005,0.005,Table1[[#This Row],[average]]+3*Table1[[#This Row],[std]])</f>
        <v>1.6613790124278389</v>
      </c>
    </row>
    <row r="2449" spans="1:7" hidden="1" x14ac:dyDescent="0.25">
      <c r="A2449" t="s">
        <v>129</v>
      </c>
      <c r="B2449" t="s">
        <v>29</v>
      </c>
      <c r="C2449">
        <v>0</v>
      </c>
      <c r="D2449">
        <v>0</v>
      </c>
      <c r="E2449">
        <v>0</v>
      </c>
      <c r="F2449">
        <v>0</v>
      </c>
      <c r="G2449">
        <f>IF(Table1[[#This Row],[average]]&lt;=0.005,0.005,Table1[[#This Row],[average]]+3*Table1[[#This Row],[std]])</f>
        <v>5.0000000000000001E-3</v>
      </c>
    </row>
    <row r="2450" spans="1:7" hidden="1" x14ac:dyDescent="0.25">
      <c r="A2450" t="s">
        <v>122</v>
      </c>
      <c r="B2450" t="s">
        <v>17</v>
      </c>
      <c r="C2450">
        <v>1.02412909997399</v>
      </c>
      <c r="D2450">
        <v>1.0347374351551299</v>
      </c>
      <c r="E2450">
        <v>0.56973614956770502</v>
      </c>
      <c r="F2450">
        <v>2.24406197072198</v>
      </c>
      <c r="G2450">
        <f>IF(Table1[[#This Row],[average]]&lt;=0.005,0.005,Table1[[#This Row],[average]]+3*Table1[[#This Row],[std]])</f>
        <v>2.7333375486771052</v>
      </c>
    </row>
    <row r="2451" spans="1:7" hidden="1" x14ac:dyDescent="0.25">
      <c r="A2451" t="s">
        <v>130</v>
      </c>
      <c r="B2451" t="s">
        <v>7</v>
      </c>
      <c r="C2451">
        <v>0</v>
      </c>
      <c r="D2451">
        <v>0</v>
      </c>
      <c r="E2451">
        <v>0</v>
      </c>
      <c r="F2451">
        <v>0</v>
      </c>
      <c r="G2451">
        <f>IF(Table1[[#This Row],[average]]&lt;=0.005,0.005,Table1[[#This Row],[average]]+3*Table1[[#This Row],[std]])</f>
        <v>5.0000000000000001E-3</v>
      </c>
    </row>
    <row r="2452" spans="1:7" hidden="1" x14ac:dyDescent="0.25">
      <c r="A2452" t="s">
        <v>130</v>
      </c>
      <c r="B2452" t="s">
        <v>8</v>
      </c>
      <c r="C2452">
        <v>0</v>
      </c>
      <c r="D2452">
        <v>0</v>
      </c>
      <c r="E2452">
        <v>0</v>
      </c>
      <c r="F2452">
        <v>0</v>
      </c>
      <c r="G2452">
        <f>IF(Table1[[#This Row],[average]]&lt;=0.005,0.005,Table1[[#This Row],[average]]+3*Table1[[#This Row],[std]])</f>
        <v>5.0000000000000001E-3</v>
      </c>
    </row>
    <row r="2453" spans="1:7" hidden="1" x14ac:dyDescent="0.25">
      <c r="A2453" t="s">
        <v>130</v>
      </c>
      <c r="B2453" t="s">
        <v>9</v>
      </c>
      <c r="C2453">
        <v>0</v>
      </c>
      <c r="D2453">
        <v>0</v>
      </c>
      <c r="E2453">
        <v>0</v>
      </c>
      <c r="F2453">
        <v>0</v>
      </c>
      <c r="G2453">
        <f>IF(Table1[[#This Row],[average]]&lt;=0.005,0.005,Table1[[#This Row],[average]]+3*Table1[[#This Row],[std]])</f>
        <v>5.0000000000000001E-3</v>
      </c>
    </row>
    <row r="2454" spans="1:7" hidden="1" x14ac:dyDescent="0.25">
      <c r="A2454" t="s">
        <v>130</v>
      </c>
      <c r="B2454" t="s">
        <v>10</v>
      </c>
      <c r="C2454">
        <v>0</v>
      </c>
      <c r="D2454">
        <v>0</v>
      </c>
      <c r="E2454">
        <v>0</v>
      </c>
      <c r="F2454">
        <v>0</v>
      </c>
      <c r="G2454">
        <f>IF(Table1[[#This Row],[average]]&lt;=0.005,0.005,Table1[[#This Row],[average]]+3*Table1[[#This Row],[std]])</f>
        <v>5.0000000000000001E-3</v>
      </c>
    </row>
    <row r="2455" spans="1:7" hidden="1" x14ac:dyDescent="0.25">
      <c r="A2455" t="s">
        <v>130</v>
      </c>
      <c r="B2455" t="s">
        <v>11</v>
      </c>
      <c r="C2455">
        <v>0</v>
      </c>
      <c r="D2455">
        <v>0</v>
      </c>
      <c r="E2455">
        <v>0</v>
      </c>
      <c r="F2455">
        <v>0</v>
      </c>
      <c r="G2455">
        <f>IF(Table1[[#This Row],[average]]&lt;=0.005,0.005,Table1[[#This Row],[average]]+3*Table1[[#This Row],[std]])</f>
        <v>5.0000000000000001E-3</v>
      </c>
    </row>
    <row r="2456" spans="1:7" hidden="1" x14ac:dyDescent="0.25">
      <c r="A2456" t="s">
        <v>130</v>
      </c>
      <c r="B2456" t="s">
        <v>12</v>
      </c>
      <c r="C2456">
        <v>0</v>
      </c>
      <c r="D2456">
        <v>0</v>
      </c>
      <c r="E2456">
        <v>0</v>
      </c>
      <c r="F2456">
        <v>0</v>
      </c>
      <c r="G2456">
        <f>IF(Table1[[#This Row],[average]]&lt;=0.005,0.005,Table1[[#This Row],[average]]+3*Table1[[#This Row],[std]])</f>
        <v>5.0000000000000001E-3</v>
      </c>
    </row>
    <row r="2457" spans="1:7" hidden="1" x14ac:dyDescent="0.25">
      <c r="A2457" t="s">
        <v>130</v>
      </c>
      <c r="B2457" t="s">
        <v>13</v>
      </c>
      <c r="C2457">
        <v>0</v>
      </c>
      <c r="D2457">
        <v>0</v>
      </c>
      <c r="E2457">
        <v>0</v>
      </c>
      <c r="F2457">
        <v>0</v>
      </c>
      <c r="G2457">
        <f>IF(Table1[[#This Row],[average]]&lt;=0.005,0.005,Table1[[#This Row],[average]]+3*Table1[[#This Row],[std]])</f>
        <v>5.0000000000000001E-3</v>
      </c>
    </row>
    <row r="2458" spans="1:7" hidden="1" x14ac:dyDescent="0.25">
      <c r="A2458" t="s">
        <v>130</v>
      </c>
      <c r="B2458" t="s">
        <v>14</v>
      </c>
      <c r="C2458">
        <v>0</v>
      </c>
      <c r="D2458">
        <v>0</v>
      </c>
      <c r="E2458">
        <v>0</v>
      </c>
      <c r="F2458">
        <v>0</v>
      </c>
      <c r="G2458">
        <f>IF(Table1[[#This Row],[average]]&lt;=0.005,0.005,Table1[[#This Row],[average]]+3*Table1[[#This Row],[std]])</f>
        <v>5.0000000000000001E-3</v>
      </c>
    </row>
    <row r="2459" spans="1:7" hidden="1" x14ac:dyDescent="0.25">
      <c r="A2459" t="s">
        <v>130</v>
      </c>
      <c r="B2459" t="s">
        <v>15</v>
      </c>
      <c r="C2459">
        <v>0</v>
      </c>
      <c r="D2459">
        <v>0</v>
      </c>
      <c r="E2459">
        <v>0</v>
      </c>
      <c r="F2459">
        <v>0</v>
      </c>
      <c r="G2459">
        <f>IF(Table1[[#This Row],[average]]&lt;=0.005,0.005,Table1[[#This Row],[average]]+3*Table1[[#This Row],[std]])</f>
        <v>5.0000000000000001E-3</v>
      </c>
    </row>
    <row r="2460" spans="1:7" hidden="1" x14ac:dyDescent="0.25">
      <c r="A2460" t="s">
        <v>130</v>
      </c>
      <c r="B2460" t="s">
        <v>35</v>
      </c>
      <c r="C2460">
        <v>0</v>
      </c>
      <c r="D2460">
        <v>0</v>
      </c>
      <c r="E2460">
        <v>0</v>
      </c>
      <c r="F2460">
        <v>0</v>
      </c>
      <c r="G2460">
        <f>IF(Table1[[#This Row],[average]]&lt;=0.005,0.005,Table1[[#This Row],[average]]+3*Table1[[#This Row],[std]])</f>
        <v>5.0000000000000001E-3</v>
      </c>
    </row>
    <row r="2461" spans="1:7" hidden="1" x14ac:dyDescent="0.25">
      <c r="A2461" t="s">
        <v>130</v>
      </c>
      <c r="B2461" t="s">
        <v>16</v>
      </c>
      <c r="C2461">
        <v>0</v>
      </c>
      <c r="D2461">
        <v>0</v>
      </c>
      <c r="E2461">
        <v>0</v>
      </c>
      <c r="F2461">
        <v>0</v>
      </c>
      <c r="G2461">
        <f>IF(Table1[[#This Row],[average]]&lt;=0.005,0.005,Table1[[#This Row],[average]]+3*Table1[[#This Row],[std]])</f>
        <v>5.0000000000000001E-3</v>
      </c>
    </row>
    <row r="2462" spans="1:7" hidden="1" x14ac:dyDescent="0.25">
      <c r="A2462" t="s">
        <v>130</v>
      </c>
      <c r="B2462" t="s">
        <v>17</v>
      </c>
      <c r="C2462">
        <v>0</v>
      </c>
      <c r="D2462">
        <v>0</v>
      </c>
      <c r="E2462">
        <v>0</v>
      </c>
      <c r="F2462">
        <v>0</v>
      </c>
      <c r="G2462">
        <f>IF(Table1[[#This Row],[average]]&lt;=0.005,0.005,Table1[[#This Row],[average]]+3*Table1[[#This Row],[std]])</f>
        <v>5.0000000000000001E-3</v>
      </c>
    </row>
    <row r="2463" spans="1:7" hidden="1" x14ac:dyDescent="0.25">
      <c r="A2463" t="s">
        <v>130</v>
      </c>
      <c r="B2463" t="s">
        <v>18</v>
      </c>
      <c r="C2463">
        <v>0.69501162228197599</v>
      </c>
      <c r="D2463">
        <v>0</v>
      </c>
      <c r="E2463">
        <v>1.9196546099287599</v>
      </c>
      <c r="F2463">
        <v>8.7705801930702894</v>
      </c>
      <c r="G2463">
        <f>IF(Table1[[#This Row],[average]]&lt;=0.005,0.005,Table1[[#This Row],[average]]+3*Table1[[#This Row],[std]])</f>
        <v>6.4539754520682564</v>
      </c>
    </row>
    <row r="2464" spans="1:7" hidden="1" x14ac:dyDescent="0.25">
      <c r="A2464" t="s">
        <v>130</v>
      </c>
      <c r="B2464" t="s">
        <v>19</v>
      </c>
      <c r="C2464">
        <v>0</v>
      </c>
      <c r="D2464">
        <v>0</v>
      </c>
      <c r="E2464">
        <v>0</v>
      </c>
      <c r="F2464">
        <v>0</v>
      </c>
      <c r="G2464">
        <f>IF(Table1[[#This Row],[average]]&lt;=0.005,0.005,Table1[[#This Row],[average]]+3*Table1[[#This Row],[std]])</f>
        <v>5.0000000000000001E-3</v>
      </c>
    </row>
    <row r="2465" spans="1:7" hidden="1" x14ac:dyDescent="0.25">
      <c r="A2465" t="s">
        <v>130</v>
      </c>
      <c r="B2465" t="s">
        <v>20</v>
      </c>
      <c r="C2465">
        <v>0</v>
      </c>
      <c r="D2465">
        <v>0</v>
      </c>
      <c r="E2465">
        <v>0</v>
      </c>
      <c r="F2465">
        <v>0</v>
      </c>
      <c r="G2465">
        <f>IF(Table1[[#This Row],[average]]&lt;=0.005,0.005,Table1[[#This Row],[average]]+3*Table1[[#This Row],[std]])</f>
        <v>5.0000000000000001E-3</v>
      </c>
    </row>
    <row r="2466" spans="1:7" hidden="1" x14ac:dyDescent="0.25">
      <c r="A2466" t="s">
        <v>130</v>
      </c>
      <c r="B2466" t="s">
        <v>21</v>
      </c>
      <c r="C2466">
        <v>0</v>
      </c>
      <c r="D2466">
        <v>0</v>
      </c>
      <c r="E2466">
        <v>0</v>
      </c>
      <c r="F2466">
        <v>0</v>
      </c>
      <c r="G2466">
        <f>IF(Table1[[#This Row],[average]]&lt;=0.005,0.005,Table1[[#This Row],[average]]+3*Table1[[#This Row],[std]])</f>
        <v>5.0000000000000001E-3</v>
      </c>
    </row>
    <row r="2467" spans="1:7" hidden="1" x14ac:dyDescent="0.25">
      <c r="A2467" t="s">
        <v>130</v>
      </c>
      <c r="B2467" t="s">
        <v>22</v>
      </c>
      <c r="C2467">
        <v>0</v>
      </c>
      <c r="D2467">
        <v>0</v>
      </c>
      <c r="E2467">
        <v>0</v>
      </c>
      <c r="F2467">
        <v>0</v>
      </c>
      <c r="G2467">
        <f>IF(Table1[[#This Row],[average]]&lt;=0.005,0.005,Table1[[#This Row],[average]]+3*Table1[[#This Row],[std]])</f>
        <v>5.0000000000000001E-3</v>
      </c>
    </row>
    <row r="2468" spans="1:7" hidden="1" x14ac:dyDescent="0.25">
      <c r="A2468" t="s">
        <v>130</v>
      </c>
      <c r="B2468" t="s">
        <v>24</v>
      </c>
      <c r="C2468">
        <v>0</v>
      </c>
      <c r="D2468">
        <v>0</v>
      </c>
      <c r="E2468">
        <v>0</v>
      </c>
      <c r="F2468">
        <v>0</v>
      </c>
      <c r="G2468">
        <f>IF(Table1[[#This Row],[average]]&lt;=0.005,0.005,Table1[[#This Row],[average]]+3*Table1[[#This Row],[std]])</f>
        <v>5.0000000000000001E-3</v>
      </c>
    </row>
    <row r="2469" spans="1:7" hidden="1" x14ac:dyDescent="0.25">
      <c r="A2469" t="s">
        <v>130</v>
      </c>
      <c r="B2469" t="s">
        <v>25</v>
      </c>
      <c r="C2469">
        <v>0</v>
      </c>
      <c r="D2469">
        <v>0</v>
      </c>
      <c r="E2469">
        <v>0</v>
      </c>
      <c r="F2469">
        <v>0</v>
      </c>
      <c r="G2469">
        <f>IF(Table1[[#This Row],[average]]&lt;=0.005,0.005,Table1[[#This Row],[average]]+3*Table1[[#This Row],[std]])</f>
        <v>5.0000000000000001E-3</v>
      </c>
    </row>
    <row r="2470" spans="1:7" hidden="1" x14ac:dyDescent="0.25">
      <c r="A2470" t="s">
        <v>130</v>
      </c>
      <c r="B2470" t="s">
        <v>26</v>
      </c>
      <c r="C2470">
        <v>0</v>
      </c>
      <c r="D2470">
        <v>0</v>
      </c>
      <c r="E2470">
        <v>0</v>
      </c>
      <c r="F2470">
        <v>0</v>
      </c>
      <c r="G2470">
        <f>IF(Table1[[#This Row],[average]]&lt;=0.005,0.005,Table1[[#This Row],[average]]+3*Table1[[#This Row],[std]])</f>
        <v>5.0000000000000001E-3</v>
      </c>
    </row>
    <row r="2471" spans="1:7" hidden="1" x14ac:dyDescent="0.25">
      <c r="A2471" t="s">
        <v>130</v>
      </c>
      <c r="B2471" t="s">
        <v>27</v>
      </c>
      <c r="C2471">
        <v>0</v>
      </c>
      <c r="D2471">
        <v>0</v>
      </c>
      <c r="E2471">
        <v>0</v>
      </c>
      <c r="F2471">
        <v>0</v>
      </c>
      <c r="G2471">
        <f>IF(Table1[[#This Row],[average]]&lt;=0.005,0.005,Table1[[#This Row],[average]]+3*Table1[[#This Row],[std]])</f>
        <v>5.0000000000000001E-3</v>
      </c>
    </row>
    <row r="2472" spans="1:7" hidden="1" x14ac:dyDescent="0.25">
      <c r="A2472" t="s">
        <v>130</v>
      </c>
      <c r="B2472" t="s">
        <v>28</v>
      </c>
      <c r="C2472">
        <v>0</v>
      </c>
      <c r="D2472">
        <v>0</v>
      </c>
      <c r="E2472">
        <v>0</v>
      </c>
      <c r="F2472">
        <v>0</v>
      </c>
      <c r="G2472">
        <f>IF(Table1[[#This Row],[average]]&lt;=0.005,0.005,Table1[[#This Row],[average]]+3*Table1[[#This Row],[std]])</f>
        <v>5.0000000000000001E-3</v>
      </c>
    </row>
    <row r="2473" spans="1:7" hidden="1" x14ac:dyDescent="0.25">
      <c r="A2473" t="s">
        <v>130</v>
      </c>
      <c r="B2473" t="s">
        <v>29</v>
      </c>
      <c r="C2473">
        <v>8.1615100696876997E-2</v>
      </c>
      <c r="D2473">
        <v>0</v>
      </c>
      <c r="E2473">
        <v>0.83481372848288105</v>
      </c>
      <c r="F2473">
        <v>10.0972920757285</v>
      </c>
      <c r="G2473">
        <f>IF(Table1[[#This Row],[average]]&lt;=0.005,0.005,Table1[[#This Row],[average]]+3*Table1[[#This Row],[std]])</f>
        <v>2.5860562861455199</v>
      </c>
    </row>
    <row r="2474" spans="1:7" hidden="1" x14ac:dyDescent="0.25">
      <c r="A2474" t="s">
        <v>130</v>
      </c>
      <c r="B2474" t="s">
        <v>30</v>
      </c>
      <c r="C2474">
        <v>7.2060900811123902</v>
      </c>
      <c r="D2474">
        <v>0</v>
      </c>
      <c r="E2474">
        <v>13.700579719070801</v>
      </c>
      <c r="F2474">
        <v>63.639610306789201</v>
      </c>
      <c r="G2474">
        <f>IF(Table1[[#This Row],[average]]&lt;=0.005,0.005,Table1[[#This Row],[average]]+3*Table1[[#This Row],[std]])</f>
        <v>48.307829238324793</v>
      </c>
    </row>
    <row r="2475" spans="1:7" hidden="1" x14ac:dyDescent="0.25">
      <c r="A2475" t="s">
        <v>130</v>
      </c>
      <c r="B2475" t="s">
        <v>31</v>
      </c>
      <c r="C2475">
        <v>16.161789865959602</v>
      </c>
      <c r="D2475">
        <v>7.3854894587599604</v>
      </c>
      <c r="E2475">
        <v>20.216102884800499</v>
      </c>
      <c r="F2475">
        <v>121.60386507015301</v>
      </c>
      <c r="G2475">
        <f>IF(Table1[[#This Row],[average]]&lt;=0.005,0.005,Table1[[#This Row],[average]]+3*Table1[[#This Row],[std]])</f>
        <v>76.810098520361095</v>
      </c>
    </row>
    <row r="2476" spans="1:7" x14ac:dyDescent="0.25">
      <c r="A2476" t="s">
        <v>687</v>
      </c>
      <c r="B2476" t="s">
        <v>13</v>
      </c>
      <c r="C2476">
        <v>8.9161744554462893E-2</v>
      </c>
      <c r="D2476">
        <v>0</v>
      </c>
      <c r="E2476">
        <v>0.408498098174085</v>
      </c>
      <c r="F2476">
        <v>3.74727623853923</v>
      </c>
      <c r="G2476">
        <f>IF(Table1[[#This Row],[average]]&lt;=0.005,0.005,Table1[[#This Row],[average]]+3*Table1[[#This Row],[std]])</f>
        <v>1.3146560390767177</v>
      </c>
    </row>
    <row r="2477" spans="1:7" hidden="1" x14ac:dyDescent="0.25">
      <c r="A2477" t="s">
        <v>131</v>
      </c>
      <c r="B2477" t="s">
        <v>8</v>
      </c>
      <c r="C2477">
        <v>0</v>
      </c>
      <c r="D2477">
        <v>0</v>
      </c>
      <c r="E2477">
        <v>0</v>
      </c>
      <c r="F2477">
        <v>0</v>
      </c>
      <c r="G2477">
        <f>IF(Table1[[#This Row],[average]]&lt;=0.005,0.005,Table1[[#This Row],[average]]+3*Table1[[#This Row],[std]])</f>
        <v>5.0000000000000001E-3</v>
      </c>
    </row>
    <row r="2478" spans="1:7" hidden="1" x14ac:dyDescent="0.25">
      <c r="A2478" t="s">
        <v>373</v>
      </c>
      <c r="B2478" t="s">
        <v>21</v>
      </c>
      <c r="C2478">
        <v>0.25410837523250202</v>
      </c>
      <c r="D2478">
        <v>3.0682626103023498E-4</v>
      </c>
      <c r="E2478">
        <v>0.40533333983310199</v>
      </c>
      <c r="F2478">
        <v>2.24329861230457</v>
      </c>
      <c r="G2478">
        <f>IF(Table1[[#This Row],[average]]&lt;=0.005,0.005,Table1[[#This Row],[average]]+3*Table1[[#This Row],[std]])</f>
        <v>1.4701083947318079</v>
      </c>
    </row>
    <row r="2479" spans="1:7" hidden="1" x14ac:dyDescent="0.25">
      <c r="A2479" t="s">
        <v>634</v>
      </c>
      <c r="B2479" t="s">
        <v>19</v>
      </c>
      <c r="C2479">
        <v>1.33390770592969</v>
      </c>
      <c r="D2479">
        <v>1.10324830087785</v>
      </c>
      <c r="E2479">
        <v>0.68924277895790798</v>
      </c>
      <c r="F2479">
        <v>2.2432695033178902</v>
      </c>
      <c r="G2479">
        <f>IF(Table1[[#This Row],[average]]&lt;=0.005,0.005,Table1[[#This Row],[average]]+3*Table1[[#This Row],[std]])</f>
        <v>3.401636042803414</v>
      </c>
    </row>
    <row r="2480" spans="1:7" hidden="1" x14ac:dyDescent="0.25">
      <c r="A2480" t="s">
        <v>586</v>
      </c>
      <c r="B2480" t="s">
        <v>17</v>
      </c>
      <c r="C2480">
        <v>1.6306657824663</v>
      </c>
      <c r="D2480">
        <v>1.5936381457791899</v>
      </c>
      <c r="E2480">
        <v>0.23132994136316601</v>
      </c>
      <c r="F2480">
        <v>2.2408205184138801</v>
      </c>
      <c r="G2480">
        <f>IF(Table1[[#This Row],[average]]&lt;=0.005,0.005,Table1[[#This Row],[average]]+3*Table1[[#This Row],[std]])</f>
        <v>2.3246556065557979</v>
      </c>
    </row>
    <row r="2481" spans="1:7" hidden="1" x14ac:dyDescent="0.25">
      <c r="A2481" t="s">
        <v>634</v>
      </c>
      <c r="B2481" t="s">
        <v>17</v>
      </c>
      <c r="C2481">
        <v>1.3061349845043</v>
      </c>
      <c r="D2481">
        <v>1.1028219331407101</v>
      </c>
      <c r="E2481">
        <v>0.71524732205430597</v>
      </c>
      <c r="F2481">
        <v>2.2396144792961601</v>
      </c>
      <c r="G2481">
        <f>IF(Table1[[#This Row],[average]]&lt;=0.005,0.005,Table1[[#This Row],[average]]+3*Table1[[#This Row],[std]])</f>
        <v>3.4518769506672178</v>
      </c>
    </row>
    <row r="2482" spans="1:7" hidden="1" x14ac:dyDescent="0.25">
      <c r="A2482" t="s">
        <v>131</v>
      </c>
      <c r="B2482" t="s">
        <v>13</v>
      </c>
      <c r="C2482">
        <v>0</v>
      </c>
      <c r="D2482">
        <v>0</v>
      </c>
      <c r="E2482">
        <v>0</v>
      </c>
      <c r="F2482">
        <v>0</v>
      </c>
      <c r="G2482">
        <f>IF(Table1[[#This Row],[average]]&lt;=0.005,0.005,Table1[[#This Row],[average]]+3*Table1[[#This Row],[std]])</f>
        <v>5.0000000000000001E-3</v>
      </c>
    </row>
    <row r="2483" spans="1:7" hidden="1" x14ac:dyDescent="0.25">
      <c r="A2483" t="s">
        <v>131</v>
      </c>
      <c r="B2483" t="s">
        <v>14</v>
      </c>
      <c r="C2483">
        <v>0.73510777859154697</v>
      </c>
      <c r="D2483">
        <v>0</v>
      </c>
      <c r="E2483">
        <v>1.9236148457282201</v>
      </c>
      <c r="F2483">
        <v>7.6887222746338102</v>
      </c>
      <c r="G2483">
        <f>IF(Table1[[#This Row],[average]]&lt;=0.005,0.005,Table1[[#This Row],[average]]+3*Table1[[#This Row],[std]])</f>
        <v>6.5059523157762067</v>
      </c>
    </row>
    <row r="2484" spans="1:7" hidden="1" x14ac:dyDescent="0.25">
      <c r="A2484" t="s">
        <v>422</v>
      </c>
      <c r="B2484" t="s">
        <v>24</v>
      </c>
      <c r="C2484">
        <v>0.22846357173352999</v>
      </c>
      <c r="D2484">
        <v>0</v>
      </c>
      <c r="E2484">
        <v>0.41426478434047598</v>
      </c>
      <c r="F2484">
        <v>2.23606797749978</v>
      </c>
      <c r="G2484">
        <f>IF(Table1[[#This Row],[average]]&lt;=0.005,0.005,Table1[[#This Row],[average]]+3*Table1[[#This Row],[std]])</f>
        <v>1.471257924754958</v>
      </c>
    </row>
    <row r="2485" spans="1:7" hidden="1" x14ac:dyDescent="0.25">
      <c r="A2485" t="s">
        <v>131</v>
      </c>
      <c r="B2485" t="s">
        <v>35</v>
      </c>
      <c r="C2485">
        <v>0</v>
      </c>
      <c r="D2485">
        <v>0</v>
      </c>
      <c r="E2485">
        <v>0</v>
      </c>
      <c r="F2485">
        <v>0</v>
      </c>
      <c r="G2485">
        <f>IF(Table1[[#This Row],[average]]&lt;=0.005,0.005,Table1[[#This Row],[average]]+3*Table1[[#This Row],[std]])</f>
        <v>5.0000000000000001E-3</v>
      </c>
    </row>
    <row r="2486" spans="1:7" hidden="1" x14ac:dyDescent="0.25">
      <c r="A2486" t="s">
        <v>703</v>
      </c>
      <c r="B2486" t="s">
        <v>30</v>
      </c>
      <c r="C2486">
        <v>0.25945486131449302</v>
      </c>
      <c r="D2486">
        <v>0.16666666666666599</v>
      </c>
      <c r="E2486">
        <v>0.430293558940684</v>
      </c>
      <c r="F2486">
        <v>2.23606797749978</v>
      </c>
      <c r="G2486">
        <f>IF(Table1[[#This Row],[average]]&lt;=0.005,0.005,Table1[[#This Row],[average]]+3*Table1[[#This Row],[std]])</f>
        <v>1.5503355381365451</v>
      </c>
    </row>
    <row r="2487" spans="1:7" hidden="1" x14ac:dyDescent="0.25">
      <c r="A2487" t="s">
        <v>131</v>
      </c>
      <c r="B2487" t="s">
        <v>17</v>
      </c>
      <c r="C2487">
        <v>0</v>
      </c>
      <c r="D2487">
        <v>0</v>
      </c>
      <c r="E2487">
        <v>0</v>
      </c>
      <c r="F2487">
        <v>0</v>
      </c>
      <c r="G2487">
        <f>IF(Table1[[#This Row],[average]]&lt;=0.005,0.005,Table1[[#This Row],[average]]+3*Table1[[#This Row],[std]])</f>
        <v>5.0000000000000001E-3</v>
      </c>
    </row>
    <row r="2488" spans="1:7" hidden="1" x14ac:dyDescent="0.25">
      <c r="A2488" t="s">
        <v>416</v>
      </c>
      <c r="B2488" t="s">
        <v>10</v>
      </c>
      <c r="C2488">
        <v>2.0814270988662802</v>
      </c>
      <c r="D2488">
        <v>2.07642703715078</v>
      </c>
      <c r="E2488">
        <v>5.5757649372651999E-2</v>
      </c>
      <c r="F2488">
        <v>2.2358145504505602</v>
      </c>
      <c r="G2488">
        <f>IF(Table1[[#This Row],[average]]&lt;=0.005,0.005,Table1[[#This Row],[average]]+3*Table1[[#This Row],[std]])</f>
        <v>2.2487000469842364</v>
      </c>
    </row>
    <row r="2489" spans="1:7" hidden="1" x14ac:dyDescent="0.25">
      <c r="A2489" t="s">
        <v>131</v>
      </c>
      <c r="B2489" t="s">
        <v>19</v>
      </c>
      <c r="C2489">
        <v>0.82110273966021896</v>
      </c>
      <c r="D2489">
        <v>0</v>
      </c>
      <c r="E2489">
        <v>1.7821233074306799</v>
      </c>
      <c r="F2489">
        <v>5.5895655683821399</v>
      </c>
      <c r="G2489">
        <f>IF(Table1[[#This Row],[average]]&lt;=0.005,0.005,Table1[[#This Row],[average]]+3*Table1[[#This Row],[std]])</f>
        <v>6.1674726619522584</v>
      </c>
    </row>
    <row r="2490" spans="1:7" hidden="1" x14ac:dyDescent="0.25">
      <c r="A2490" t="s">
        <v>490</v>
      </c>
      <c r="B2490" t="s">
        <v>15</v>
      </c>
      <c r="C2490">
        <v>0.78574405476136699</v>
      </c>
      <c r="D2490">
        <v>0.71098103101332299</v>
      </c>
      <c r="E2490">
        <v>0.30069023151930502</v>
      </c>
      <c r="F2490">
        <v>2.23112091839196</v>
      </c>
      <c r="G2490">
        <f>IF(Table1[[#This Row],[average]]&lt;=0.005,0.005,Table1[[#This Row],[average]]+3*Table1[[#This Row],[std]])</f>
        <v>1.6878147493192821</v>
      </c>
    </row>
    <row r="2491" spans="1:7" hidden="1" x14ac:dyDescent="0.25">
      <c r="A2491" t="s">
        <v>131</v>
      </c>
      <c r="B2491" t="s">
        <v>21</v>
      </c>
      <c r="C2491">
        <v>0.99380311091769202</v>
      </c>
      <c r="D2491">
        <v>0</v>
      </c>
      <c r="E2491">
        <v>1.71506588291559</v>
      </c>
      <c r="F2491">
        <v>5.1405126657096396</v>
      </c>
      <c r="G2491">
        <f>IF(Table1[[#This Row],[average]]&lt;=0.005,0.005,Table1[[#This Row],[average]]+3*Table1[[#This Row],[std]])</f>
        <v>6.1390007596644613</v>
      </c>
    </row>
    <row r="2492" spans="1:7" hidden="1" x14ac:dyDescent="0.25">
      <c r="A2492" t="s">
        <v>155</v>
      </c>
      <c r="B2492" t="s">
        <v>12</v>
      </c>
      <c r="C2492">
        <v>1.80387632993137</v>
      </c>
      <c r="D2492">
        <v>1.80654005118119</v>
      </c>
      <c r="E2492">
        <v>0.15987816428606499</v>
      </c>
      <c r="F2492">
        <v>2.2305377837599698</v>
      </c>
      <c r="G2492">
        <f>IF(Table1[[#This Row],[average]]&lt;=0.005,0.005,Table1[[#This Row],[average]]+3*Table1[[#This Row],[std]])</f>
        <v>2.2835108227895651</v>
      </c>
    </row>
    <row r="2493" spans="1:7" hidden="1" x14ac:dyDescent="0.25">
      <c r="A2493" t="s">
        <v>131</v>
      </c>
      <c r="B2493" t="s">
        <v>24</v>
      </c>
      <c r="C2493">
        <v>0</v>
      </c>
      <c r="D2493">
        <v>0</v>
      </c>
      <c r="E2493">
        <v>0</v>
      </c>
      <c r="F2493">
        <v>0</v>
      </c>
      <c r="G2493">
        <f>IF(Table1[[#This Row],[average]]&lt;=0.005,0.005,Table1[[#This Row],[average]]+3*Table1[[#This Row],[std]])</f>
        <v>5.0000000000000001E-3</v>
      </c>
    </row>
    <row r="2494" spans="1:7" hidden="1" x14ac:dyDescent="0.25">
      <c r="A2494" t="s">
        <v>131</v>
      </c>
      <c r="B2494" t="s">
        <v>25</v>
      </c>
      <c r="C2494">
        <v>0</v>
      </c>
      <c r="D2494">
        <v>0</v>
      </c>
      <c r="E2494">
        <v>0</v>
      </c>
      <c r="F2494">
        <v>0</v>
      </c>
      <c r="G2494">
        <f>IF(Table1[[#This Row],[average]]&lt;=0.005,0.005,Table1[[#This Row],[average]]+3*Table1[[#This Row],[std]])</f>
        <v>5.0000000000000001E-3</v>
      </c>
    </row>
    <row r="2495" spans="1:7" hidden="1" x14ac:dyDescent="0.25">
      <c r="A2495" t="s">
        <v>131</v>
      </c>
      <c r="B2495" t="s">
        <v>26</v>
      </c>
      <c r="C2495">
        <v>0</v>
      </c>
      <c r="D2495">
        <v>0</v>
      </c>
      <c r="E2495">
        <v>0</v>
      </c>
      <c r="F2495">
        <v>0</v>
      </c>
      <c r="G2495">
        <f>IF(Table1[[#This Row],[average]]&lt;=0.005,0.005,Table1[[#This Row],[average]]+3*Table1[[#This Row],[std]])</f>
        <v>5.0000000000000001E-3</v>
      </c>
    </row>
    <row r="2496" spans="1:7" hidden="1" x14ac:dyDescent="0.25">
      <c r="A2496" t="s">
        <v>131</v>
      </c>
      <c r="B2496" t="s">
        <v>27</v>
      </c>
      <c r="C2496">
        <v>18.659508593886201</v>
      </c>
      <c r="D2496">
        <v>18.659508593886201</v>
      </c>
      <c r="E2496">
        <v>16.840491406113699</v>
      </c>
      <c r="F2496">
        <v>35.5</v>
      </c>
      <c r="G2496">
        <f>IF(Table1[[#This Row],[average]]&lt;=0.005,0.005,Table1[[#This Row],[average]]+3*Table1[[#This Row],[std]])</f>
        <v>69.180982812227299</v>
      </c>
    </row>
    <row r="2497" spans="1:7" hidden="1" x14ac:dyDescent="0.25">
      <c r="A2497" t="s">
        <v>131</v>
      </c>
      <c r="B2497" t="s">
        <v>28</v>
      </c>
      <c r="C2497">
        <v>0</v>
      </c>
      <c r="D2497">
        <v>0</v>
      </c>
      <c r="E2497">
        <v>0</v>
      </c>
      <c r="F2497">
        <v>0</v>
      </c>
      <c r="G2497">
        <f>IF(Table1[[#This Row],[average]]&lt;=0.005,0.005,Table1[[#This Row],[average]]+3*Table1[[#This Row],[std]])</f>
        <v>5.0000000000000001E-3</v>
      </c>
    </row>
    <row r="2498" spans="1:7" hidden="1" x14ac:dyDescent="0.25">
      <c r="A2498" t="s">
        <v>131</v>
      </c>
      <c r="B2498" t="s">
        <v>29</v>
      </c>
      <c r="C2498">
        <v>0.48601140004639798</v>
      </c>
      <c r="D2498">
        <v>0</v>
      </c>
      <c r="E2498">
        <v>1.4670599585811801</v>
      </c>
      <c r="F2498">
        <v>5.9299994618061502</v>
      </c>
      <c r="G2498">
        <f>IF(Table1[[#This Row],[average]]&lt;=0.005,0.005,Table1[[#This Row],[average]]+3*Table1[[#This Row],[std]])</f>
        <v>4.8871912757899389</v>
      </c>
    </row>
    <row r="2499" spans="1:7" hidden="1" x14ac:dyDescent="0.25">
      <c r="A2499" t="s">
        <v>131</v>
      </c>
      <c r="B2499" t="s">
        <v>30</v>
      </c>
      <c r="C2499">
        <v>1.10955577448829</v>
      </c>
      <c r="D2499">
        <v>0</v>
      </c>
      <c r="E2499">
        <v>2.2203292542361499</v>
      </c>
      <c r="F2499">
        <v>6.9337524528153596</v>
      </c>
      <c r="G2499">
        <f>IF(Table1[[#This Row],[average]]&lt;=0.005,0.005,Table1[[#This Row],[average]]+3*Table1[[#This Row],[std]])</f>
        <v>7.7705435371967395</v>
      </c>
    </row>
    <row r="2500" spans="1:7" hidden="1" x14ac:dyDescent="0.25">
      <c r="A2500" t="s">
        <v>131</v>
      </c>
      <c r="B2500" t="s">
        <v>31</v>
      </c>
      <c r="C2500">
        <v>0</v>
      </c>
      <c r="D2500">
        <v>0</v>
      </c>
      <c r="E2500">
        <v>0</v>
      </c>
      <c r="F2500">
        <v>0</v>
      </c>
      <c r="G2500">
        <f>IF(Table1[[#This Row],[average]]&lt;=0.005,0.005,Table1[[#This Row],[average]]+3*Table1[[#This Row],[std]])</f>
        <v>5.0000000000000001E-3</v>
      </c>
    </row>
    <row r="2501" spans="1:7" hidden="1" x14ac:dyDescent="0.25">
      <c r="A2501" t="s">
        <v>209</v>
      </c>
      <c r="B2501" t="s">
        <v>18</v>
      </c>
      <c r="C2501">
        <v>1.38897919140283</v>
      </c>
      <c r="D2501">
        <v>1.3150676302989099</v>
      </c>
      <c r="E2501">
        <v>0.39380559716851199</v>
      </c>
      <c r="F2501">
        <v>2.2297424542824098</v>
      </c>
      <c r="G2501">
        <f>IF(Table1[[#This Row],[average]]&lt;=0.005,0.005,Table1[[#This Row],[average]]+3*Table1[[#This Row],[std]])</f>
        <v>2.5703959829083658</v>
      </c>
    </row>
    <row r="2502" spans="1:7" hidden="1" x14ac:dyDescent="0.25">
      <c r="A2502" t="s">
        <v>634</v>
      </c>
      <c r="B2502" t="s">
        <v>8</v>
      </c>
      <c r="C2502">
        <v>0.89540839716999399</v>
      </c>
      <c r="D2502">
        <v>0.77861256530397005</v>
      </c>
      <c r="E2502">
        <v>0.84471785642113695</v>
      </c>
      <c r="F2502">
        <v>2.2296173249322</v>
      </c>
      <c r="G2502">
        <f>IF(Table1[[#This Row],[average]]&lt;=0.005,0.005,Table1[[#This Row],[average]]+3*Table1[[#This Row],[std]])</f>
        <v>3.4295619664334049</v>
      </c>
    </row>
    <row r="2503" spans="1:7" hidden="1" x14ac:dyDescent="0.25">
      <c r="A2503" t="s">
        <v>634</v>
      </c>
      <c r="B2503" t="s">
        <v>9</v>
      </c>
      <c r="C2503">
        <v>0.93509706017324801</v>
      </c>
      <c r="D2503">
        <v>0.89042877527067099</v>
      </c>
      <c r="E2503">
        <v>0.83619792252296399</v>
      </c>
      <c r="F2503">
        <v>2.22690998143056</v>
      </c>
      <c r="G2503">
        <f>IF(Table1[[#This Row],[average]]&lt;=0.005,0.005,Table1[[#This Row],[average]]+3*Table1[[#This Row],[std]])</f>
        <v>3.4436908277421399</v>
      </c>
    </row>
    <row r="2504" spans="1:7" hidden="1" x14ac:dyDescent="0.25">
      <c r="A2504" t="s">
        <v>545</v>
      </c>
      <c r="B2504" t="s">
        <v>24</v>
      </c>
      <c r="C2504">
        <v>0.35520527045904099</v>
      </c>
      <c r="D2504">
        <v>0.25173012444988602</v>
      </c>
      <c r="E2504">
        <v>0.30005100287860098</v>
      </c>
      <c r="F2504">
        <v>2.2241571437288301</v>
      </c>
      <c r="G2504">
        <f>IF(Table1[[#This Row],[average]]&lt;=0.005,0.005,Table1[[#This Row],[average]]+3*Table1[[#This Row],[std]])</f>
        <v>1.2553582790948439</v>
      </c>
    </row>
    <row r="2505" spans="1:7" hidden="1" x14ac:dyDescent="0.25">
      <c r="A2505" t="s">
        <v>634</v>
      </c>
      <c r="B2505" t="s">
        <v>29</v>
      </c>
      <c r="C2505">
        <v>1.3497263410517499</v>
      </c>
      <c r="D2505">
        <v>1.1055415967851301</v>
      </c>
      <c r="E2505">
        <v>0.68726747079033901</v>
      </c>
      <c r="F2505">
        <v>2.2233749630719202</v>
      </c>
      <c r="G2505">
        <f>IF(Table1[[#This Row],[average]]&lt;=0.005,0.005,Table1[[#This Row],[average]]+3*Table1[[#This Row],[std]])</f>
        <v>3.411528753422767</v>
      </c>
    </row>
    <row r="2506" spans="1:7" hidden="1" x14ac:dyDescent="0.25">
      <c r="A2506" t="s">
        <v>634</v>
      </c>
      <c r="B2506" t="s">
        <v>22</v>
      </c>
      <c r="C2506">
        <v>0.98921345737038102</v>
      </c>
      <c r="D2506">
        <v>1.07823295958187</v>
      </c>
      <c r="E2506">
        <v>0.83607598676172601</v>
      </c>
      <c r="F2506">
        <v>2.2220007865159799</v>
      </c>
      <c r="G2506">
        <f>IF(Table1[[#This Row],[average]]&lt;=0.005,0.005,Table1[[#This Row],[average]]+3*Table1[[#This Row],[std]])</f>
        <v>3.4974414176555593</v>
      </c>
    </row>
    <row r="2507" spans="1:7" hidden="1" x14ac:dyDescent="0.25">
      <c r="A2507" t="s">
        <v>634</v>
      </c>
      <c r="B2507" t="s">
        <v>12</v>
      </c>
      <c r="C2507">
        <v>0.96664283587534405</v>
      </c>
      <c r="D2507">
        <v>1.02046106350164</v>
      </c>
      <c r="E2507">
        <v>0.83399979773600097</v>
      </c>
      <c r="F2507">
        <v>2.22170916311214</v>
      </c>
      <c r="G2507">
        <f>IF(Table1[[#This Row],[average]]&lt;=0.005,0.005,Table1[[#This Row],[average]]+3*Table1[[#This Row],[std]])</f>
        <v>3.468642229083347</v>
      </c>
    </row>
    <row r="2508" spans="1:7" hidden="1" x14ac:dyDescent="0.25">
      <c r="A2508" t="s">
        <v>634</v>
      </c>
      <c r="B2508" t="s">
        <v>14</v>
      </c>
      <c r="C2508">
        <v>0.98003882857297697</v>
      </c>
      <c r="D2508">
        <v>1.04233561012284</v>
      </c>
      <c r="E2508">
        <v>0.83457940361283001</v>
      </c>
      <c r="F2508">
        <v>2.2209490213095902</v>
      </c>
      <c r="G2508">
        <f>IF(Table1[[#This Row],[average]]&lt;=0.005,0.005,Table1[[#This Row],[average]]+3*Table1[[#This Row],[std]])</f>
        <v>3.4837770394114669</v>
      </c>
    </row>
    <row r="2509" spans="1:7" hidden="1" x14ac:dyDescent="0.25">
      <c r="A2509" t="s">
        <v>614</v>
      </c>
      <c r="B2509" t="s">
        <v>29</v>
      </c>
      <c r="C2509">
        <v>1.3379805293827101</v>
      </c>
      <c r="D2509">
        <v>1.3348722807597999</v>
      </c>
      <c r="E2509">
        <v>0.307852577196918</v>
      </c>
      <c r="F2509">
        <v>2.21939622832071</v>
      </c>
      <c r="G2509">
        <f>IF(Table1[[#This Row],[average]]&lt;=0.005,0.005,Table1[[#This Row],[average]]+3*Table1[[#This Row],[std]])</f>
        <v>2.261538260973464</v>
      </c>
    </row>
    <row r="2510" spans="1:7" hidden="1" x14ac:dyDescent="0.25">
      <c r="A2510" t="s">
        <v>146</v>
      </c>
      <c r="B2510" t="s">
        <v>26</v>
      </c>
      <c r="C2510">
        <v>1.2700455587257999</v>
      </c>
      <c r="D2510">
        <v>1.2468228665869701</v>
      </c>
      <c r="E2510">
        <v>0.55469577586353902</v>
      </c>
      <c r="F2510">
        <v>2.2171208807821001</v>
      </c>
      <c r="G2510">
        <f>IF(Table1[[#This Row],[average]]&lt;=0.005,0.005,Table1[[#This Row],[average]]+3*Table1[[#This Row],[std]])</f>
        <v>2.9341328863164171</v>
      </c>
    </row>
    <row r="2511" spans="1:7" hidden="1" x14ac:dyDescent="0.25">
      <c r="A2511" t="s">
        <v>634</v>
      </c>
      <c r="B2511" t="s">
        <v>21</v>
      </c>
      <c r="C2511">
        <v>1.1172836923224101</v>
      </c>
      <c r="D2511">
        <v>1.0969624237809501</v>
      </c>
      <c r="E2511">
        <v>0.80557605547854105</v>
      </c>
      <c r="F2511">
        <v>2.2158821817082699</v>
      </c>
      <c r="G2511">
        <f>IF(Table1[[#This Row],[average]]&lt;=0.005,0.005,Table1[[#This Row],[average]]+3*Table1[[#This Row],[std]])</f>
        <v>3.5340118587580331</v>
      </c>
    </row>
    <row r="2512" spans="1:7" hidden="1" x14ac:dyDescent="0.25">
      <c r="A2512" t="s">
        <v>634</v>
      </c>
      <c r="B2512" t="s">
        <v>10</v>
      </c>
      <c r="C2512">
        <v>0.987973389010953</v>
      </c>
      <c r="D2512">
        <v>1.0408329997330601</v>
      </c>
      <c r="E2512">
        <v>0.83268836144498304</v>
      </c>
      <c r="F2512">
        <v>2.2145224291122201</v>
      </c>
      <c r="G2512">
        <f>IF(Table1[[#This Row],[average]]&lt;=0.005,0.005,Table1[[#This Row],[average]]+3*Table1[[#This Row],[std]])</f>
        <v>3.4860384733459022</v>
      </c>
    </row>
    <row r="2513" spans="1:7" x14ac:dyDescent="0.25">
      <c r="A2513" t="s">
        <v>159</v>
      </c>
      <c r="B2513" t="s">
        <v>13</v>
      </c>
      <c r="C2513">
        <v>0.80711073186738802</v>
      </c>
      <c r="D2513">
        <v>0.81979193917079396</v>
      </c>
      <c r="E2513">
        <v>0.162036740369642</v>
      </c>
      <c r="F2513">
        <v>1.29197956482629</v>
      </c>
      <c r="G2513">
        <f>IF(Table1[[#This Row],[average]]&lt;=0.005,0.005,Table1[[#This Row],[average]]+3*Table1[[#This Row],[std]])</f>
        <v>1.2932209529763141</v>
      </c>
    </row>
    <row r="2514" spans="1:7" hidden="1" x14ac:dyDescent="0.25">
      <c r="A2514" t="s">
        <v>634</v>
      </c>
      <c r="B2514" t="s">
        <v>15</v>
      </c>
      <c r="C2514">
        <v>0.96003553592594504</v>
      </c>
      <c r="D2514">
        <v>1.00377953123185</v>
      </c>
      <c r="E2514">
        <v>0.833819968853868</v>
      </c>
      <c r="F2514">
        <v>2.2142278468123999</v>
      </c>
      <c r="G2514">
        <f>IF(Table1[[#This Row],[average]]&lt;=0.005,0.005,Table1[[#This Row],[average]]+3*Table1[[#This Row],[std]])</f>
        <v>3.461495442487549</v>
      </c>
    </row>
    <row r="2515" spans="1:7" hidden="1" x14ac:dyDescent="0.25">
      <c r="A2515" t="s">
        <v>586</v>
      </c>
      <c r="B2515" t="s">
        <v>8</v>
      </c>
      <c r="C2515">
        <v>1.6940894412340399</v>
      </c>
      <c r="D2515">
        <v>1.6779552975519101</v>
      </c>
      <c r="E2515">
        <v>0.19897646677866701</v>
      </c>
      <c r="F2515">
        <v>2.2141452130314798</v>
      </c>
      <c r="G2515">
        <f>IF(Table1[[#This Row],[average]]&lt;=0.005,0.005,Table1[[#This Row],[average]]+3*Table1[[#This Row],[std]])</f>
        <v>2.291018841570041</v>
      </c>
    </row>
    <row r="2516" spans="1:7" hidden="1" x14ac:dyDescent="0.25">
      <c r="A2516" t="s">
        <v>634</v>
      </c>
      <c r="B2516" t="s">
        <v>35</v>
      </c>
      <c r="C2516">
        <v>1.2694689627717599</v>
      </c>
      <c r="D2516">
        <v>0.84551122121711098</v>
      </c>
      <c r="E2516">
        <v>0.73510781228586297</v>
      </c>
      <c r="F2516">
        <v>2.2123313354667702</v>
      </c>
      <c r="G2516">
        <f>IF(Table1[[#This Row],[average]]&lt;=0.005,0.005,Table1[[#This Row],[average]]+3*Table1[[#This Row],[std]])</f>
        <v>3.474792399629349</v>
      </c>
    </row>
    <row r="2517" spans="1:7" hidden="1" x14ac:dyDescent="0.25">
      <c r="A2517" t="s">
        <v>634</v>
      </c>
      <c r="B2517" t="s">
        <v>16</v>
      </c>
      <c r="C2517">
        <v>0.98562477462555298</v>
      </c>
      <c r="D2517">
        <v>1.0748751717116101</v>
      </c>
      <c r="E2517">
        <v>0.83602747691666801</v>
      </c>
      <c r="F2517">
        <v>2.2122288919701498</v>
      </c>
      <c r="G2517">
        <f>IF(Table1[[#This Row],[average]]&lt;=0.005,0.005,Table1[[#This Row],[average]]+3*Table1[[#This Row],[std]])</f>
        <v>3.4937072053755571</v>
      </c>
    </row>
    <row r="2518" spans="1:7" hidden="1" x14ac:dyDescent="0.25">
      <c r="A2518" t="s">
        <v>634</v>
      </c>
      <c r="B2518" t="s">
        <v>7</v>
      </c>
      <c r="C2518">
        <v>0.98434301301228999</v>
      </c>
      <c r="D2518">
        <v>1.0749676997731299</v>
      </c>
      <c r="E2518">
        <v>0.83621633097557302</v>
      </c>
      <c r="F2518">
        <v>2.2121837278047298</v>
      </c>
      <c r="G2518">
        <f>IF(Table1[[#This Row],[average]]&lt;=0.005,0.005,Table1[[#This Row],[average]]+3*Table1[[#This Row],[std]])</f>
        <v>3.4929920059390089</v>
      </c>
    </row>
    <row r="2519" spans="1:7" hidden="1" x14ac:dyDescent="0.25">
      <c r="A2519" t="s">
        <v>634</v>
      </c>
      <c r="B2519" t="s">
        <v>11</v>
      </c>
      <c r="C2519">
        <v>0.98677063338686599</v>
      </c>
      <c r="D2519">
        <v>1.07502708166594</v>
      </c>
      <c r="E2519">
        <v>0.83583473813715203</v>
      </c>
      <c r="F2519">
        <v>2.21198496669337</v>
      </c>
      <c r="G2519">
        <f>IF(Table1[[#This Row],[average]]&lt;=0.005,0.005,Table1[[#This Row],[average]]+3*Table1[[#This Row],[std]])</f>
        <v>3.4942748477983221</v>
      </c>
    </row>
    <row r="2520" spans="1:7" hidden="1" x14ac:dyDescent="0.25">
      <c r="A2520" t="s">
        <v>490</v>
      </c>
      <c r="B2520" t="s">
        <v>35</v>
      </c>
      <c r="C2520">
        <v>1.8179103143000099</v>
      </c>
      <c r="D2520">
        <v>1.8179103143000099</v>
      </c>
      <c r="E2520">
        <v>0.385832293510952</v>
      </c>
      <c r="F2520">
        <v>2.2037426078109599</v>
      </c>
      <c r="G2520">
        <f>IF(Table1[[#This Row],[average]]&lt;=0.005,0.005,Table1[[#This Row],[average]]+3*Table1[[#This Row],[std]])</f>
        <v>2.975407194832866</v>
      </c>
    </row>
    <row r="2521" spans="1:7" hidden="1" x14ac:dyDescent="0.25">
      <c r="A2521" t="s">
        <v>336</v>
      </c>
      <c r="B2521" t="s">
        <v>20</v>
      </c>
      <c r="C2521">
        <v>0.47659804963223901</v>
      </c>
      <c r="D2521">
        <v>0.37098451311634001</v>
      </c>
      <c r="E2521">
        <v>0.31959612587374903</v>
      </c>
      <c r="F2521">
        <v>2.2005203376306501</v>
      </c>
      <c r="G2521">
        <f>IF(Table1[[#This Row],[average]]&lt;=0.005,0.005,Table1[[#This Row],[average]]+3*Table1[[#This Row],[std]])</f>
        <v>1.4353864272534862</v>
      </c>
    </row>
    <row r="2522" spans="1:7" hidden="1" x14ac:dyDescent="0.25">
      <c r="A2522" t="s">
        <v>135</v>
      </c>
      <c r="B2522" t="s">
        <v>25</v>
      </c>
      <c r="C2522">
        <v>0.80840551366125202</v>
      </c>
      <c r="D2522">
        <v>0.81215492046976501</v>
      </c>
      <c r="E2522">
        <v>0.32610797052010199</v>
      </c>
      <c r="F2522">
        <v>2.1967068155157401</v>
      </c>
      <c r="G2522">
        <f>IF(Table1[[#This Row],[average]]&lt;=0.005,0.005,Table1[[#This Row],[average]]+3*Table1[[#This Row],[std]])</f>
        <v>1.786729425221558</v>
      </c>
    </row>
    <row r="2523" spans="1:7" hidden="1" x14ac:dyDescent="0.25">
      <c r="A2523" t="s">
        <v>132</v>
      </c>
      <c r="B2523" t="s">
        <v>29</v>
      </c>
      <c r="C2523">
        <v>0</v>
      </c>
      <c r="D2523">
        <v>0</v>
      </c>
      <c r="E2523">
        <v>0</v>
      </c>
      <c r="F2523">
        <v>0</v>
      </c>
      <c r="G2523">
        <f>IF(Table1[[#This Row],[average]]&lt;=0.005,0.005,Table1[[#This Row],[average]]+3*Table1[[#This Row],[std]])</f>
        <v>5.0000000000000001E-3</v>
      </c>
    </row>
    <row r="2524" spans="1:7" hidden="1" x14ac:dyDescent="0.25">
      <c r="A2524" t="s">
        <v>132</v>
      </c>
      <c r="B2524" t="s">
        <v>30</v>
      </c>
      <c r="C2524">
        <v>0.85731716998863206</v>
      </c>
      <c r="D2524">
        <v>0.52859023855665899</v>
      </c>
      <c r="E2524">
        <v>1.57836380554188</v>
      </c>
      <c r="F2524">
        <v>16.688891431794399</v>
      </c>
      <c r="G2524">
        <f>IF(Table1[[#This Row],[average]]&lt;=0.005,0.005,Table1[[#This Row],[average]]+3*Table1[[#This Row],[std]])</f>
        <v>5.5924085866142725</v>
      </c>
    </row>
    <row r="2525" spans="1:7" hidden="1" x14ac:dyDescent="0.25">
      <c r="A2525" t="s">
        <v>586</v>
      </c>
      <c r="B2525" t="s">
        <v>9</v>
      </c>
      <c r="C2525">
        <v>1.6358289558016901</v>
      </c>
      <c r="D2525">
        <v>1.6232438618151701</v>
      </c>
      <c r="E2525">
        <v>0.174750804249376</v>
      </c>
      <c r="F2525">
        <v>2.1961432711664499</v>
      </c>
      <c r="G2525">
        <f>IF(Table1[[#This Row],[average]]&lt;=0.005,0.005,Table1[[#This Row],[average]]+3*Table1[[#This Row],[std]])</f>
        <v>2.1600813685498181</v>
      </c>
    </row>
    <row r="2526" spans="1:7" hidden="1" x14ac:dyDescent="0.25">
      <c r="A2526" t="s">
        <v>647</v>
      </c>
      <c r="B2526" t="s">
        <v>16</v>
      </c>
      <c r="C2526">
        <v>4.7488426139476902E-2</v>
      </c>
      <c r="D2526">
        <v>0</v>
      </c>
      <c r="E2526">
        <v>0.177943964276464</v>
      </c>
      <c r="F2526">
        <v>2.1936927297862501</v>
      </c>
      <c r="G2526">
        <f>IF(Table1[[#This Row],[average]]&lt;=0.005,0.005,Table1[[#This Row],[average]]+3*Table1[[#This Row],[std]])</f>
        <v>0.58132031896886893</v>
      </c>
    </row>
    <row r="2527" spans="1:7" hidden="1" x14ac:dyDescent="0.25">
      <c r="A2527" t="s">
        <v>621</v>
      </c>
      <c r="B2527" t="s">
        <v>31</v>
      </c>
      <c r="C2527">
        <v>0.33123837462974098</v>
      </c>
      <c r="D2527">
        <v>0</v>
      </c>
      <c r="E2527">
        <v>0.51617783118609795</v>
      </c>
      <c r="F2527">
        <v>2.1908902300206599</v>
      </c>
      <c r="G2527">
        <f>IF(Table1[[#This Row],[average]]&lt;=0.005,0.005,Table1[[#This Row],[average]]+3*Table1[[#This Row],[std]])</f>
        <v>1.8797718681880347</v>
      </c>
    </row>
    <row r="2528" spans="1:7" hidden="1" x14ac:dyDescent="0.25">
      <c r="A2528" t="s">
        <v>634</v>
      </c>
      <c r="B2528" t="s">
        <v>26</v>
      </c>
      <c r="C2528">
        <v>0.71955918348907399</v>
      </c>
      <c r="D2528">
        <v>0.44721359549995698</v>
      </c>
      <c r="E2528">
        <v>0.82719062233012997</v>
      </c>
      <c r="F2528">
        <v>2.1908902300206599</v>
      </c>
      <c r="G2528">
        <f>IF(Table1[[#This Row],[average]]&lt;=0.005,0.005,Table1[[#This Row],[average]]+3*Table1[[#This Row],[std]])</f>
        <v>3.2011310504794639</v>
      </c>
    </row>
    <row r="2529" spans="1:7" hidden="1" x14ac:dyDescent="0.25">
      <c r="A2529" t="s">
        <v>327</v>
      </c>
      <c r="B2529" t="s">
        <v>35</v>
      </c>
      <c r="C2529">
        <v>1.20540102453551</v>
      </c>
      <c r="D2529">
        <v>1.22771133914904</v>
      </c>
      <c r="E2529">
        <v>0.34429834857456998</v>
      </c>
      <c r="F2529">
        <v>2.19003550350397</v>
      </c>
      <c r="G2529">
        <f>IF(Table1[[#This Row],[average]]&lt;=0.005,0.005,Table1[[#This Row],[average]]+3*Table1[[#This Row],[std]])</f>
        <v>2.2382960702592198</v>
      </c>
    </row>
    <row r="2530" spans="1:7" hidden="1" x14ac:dyDescent="0.25">
      <c r="A2530" t="s">
        <v>373</v>
      </c>
      <c r="B2530" t="s">
        <v>17</v>
      </c>
      <c r="C2530">
        <v>0.27286104214395002</v>
      </c>
      <c r="D2530">
        <v>2.8857955365784702E-4</v>
      </c>
      <c r="E2530">
        <v>0.45035919549921999</v>
      </c>
      <c r="F2530">
        <v>2.1879584461689698</v>
      </c>
      <c r="G2530">
        <f>IF(Table1[[#This Row],[average]]&lt;=0.005,0.005,Table1[[#This Row],[average]]+3*Table1[[#This Row],[std]])</f>
        <v>1.6239386286416098</v>
      </c>
    </row>
    <row r="2531" spans="1:7" x14ac:dyDescent="0.25">
      <c r="A2531" t="s">
        <v>303</v>
      </c>
      <c r="B2531" t="s">
        <v>13</v>
      </c>
      <c r="C2531">
        <v>0.25305884099741099</v>
      </c>
      <c r="D2531">
        <v>0.11193090692392201</v>
      </c>
      <c r="E2531">
        <v>0.32918890003392998</v>
      </c>
      <c r="F2531">
        <v>0.96818386881831497</v>
      </c>
      <c r="G2531">
        <f>IF(Table1[[#This Row],[average]]&lt;=0.005,0.005,Table1[[#This Row],[average]]+3*Table1[[#This Row],[std]])</f>
        <v>1.2406255410992009</v>
      </c>
    </row>
    <row r="2532" spans="1:7" hidden="1" x14ac:dyDescent="0.25">
      <c r="A2532" t="s">
        <v>162</v>
      </c>
      <c r="B2532" t="s">
        <v>12</v>
      </c>
      <c r="C2532">
        <v>1.7900625289138501</v>
      </c>
      <c r="D2532">
        <v>1.78976520440563</v>
      </c>
      <c r="E2532">
        <v>0.18757159125075301</v>
      </c>
      <c r="F2532">
        <v>2.18411806867124</v>
      </c>
      <c r="G2532">
        <f>IF(Table1[[#This Row],[average]]&lt;=0.005,0.005,Table1[[#This Row],[average]]+3*Table1[[#This Row],[std]])</f>
        <v>2.3527773026661092</v>
      </c>
    </row>
    <row r="2533" spans="1:7" hidden="1" x14ac:dyDescent="0.25">
      <c r="A2533" t="s">
        <v>722</v>
      </c>
      <c r="B2533" t="s">
        <v>7</v>
      </c>
      <c r="C2533">
        <v>1.65687676446E-2</v>
      </c>
      <c r="D2533">
        <v>1.44987233730101E-2</v>
      </c>
      <c r="E2533">
        <v>9.2601184483032895E-2</v>
      </c>
      <c r="F2533">
        <v>2.1832590172664301</v>
      </c>
      <c r="G2533">
        <f>IF(Table1[[#This Row],[average]]&lt;=0.005,0.005,Table1[[#This Row],[average]]+3*Table1[[#This Row],[std]])</f>
        <v>0.29437232109369871</v>
      </c>
    </row>
    <row r="2534" spans="1:7" hidden="1" x14ac:dyDescent="0.25">
      <c r="A2534" t="s">
        <v>722</v>
      </c>
      <c r="B2534" t="s">
        <v>11</v>
      </c>
      <c r="C2534">
        <v>1.6565574291021599E-2</v>
      </c>
      <c r="D2534">
        <v>1.45002207620035E-2</v>
      </c>
      <c r="E2534">
        <v>9.2600988104162493E-2</v>
      </c>
      <c r="F2534">
        <v>2.1832590172664301</v>
      </c>
      <c r="G2534">
        <f>IF(Table1[[#This Row],[average]]&lt;=0.005,0.005,Table1[[#This Row],[average]]+3*Table1[[#This Row],[std]])</f>
        <v>0.29436853860350909</v>
      </c>
    </row>
    <row r="2535" spans="1:7" hidden="1" x14ac:dyDescent="0.25">
      <c r="A2535" t="s">
        <v>756</v>
      </c>
      <c r="B2535" t="s">
        <v>7</v>
      </c>
      <c r="C2535">
        <v>0.24006553341405301</v>
      </c>
      <c r="D2535">
        <v>4.2075719041772798E-2</v>
      </c>
      <c r="E2535">
        <v>0.45446674241171298</v>
      </c>
      <c r="F2535">
        <v>2.1806808359704499</v>
      </c>
      <c r="G2535">
        <f>IF(Table1[[#This Row],[average]]&lt;=0.005,0.005,Table1[[#This Row],[average]]+3*Table1[[#This Row],[std]])</f>
        <v>1.603465760649192</v>
      </c>
    </row>
    <row r="2536" spans="1:7" hidden="1" x14ac:dyDescent="0.25">
      <c r="A2536" t="s">
        <v>756</v>
      </c>
      <c r="B2536" t="s">
        <v>11</v>
      </c>
      <c r="C2536">
        <v>0.240059800289953</v>
      </c>
      <c r="D2536">
        <v>4.2075719041772798E-2</v>
      </c>
      <c r="E2536">
        <v>0.45446934937310701</v>
      </c>
      <c r="F2536">
        <v>2.1806808359704499</v>
      </c>
      <c r="G2536">
        <f>IF(Table1[[#This Row],[average]]&lt;=0.005,0.005,Table1[[#This Row],[average]]+3*Table1[[#This Row],[std]])</f>
        <v>1.6034678484092741</v>
      </c>
    </row>
    <row r="2537" spans="1:7" hidden="1" x14ac:dyDescent="0.25">
      <c r="A2537" t="s">
        <v>756</v>
      </c>
      <c r="B2537" t="s">
        <v>16</v>
      </c>
      <c r="C2537">
        <v>0.240835860145624</v>
      </c>
      <c r="D2537">
        <v>4.2075719041772798E-2</v>
      </c>
      <c r="E2537">
        <v>0.454498459034613</v>
      </c>
      <c r="F2537">
        <v>2.1806808359704499</v>
      </c>
      <c r="G2537">
        <f>IF(Table1[[#This Row],[average]]&lt;=0.005,0.005,Table1[[#This Row],[average]]+3*Table1[[#This Row],[std]])</f>
        <v>1.6043312372494629</v>
      </c>
    </row>
    <row r="2538" spans="1:7" hidden="1" x14ac:dyDescent="0.25">
      <c r="A2538" t="s">
        <v>756</v>
      </c>
      <c r="B2538" t="s">
        <v>22</v>
      </c>
      <c r="C2538">
        <v>0.30066044955559801</v>
      </c>
      <c r="D2538">
        <v>0.11010995883911601</v>
      </c>
      <c r="E2538">
        <v>0.45825922191370799</v>
      </c>
      <c r="F2538">
        <v>2.1806808359704499</v>
      </c>
      <c r="G2538">
        <f>IF(Table1[[#This Row],[average]]&lt;=0.005,0.005,Table1[[#This Row],[average]]+3*Table1[[#This Row],[std]])</f>
        <v>1.6754381152967219</v>
      </c>
    </row>
    <row r="2539" spans="1:7" hidden="1" x14ac:dyDescent="0.25">
      <c r="A2539" t="s">
        <v>286</v>
      </c>
      <c r="B2539" t="s">
        <v>12</v>
      </c>
      <c r="C2539">
        <v>4.98519095901497E-2</v>
      </c>
      <c r="D2539">
        <v>0</v>
      </c>
      <c r="E2539">
        <v>0.298294938638971</v>
      </c>
      <c r="F2539">
        <v>2.1773242158072601</v>
      </c>
      <c r="G2539">
        <f>IF(Table1[[#This Row],[average]]&lt;=0.005,0.005,Table1[[#This Row],[average]]+3*Table1[[#This Row],[std]])</f>
        <v>0.94473672550706267</v>
      </c>
    </row>
    <row r="2540" spans="1:7" hidden="1" x14ac:dyDescent="0.25">
      <c r="A2540" t="s">
        <v>210</v>
      </c>
      <c r="B2540" t="s">
        <v>25</v>
      </c>
      <c r="C2540">
        <v>0.46254815230582802</v>
      </c>
      <c r="D2540">
        <v>0</v>
      </c>
      <c r="E2540">
        <v>0.570288365537856</v>
      </c>
      <c r="F2540">
        <v>2.1742292260184302</v>
      </c>
      <c r="G2540">
        <f>IF(Table1[[#This Row],[average]]&lt;=0.005,0.005,Table1[[#This Row],[average]]+3*Table1[[#This Row],[std]])</f>
        <v>2.1734132489193958</v>
      </c>
    </row>
    <row r="2541" spans="1:7" hidden="1" x14ac:dyDescent="0.25">
      <c r="A2541" t="s">
        <v>490</v>
      </c>
      <c r="B2541" t="s">
        <v>14</v>
      </c>
      <c r="C2541">
        <v>0.81920889030020705</v>
      </c>
      <c r="D2541">
        <v>0.72528217498522396</v>
      </c>
      <c r="E2541">
        <v>0.328233622787865</v>
      </c>
      <c r="F2541">
        <v>2.1713299871377099</v>
      </c>
      <c r="G2541">
        <f>IF(Table1[[#This Row],[average]]&lt;=0.005,0.005,Table1[[#This Row],[average]]+3*Table1[[#This Row],[std]])</f>
        <v>1.803909758663802</v>
      </c>
    </row>
    <row r="2542" spans="1:7" hidden="1" x14ac:dyDescent="0.25">
      <c r="A2542" t="s">
        <v>692</v>
      </c>
      <c r="B2542" t="s">
        <v>22</v>
      </c>
      <c r="C2542">
        <v>0.14432121006072601</v>
      </c>
      <c r="D2542">
        <v>0</v>
      </c>
      <c r="E2542">
        <v>0.44002019048026603</v>
      </c>
      <c r="F2542">
        <v>2.1711425357588099</v>
      </c>
      <c r="G2542">
        <f>IF(Table1[[#This Row],[average]]&lt;=0.005,0.005,Table1[[#This Row],[average]]+3*Table1[[#This Row],[std]])</f>
        <v>1.4643817815015241</v>
      </c>
    </row>
    <row r="2543" spans="1:7" x14ac:dyDescent="0.25">
      <c r="A2543" t="s">
        <v>191</v>
      </c>
      <c r="B2543" t="s">
        <v>13</v>
      </c>
      <c r="C2543">
        <v>0.24251024956686601</v>
      </c>
      <c r="D2543">
        <v>5.7329289432709298E-2</v>
      </c>
      <c r="E2543">
        <v>0.32653383994244001</v>
      </c>
      <c r="F2543">
        <v>2.1875</v>
      </c>
      <c r="G2543">
        <f>IF(Table1[[#This Row],[average]]&lt;=0.005,0.005,Table1[[#This Row],[average]]+3*Table1[[#This Row],[std]])</f>
        <v>1.2221117693941861</v>
      </c>
    </row>
    <row r="2544" spans="1:7" hidden="1" x14ac:dyDescent="0.25">
      <c r="A2544" t="s">
        <v>671</v>
      </c>
      <c r="B2544" t="s">
        <v>19</v>
      </c>
      <c r="C2544">
        <v>0.61173627676482301</v>
      </c>
      <c r="D2544">
        <v>0.56097631709919704</v>
      </c>
      <c r="E2544">
        <v>0.26656037973090602</v>
      </c>
      <c r="F2544">
        <v>2.16839181812768</v>
      </c>
      <c r="G2544">
        <f>IF(Table1[[#This Row],[average]]&lt;=0.005,0.005,Table1[[#This Row],[average]]+3*Table1[[#This Row],[std]])</f>
        <v>1.411417415957541</v>
      </c>
    </row>
    <row r="2545" spans="1:7" hidden="1" x14ac:dyDescent="0.25">
      <c r="A2545" t="s">
        <v>747</v>
      </c>
      <c r="B2545" t="s">
        <v>24</v>
      </c>
      <c r="C2545">
        <v>0.85920291922845005</v>
      </c>
      <c r="D2545">
        <v>0.81596026024498103</v>
      </c>
      <c r="E2545">
        <v>0.36961862868620898</v>
      </c>
      <c r="F2545">
        <v>2.16782985987596</v>
      </c>
      <c r="G2545">
        <f>IF(Table1[[#This Row],[average]]&lt;=0.005,0.005,Table1[[#This Row],[average]]+3*Table1[[#This Row],[std]])</f>
        <v>1.9680588052870771</v>
      </c>
    </row>
    <row r="2546" spans="1:7" hidden="1" x14ac:dyDescent="0.25">
      <c r="A2546" t="s">
        <v>646</v>
      </c>
      <c r="B2546" t="s">
        <v>31</v>
      </c>
      <c r="C2546">
        <v>0.44951106121958301</v>
      </c>
      <c r="D2546">
        <v>0.39791121287711001</v>
      </c>
      <c r="E2546">
        <v>0.29878392256250302</v>
      </c>
      <c r="F2546">
        <v>2.1666666666666599</v>
      </c>
      <c r="G2546">
        <f>IF(Table1[[#This Row],[average]]&lt;=0.005,0.005,Table1[[#This Row],[average]]+3*Table1[[#This Row],[std]])</f>
        <v>1.345862828907092</v>
      </c>
    </row>
    <row r="2547" spans="1:7" hidden="1" x14ac:dyDescent="0.25">
      <c r="A2547" t="s">
        <v>491</v>
      </c>
      <c r="B2547" t="s">
        <v>35</v>
      </c>
      <c r="C2547">
        <v>1.99847454616857</v>
      </c>
      <c r="D2547">
        <v>1.99847454616857</v>
      </c>
      <c r="E2547">
        <v>0.15962818711532101</v>
      </c>
      <c r="F2547">
        <v>2.15810273328389</v>
      </c>
      <c r="G2547">
        <f>IF(Table1[[#This Row],[average]]&lt;=0.005,0.005,Table1[[#This Row],[average]]+3*Table1[[#This Row],[std]])</f>
        <v>2.4773591075145331</v>
      </c>
    </row>
    <row r="2548" spans="1:7" hidden="1" x14ac:dyDescent="0.25">
      <c r="A2548" t="s">
        <v>135</v>
      </c>
      <c r="B2548" t="s">
        <v>26</v>
      </c>
      <c r="C2548">
        <v>0.84484755554395297</v>
      </c>
      <c r="D2548">
        <v>0.83593899683042805</v>
      </c>
      <c r="E2548">
        <v>0.34019495571128999</v>
      </c>
      <c r="F2548">
        <v>2.1551174561958302</v>
      </c>
      <c r="G2548">
        <f>IF(Table1[[#This Row],[average]]&lt;=0.005,0.005,Table1[[#This Row],[average]]+3*Table1[[#This Row],[std]])</f>
        <v>1.8654324226778229</v>
      </c>
    </row>
    <row r="2549" spans="1:7" hidden="1" x14ac:dyDescent="0.25">
      <c r="A2549" t="s">
        <v>198</v>
      </c>
      <c r="B2549" t="s">
        <v>29</v>
      </c>
      <c r="C2549">
        <v>9.1366466113428399E-2</v>
      </c>
      <c r="D2549">
        <v>8.5261348660638905E-2</v>
      </c>
      <c r="E2549">
        <v>8.7726049583637999E-2</v>
      </c>
      <c r="F2549">
        <v>2.1508504295795401</v>
      </c>
      <c r="G2549">
        <f>IF(Table1[[#This Row],[average]]&lt;=0.005,0.005,Table1[[#This Row],[average]]+3*Table1[[#This Row],[std]])</f>
        <v>0.35454461486434241</v>
      </c>
    </row>
    <row r="2550" spans="1:7" hidden="1" x14ac:dyDescent="0.25">
      <c r="A2550" t="s">
        <v>162</v>
      </c>
      <c r="B2550" t="s">
        <v>26</v>
      </c>
      <c r="C2550">
        <v>1.5177987250107201</v>
      </c>
      <c r="D2550">
        <v>1.49504989183543</v>
      </c>
      <c r="E2550">
        <v>0.29791147050244299</v>
      </c>
      <c r="F2550">
        <v>2.14926963643298</v>
      </c>
      <c r="G2550">
        <f>IF(Table1[[#This Row],[average]]&lt;=0.005,0.005,Table1[[#This Row],[average]]+3*Table1[[#This Row],[std]])</f>
        <v>2.4115331365180488</v>
      </c>
    </row>
    <row r="2551" spans="1:7" hidden="1" x14ac:dyDescent="0.25">
      <c r="A2551" t="s">
        <v>208</v>
      </c>
      <c r="B2551" t="s">
        <v>28</v>
      </c>
      <c r="C2551">
        <v>1.0736239046917799</v>
      </c>
      <c r="D2551">
        <v>1.1401754250991301</v>
      </c>
      <c r="E2551">
        <v>0.47946307820134898</v>
      </c>
      <c r="F2551">
        <v>2.1394671270269301</v>
      </c>
      <c r="G2551">
        <f>IF(Table1[[#This Row],[average]]&lt;=0.005,0.005,Table1[[#This Row],[average]]+3*Table1[[#This Row],[std]])</f>
        <v>2.5120131392958269</v>
      </c>
    </row>
    <row r="2552" spans="1:7" hidden="1" x14ac:dyDescent="0.25">
      <c r="A2552" t="s">
        <v>373</v>
      </c>
      <c r="B2552" t="s">
        <v>26</v>
      </c>
      <c r="C2552">
        <v>0.25947496177067902</v>
      </c>
      <c r="D2552">
        <v>3.54314161444333E-4</v>
      </c>
      <c r="E2552">
        <v>0.43318815954032602</v>
      </c>
      <c r="F2552">
        <v>2.1389249636207399</v>
      </c>
      <c r="G2552">
        <f>IF(Table1[[#This Row],[average]]&lt;=0.005,0.005,Table1[[#This Row],[average]]+3*Table1[[#This Row],[std]])</f>
        <v>1.5590394403916572</v>
      </c>
    </row>
    <row r="2553" spans="1:7" hidden="1" x14ac:dyDescent="0.25">
      <c r="A2553" t="s">
        <v>606</v>
      </c>
      <c r="B2553" t="s">
        <v>14</v>
      </c>
      <c r="C2553">
        <v>0.43176225108605598</v>
      </c>
      <c r="D2553">
        <v>0.35262504850815501</v>
      </c>
      <c r="E2553">
        <v>0.31827033342466499</v>
      </c>
      <c r="F2553">
        <v>2.1357077269584299</v>
      </c>
      <c r="G2553">
        <f>IF(Table1[[#This Row],[average]]&lt;=0.005,0.005,Table1[[#This Row],[average]]+3*Table1[[#This Row],[std]])</f>
        <v>1.3865732513600508</v>
      </c>
    </row>
    <row r="2554" spans="1:7" hidden="1" x14ac:dyDescent="0.25">
      <c r="A2554" t="s">
        <v>400</v>
      </c>
      <c r="B2554" t="s">
        <v>31</v>
      </c>
      <c r="C2554">
        <v>0.299253999025624</v>
      </c>
      <c r="D2554">
        <v>0.28867513459481198</v>
      </c>
      <c r="E2554">
        <v>0.32197079407679902</v>
      </c>
      <c r="F2554">
        <v>2.1343747458109399</v>
      </c>
      <c r="G2554">
        <f>IF(Table1[[#This Row],[average]]&lt;=0.005,0.005,Table1[[#This Row],[average]]+3*Table1[[#This Row],[std]])</f>
        <v>1.265166381256021</v>
      </c>
    </row>
    <row r="2555" spans="1:7" hidden="1" x14ac:dyDescent="0.25">
      <c r="A2555" t="s">
        <v>603</v>
      </c>
      <c r="B2555" t="s">
        <v>9</v>
      </c>
      <c r="C2555">
        <v>0.73132275057501706</v>
      </c>
      <c r="D2555">
        <v>0.65727025176362996</v>
      </c>
      <c r="E2555">
        <v>0.367556181495031</v>
      </c>
      <c r="F2555">
        <v>2.1311312508415901</v>
      </c>
      <c r="G2555">
        <f>IF(Table1[[#This Row],[average]]&lt;=0.005,0.005,Table1[[#This Row],[average]]+3*Table1[[#This Row],[std]])</f>
        <v>1.83399129506011</v>
      </c>
    </row>
    <row r="2556" spans="1:7" hidden="1" x14ac:dyDescent="0.25">
      <c r="A2556" t="s">
        <v>657</v>
      </c>
      <c r="B2556" t="s">
        <v>24</v>
      </c>
      <c r="C2556">
        <v>0.74048161351379105</v>
      </c>
      <c r="D2556">
        <v>0.68627219040578802</v>
      </c>
      <c r="E2556">
        <v>0.36792131746229401</v>
      </c>
      <c r="F2556">
        <v>2.1274826514997498</v>
      </c>
      <c r="G2556">
        <f>IF(Table1[[#This Row],[average]]&lt;=0.005,0.005,Table1[[#This Row],[average]]+3*Table1[[#This Row],[std]])</f>
        <v>1.8442455659006731</v>
      </c>
    </row>
    <row r="2557" spans="1:7" hidden="1" x14ac:dyDescent="0.25">
      <c r="A2557" t="s">
        <v>392</v>
      </c>
      <c r="B2557" t="s">
        <v>20</v>
      </c>
      <c r="C2557">
        <v>0.30011535340356699</v>
      </c>
      <c r="D2557">
        <v>0.14611978093744801</v>
      </c>
      <c r="E2557">
        <v>0.40386979081907498</v>
      </c>
      <c r="F2557">
        <v>2.125</v>
      </c>
      <c r="G2557">
        <f>IF(Table1[[#This Row],[average]]&lt;=0.005,0.005,Table1[[#This Row],[average]]+3*Table1[[#This Row],[std]])</f>
        <v>1.511724725860792</v>
      </c>
    </row>
    <row r="2558" spans="1:7" hidden="1" x14ac:dyDescent="0.25">
      <c r="A2558" t="s">
        <v>387</v>
      </c>
      <c r="B2558" t="s">
        <v>31</v>
      </c>
      <c r="C2558">
        <v>0.124905901722694</v>
      </c>
      <c r="D2558">
        <v>6.4568340039851901E-2</v>
      </c>
      <c r="E2558">
        <v>0.24063840054039201</v>
      </c>
      <c r="F2558">
        <v>2.1220725595363099</v>
      </c>
      <c r="G2558">
        <f>IF(Table1[[#This Row],[average]]&lt;=0.005,0.005,Table1[[#This Row],[average]]+3*Table1[[#This Row],[std]])</f>
        <v>0.84682110334387006</v>
      </c>
    </row>
    <row r="2559" spans="1:7" hidden="1" x14ac:dyDescent="0.25">
      <c r="A2559" t="s">
        <v>157</v>
      </c>
      <c r="B2559" t="s">
        <v>25</v>
      </c>
      <c r="C2559">
        <v>0.89682319400281896</v>
      </c>
      <c r="D2559">
        <v>0.86066296582387003</v>
      </c>
      <c r="E2559">
        <v>0.23173661598275799</v>
      </c>
      <c r="F2559">
        <v>2.1213203435596402</v>
      </c>
      <c r="G2559">
        <f>IF(Table1[[#This Row],[average]]&lt;=0.005,0.005,Table1[[#This Row],[average]]+3*Table1[[#This Row],[std]])</f>
        <v>1.5920330419510931</v>
      </c>
    </row>
    <row r="2560" spans="1:7" hidden="1" x14ac:dyDescent="0.25">
      <c r="A2560" t="s">
        <v>213</v>
      </c>
      <c r="B2560" t="s">
        <v>24</v>
      </c>
      <c r="C2560">
        <v>0.85594538928152097</v>
      </c>
      <c r="D2560">
        <v>0.81255206049518303</v>
      </c>
      <c r="E2560">
        <v>0.43800474559225799</v>
      </c>
      <c r="F2560">
        <v>2.1213203435596402</v>
      </c>
      <c r="G2560">
        <f>IF(Table1[[#This Row],[average]]&lt;=0.005,0.005,Table1[[#This Row],[average]]+3*Table1[[#This Row],[std]])</f>
        <v>2.169959626058295</v>
      </c>
    </row>
    <row r="2561" spans="1:7" hidden="1" x14ac:dyDescent="0.25">
      <c r="A2561" t="s">
        <v>134</v>
      </c>
      <c r="B2561" t="s">
        <v>17</v>
      </c>
      <c r="C2561">
        <v>1.1633321001051</v>
      </c>
      <c r="D2561">
        <v>1.14077805007255</v>
      </c>
      <c r="E2561">
        <v>0.63558193352987802</v>
      </c>
      <c r="F2561">
        <v>5.27019923722054</v>
      </c>
      <c r="G2561">
        <f>IF(Table1[[#This Row],[average]]&lt;=0.005,0.005,Table1[[#This Row],[average]]+3*Table1[[#This Row],[std]])</f>
        <v>3.0700779006947343</v>
      </c>
    </row>
    <row r="2562" spans="1:7" hidden="1" x14ac:dyDescent="0.25">
      <c r="A2562" t="s">
        <v>264</v>
      </c>
      <c r="B2562" t="s">
        <v>31</v>
      </c>
      <c r="C2562">
        <v>0.34141624815434501</v>
      </c>
      <c r="D2562">
        <v>0</v>
      </c>
      <c r="E2562">
        <v>0.58124910963723198</v>
      </c>
      <c r="F2562">
        <v>2.1213203435596402</v>
      </c>
      <c r="G2562">
        <f>IF(Table1[[#This Row],[average]]&lt;=0.005,0.005,Table1[[#This Row],[average]]+3*Table1[[#This Row],[std]])</f>
        <v>2.0851635770660408</v>
      </c>
    </row>
    <row r="2563" spans="1:7" hidden="1" x14ac:dyDescent="0.25">
      <c r="A2563" t="s">
        <v>134</v>
      </c>
      <c r="B2563" t="s">
        <v>19</v>
      </c>
      <c r="C2563">
        <v>1.97264866888923</v>
      </c>
      <c r="D2563">
        <v>1.72208984258773</v>
      </c>
      <c r="E2563">
        <v>1.1422645138249601</v>
      </c>
      <c r="F2563">
        <v>6.6904783087608903</v>
      </c>
      <c r="G2563">
        <f>IF(Table1[[#This Row],[average]]&lt;=0.005,0.005,Table1[[#This Row],[average]]+3*Table1[[#This Row],[std]])</f>
        <v>5.3994422103641098</v>
      </c>
    </row>
    <row r="2564" spans="1:7" hidden="1" x14ac:dyDescent="0.25">
      <c r="A2564" t="s">
        <v>134</v>
      </c>
      <c r="B2564" t="s">
        <v>20</v>
      </c>
      <c r="C2564">
        <v>0.84748752439264696</v>
      </c>
      <c r="D2564">
        <v>0</v>
      </c>
      <c r="E2564">
        <v>1.2186389035826699</v>
      </c>
      <c r="F2564">
        <v>5.3657866773350804</v>
      </c>
      <c r="G2564">
        <f>IF(Table1[[#This Row],[average]]&lt;=0.005,0.005,Table1[[#This Row],[average]]+3*Table1[[#This Row],[std]])</f>
        <v>4.5034042351406569</v>
      </c>
    </row>
    <row r="2565" spans="1:7" hidden="1" x14ac:dyDescent="0.25">
      <c r="A2565" t="s">
        <v>622</v>
      </c>
      <c r="B2565" t="s">
        <v>31</v>
      </c>
      <c r="C2565">
        <v>0.209665293232284</v>
      </c>
      <c r="D2565">
        <v>0</v>
      </c>
      <c r="E2565">
        <v>0.41582849465455302</v>
      </c>
      <c r="F2565">
        <v>2.1213203435596402</v>
      </c>
      <c r="G2565">
        <f>IF(Table1[[#This Row],[average]]&lt;=0.005,0.005,Table1[[#This Row],[average]]+3*Table1[[#This Row],[std]])</f>
        <v>1.4571507771959431</v>
      </c>
    </row>
    <row r="2566" spans="1:7" hidden="1" x14ac:dyDescent="0.25">
      <c r="A2566" t="s">
        <v>742</v>
      </c>
      <c r="B2566" t="s">
        <v>29</v>
      </c>
      <c r="C2566">
        <v>1.4219905487511999E-2</v>
      </c>
      <c r="D2566">
        <v>0</v>
      </c>
      <c r="E2566">
        <v>0.153934623836982</v>
      </c>
      <c r="F2566">
        <v>2.1213203435596402</v>
      </c>
      <c r="G2566">
        <f>IF(Table1[[#This Row],[average]]&lt;=0.005,0.005,Table1[[#This Row],[average]]+3*Table1[[#This Row],[std]])</f>
        <v>0.47602377699845805</v>
      </c>
    </row>
    <row r="2567" spans="1:7" hidden="1" x14ac:dyDescent="0.25">
      <c r="A2567" t="s">
        <v>369</v>
      </c>
      <c r="B2567" t="s">
        <v>31</v>
      </c>
      <c r="C2567">
        <v>0.41121517752710801</v>
      </c>
      <c r="D2567">
        <v>7.86864015488353E-2</v>
      </c>
      <c r="E2567">
        <v>0.59009929121360105</v>
      </c>
      <c r="F2567">
        <v>2.1189649708715002</v>
      </c>
      <c r="G2567">
        <f>IF(Table1[[#This Row],[average]]&lt;=0.005,0.005,Table1[[#This Row],[average]]+3*Table1[[#This Row],[std]])</f>
        <v>2.1815130511679111</v>
      </c>
    </row>
    <row r="2568" spans="1:7" hidden="1" x14ac:dyDescent="0.25">
      <c r="A2568" t="s">
        <v>134</v>
      </c>
      <c r="B2568" t="s">
        <v>24</v>
      </c>
      <c r="C2568">
        <v>2.1176146877961801</v>
      </c>
      <c r="D2568">
        <v>1.5118463572565599</v>
      </c>
      <c r="E2568">
        <v>1.75336181322882</v>
      </c>
      <c r="F2568">
        <v>6.5204006778724803</v>
      </c>
      <c r="G2568">
        <f>IF(Table1[[#This Row],[average]]&lt;=0.005,0.005,Table1[[#This Row],[average]]+3*Table1[[#This Row],[std]])</f>
        <v>7.3777001274826404</v>
      </c>
    </row>
    <row r="2569" spans="1:7" hidden="1" x14ac:dyDescent="0.25">
      <c r="A2569" t="s">
        <v>134</v>
      </c>
      <c r="B2569" t="s">
        <v>25</v>
      </c>
      <c r="C2569">
        <v>5.4552760992536404</v>
      </c>
      <c r="D2569">
        <v>5.23036691340163</v>
      </c>
      <c r="E2569">
        <v>1.68386465635213</v>
      </c>
      <c r="F2569">
        <v>11.5</v>
      </c>
      <c r="G2569">
        <f>IF(Table1[[#This Row],[average]]&lt;=0.005,0.005,Table1[[#This Row],[average]]+3*Table1[[#This Row],[std]])</f>
        <v>10.506870068310031</v>
      </c>
    </row>
    <row r="2570" spans="1:7" hidden="1" x14ac:dyDescent="0.25">
      <c r="A2570" t="s">
        <v>134</v>
      </c>
      <c r="B2570" t="s">
        <v>26</v>
      </c>
      <c r="C2570">
        <v>2.9560690717762101</v>
      </c>
      <c r="D2570">
        <v>2.88990668931396</v>
      </c>
      <c r="E2570">
        <v>0.817130661453912</v>
      </c>
      <c r="F2570">
        <v>5.8856286834967699</v>
      </c>
      <c r="G2570">
        <f>IF(Table1[[#This Row],[average]]&lt;=0.005,0.005,Table1[[#This Row],[average]]+3*Table1[[#This Row],[std]])</f>
        <v>5.4074610561379464</v>
      </c>
    </row>
    <row r="2571" spans="1:7" hidden="1" x14ac:dyDescent="0.25">
      <c r="A2571" t="s">
        <v>602</v>
      </c>
      <c r="B2571" t="s">
        <v>19</v>
      </c>
      <c r="C2571">
        <v>8.74849760503148E-2</v>
      </c>
      <c r="D2571">
        <v>7.3730985260086604E-2</v>
      </c>
      <c r="E2571">
        <v>8.6255190162596002E-2</v>
      </c>
      <c r="F2571">
        <v>2.1163499375627102</v>
      </c>
      <c r="G2571">
        <f>IF(Table1[[#This Row],[average]]&lt;=0.005,0.005,Table1[[#This Row],[average]]+3*Table1[[#This Row],[std]])</f>
        <v>0.34625054653810283</v>
      </c>
    </row>
    <row r="2572" spans="1:7" hidden="1" x14ac:dyDescent="0.25">
      <c r="A2572" t="s">
        <v>578</v>
      </c>
      <c r="B2572" t="s">
        <v>15</v>
      </c>
      <c r="C2572">
        <v>0.59855583875308105</v>
      </c>
      <c r="D2572">
        <v>0.513887786635146</v>
      </c>
      <c r="E2572">
        <v>0.38578206682257699</v>
      </c>
      <c r="F2572">
        <v>2.1116457975116498</v>
      </c>
      <c r="G2572">
        <f>IF(Table1[[#This Row],[average]]&lt;=0.005,0.005,Table1[[#This Row],[average]]+3*Table1[[#This Row],[std]])</f>
        <v>1.7559020392208118</v>
      </c>
    </row>
    <row r="2573" spans="1:7" hidden="1" x14ac:dyDescent="0.25">
      <c r="A2573" t="s">
        <v>546</v>
      </c>
      <c r="B2573" t="s">
        <v>24</v>
      </c>
      <c r="C2573">
        <v>0.30764222484047699</v>
      </c>
      <c r="D2573">
        <v>0.19348099605215299</v>
      </c>
      <c r="E2573">
        <v>0.28532376044593599</v>
      </c>
      <c r="F2573">
        <v>2.11083514278116</v>
      </c>
      <c r="G2573">
        <f>IF(Table1[[#This Row],[average]]&lt;=0.005,0.005,Table1[[#This Row],[average]]+3*Table1[[#This Row],[std]])</f>
        <v>1.1636135061782849</v>
      </c>
    </row>
    <row r="2574" spans="1:7" hidden="1" x14ac:dyDescent="0.25">
      <c r="A2574" t="s">
        <v>134</v>
      </c>
      <c r="B2574" t="s">
        <v>30</v>
      </c>
      <c r="C2574">
        <v>6.9039789674341296</v>
      </c>
      <c r="D2574">
        <v>4.17367513124423</v>
      </c>
      <c r="E2574">
        <v>8.3298013731776503</v>
      </c>
      <c r="F2574">
        <v>54.4821262739747</v>
      </c>
      <c r="G2574">
        <f>IF(Table1[[#This Row],[average]]&lt;=0.005,0.005,Table1[[#This Row],[average]]+3*Table1[[#This Row],[std]])</f>
        <v>31.893383086967077</v>
      </c>
    </row>
    <row r="2575" spans="1:7" hidden="1" x14ac:dyDescent="0.25">
      <c r="A2575" t="s">
        <v>492</v>
      </c>
      <c r="B2575" t="s">
        <v>14</v>
      </c>
      <c r="C2575">
        <v>0.80854327784735303</v>
      </c>
      <c r="D2575">
        <v>0.71698862456786705</v>
      </c>
      <c r="E2575">
        <v>0.306307677359762</v>
      </c>
      <c r="F2575">
        <v>2.10924743242294</v>
      </c>
      <c r="G2575">
        <f>IF(Table1[[#This Row],[average]]&lt;=0.005,0.005,Table1[[#This Row],[average]]+3*Table1[[#This Row],[std]])</f>
        <v>1.7274663099266392</v>
      </c>
    </row>
    <row r="2576" spans="1:7" hidden="1" x14ac:dyDescent="0.25">
      <c r="A2576" t="s">
        <v>191</v>
      </c>
      <c r="B2576" t="s">
        <v>10</v>
      </c>
      <c r="C2576">
        <v>0.24069771576968299</v>
      </c>
      <c r="D2576">
        <v>5.6187253273668802E-2</v>
      </c>
      <c r="E2576">
        <v>0.33782126509599603</v>
      </c>
      <c r="F2576">
        <v>2.1085453615387699</v>
      </c>
      <c r="G2576">
        <f>IF(Table1[[#This Row],[average]]&lt;=0.005,0.005,Table1[[#This Row],[average]]+3*Table1[[#This Row],[std]])</f>
        <v>1.2541615110576712</v>
      </c>
    </row>
    <row r="2577" spans="1:7" hidden="1" x14ac:dyDescent="0.25">
      <c r="A2577" t="s">
        <v>191</v>
      </c>
      <c r="B2577" t="s">
        <v>12</v>
      </c>
      <c r="C2577">
        <v>0.24134783601558399</v>
      </c>
      <c r="D2577">
        <v>5.7491638187987401E-2</v>
      </c>
      <c r="E2577">
        <v>0.33850902510784397</v>
      </c>
      <c r="F2577">
        <v>2.1085453615387699</v>
      </c>
      <c r="G2577">
        <f>IF(Table1[[#This Row],[average]]&lt;=0.005,0.005,Table1[[#This Row],[average]]+3*Table1[[#This Row],[std]])</f>
        <v>1.256874911339116</v>
      </c>
    </row>
    <row r="2578" spans="1:7" hidden="1" x14ac:dyDescent="0.25">
      <c r="A2578" t="s">
        <v>489</v>
      </c>
      <c r="B2578" t="s">
        <v>15</v>
      </c>
      <c r="C2578">
        <v>0.77768144545087703</v>
      </c>
      <c r="D2578">
        <v>0.70997127300287699</v>
      </c>
      <c r="E2578">
        <v>0.283852443013487</v>
      </c>
      <c r="F2578">
        <v>2.1069472037374299</v>
      </c>
      <c r="G2578">
        <f>IF(Table1[[#This Row],[average]]&lt;=0.005,0.005,Table1[[#This Row],[average]]+3*Table1[[#This Row],[std]])</f>
        <v>1.6292387744913381</v>
      </c>
    </row>
    <row r="2579" spans="1:7" hidden="1" x14ac:dyDescent="0.25">
      <c r="A2579" t="s">
        <v>141</v>
      </c>
      <c r="B2579" t="s">
        <v>8</v>
      </c>
      <c r="C2579">
        <v>6.9651540128035302E-3</v>
      </c>
      <c r="D2579">
        <v>0</v>
      </c>
      <c r="E2579">
        <v>9.5578523421761902E-2</v>
      </c>
      <c r="F2579">
        <v>2.1057089429178601</v>
      </c>
      <c r="G2579">
        <f>IF(Table1[[#This Row],[average]]&lt;=0.005,0.005,Table1[[#This Row],[average]]+3*Table1[[#This Row],[std]])</f>
        <v>0.29370072427808924</v>
      </c>
    </row>
    <row r="2580" spans="1:7" hidden="1" x14ac:dyDescent="0.25">
      <c r="A2580" t="s">
        <v>155</v>
      </c>
      <c r="B2580" t="s">
        <v>35</v>
      </c>
      <c r="C2580">
        <v>1.7946031879197699</v>
      </c>
      <c r="D2580">
        <v>1.79673312708806</v>
      </c>
      <c r="E2580">
        <v>0.20902849986425401</v>
      </c>
      <c r="F2580">
        <v>2.10294085709684</v>
      </c>
      <c r="G2580">
        <f>IF(Table1[[#This Row],[average]]&lt;=0.005,0.005,Table1[[#This Row],[average]]+3*Table1[[#This Row],[std]])</f>
        <v>2.4216886875125319</v>
      </c>
    </row>
    <row r="2581" spans="1:7" hidden="1" x14ac:dyDescent="0.25">
      <c r="A2581" t="s">
        <v>711</v>
      </c>
      <c r="B2581" t="s">
        <v>25</v>
      </c>
      <c r="C2581">
        <v>0.15992925067466501</v>
      </c>
      <c r="D2581">
        <v>3.6055362356099399E-3</v>
      </c>
      <c r="E2581">
        <v>0.26395816803215699</v>
      </c>
      <c r="F2581">
        <v>2.1015867021530799</v>
      </c>
      <c r="G2581">
        <f>IF(Table1[[#This Row],[average]]&lt;=0.005,0.005,Table1[[#This Row],[average]]+3*Table1[[#This Row],[std]])</f>
        <v>0.95180375477113599</v>
      </c>
    </row>
    <row r="2582" spans="1:7" hidden="1" x14ac:dyDescent="0.25">
      <c r="A2582" t="s">
        <v>518</v>
      </c>
      <c r="B2582" t="s">
        <v>35</v>
      </c>
      <c r="C2582">
        <v>1.2073526786162501</v>
      </c>
      <c r="D2582">
        <v>1.1952125168012899</v>
      </c>
      <c r="E2582">
        <v>0.31557777891191002</v>
      </c>
      <c r="F2582">
        <v>2.0993137106101001</v>
      </c>
      <c r="G2582">
        <f>IF(Table1[[#This Row],[average]]&lt;=0.005,0.005,Table1[[#This Row],[average]]+3*Table1[[#This Row],[std]])</f>
        <v>2.1540860153519801</v>
      </c>
    </row>
    <row r="2583" spans="1:7" hidden="1" x14ac:dyDescent="0.25">
      <c r="A2583" t="s">
        <v>778</v>
      </c>
      <c r="B2583" t="s">
        <v>14</v>
      </c>
      <c r="C2583">
        <v>0.707360943315268</v>
      </c>
      <c r="D2583">
        <v>0.639763541317938</v>
      </c>
      <c r="E2583">
        <v>0.32432580481270901</v>
      </c>
      <c r="F2583">
        <v>2.0969165037095299</v>
      </c>
      <c r="G2583">
        <f>IF(Table1[[#This Row],[average]]&lt;=0.005,0.005,Table1[[#This Row],[average]]+3*Table1[[#This Row],[std]])</f>
        <v>1.680338357753395</v>
      </c>
    </row>
    <row r="2584" spans="1:7" hidden="1" x14ac:dyDescent="0.25">
      <c r="A2584" t="s">
        <v>492</v>
      </c>
      <c r="B2584" t="s">
        <v>15</v>
      </c>
      <c r="C2584">
        <v>0.77201131567378001</v>
      </c>
      <c r="D2584">
        <v>0.70768828455522104</v>
      </c>
      <c r="E2584">
        <v>0.27704221546490099</v>
      </c>
      <c r="F2584">
        <v>2.0957731731678799</v>
      </c>
      <c r="G2584">
        <f>IF(Table1[[#This Row],[average]]&lt;=0.005,0.005,Table1[[#This Row],[average]]+3*Table1[[#This Row],[std]])</f>
        <v>1.6031379620684829</v>
      </c>
    </row>
    <row r="2585" spans="1:7" hidden="1" x14ac:dyDescent="0.25">
      <c r="A2585" t="s">
        <v>416</v>
      </c>
      <c r="B2585" t="s">
        <v>19</v>
      </c>
      <c r="C2585">
        <v>0.48921838391015299</v>
      </c>
      <c r="D2585">
        <v>0</v>
      </c>
      <c r="E2585">
        <v>0.69194943928515995</v>
      </c>
      <c r="F2585">
        <v>2.0950534153748901</v>
      </c>
      <c r="G2585">
        <f>IF(Table1[[#This Row],[average]]&lt;=0.005,0.005,Table1[[#This Row],[average]]+3*Table1[[#This Row],[std]])</f>
        <v>2.565066701765633</v>
      </c>
    </row>
    <row r="2586" spans="1:7" hidden="1" x14ac:dyDescent="0.25">
      <c r="A2586" t="s">
        <v>59</v>
      </c>
      <c r="B2586" t="s">
        <v>23</v>
      </c>
      <c r="C2586">
        <v>1.09911069506778</v>
      </c>
      <c r="D2586">
        <v>1.09911069506778</v>
      </c>
      <c r="E2586">
        <v>0.99098429395350196</v>
      </c>
      <c r="F2586">
        <v>2.0900949890212801</v>
      </c>
      <c r="G2586">
        <f>IF(Table1[[#This Row],[average]]&lt;=0.005,0.005,Table1[[#This Row],[average]]+3*Table1[[#This Row],[std]])</f>
        <v>4.0720635769282856</v>
      </c>
    </row>
    <row r="2587" spans="1:7" hidden="1" x14ac:dyDescent="0.25">
      <c r="A2587" t="s">
        <v>247</v>
      </c>
      <c r="B2587" t="s">
        <v>15</v>
      </c>
      <c r="C2587">
        <v>2.5876232063572001E-2</v>
      </c>
      <c r="D2587">
        <v>0</v>
      </c>
      <c r="E2587">
        <v>6.18941010661078E-2</v>
      </c>
      <c r="F2587">
        <v>2.0892564466814401</v>
      </c>
      <c r="G2587">
        <f>IF(Table1[[#This Row],[average]]&lt;=0.005,0.005,Table1[[#This Row],[average]]+3*Table1[[#This Row],[std]])</f>
        <v>0.21155853526189541</v>
      </c>
    </row>
    <row r="2588" spans="1:7" hidden="1" x14ac:dyDescent="0.25">
      <c r="A2588" t="s">
        <v>373</v>
      </c>
      <c r="B2588" t="s">
        <v>8</v>
      </c>
      <c r="C2588">
        <v>0.29794830734144301</v>
      </c>
      <c r="D2588">
        <v>3.41066779713833E-4</v>
      </c>
      <c r="E2588">
        <v>0.47261775793945199</v>
      </c>
      <c r="F2588">
        <v>2.0858399160385699</v>
      </c>
      <c r="G2588">
        <f>IF(Table1[[#This Row],[average]]&lt;=0.005,0.005,Table1[[#This Row],[average]]+3*Table1[[#This Row],[std]])</f>
        <v>1.7158015811597991</v>
      </c>
    </row>
    <row r="2589" spans="1:7" hidden="1" x14ac:dyDescent="0.25">
      <c r="A2589" t="s">
        <v>328</v>
      </c>
      <c r="B2589" t="s">
        <v>25</v>
      </c>
      <c r="C2589">
        <v>0.17422819009916701</v>
      </c>
      <c r="D2589">
        <v>6.5662457858814804E-2</v>
      </c>
      <c r="E2589">
        <v>0.25573114404532299</v>
      </c>
      <c r="F2589">
        <v>2.08280009842519</v>
      </c>
      <c r="G2589">
        <f>IF(Table1[[#This Row],[average]]&lt;=0.005,0.005,Table1[[#This Row],[average]]+3*Table1[[#This Row],[std]])</f>
        <v>0.94142162223513604</v>
      </c>
    </row>
    <row r="2590" spans="1:7" hidden="1" x14ac:dyDescent="0.25">
      <c r="A2590" t="s">
        <v>197</v>
      </c>
      <c r="B2590" t="s">
        <v>22</v>
      </c>
      <c r="C2590">
        <v>6.9781049620247601E-2</v>
      </c>
      <c r="D2590">
        <v>4.1018213763858599E-2</v>
      </c>
      <c r="E2590">
        <v>0.18610442872851199</v>
      </c>
      <c r="F2590">
        <v>2.0825104051383598</v>
      </c>
      <c r="G2590">
        <f>IF(Table1[[#This Row],[average]]&lt;=0.005,0.005,Table1[[#This Row],[average]]+3*Table1[[#This Row],[std]])</f>
        <v>0.62809433580578355</v>
      </c>
    </row>
    <row r="2591" spans="1:7" hidden="1" x14ac:dyDescent="0.25">
      <c r="A2591" t="s">
        <v>122</v>
      </c>
      <c r="B2591" t="s">
        <v>8</v>
      </c>
      <c r="C2591">
        <v>1.0761610699684301</v>
      </c>
      <c r="D2591">
        <v>1.1167694949612399</v>
      </c>
      <c r="E2591">
        <v>0.44255631874472301</v>
      </c>
      <c r="F2591">
        <v>2.0802241355364299</v>
      </c>
      <c r="G2591">
        <f>IF(Table1[[#This Row],[average]]&lt;=0.005,0.005,Table1[[#This Row],[average]]+3*Table1[[#This Row],[std]])</f>
        <v>2.4038300262025993</v>
      </c>
    </row>
    <row r="2592" spans="1:7" hidden="1" x14ac:dyDescent="0.25">
      <c r="A2592" t="s">
        <v>623</v>
      </c>
      <c r="B2592" t="s">
        <v>26</v>
      </c>
      <c r="C2592">
        <v>0.42492643622346199</v>
      </c>
      <c r="D2592">
        <v>0</v>
      </c>
      <c r="E2592">
        <v>0.59974859511024103</v>
      </c>
      <c r="F2592">
        <v>2.07926141637481</v>
      </c>
      <c r="G2592">
        <f>IF(Table1[[#This Row],[average]]&lt;=0.005,0.005,Table1[[#This Row],[average]]+3*Table1[[#This Row],[std]])</f>
        <v>2.224172221554185</v>
      </c>
    </row>
    <row r="2593" spans="1:7" hidden="1" x14ac:dyDescent="0.25">
      <c r="A2593" t="s">
        <v>239</v>
      </c>
      <c r="B2593" t="s">
        <v>35</v>
      </c>
      <c r="C2593">
        <v>0.69269650639040603</v>
      </c>
      <c r="D2593">
        <v>0</v>
      </c>
      <c r="E2593">
        <v>0.97962079394577395</v>
      </c>
      <c r="F2593">
        <v>2.0780895191712099</v>
      </c>
      <c r="G2593">
        <f>IF(Table1[[#This Row],[average]]&lt;=0.005,0.005,Table1[[#This Row],[average]]+3*Table1[[#This Row],[std]])</f>
        <v>3.6315588882277279</v>
      </c>
    </row>
    <row r="2594" spans="1:7" hidden="1" x14ac:dyDescent="0.25">
      <c r="A2594" t="s">
        <v>162</v>
      </c>
      <c r="B2594" t="s">
        <v>10</v>
      </c>
      <c r="C2594">
        <v>1.7262279716668001</v>
      </c>
      <c r="D2594">
        <v>1.72180978293739</v>
      </c>
      <c r="E2594">
        <v>0.17427945809207199</v>
      </c>
      <c r="F2594">
        <v>2.0779439584537802</v>
      </c>
      <c r="G2594">
        <f>IF(Table1[[#This Row],[average]]&lt;=0.005,0.005,Table1[[#This Row],[average]]+3*Table1[[#This Row],[std]])</f>
        <v>2.249066345943016</v>
      </c>
    </row>
    <row r="2595" spans="1:7" hidden="1" x14ac:dyDescent="0.25">
      <c r="A2595" t="s">
        <v>323</v>
      </c>
      <c r="B2595" t="s">
        <v>18</v>
      </c>
      <c r="C2595">
        <v>4.2111978904767498E-2</v>
      </c>
      <c r="D2595">
        <v>0</v>
      </c>
      <c r="E2595">
        <v>0.26894694327076302</v>
      </c>
      <c r="F2595">
        <v>2.0700765350566299</v>
      </c>
      <c r="G2595">
        <f>IF(Table1[[#This Row],[average]]&lt;=0.005,0.005,Table1[[#This Row],[average]]+3*Table1[[#This Row],[std]])</f>
        <v>0.84895280871705658</v>
      </c>
    </row>
    <row r="2596" spans="1:7" hidden="1" x14ac:dyDescent="0.25">
      <c r="A2596" t="s">
        <v>191</v>
      </c>
      <c r="B2596" t="s">
        <v>27</v>
      </c>
      <c r="C2596">
        <v>0.197380980606296</v>
      </c>
      <c r="D2596">
        <v>3.3407655239053001E-2</v>
      </c>
      <c r="E2596">
        <v>0.33807389418155098</v>
      </c>
      <c r="F2596">
        <v>2.0625</v>
      </c>
      <c r="G2596">
        <f>IF(Table1[[#This Row],[average]]&lt;=0.005,0.005,Table1[[#This Row],[average]]+3*Table1[[#This Row],[std]])</f>
        <v>1.2116026631509489</v>
      </c>
    </row>
    <row r="2597" spans="1:7" x14ac:dyDescent="0.25">
      <c r="A2597" t="s">
        <v>629</v>
      </c>
      <c r="B2597" t="s">
        <v>13</v>
      </c>
      <c r="C2597">
        <v>0.110273772074992</v>
      </c>
      <c r="D2597">
        <v>8.5247271222935406E-2</v>
      </c>
      <c r="E2597">
        <v>0.317839617769339</v>
      </c>
      <c r="F2597">
        <v>4.5885016972958503</v>
      </c>
      <c r="G2597">
        <f>IF(Table1[[#This Row],[average]]&lt;=0.005,0.005,Table1[[#This Row],[average]]+3*Table1[[#This Row],[std]])</f>
        <v>1.063792625383009</v>
      </c>
    </row>
    <row r="2598" spans="1:7" hidden="1" x14ac:dyDescent="0.25">
      <c r="A2598" t="s">
        <v>322</v>
      </c>
      <c r="B2598" t="s">
        <v>25</v>
      </c>
      <c r="C2598">
        <v>4.2478453775548097E-2</v>
      </c>
      <c r="D2598">
        <v>0</v>
      </c>
      <c r="E2598">
        <v>0.188660968356546</v>
      </c>
      <c r="F2598">
        <v>2.0592168132395701</v>
      </c>
      <c r="G2598">
        <f>IF(Table1[[#This Row],[average]]&lt;=0.005,0.005,Table1[[#This Row],[average]]+3*Table1[[#This Row],[std]])</f>
        <v>0.60846135884518615</v>
      </c>
    </row>
    <row r="2599" spans="1:7" hidden="1" x14ac:dyDescent="0.25">
      <c r="A2599" t="s">
        <v>759</v>
      </c>
      <c r="B2599" t="s">
        <v>31</v>
      </c>
      <c r="C2599">
        <v>0.57643436717629104</v>
      </c>
      <c r="D2599">
        <v>0.34718253741470601</v>
      </c>
      <c r="E2599">
        <v>0.51196550146861597</v>
      </c>
      <c r="F2599">
        <v>2.05902485010097</v>
      </c>
      <c r="G2599">
        <f>IF(Table1[[#This Row],[average]]&lt;=0.005,0.005,Table1[[#This Row],[average]]+3*Table1[[#This Row],[std]])</f>
        <v>2.1123308715821389</v>
      </c>
    </row>
    <row r="2600" spans="1:7" hidden="1" x14ac:dyDescent="0.25">
      <c r="A2600" t="s">
        <v>135</v>
      </c>
      <c r="B2600" t="s">
        <v>30</v>
      </c>
      <c r="C2600">
        <v>0.90280231884546802</v>
      </c>
      <c r="D2600">
        <v>0.52828009721274805</v>
      </c>
      <c r="E2600">
        <v>1.4830166145305299</v>
      </c>
      <c r="F2600">
        <v>11.186103264765601</v>
      </c>
      <c r="G2600">
        <f>IF(Table1[[#This Row],[average]]&lt;=0.005,0.005,Table1[[#This Row],[average]]+3*Table1[[#This Row],[std]])</f>
        <v>5.3518521624370576</v>
      </c>
    </row>
    <row r="2601" spans="1:7" hidden="1" x14ac:dyDescent="0.25">
      <c r="A2601" t="s">
        <v>135</v>
      </c>
      <c r="B2601" t="s">
        <v>31</v>
      </c>
      <c r="C2601">
        <v>1.15538362914743</v>
      </c>
      <c r="D2601">
        <v>1.03484510436278</v>
      </c>
      <c r="E2601">
        <v>0.67090147370115205</v>
      </c>
      <c r="F2601">
        <v>5.1549646666379498</v>
      </c>
      <c r="G2601">
        <f>IF(Table1[[#This Row],[average]]&lt;=0.005,0.005,Table1[[#This Row],[average]]+3*Table1[[#This Row],[std]])</f>
        <v>3.1680880502508861</v>
      </c>
    </row>
    <row r="2602" spans="1:7" hidden="1" x14ac:dyDescent="0.25">
      <c r="A2602" t="s">
        <v>192</v>
      </c>
      <c r="B2602" t="s">
        <v>9</v>
      </c>
      <c r="C2602">
        <v>0.12625939053919399</v>
      </c>
      <c r="D2602">
        <v>0</v>
      </c>
      <c r="E2602">
        <v>0.36501377009595598</v>
      </c>
      <c r="F2602">
        <v>2.0588272222918498</v>
      </c>
      <c r="G2602">
        <f>IF(Table1[[#This Row],[average]]&lt;=0.005,0.005,Table1[[#This Row],[average]]+3*Table1[[#This Row],[std]])</f>
        <v>1.221300700827062</v>
      </c>
    </row>
    <row r="2603" spans="1:7" hidden="1" x14ac:dyDescent="0.25">
      <c r="A2603" t="s">
        <v>373</v>
      </c>
      <c r="B2603" t="s">
        <v>14</v>
      </c>
      <c r="C2603">
        <v>0.275153807294648</v>
      </c>
      <c r="D2603">
        <v>3.3560134310616201E-4</v>
      </c>
      <c r="E2603">
        <v>0.42924837457731502</v>
      </c>
      <c r="F2603">
        <v>2.05805509598212</v>
      </c>
      <c r="G2603">
        <f>IF(Table1[[#This Row],[average]]&lt;=0.005,0.005,Table1[[#This Row],[average]]+3*Table1[[#This Row],[std]])</f>
        <v>1.5628989310265931</v>
      </c>
    </row>
    <row r="2604" spans="1:7" hidden="1" x14ac:dyDescent="0.25">
      <c r="A2604" t="s">
        <v>489</v>
      </c>
      <c r="B2604" t="s">
        <v>35</v>
      </c>
      <c r="C2604">
        <v>1.7015307730312299</v>
      </c>
      <c r="D2604">
        <v>1.7015307730312299</v>
      </c>
      <c r="E2604">
        <v>0.35327389462508801</v>
      </c>
      <c r="F2604">
        <v>2.0548046676563199</v>
      </c>
      <c r="G2604">
        <f>IF(Table1[[#This Row],[average]]&lt;=0.005,0.005,Table1[[#This Row],[average]]+3*Table1[[#This Row],[std]])</f>
        <v>2.761352456906494</v>
      </c>
    </row>
    <row r="2605" spans="1:7" hidden="1" x14ac:dyDescent="0.25">
      <c r="A2605" t="s">
        <v>136</v>
      </c>
      <c r="B2605" t="s">
        <v>8</v>
      </c>
      <c r="C2605">
        <v>0.457138096189037</v>
      </c>
      <c r="D2605">
        <v>0.42699545584669302</v>
      </c>
      <c r="E2605">
        <v>0.29770897354824599</v>
      </c>
      <c r="F2605">
        <v>2.05167609463513</v>
      </c>
      <c r="G2605">
        <f>IF(Table1[[#This Row],[average]]&lt;=0.005,0.005,Table1[[#This Row],[average]]+3*Table1[[#This Row],[std]])</f>
        <v>1.3502650168337751</v>
      </c>
    </row>
    <row r="2606" spans="1:7" hidden="1" x14ac:dyDescent="0.25">
      <c r="A2606" t="s">
        <v>547</v>
      </c>
      <c r="B2606" t="s">
        <v>24</v>
      </c>
      <c r="C2606">
        <v>0.45741598091697599</v>
      </c>
      <c r="D2606">
        <v>0.40964401518645599</v>
      </c>
      <c r="E2606">
        <v>0.28083468137248802</v>
      </c>
      <c r="F2606">
        <v>2.0484008264853601</v>
      </c>
      <c r="G2606">
        <f>IF(Table1[[#This Row],[average]]&lt;=0.005,0.005,Table1[[#This Row],[average]]+3*Table1[[#This Row],[std]])</f>
        <v>1.29992002503444</v>
      </c>
    </row>
    <row r="2607" spans="1:7" hidden="1" x14ac:dyDescent="0.25">
      <c r="A2607" t="s">
        <v>659</v>
      </c>
      <c r="B2607" t="s">
        <v>27</v>
      </c>
      <c r="C2607">
        <v>0.574888275754456</v>
      </c>
      <c r="D2607">
        <v>0.52064228675036694</v>
      </c>
      <c r="E2607">
        <v>0.29730309853297998</v>
      </c>
      <c r="F2607">
        <v>2.0476305080932899</v>
      </c>
      <c r="G2607">
        <f>IF(Table1[[#This Row],[average]]&lt;=0.005,0.005,Table1[[#This Row],[average]]+3*Table1[[#This Row],[std]])</f>
        <v>1.4667975713533958</v>
      </c>
    </row>
    <row r="2608" spans="1:7" x14ac:dyDescent="0.25">
      <c r="A2608" t="s">
        <v>180</v>
      </c>
      <c r="B2608" t="s">
        <v>13</v>
      </c>
      <c r="C2608">
        <v>0.59194719493089198</v>
      </c>
      <c r="D2608">
        <v>0.56473465410290302</v>
      </c>
      <c r="E2608">
        <v>0.156127277111548</v>
      </c>
      <c r="F2608">
        <v>0.90108355524356398</v>
      </c>
      <c r="G2608">
        <f>IF(Table1[[#This Row],[average]]&lt;=0.005,0.005,Table1[[#This Row],[average]]+3*Table1[[#This Row],[std]])</f>
        <v>1.060329026265536</v>
      </c>
    </row>
    <row r="2609" spans="1:7" hidden="1" x14ac:dyDescent="0.25">
      <c r="A2609" t="s">
        <v>416</v>
      </c>
      <c r="B2609" t="s">
        <v>21</v>
      </c>
      <c r="C2609">
        <v>1.70713780186206</v>
      </c>
      <c r="D2609">
        <v>1.69563161515045</v>
      </c>
      <c r="E2609">
        <v>0.108698223503151</v>
      </c>
      <c r="F2609">
        <v>2.0468848290950898</v>
      </c>
      <c r="G2609">
        <f>IF(Table1[[#This Row],[average]]&lt;=0.005,0.005,Table1[[#This Row],[average]]+3*Table1[[#This Row],[std]])</f>
        <v>2.0332324723715129</v>
      </c>
    </row>
    <row r="2610" spans="1:7" hidden="1" x14ac:dyDescent="0.25">
      <c r="A2610" t="s">
        <v>433</v>
      </c>
      <c r="B2610" t="s">
        <v>9</v>
      </c>
      <c r="C2610">
        <v>4.0351989392895603E-2</v>
      </c>
      <c r="D2610">
        <v>0</v>
      </c>
      <c r="E2610">
        <v>0.19949007501899799</v>
      </c>
      <c r="F2610">
        <v>2.04511989351681</v>
      </c>
      <c r="G2610">
        <f>IF(Table1[[#This Row],[average]]&lt;=0.005,0.005,Table1[[#This Row],[average]]+3*Table1[[#This Row],[std]])</f>
        <v>0.63882221444988962</v>
      </c>
    </row>
    <row r="2611" spans="1:7" hidden="1" x14ac:dyDescent="0.25">
      <c r="A2611" t="s">
        <v>733</v>
      </c>
      <c r="B2611" t="s">
        <v>17</v>
      </c>
      <c r="C2611">
        <v>0.25249547721594001</v>
      </c>
      <c r="D2611">
        <v>0.21920865467408501</v>
      </c>
      <c r="E2611">
        <v>0.25274908023254999</v>
      </c>
      <c r="F2611">
        <v>2.0382096545743198</v>
      </c>
      <c r="G2611">
        <f>IF(Table1[[#This Row],[average]]&lt;=0.005,0.005,Table1[[#This Row],[average]]+3*Table1[[#This Row],[std]])</f>
        <v>1.0107427179135899</v>
      </c>
    </row>
    <row r="2612" spans="1:7" hidden="1" x14ac:dyDescent="0.25">
      <c r="A2612" t="s">
        <v>139</v>
      </c>
      <c r="B2612" t="s">
        <v>25</v>
      </c>
      <c r="C2612">
        <v>1.0112050846454199</v>
      </c>
      <c r="D2612">
        <v>0.97815593993565197</v>
      </c>
      <c r="E2612">
        <v>0.33510580887510399</v>
      </c>
      <c r="F2612">
        <v>2.03708065148269</v>
      </c>
      <c r="G2612">
        <f>IF(Table1[[#This Row],[average]]&lt;=0.005,0.005,Table1[[#This Row],[average]]+3*Table1[[#This Row],[std]])</f>
        <v>2.0165225112707317</v>
      </c>
    </row>
    <row r="2613" spans="1:7" hidden="1" x14ac:dyDescent="0.25">
      <c r="A2613" t="s">
        <v>72</v>
      </c>
      <c r="B2613" t="s">
        <v>8</v>
      </c>
      <c r="C2613">
        <v>3.3550389956703397E-2</v>
      </c>
      <c r="D2613">
        <v>0</v>
      </c>
      <c r="E2613">
        <v>0.16036602349700901</v>
      </c>
      <c r="F2613">
        <v>2.03684528741011</v>
      </c>
      <c r="G2613">
        <f>IF(Table1[[#This Row],[average]]&lt;=0.005,0.005,Table1[[#This Row],[average]]+3*Table1[[#This Row],[std]])</f>
        <v>0.51464846044773038</v>
      </c>
    </row>
    <row r="2614" spans="1:7" hidden="1" x14ac:dyDescent="0.25">
      <c r="A2614" t="s">
        <v>34</v>
      </c>
      <c r="B2614" t="s">
        <v>19</v>
      </c>
      <c r="C2614">
        <v>0.114939880608509</v>
      </c>
      <c r="D2614">
        <v>0.10200524762454299</v>
      </c>
      <c r="E2614">
        <v>0.14617436494810701</v>
      </c>
      <c r="F2614">
        <v>2.0333998052171398</v>
      </c>
      <c r="G2614">
        <f>IF(Table1[[#This Row],[average]]&lt;=0.005,0.005,Table1[[#This Row],[average]]+3*Table1[[#This Row],[std]])</f>
        <v>0.55346297545283007</v>
      </c>
    </row>
    <row r="2615" spans="1:7" hidden="1" x14ac:dyDescent="0.25">
      <c r="A2615" t="s">
        <v>380</v>
      </c>
      <c r="B2615" t="s">
        <v>19</v>
      </c>
      <c r="C2615">
        <v>5.0385435415377398E-2</v>
      </c>
      <c r="D2615">
        <v>3.2612752241224403E-2</v>
      </c>
      <c r="E2615">
        <v>0.107156184182537</v>
      </c>
      <c r="F2615">
        <v>2.0315788482334098</v>
      </c>
      <c r="G2615">
        <f>IF(Table1[[#This Row],[average]]&lt;=0.005,0.005,Table1[[#This Row],[average]]+3*Table1[[#This Row],[std]])</f>
        <v>0.37185398796298835</v>
      </c>
    </row>
    <row r="2616" spans="1:7" hidden="1" x14ac:dyDescent="0.25">
      <c r="A2616" t="s">
        <v>146</v>
      </c>
      <c r="B2616" t="s">
        <v>25</v>
      </c>
      <c r="C2616">
        <v>0.99531339217404702</v>
      </c>
      <c r="D2616">
        <v>0.95533401516968597</v>
      </c>
      <c r="E2616">
        <v>0.33655728927148598</v>
      </c>
      <c r="F2616">
        <v>2.0300166851372099</v>
      </c>
      <c r="G2616">
        <f>IF(Table1[[#This Row],[average]]&lt;=0.005,0.005,Table1[[#This Row],[average]]+3*Table1[[#This Row],[std]])</f>
        <v>2.004985259988505</v>
      </c>
    </row>
    <row r="2617" spans="1:7" hidden="1" x14ac:dyDescent="0.25">
      <c r="A2617" t="s">
        <v>369</v>
      </c>
      <c r="B2617" t="s">
        <v>20</v>
      </c>
      <c r="C2617">
        <v>0.36071251808901</v>
      </c>
      <c r="D2617">
        <v>0</v>
      </c>
      <c r="E2617">
        <v>0.61590078131389203</v>
      </c>
      <c r="F2617">
        <v>2.0287545034985</v>
      </c>
      <c r="G2617">
        <f>IF(Table1[[#This Row],[average]]&lt;=0.005,0.005,Table1[[#This Row],[average]]+3*Table1[[#This Row],[std]])</f>
        <v>2.2084148620306858</v>
      </c>
    </row>
    <row r="2618" spans="1:7" hidden="1" x14ac:dyDescent="0.25">
      <c r="A2618" t="s">
        <v>635</v>
      </c>
      <c r="B2618" t="s">
        <v>20</v>
      </c>
      <c r="C2618">
        <v>0.76090548778064404</v>
      </c>
      <c r="D2618">
        <v>0.68544223531763804</v>
      </c>
      <c r="E2618">
        <v>0.42292303255324198</v>
      </c>
      <c r="F2618">
        <v>2.0233941386521801</v>
      </c>
      <c r="G2618">
        <f>IF(Table1[[#This Row],[average]]&lt;=0.005,0.005,Table1[[#This Row],[average]]+3*Table1[[#This Row],[std]])</f>
        <v>2.0296745854403699</v>
      </c>
    </row>
    <row r="2619" spans="1:7" hidden="1" x14ac:dyDescent="0.25">
      <c r="A2619" t="s">
        <v>483</v>
      </c>
      <c r="B2619" t="s">
        <v>31</v>
      </c>
      <c r="C2619">
        <v>0.44811631533284302</v>
      </c>
      <c r="D2619">
        <v>7.4281135669498496E-2</v>
      </c>
      <c r="E2619">
        <v>0.56291590155812099</v>
      </c>
      <c r="F2619">
        <v>2.021484375</v>
      </c>
      <c r="G2619">
        <f>IF(Table1[[#This Row],[average]]&lt;=0.005,0.005,Table1[[#This Row],[average]]+3*Table1[[#This Row],[std]])</f>
        <v>2.1368640200072062</v>
      </c>
    </row>
    <row r="2620" spans="1:7" hidden="1" x14ac:dyDescent="0.25">
      <c r="A2620" t="s">
        <v>462</v>
      </c>
      <c r="B2620" t="s">
        <v>8</v>
      </c>
      <c r="C2620">
        <v>1.07563476308226</v>
      </c>
      <c r="D2620">
        <v>1.0287168334596</v>
      </c>
      <c r="E2620">
        <v>0.21822614747699301</v>
      </c>
      <c r="F2620">
        <v>2.0208908926510598</v>
      </c>
      <c r="G2620">
        <f>IF(Table1[[#This Row],[average]]&lt;=0.005,0.005,Table1[[#This Row],[average]]+3*Table1[[#This Row],[std]])</f>
        <v>1.7303132055132391</v>
      </c>
    </row>
    <row r="2621" spans="1:7" hidden="1" x14ac:dyDescent="0.25">
      <c r="A2621" t="s">
        <v>136</v>
      </c>
      <c r="B2621" t="s">
        <v>26</v>
      </c>
      <c r="C2621">
        <v>2.8491873361103002</v>
      </c>
      <c r="D2621">
        <v>2.86752088676832</v>
      </c>
      <c r="E2621">
        <v>0.76792993830729805</v>
      </c>
      <c r="F2621">
        <v>5.5474597443334304</v>
      </c>
      <c r="G2621">
        <f>IF(Table1[[#This Row],[average]]&lt;=0.005,0.005,Table1[[#This Row],[average]]+3*Table1[[#This Row],[std]])</f>
        <v>5.1529771510321947</v>
      </c>
    </row>
    <row r="2622" spans="1:7" hidden="1" x14ac:dyDescent="0.25">
      <c r="A2622" t="s">
        <v>631</v>
      </c>
      <c r="B2622" t="s">
        <v>19</v>
      </c>
      <c r="C2622">
        <v>5.5362354579827104E-3</v>
      </c>
      <c r="D2622">
        <v>0</v>
      </c>
      <c r="E2622">
        <v>0.105624640632884</v>
      </c>
      <c r="F2622">
        <v>2.0207259421636898</v>
      </c>
      <c r="G2622">
        <f>IF(Table1[[#This Row],[average]]&lt;=0.005,0.005,Table1[[#This Row],[average]]+3*Table1[[#This Row],[std]])</f>
        <v>0.3224101573566347</v>
      </c>
    </row>
    <row r="2623" spans="1:7" hidden="1" x14ac:dyDescent="0.25">
      <c r="A2623" t="s">
        <v>541</v>
      </c>
      <c r="B2623" t="s">
        <v>17</v>
      </c>
      <c r="C2623">
        <v>1.21450499389674E-3</v>
      </c>
      <c r="D2623">
        <v>0</v>
      </c>
      <c r="E2623">
        <v>4.5303295963636497E-2</v>
      </c>
      <c r="F2623">
        <v>2.0205418297363398</v>
      </c>
      <c r="G2623">
        <f>IF(Table1[[#This Row],[average]]&lt;=0.005,0.005,Table1[[#This Row],[average]]+3*Table1[[#This Row],[std]])</f>
        <v>5.0000000000000001E-3</v>
      </c>
    </row>
    <row r="2624" spans="1:7" hidden="1" x14ac:dyDescent="0.25">
      <c r="A2624" t="s">
        <v>372</v>
      </c>
      <c r="B2624" t="s">
        <v>19</v>
      </c>
      <c r="C2624">
        <v>0.61545016937090302</v>
      </c>
      <c r="D2624">
        <v>0.56426725800948097</v>
      </c>
      <c r="E2624">
        <v>0.29254772835127002</v>
      </c>
      <c r="F2624">
        <v>2.0170738636521302</v>
      </c>
      <c r="G2624">
        <f>IF(Table1[[#This Row],[average]]&lt;=0.005,0.005,Table1[[#This Row],[average]]+3*Table1[[#This Row],[std]])</f>
        <v>1.4930933544247131</v>
      </c>
    </row>
    <row r="2625" spans="1:7" hidden="1" x14ac:dyDescent="0.25">
      <c r="A2625" t="s">
        <v>136</v>
      </c>
      <c r="B2625" t="s">
        <v>30</v>
      </c>
      <c r="C2625">
        <v>3.34798718662103</v>
      </c>
      <c r="D2625">
        <v>1.6783942935260201</v>
      </c>
      <c r="E2625">
        <v>4.0988547799379997</v>
      </c>
      <c r="F2625">
        <v>21.561936682902498</v>
      </c>
      <c r="G2625">
        <f>IF(Table1[[#This Row],[average]]&lt;=0.005,0.005,Table1[[#This Row],[average]]+3*Table1[[#This Row],[std]])</f>
        <v>15.644551526435029</v>
      </c>
    </row>
    <row r="2626" spans="1:7" hidden="1" x14ac:dyDescent="0.25">
      <c r="A2626" t="s">
        <v>711</v>
      </c>
      <c r="B2626" t="s">
        <v>9</v>
      </c>
      <c r="C2626">
        <v>0.119689485531196</v>
      </c>
      <c r="D2626">
        <v>2.59547805194654E-3</v>
      </c>
      <c r="E2626">
        <v>0.183541680137113</v>
      </c>
      <c r="F2626">
        <v>2.0157739443187999</v>
      </c>
      <c r="G2626">
        <f>IF(Table1[[#This Row],[average]]&lt;=0.005,0.005,Table1[[#This Row],[average]]+3*Table1[[#This Row],[std]])</f>
        <v>0.67031452594253493</v>
      </c>
    </row>
    <row r="2627" spans="1:7" hidden="1" x14ac:dyDescent="0.25">
      <c r="A2627" t="s">
        <v>660</v>
      </c>
      <c r="B2627" t="s">
        <v>27</v>
      </c>
      <c r="C2627">
        <v>0.56970902979974802</v>
      </c>
      <c r="D2627">
        <v>0.51307796342836098</v>
      </c>
      <c r="E2627">
        <v>0.29443311545905898</v>
      </c>
      <c r="F2627">
        <v>2.0139701043946299</v>
      </c>
      <c r="G2627">
        <f>IF(Table1[[#This Row],[average]]&lt;=0.005,0.005,Table1[[#This Row],[average]]+3*Table1[[#This Row],[std]])</f>
        <v>1.453008376176925</v>
      </c>
    </row>
    <row r="2628" spans="1:7" hidden="1" x14ac:dyDescent="0.25">
      <c r="A2628" t="s">
        <v>137</v>
      </c>
      <c r="B2628" t="s">
        <v>8</v>
      </c>
      <c r="C2628">
        <v>7.5180003585278501E-2</v>
      </c>
      <c r="D2628">
        <v>0</v>
      </c>
      <c r="E2628">
        <v>0.64710373461367698</v>
      </c>
      <c r="F2628">
        <v>11.970226047143701</v>
      </c>
      <c r="G2628">
        <f>IF(Table1[[#This Row],[average]]&lt;=0.005,0.005,Table1[[#This Row],[average]]+3*Table1[[#This Row],[std]])</f>
        <v>2.0164912074263093</v>
      </c>
    </row>
    <row r="2629" spans="1:7" hidden="1" x14ac:dyDescent="0.25">
      <c r="A2629" t="s">
        <v>137</v>
      </c>
      <c r="B2629" t="s">
        <v>9</v>
      </c>
      <c r="C2629">
        <v>6.3274994895838793E-2</v>
      </c>
      <c r="D2629">
        <v>0</v>
      </c>
      <c r="E2629">
        <v>0.49628758151803698</v>
      </c>
      <c r="F2629">
        <v>8.5419559050466098</v>
      </c>
      <c r="G2629">
        <f>IF(Table1[[#This Row],[average]]&lt;=0.005,0.005,Table1[[#This Row],[average]]+3*Table1[[#This Row],[std]])</f>
        <v>1.5521377394499498</v>
      </c>
    </row>
    <row r="2630" spans="1:7" hidden="1" x14ac:dyDescent="0.25">
      <c r="A2630" t="s">
        <v>137</v>
      </c>
      <c r="B2630" t="s">
        <v>10</v>
      </c>
      <c r="C2630">
        <v>0.108102125562016</v>
      </c>
      <c r="D2630">
        <v>3.9701462697876402E-2</v>
      </c>
      <c r="E2630">
        <v>0.65908974930598496</v>
      </c>
      <c r="F2630">
        <v>23.660545821502598</v>
      </c>
      <c r="G2630">
        <f>IF(Table1[[#This Row],[average]]&lt;=0.005,0.005,Table1[[#This Row],[average]]+3*Table1[[#This Row],[std]])</f>
        <v>2.0853713734799708</v>
      </c>
    </row>
    <row r="2631" spans="1:7" hidden="1" x14ac:dyDescent="0.25">
      <c r="A2631" t="s">
        <v>373</v>
      </c>
      <c r="B2631" t="s">
        <v>12</v>
      </c>
      <c r="C2631">
        <v>0.27521494883241199</v>
      </c>
      <c r="D2631">
        <v>3.5243504190141502E-4</v>
      </c>
      <c r="E2631">
        <v>0.41986252454991702</v>
      </c>
      <c r="F2631">
        <v>2.0135972299776799</v>
      </c>
      <c r="G2631">
        <f>IF(Table1[[#This Row],[average]]&lt;=0.005,0.005,Table1[[#This Row],[average]]+3*Table1[[#This Row],[std]])</f>
        <v>1.5348025224821631</v>
      </c>
    </row>
    <row r="2632" spans="1:7" hidden="1" x14ac:dyDescent="0.25">
      <c r="A2632" t="s">
        <v>137</v>
      </c>
      <c r="B2632" t="s">
        <v>12</v>
      </c>
      <c r="C2632">
        <v>0.138312391896836</v>
      </c>
      <c r="D2632">
        <v>3.9223227027636802E-2</v>
      </c>
      <c r="E2632">
        <v>0.71928276162384497</v>
      </c>
      <c r="F2632">
        <v>20.776265925484498</v>
      </c>
      <c r="G2632">
        <f>IF(Table1[[#This Row],[average]]&lt;=0.005,0.005,Table1[[#This Row],[average]]+3*Table1[[#This Row],[std]])</f>
        <v>2.2961606767683707</v>
      </c>
    </row>
    <row r="2633" spans="1:7" hidden="1" x14ac:dyDescent="0.25">
      <c r="A2633" t="s">
        <v>145</v>
      </c>
      <c r="B2633" t="s">
        <v>25</v>
      </c>
      <c r="C2633">
        <v>0.47075706095692899</v>
      </c>
      <c r="D2633">
        <v>0.42003772577314802</v>
      </c>
      <c r="E2633">
        <v>0.244703762612408</v>
      </c>
      <c r="F2633">
        <v>2.0128265171731199</v>
      </c>
      <c r="G2633">
        <f>IF(Table1[[#This Row],[average]]&lt;=0.005,0.005,Table1[[#This Row],[average]]+3*Table1[[#This Row],[std]])</f>
        <v>1.2048683487941529</v>
      </c>
    </row>
    <row r="2634" spans="1:7" hidden="1" x14ac:dyDescent="0.25">
      <c r="A2634" t="s">
        <v>137</v>
      </c>
      <c r="B2634" t="s">
        <v>14</v>
      </c>
      <c r="C2634">
        <v>0.154814988685051</v>
      </c>
      <c r="D2634">
        <v>1.30796269952841E-2</v>
      </c>
      <c r="E2634">
        <v>0.68864307962850302</v>
      </c>
      <c r="F2634">
        <v>14.9146530298227</v>
      </c>
      <c r="G2634">
        <f>IF(Table1[[#This Row],[average]]&lt;=0.005,0.005,Table1[[#This Row],[average]]+3*Table1[[#This Row],[std]])</f>
        <v>2.2207442275705604</v>
      </c>
    </row>
    <row r="2635" spans="1:7" hidden="1" x14ac:dyDescent="0.25">
      <c r="A2635" t="s">
        <v>756</v>
      </c>
      <c r="B2635" t="s">
        <v>8</v>
      </c>
      <c r="C2635">
        <v>0.45390489645728699</v>
      </c>
      <c r="D2635">
        <v>0.21046954318622599</v>
      </c>
      <c r="E2635">
        <v>0.57140885978022604</v>
      </c>
      <c r="F2635">
        <v>2.0118928910657901</v>
      </c>
      <c r="G2635">
        <f>IF(Table1[[#This Row],[average]]&lt;=0.005,0.005,Table1[[#This Row],[average]]+3*Table1[[#This Row],[std]])</f>
        <v>2.1681314757979653</v>
      </c>
    </row>
    <row r="2636" spans="1:7" hidden="1" x14ac:dyDescent="0.25">
      <c r="A2636" t="s">
        <v>756</v>
      </c>
      <c r="B2636" t="s">
        <v>9</v>
      </c>
      <c r="C2636">
        <v>0.700492030552477</v>
      </c>
      <c r="D2636">
        <v>0.350113710917479</v>
      </c>
      <c r="E2636">
        <v>0.59882912192666005</v>
      </c>
      <c r="F2636">
        <v>2.0118928910657901</v>
      </c>
      <c r="G2636">
        <f>IF(Table1[[#This Row],[average]]&lt;=0.005,0.005,Table1[[#This Row],[average]]+3*Table1[[#This Row],[std]])</f>
        <v>2.4969793963324571</v>
      </c>
    </row>
    <row r="2637" spans="1:7" hidden="1" x14ac:dyDescent="0.25">
      <c r="A2637" t="s">
        <v>488</v>
      </c>
      <c r="B2637" t="s">
        <v>31</v>
      </c>
      <c r="C2637">
        <v>0.450409986491217</v>
      </c>
      <c r="D2637">
        <v>7.1777311724489604E-2</v>
      </c>
      <c r="E2637">
        <v>0.56266976022269699</v>
      </c>
      <c r="F2637">
        <v>2.0109057426452601</v>
      </c>
      <c r="G2637">
        <f>IF(Table1[[#This Row],[average]]&lt;=0.005,0.005,Table1[[#This Row],[average]]+3*Table1[[#This Row],[std]])</f>
        <v>2.1384192671593079</v>
      </c>
    </row>
    <row r="2638" spans="1:7" hidden="1" x14ac:dyDescent="0.25">
      <c r="A2638" t="s">
        <v>137</v>
      </c>
      <c r="B2638" t="s">
        <v>17</v>
      </c>
      <c r="C2638">
        <v>9.4203047137205606E-2</v>
      </c>
      <c r="D2638">
        <v>0</v>
      </c>
      <c r="E2638">
        <v>0.921323008481999</v>
      </c>
      <c r="F2638">
        <v>22.8098062160857</v>
      </c>
      <c r="G2638">
        <f>IF(Table1[[#This Row],[average]]&lt;=0.005,0.005,Table1[[#This Row],[average]]+3*Table1[[#This Row],[std]])</f>
        <v>2.8581720725832023</v>
      </c>
    </row>
    <row r="2639" spans="1:7" hidden="1" x14ac:dyDescent="0.25">
      <c r="A2639" t="s">
        <v>137</v>
      </c>
      <c r="B2639" t="s">
        <v>18</v>
      </c>
      <c r="C2639">
        <v>2.3685810113674499</v>
      </c>
      <c r="D2639">
        <v>0</v>
      </c>
      <c r="E2639">
        <v>9.2418176332394104</v>
      </c>
      <c r="F2639">
        <v>137.40800734990199</v>
      </c>
      <c r="G2639">
        <f>IF(Table1[[#This Row],[average]]&lt;=0.005,0.005,Table1[[#This Row],[average]]+3*Table1[[#This Row],[std]])</f>
        <v>30.094033911085681</v>
      </c>
    </row>
    <row r="2640" spans="1:7" hidden="1" x14ac:dyDescent="0.25">
      <c r="A2640" t="s">
        <v>137</v>
      </c>
      <c r="B2640" t="s">
        <v>19</v>
      </c>
      <c r="C2640">
        <v>7.8681862361723406E-2</v>
      </c>
      <c r="D2640">
        <v>0</v>
      </c>
      <c r="E2640">
        <v>0.40111359992999801</v>
      </c>
      <c r="F2640">
        <v>11.9771608051483</v>
      </c>
      <c r="G2640">
        <f>IF(Table1[[#This Row],[average]]&lt;=0.005,0.005,Table1[[#This Row],[average]]+3*Table1[[#This Row],[std]])</f>
        <v>1.2820226621517175</v>
      </c>
    </row>
    <row r="2641" spans="1:7" hidden="1" x14ac:dyDescent="0.25">
      <c r="A2641" t="s">
        <v>137</v>
      </c>
      <c r="B2641" t="s">
        <v>20</v>
      </c>
      <c r="C2641">
        <v>1.8332066573737298E-2</v>
      </c>
      <c r="D2641">
        <v>0</v>
      </c>
      <c r="E2641">
        <v>0.22453873797590401</v>
      </c>
      <c r="F2641">
        <v>9.4868329805051292</v>
      </c>
      <c r="G2641">
        <f>IF(Table1[[#This Row],[average]]&lt;=0.005,0.005,Table1[[#This Row],[average]]+3*Table1[[#This Row],[std]])</f>
        <v>0.6919482805014493</v>
      </c>
    </row>
    <row r="2642" spans="1:7" hidden="1" x14ac:dyDescent="0.25">
      <c r="A2642" t="s">
        <v>137</v>
      </c>
      <c r="B2642" t="s">
        <v>21</v>
      </c>
      <c r="C2642">
        <v>5.5597046716484202E-2</v>
      </c>
      <c r="D2642">
        <v>0</v>
      </c>
      <c r="E2642">
        <v>0.53531054414850998</v>
      </c>
      <c r="F2642">
        <v>19.577228025000299</v>
      </c>
      <c r="G2642">
        <f>IF(Table1[[#This Row],[average]]&lt;=0.005,0.005,Table1[[#This Row],[average]]+3*Table1[[#This Row],[std]])</f>
        <v>1.6615286791620141</v>
      </c>
    </row>
    <row r="2643" spans="1:7" hidden="1" x14ac:dyDescent="0.25">
      <c r="A2643" t="s">
        <v>491</v>
      </c>
      <c r="B2643" t="s">
        <v>14</v>
      </c>
      <c r="C2643">
        <v>0.812936113114059</v>
      </c>
      <c r="D2643">
        <v>0.72717185265814499</v>
      </c>
      <c r="E2643">
        <v>0.30814694449131502</v>
      </c>
      <c r="F2643">
        <v>2.0103261036321398</v>
      </c>
      <c r="G2643">
        <f>IF(Table1[[#This Row],[average]]&lt;=0.005,0.005,Table1[[#This Row],[average]]+3*Table1[[#This Row],[std]])</f>
        <v>1.7373769465880042</v>
      </c>
    </row>
    <row r="2644" spans="1:7" hidden="1" x14ac:dyDescent="0.25">
      <c r="A2644" t="s">
        <v>137</v>
      </c>
      <c r="B2644" t="s">
        <v>23</v>
      </c>
      <c r="C2644">
        <v>0</v>
      </c>
      <c r="D2644">
        <v>0</v>
      </c>
      <c r="E2644">
        <v>0</v>
      </c>
      <c r="F2644">
        <v>0</v>
      </c>
      <c r="G2644">
        <f>IF(Table1[[#This Row],[average]]&lt;=0.005,0.005,Table1[[#This Row],[average]]+3*Table1[[#This Row],[std]])</f>
        <v>5.0000000000000001E-3</v>
      </c>
    </row>
    <row r="2645" spans="1:7" hidden="1" x14ac:dyDescent="0.25">
      <c r="A2645" t="s">
        <v>137</v>
      </c>
      <c r="B2645" t="s">
        <v>24</v>
      </c>
      <c r="C2645">
        <v>2.57113215116439E-2</v>
      </c>
      <c r="D2645">
        <v>0</v>
      </c>
      <c r="E2645">
        <v>0.25656901880865901</v>
      </c>
      <c r="F2645">
        <v>7.6915357518652998</v>
      </c>
      <c r="G2645">
        <f>IF(Table1[[#This Row],[average]]&lt;=0.005,0.005,Table1[[#This Row],[average]]+3*Table1[[#This Row],[std]])</f>
        <v>0.79541837793762094</v>
      </c>
    </row>
    <row r="2646" spans="1:7" hidden="1" x14ac:dyDescent="0.25">
      <c r="A2646" t="s">
        <v>137</v>
      </c>
      <c r="B2646" t="s">
        <v>25</v>
      </c>
      <c r="C2646">
        <v>5.6318635689567201E-2</v>
      </c>
      <c r="D2646">
        <v>0</v>
      </c>
      <c r="E2646">
        <v>0.82869522547043095</v>
      </c>
      <c r="F2646">
        <v>39.695732792367899</v>
      </c>
      <c r="G2646">
        <f>IF(Table1[[#This Row],[average]]&lt;=0.005,0.005,Table1[[#This Row],[average]]+3*Table1[[#This Row],[std]])</f>
        <v>2.5424043121008602</v>
      </c>
    </row>
    <row r="2647" spans="1:7" hidden="1" x14ac:dyDescent="0.25">
      <c r="A2647" t="s">
        <v>137</v>
      </c>
      <c r="B2647" t="s">
        <v>26</v>
      </c>
      <c r="C2647">
        <v>0.169218983780142</v>
      </c>
      <c r="D2647">
        <v>0</v>
      </c>
      <c r="E2647">
        <v>1.9909814275423701</v>
      </c>
      <c r="F2647">
        <v>61.695066658526201</v>
      </c>
      <c r="G2647">
        <f>IF(Table1[[#This Row],[average]]&lt;=0.005,0.005,Table1[[#This Row],[average]]+3*Table1[[#This Row],[std]])</f>
        <v>6.1421632664072519</v>
      </c>
    </row>
    <row r="2648" spans="1:7" hidden="1" x14ac:dyDescent="0.25">
      <c r="A2648" t="s">
        <v>137</v>
      </c>
      <c r="B2648" t="s">
        <v>27</v>
      </c>
      <c r="C2648">
        <v>0.264827864865603</v>
      </c>
      <c r="D2648">
        <v>0</v>
      </c>
      <c r="E2648">
        <v>3.5339331995231702</v>
      </c>
      <c r="F2648">
        <v>103.293004175202</v>
      </c>
      <c r="G2648">
        <f>IF(Table1[[#This Row],[average]]&lt;=0.005,0.005,Table1[[#This Row],[average]]+3*Table1[[#This Row],[std]])</f>
        <v>10.866627463435114</v>
      </c>
    </row>
    <row r="2649" spans="1:7" hidden="1" x14ac:dyDescent="0.25">
      <c r="A2649" t="s">
        <v>137</v>
      </c>
      <c r="B2649" t="s">
        <v>28</v>
      </c>
      <c r="C2649">
        <v>0.181707353263557</v>
      </c>
      <c r="D2649">
        <v>0</v>
      </c>
      <c r="E2649">
        <v>1.8891474740151999</v>
      </c>
      <c r="F2649">
        <v>48.847184113655203</v>
      </c>
      <c r="G2649">
        <f>IF(Table1[[#This Row],[average]]&lt;=0.005,0.005,Table1[[#This Row],[average]]+3*Table1[[#This Row],[std]])</f>
        <v>5.849149775309157</v>
      </c>
    </row>
    <row r="2650" spans="1:7" hidden="1" x14ac:dyDescent="0.25">
      <c r="A2650" t="s">
        <v>210</v>
      </c>
      <c r="B2650" t="s">
        <v>27</v>
      </c>
      <c r="C2650">
        <v>0.46490315287338602</v>
      </c>
      <c r="D2650">
        <v>0.436435780471984</v>
      </c>
      <c r="E2650">
        <v>0.48990762258148701</v>
      </c>
      <c r="F2650">
        <v>2.00978000942255</v>
      </c>
      <c r="G2650">
        <f>IF(Table1[[#This Row],[average]]&lt;=0.005,0.005,Table1[[#This Row],[average]]+3*Table1[[#This Row],[std]])</f>
        <v>1.9346260206178472</v>
      </c>
    </row>
    <row r="2651" spans="1:7" hidden="1" x14ac:dyDescent="0.25">
      <c r="A2651" t="s">
        <v>137</v>
      </c>
      <c r="B2651" t="s">
        <v>30</v>
      </c>
      <c r="C2651">
        <v>1.3702956985733701</v>
      </c>
      <c r="D2651">
        <v>0</v>
      </c>
      <c r="E2651">
        <v>5.4570658261549401</v>
      </c>
      <c r="F2651">
        <v>58.293991569672002</v>
      </c>
      <c r="G2651">
        <f>IF(Table1[[#This Row],[average]]&lt;=0.005,0.005,Table1[[#This Row],[average]]+3*Table1[[#This Row],[std]])</f>
        <v>17.741493177038191</v>
      </c>
    </row>
    <row r="2652" spans="1:7" hidden="1" x14ac:dyDescent="0.25">
      <c r="A2652" t="s">
        <v>137</v>
      </c>
      <c r="B2652" t="s">
        <v>31</v>
      </c>
      <c r="C2652">
        <v>2.8440369924986499</v>
      </c>
      <c r="D2652">
        <v>0</v>
      </c>
      <c r="E2652">
        <v>10.0285557513842</v>
      </c>
      <c r="F2652">
        <v>221.54264342817299</v>
      </c>
      <c r="G2652">
        <f>IF(Table1[[#This Row],[average]]&lt;=0.005,0.005,Table1[[#This Row],[average]]+3*Table1[[#This Row],[std]])</f>
        <v>32.929704246651248</v>
      </c>
    </row>
    <row r="2653" spans="1:7" hidden="1" x14ac:dyDescent="0.25">
      <c r="A2653" t="s">
        <v>138</v>
      </c>
      <c r="B2653" t="s">
        <v>7</v>
      </c>
      <c r="C2653">
        <v>55.1391350502902</v>
      </c>
      <c r="D2653">
        <v>62.115345740570298</v>
      </c>
      <c r="E2653">
        <v>27.670725336362501</v>
      </c>
      <c r="F2653">
        <v>135.386811823713</v>
      </c>
      <c r="G2653">
        <f>IF(Table1[[#This Row],[average]]&lt;=0.005,0.005,Table1[[#This Row],[average]]+3*Table1[[#This Row],[std]])</f>
        <v>138.15131105937772</v>
      </c>
    </row>
    <row r="2654" spans="1:7" hidden="1" x14ac:dyDescent="0.25">
      <c r="A2654" t="s">
        <v>138</v>
      </c>
      <c r="B2654" t="s">
        <v>8</v>
      </c>
      <c r="C2654">
        <v>6.4379606338767497</v>
      </c>
      <c r="D2654">
        <v>0.50296565298162399</v>
      </c>
      <c r="E2654">
        <v>23.773176025264899</v>
      </c>
      <c r="F2654">
        <v>127.94602910460399</v>
      </c>
      <c r="G2654">
        <f>IF(Table1[[#This Row],[average]]&lt;=0.005,0.005,Table1[[#This Row],[average]]+3*Table1[[#This Row],[std]])</f>
        <v>77.757488709671449</v>
      </c>
    </row>
    <row r="2655" spans="1:7" hidden="1" x14ac:dyDescent="0.25">
      <c r="A2655" t="s">
        <v>138</v>
      </c>
      <c r="B2655" t="s">
        <v>9</v>
      </c>
      <c r="C2655">
        <v>6.3082538510753103</v>
      </c>
      <c r="D2655">
        <v>0.60907269384351603</v>
      </c>
      <c r="E2655">
        <v>24.515923281756301</v>
      </c>
      <c r="F2655">
        <v>135.323982934078</v>
      </c>
      <c r="G2655">
        <f>IF(Table1[[#This Row],[average]]&lt;=0.005,0.005,Table1[[#This Row],[average]]+3*Table1[[#This Row],[std]])</f>
        <v>79.856023696344209</v>
      </c>
    </row>
    <row r="2656" spans="1:7" hidden="1" x14ac:dyDescent="0.25">
      <c r="A2656" t="s">
        <v>138</v>
      </c>
      <c r="B2656" t="s">
        <v>10</v>
      </c>
      <c r="C2656">
        <v>62.426196394231603</v>
      </c>
      <c r="D2656">
        <v>70.365507784485402</v>
      </c>
      <c r="E2656">
        <v>31.5480354142957</v>
      </c>
      <c r="F2656">
        <v>181.72721659124099</v>
      </c>
      <c r="G2656">
        <f>IF(Table1[[#This Row],[average]]&lt;=0.005,0.005,Table1[[#This Row],[average]]+3*Table1[[#This Row],[std]])</f>
        <v>157.07030263711871</v>
      </c>
    </row>
    <row r="2657" spans="1:7" hidden="1" x14ac:dyDescent="0.25">
      <c r="A2657" t="s">
        <v>138</v>
      </c>
      <c r="B2657" t="s">
        <v>11</v>
      </c>
      <c r="C2657">
        <v>55.136141247983197</v>
      </c>
      <c r="D2657">
        <v>62.115345740570298</v>
      </c>
      <c r="E2657">
        <v>27.670159405011201</v>
      </c>
      <c r="F2657">
        <v>135.386811823713</v>
      </c>
      <c r="G2657">
        <f>IF(Table1[[#This Row],[average]]&lt;=0.005,0.005,Table1[[#This Row],[average]]+3*Table1[[#This Row],[std]])</f>
        <v>138.1466194630168</v>
      </c>
    </row>
    <row r="2658" spans="1:7" hidden="1" x14ac:dyDescent="0.25">
      <c r="A2658" t="s">
        <v>138</v>
      </c>
      <c r="B2658" t="s">
        <v>12</v>
      </c>
      <c r="C2658">
        <v>54.6653740870454</v>
      </c>
      <c r="D2658">
        <v>61.615584578964601</v>
      </c>
      <c r="E2658">
        <v>26.633702675718201</v>
      </c>
      <c r="F2658">
        <v>135.386811823713</v>
      </c>
      <c r="G2658">
        <f>IF(Table1[[#This Row],[average]]&lt;=0.005,0.005,Table1[[#This Row],[average]]+3*Table1[[#This Row],[std]])</f>
        <v>134.5664821142</v>
      </c>
    </row>
    <row r="2659" spans="1:7" hidden="1" x14ac:dyDescent="0.25">
      <c r="A2659" t="s">
        <v>138</v>
      </c>
      <c r="B2659" t="s">
        <v>13</v>
      </c>
      <c r="C2659">
        <v>13.7731355302121</v>
      </c>
      <c r="D2659">
        <v>0.107884393654752</v>
      </c>
      <c r="E2659">
        <v>37.702008705684598</v>
      </c>
      <c r="F2659">
        <v>157.51646739309501</v>
      </c>
      <c r="G2659">
        <f>IF(Table1[[#This Row],[average]]&lt;=0.005,0.005,Table1[[#This Row],[average]]+3*Table1[[#This Row],[std]])</f>
        <v>126.8791616472659</v>
      </c>
    </row>
    <row r="2660" spans="1:7" hidden="1" x14ac:dyDescent="0.25">
      <c r="A2660" t="s">
        <v>138</v>
      </c>
      <c r="B2660" t="s">
        <v>14</v>
      </c>
      <c r="C2660">
        <v>8.3797822223712295</v>
      </c>
      <c r="D2660">
        <v>0.20587631595514899</v>
      </c>
      <c r="E2660">
        <v>28.268073870907902</v>
      </c>
      <c r="F2660">
        <v>148.68814603971299</v>
      </c>
      <c r="G2660">
        <f>IF(Table1[[#This Row],[average]]&lt;=0.005,0.005,Table1[[#This Row],[average]]+3*Table1[[#This Row],[std]])</f>
        <v>93.184003835094941</v>
      </c>
    </row>
    <row r="2661" spans="1:7" hidden="1" x14ac:dyDescent="0.25">
      <c r="A2661" t="s">
        <v>138</v>
      </c>
      <c r="B2661" t="s">
        <v>15</v>
      </c>
      <c r="C2661">
        <v>8.4074207735838407</v>
      </c>
      <c r="D2661">
        <v>0.20860755223354299</v>
      </c>
      <c r="E2661">
        <v>29.659466808664501</v>
      </c>
      <c r="F2661">
        <v>138.84845779038801</v>
      </c>
      <c r="G2661">
        <f>IF(Table1[[#This Row],[average]]&lt;=0.005,0.005,Table1[[#This Row],[average]]+3*Table1[[#This Row],[std]])</f>
        <v>97.385821199577336</v>
      </c>
    </row>
    <row r="2662" spans="1:7" hidden="1" x14ac:dyDescent="0.25">
      <c r="A2662" t="s">
        <v>138</v>
      </c>
      <c r="B2662" t="s">
        <v>35</v>
      </c>
      <c r="C2662">
        <v>15.6773446470562</v>
      </c>
      <c r="D2662">
        <v>1.2518444523457599</v>
      </c>
      <c r="E2662">
        <v>56.038760920296902</v>
      </c>
      <c r="F2662">
        <v>277.5</v>
      </c>
      <c r="G2662">
        <f>IF(Table1[[#This Row],[average]]&lt;=0.005,0.005,Table1[[#This Row],[average]]+3*Table1[[#This Row],[std]])</f>
        <v>183.7936274079469</v>
      </c>
    </row>
    <row r="2663" spans="1:7" hidden="1" x14ac:dyDescent="0.25">
      <c r="A2663" t="s">
        <v>138</v>
      </c>
      <c r="B2663" t="s">
        <v>16</v>
      </c>
      <c r="C2663">
        <v>56.653126710573297</v>
      </c>
      <c r="D2663">
        <v>63.514985704878399</v>
      </c>
      <c r="E2663">
        <v>28.176086497797499</v>
      </c>
      <c r="F2663">
        <v>135.386811823713</v>
      </c>
      <c r="G2663">
        <f>IF(Table1[[#This Row],[average]]&lt;=0.005,0.005,Table1[[#This Row],[average]]+3*Table1[[#This Row],[std]])</f>
        <v>141.18138620396579</v>
      </c>
    </row>
    <row r="2664" spans="1:7" hidden="1" x14ac:dyDescent="0.25">
      <c r="A2664" t="s">
        <v>138</v>
      </c>
      <c r="B2664" t="s">
        <v>17</v>
      </c>
      <c r="C2664">
        <v>5.4901268014219999</v>
      </c>
      <c r="D2664">
        <v>0.51158454824202804</v>
      </c>
      <c r="E2664">
        <v>23.884697435931699</v>
      </c>
      <c r="F2664">
        <v>160.45962628233499</v>
      </c>
      <c r="G2664">
        <f>IF(Table1[[#This Row],[average]]&lt;=0.005,0.005,Table1[[#This Row],[average]]+3*Table1[[#This Row],[std]])</f>
        <v>77.14421910921709</v>
      </c>
    </row>
    <row r="2665" spans="1:7" hidden="1" x14ac:dyDescent="0.25">
      <c r="A2665" t="s">
        <v>138</v>
      </c>
      <c r="B2665" t="s">
        <v>18</v>
      </c>
      <c r="C2665">
        <v>129.32369587031701</v>
      </c>
      <c r="D2665">
        <v>201.38449877325101</v>
      </c>
      <c r="E2665">
        <v>101.109350151847</v>
      </c>
      <c r="F2665">
        <v>249.07538392020899</v>
      </c>
      <c r="G2665">
        <f>IF(Table1[[#This Row],[average]]&lt;=0.005,0.005,Table1[[#This Row],[average]]+3*Table1[[#This Row],[std]])</f>
        <v>432.65174632585797</v>
      </c>
    </row>
    <row r="2666" spans="1:7" hidden="1" x14ac:dyDescent="0.25">
      <c r="A2666" t="s">
        <v>138</v>
      </c>
      <c r="B2666" t="s">
        <v>19</v>
      </c>
      <c r="C2666">
        <v>5.3653400969154799</v>
      </c>
      <c r="D2666">
        <v>0.94556313232190803</v>
      </c>
      <c r="E2666">
        <v>23.6702660519373</v>
      </c>
      <c r="F2666">
        <v>170.31163226078601</v>
      </c>
      <c r="G2666">
        <f>IF(Table1[[#This Row],[average]]&lt;=0.005,0.005,Table1[[#This Row],[average]]+3*Table1[[#This Row],[std]])</f>
        <v>76.376138252727372</v>
      </c>
    </row>
    <row r="2667" spans="1:7" hidden="1" x14ac:dyDescent="0.25">
      <c r="A2667" t="s">
        <v>138</v>
      </c>
      <c r="B2667" t="s">
        <v>20</v>
      </c>
      <c r="C2667">
        <v>4.0592476987685604</v>
      </c>
      <c r="D2667">
        <v>0.72346965883645797</v>
      </c>
      <c r="E2667">
        <v>22.857544816244101</v>
      </c>
      <c r="F2667">
        <v>216.42954973847699</v>
      </c>
      <c r="G2667">
        <f>IF(Table1[[#This Row],[average]]&lt;=0.005,0.005,Table1[[#This Row],[average]]+3*Table1[[#This Row],[std]])</f>
        <v>72.63188214750086</v>
      </c>
    </row>
    <row r="2668" spans="1:7" hidden="1" x14ac:dyDescent="0.25">
      <c r="A2668" t="s">
        <v>138</v>
      </c>
      <c r="B2668" t="s">
        <v>21</v>
      </c>
      <c r="C2668">
        <v>8.9614481391400407</v>
      </c>
      <c r="D2668">
        <v>0.105785654753467</v>
      </c>
      <c r="E2668">
        <v>32.924814342199198</v>
      </c>
      <c r="F2668">
        <v>157.51646739309501</v>
      </c>
      <c r="G2668">
        <f>IF(Table1[[#This Row],[average]]&lt;=0.005,0.005,Table1[[#This Row],[average]]+3*Table1[[#This Row],[std]])</f>
        <v>107.73589116573764</v>
      </c>
    </row>
    <row r="2669" spans="1:7" hidden="1" x14ac:dyDescent="0.25">
      <c r="A2669" t="s">
        <v>138</v>
      </c>
      <c r="B2669" t="s">
        <v>22</v>
      </c>
      <c r="C2669">
        <v>73.476166284524794</v>
      </c>
      <c r="D2669">
        <v>66.642776168048499</v>
      </c>
      <c r="E2669">
        <v>46.538080688646701</v>
      </c>
      <c r="F2669">
        <v>174.12947170615999</v>
      </c>
      <c r="G2669">
        <f>IF(Table1[[#This Row],[average]]&lt;=0.005,0.005,Table1[[#This Row],[average]]+3*Table1[[#This Row],[std]])</f>
        <v>213.09040835046491</v>
      </c>
    </row>
    <row r="2670" spans="1:7" hidden="1" x14ac:dyDescent="0.25">
      <c r="A2670" t="s">
        <v>138</v>
      </c>
      <c r="B2670" t="s">
        <v>24</v>
      </c>
      <c r="C2670">
        <v>4.3492512758343</v>
      </c>
      <c r="D2670">
        <v>0</v>
      </c>
      <c r="E2670">
        <v>28.5697671394739</v>
      </c>
      <c r="F2670">
        <v>268.25</v>
      </c>
      <c r="G2670">
        <f>IF(Table1[[#This Row],[average]]&lt;=0.005,0.005,Table1[[#This Row],[average]]+3*Table1[[#This Row],[std]])</f>
        <v>90.058552694256008</v>
      </c>
    </row>
    <row r="2671" spans="1:7" hidden="1" x14ac:dyDescent="0.25">
      <c r="A2671" t="s">
        <v>138</v>
      </c>
      <c r="B2671" t="s">
        <v>25</v>
      </c>
      <c r="C2671">
        <v>3.5134987669538198</v>
      </c>
      <c r="D2671">
        <v>0.389596861236989</v>
      </c>
      <c r="E2671">
        <v>24.000059133449099</v>
      </c>
      <c r="F2671">
        <v>224.97354011083101</v>
      </c>
      <c r="G2671">
        <f>IF(Table1[[#This Row],[average]]&lt;=0.005,0.005,Table1[[#This Row],[average]]+3*Table1[[#This Row],[std]])</f>
        <v>75.513676167301114</v>
      </c>
    </row>
    <row r="2672" spans="1:7" hidden="1" x14ac:dyDescent="0.25">
      <c r="A2672" t="s">
        <v>138</v>
      </c>
      <c r="B2672" t="s">
        <v>26</v>
      </c>
      <c r="C2672">
        <v>48.3123129609776</v>
      </c>
      <c r="D2672">
        <v>3.5</v>
      </c>
      <c r="E2672">
        <v>60.897423907235201</v>
      </c>
      <c r="F2672">
        <v>237.5</v>
      </c>
      <c r="G2672">
        <f>IF(Table1[[#This Row],[average]]&lt;=0.005,0.005,Table1[[#This Row],[average]]+3*Table1[[#This Row],[std]])</f>
        <v>231.0045846826832</v>
      </c>
    </row>
    <row r="2673" spans="1:7" hidden="1" x14ac:dyDescent="0.25">
      <c r="A2673" t="s">
        <v>138</v>
      </c>
      <c r="B2673" t="s">
        <v>27</v>
      </c>
      <c r="C2673">
        <v>67.412699915701694</v>
      </c>
      <c r="D2673">
        <v>5.1739049471085199</v>
      </c>
      <c r="E2673">
        <v>88.159417686353606</v>
      </c>
      <c r="F2673">
        <v>238.65291219677101</v>
      </c>
      <c r="G2673">
        <f>IF(Table1[[#This Row],[average]]&lt;=0.005,0.005,Table1[[#This Row],[average]]+3*Table1[[#This Row],[std]])</f>
        <v>331.89095297476251</v>
      </c>
    </row>
    <row r="2674" spans="1:7" hidden="1" x14ac:dyDescent="0.25">
      <c r="A2674" t="s">
        <v>138</v>
      </c>
      <c r="B2674" t="s">
        <v>28</v>
      </c>
      <c r="C2674">
        <v>117.335842205273</v>
      </c>
      <c r="D2674">
        <v>183.50858551843399</v>
      </c>
      <c r="E2674">
        <v>107.035939306796</v>
      </c>
      <c r="F2674">
        <v>289.85901745503702</v>
      </c>
      <c r="G2674">
        <f>IF(Table1[[#This Row],[average]]&lt;=0.005,0.005,Table1[[#This Row],[average]]+3*Table1[[#This Row],[std]])</f>
        <v>438.44366012566104</v>
      </c>
    </row>
    <row r="2675" spans="1:7" hidden="1" x14ac:dyDescent="0.25">
      <c r="A2675" t="s">
        <v>138</v>
      </c>
      <c r="B2675" t="s">
        <v>29</v>
      </c>
      <c r="C2675">
        <v>104.679178975694</v>
      </c>
      <c r="D2675">
        <v>27.711354584880599</v>
      </c>
      <c r="E2675">
        <v>108.004707758626</v>
      </c>
      <c r="F2675">
        <v>369.25</v>
      </c>
      <c r="G2675">
        <f>IF(Table1[[#This Row],[average]]&lt;=0.005,0.005,Table1[[#This Row],[average]]+3*Table1[[#This Row],[std]])</f>
        <v>428.69330225157199</v>
      </c>
    </row>
    <row r="2676" spans="1:7" hidden="1" x14ac:dyDescent="0.25">
      <c r="A2676" t="s">
        <v>138</v>
      </c>
      <c r="B2676" t="s">
        <v>30</v>
      </c>
      <c r="C2676">
        <v>29.3697956428311</v>
      </c>
      <c r="D2676">
        <v>3.75</v>
      </c>
      <c r="E2676">
        <v>47.628879229936601</v>
      </c>
      <c r="F2676">
        <v>255.626497550625</v>
      </c>
      <c r="G2676">
        <f>IF(Table1[[#This Row],[average]]&lt;=0.005,0.005,Table1[[#This Row],[average]]+3*Table1[[#This Row],[std]])</f>
        <v>172.25643333264088</v>
      </c>
    </row>
    <row r="2677" spans="1:7" hidden="1" x14ac:dyDescent="0.25">
      <c r="A2677" t="s">
        <v>138</v>
      </c>
      <c r="B2677" t="s">
        <v>31</v>
      </c>
      <c r="C2677">
        <v>77.872977646374196</v>
      </c>
      <c r="D2677">
        <v>58.744143690501801</v>
      </c>
      <c r="E2677">
        <v>78.830199721237904</v>
      </c>
      <c r="F2677">
        <v>382.61276932428598</v>
      </c>
      <c r="G2677">
        <f>IF(Table1[[#This Row],[average]]&lt;=0.005,0.005,Table1[[#This Row],[average]]+3*Table1[[#This Row],[std]])</f>
        <v>314.36357681008792</v>
      </c>
    </row>
    <row r="2678" spans="1:7" hidden="1" x14ac:dyDescent="0.25">
      <c r="A2678" t="s">
        <v>224</v>
      </c>
      <c r="B2678" t="s">
        <v>24</v>
      </c>
      <c r="C2678">
        <v>0.77439701813659201</v>
      </c>
      <c r="D2678">
        <v>0.69897803044715201</v>
      </c>
      <c r="E2678">
        <v>0.398359347782689</v>
      </c>
      <c r="F2678">
        <v>2.0095923811712502</v>
      </c>
      <c r="G2678">
        <f>IF(Table1[[#This Row],[average]]&lt;=0.005,0.005,Table1[[#This Row],[average]]+3*Table1[[#This Row],[std]])</f>
        <v>1.969475061484659</v>
      </c>
    </row>
    <row r="2679" spans="1:7" hidden="1" x14ac:dyDescent="0.25">
      <c r="A2679" t="s">
        <v>465</v>
      </c>
      <c r="B2679" t="s">
        <v>17</v>
      </c>
      <c r="C2679">
        <v>0.76553168008338102</v>
      </c>
      <c r="D2679">
        <v>0.71592833887198504</v>
      </c>
      <c r="E2679">
        <v>0.31304002276749299</v>
      </c>
      <c r="F2679">
        <v>2.0088667256274899</v>
      </c>
      <c r="G2679">
        <f>IF(Table1[[#This Row],[average]]&lt;=0.005,0.005,Table1[[#This Row],[average]]+3*Table1[[#This Row],[std]])</f>
        <v>1.7046517483858601</v>
      </c>
    </row>
    <row r="2680" spans="1:7" hidden="1" x14ac:dyDescent="0.25">
      <c r="A2680" t="s">
        <v>612</v>
      </c>
      <c r="B2680" t="s">
        <v>19</v>
      </c>
      <c r="C2680">
        <v>0.20590305015598001</v>
      </c>
      <c r="D2680">
        <v>1.04166666666666E-2</v>
      </c>
      <c r="E2680">
        <v>0.33484564967654201</v>
      </c>
      <c r="F2680">
        <v>2.0059435495071898</v>
      </c>
      <c r="G2680">
        <f>IF(Table1[[#This Row],[average]]&lt;=0.005,0.005,Table1[[#This Row],[average]]+3*Table1[[#This Row],[std]])</f>
        <v>1.2104399991856061</v>
      </c>
    </row>
    <row r="2681" spans="1:7" hidden="1" x14ac:dyDescent="0.25">
      <c r="A2681" t="s">
        <v>602</v>
      </c>
      <c r="B2681" t="s">
        <v>25</v>
      </c>
      <c r="C2681">
        <v>6.9908792221321694E-2</v>
      </c>
      <c r="D2681">
        <v>5.7862863738324798E-2</v>
      </c>
      <c r="E2681">
        <v>7.2845965762546802E-2</v>
      </c>
      <c r="F2681">
        <v>2.0033863794321101</v>
      </c>
      <c r="G2681">
        <f>IF(Table1[[#This Row],[average]]&lt;=0.005,0.005,Table1[[#This Row],[average]]+3*Table1[[#This Row],[std]])</f>
        <v>0.28844668950896207</v>
      </c>
    </row>
    <row r="2682" spans="1:7" hidden="1" x14ac:dyDescent="0.25">
      <c r="A2682" t="s">
        <v>778</v>
      </c>
      <c r="B2682" t="s">
        <v>35</v>
      </c>
      <c r="C2682">
        <v>1.62985663183396</v>
      </c>
      <c r="D2682">
        <v>1.9336719736261601</v>
      </c>
      <c r="E2682">
        <v>0.47951454499870699</v>
      </c>
      <c r="F2682">
        <v>2.0029951273525399</v>
      </c>
      <c r="G2682">
        <f>IF(Table1[[#This Row],[average]]&lt;=0.005,0.005,Table1[[#This Row],[average]]+3*Table1[[#This Row],[std]])</f>
        <v>3.0684002668300812</v>
      </c>
    </row>
    <row r="2683" spans="1:7" hidden="1" x14ac:dyDescent="0.25">
      <c r="A2683" t="s">
        <v>328</v>
      </c>
      <c r="B2683" t="s">
        <v>24</v>
      </c>
      <c r="C2683">
        <v>0.266523559720443</v>
      </c>
      <c r="D2683">
        <v>0.14407298925095199</v>
      </c>
      <c r="E2683">
        <v>0.31674528536430901</v>
      </c>
      <c r="F2683">
        <v>2.0026264005050902</v>
      </c>
      <c r="G2683">
        <f>IF(Table1[[#This Row],[average]]&lt;=0.005,0.005,Table1[[#This Row],[average]]+3*Table1[[#This Row],[std]])</f>
        <v>1.2167594158133701</v>
      </c>
    </row>
    <row r="2684" spans="1:7" hidden="1" x14ac:dyDescent="0.25">
      <c r="A2684" t="s">
        <v>72</v>
      </c>
      <c r="B2684" t="s">
        <v>30</v>
      </c>
      <c r="C2684">
        <v>4.5929789743129404E-3</v>
      </c>
      <c r="D2684">
        <v>0</v>
      </c>
      <c r="E2684">
        <v>5.92444516548844E-2</v>
      </c>
      <c r="F2684">
        <v>2.0016553703876498</v>
      </c>
      <c r="G2684">
        <f>IF(Table1[[#This Row],[average]]&lt;=0.005,0.005,Table1[[#This Row],[average]]+3*Table1[[#This Row],[std]])</f>
        <v>5.0000000000000001E-3</v>
      </c>
    </row>
    <row r="2685" spans="1:7" hidden="1" x14ac:dyDescent="0.25">
      <c r="A2685" t="s">
        <v>308</v>
      </c>
      <c r="B2685" t="s">
        <v>17</v>
      </c>
      <c r="C2685">
        <v>0.72413367163599496</v>
      </c>
      <c r="D2685">
        <v>0.57602382489793302</v>
      </c>
      <c r="E2685">
        <v>0.41849595747600998</v>
      </c>
      <c r="F2685">
        <v>2.0014981910260499</v>
      </c>
      <c r="G2685">
        <f>IF(Table1[[#This Row],[average]]&lt;=0.005,0.005,Table1[[#This Row],[average]]+3*Table1[[#This Row],[std]])</f>
        <v>1.9796215440640248</v>
      </c>
    </row>
    <row r="2686" spans="1:7" hidden="1" x14ac:dyDescent="0.25">
      <c r="A2686" t="s">
        <v>143</v>
      </c>
      <c r="B2686" t="s">
        <v>19</v>
      </c>
      <c r="C2686">
        <v>0.63119603877982899</v>
      </c>
      <c r="D2686">
        <v>0.60858061945018405</v>
      </c>
      <c r="E2686">
        <v>0.58973160053774198</v>
      </c>
      <c r="F2686">
        <v>2</v>
      </c>
      <c r="G2686">
        <f>IF(Table1[[#This Row],[average]]&lt;=0.005,0.005,Table1[[#This Row],[average]]+3*Table1[[#This Row],[std]])</f>
        <v>2.4003908403930549</v>
      </c>
    </row>
    <row r="2687" spans="1:7" hidden="1" x14ac:dyDescent="0.25">
      <c r="A2687" t="s">
        <v>425</v>
      </c>
      <c r="B2687" t="s">
        <v>30</v>
      </c>
      <c r="C2687">
        <v>5.0748910933386703E-2</v>
      </c>
      <c r="D2687">
        <v>0</v>
      </c>
      <c r="E2687">
        <v>0.24221623999554501</v>
      </c>
      <c r="F2687">
        <v>2</v>
      </c>
      <c r="G2687">
        <f>IF(Table1[[#This Row],[average]]&lt;=0.005,0.005,Table1[[#This Row],[average]]+3*Table1[[#This Row],[std]])</f>
        <v>0.77739763092002179</v>
      </c>
    </row>
    <row r="2688" spans="1:7" hidden="1" x14ac:dyDescent="0.25">
      <c r="A2688" t="s">
        <v>510</v>
      </c>
      <c r="B2688" t="s">
        <v>17</v>
      </c>
      <c r="C2688">
        <v>3.2206119162640902E-3</v>
      </c>
      <c r="D2688">
        <v>0</v>
      </c>
      <c r="E2688">
        <v>8.0192590003148004E-2</v>
      </c>
      <c r="F2688">
        <v>2</v>
      </c>
      <c r="G2688">
        <f>IF(Table1[[#This Row],[average]]&lt;=0.005,0.005,Table1[[#This Row],[average]]+3*Table1[[#This Row],[std]])</f>
        <v>5.0000000000000001E-3</v>
      </c>
    </row>
    <row r="2689" spans="1:7" hidden="1" x14ac:dyDescent="0.25">
      <c r="A2689" t="s">
        <v>685</v>
      </c>
      <c r="B2689" t="s">
        <v>8</v>
      </c>
      <c r="C2689">
        <v>1.7997769537280801</v>
      </c>
      <c r="D2689">
        <v>2</v>
      </c>
      <c r="E2689">
        <v>0.59992705813722003</v>
      </c>
      <c r="F2689">
        <v>2</v>
      </c>
      <c r="G2689">
        <f>IF(Table1[[#This Row],[average]]&lt;=0.005,0.005,Table1[[#This Row],[average]]+3*Table1[[#This Row],[std]])</f>
        <v>3.5995581281397402</v>
      </c>
    </row>
    <row r="2690" spans="1:7" hidden="1" x14ac:dyDescent="0.25">
      <c r="A2690" t="s">
        <v>685</v>
      </c>
      <c r="B2690" t="s">
        <v>35</v>
      </c>
      <c r="C2690">
        <v>1.99845598943138</v>
      </c>
      <c r="D2690">
        <v>2</v>
      </c>
      <c r="E2690">
        <v>2.1900618309634102E-3</v>
      </c>
      <c r="F2690">
        <v>2</v>
      </c>
      <c r="G2690">
        <f>IF(Table1[[#This Row],[average]]&lt;=0.005,0.005,Table1[[#This Row],[average]]+3*Table1[[#This Row],[std]])</f>
        <v>2.0050261749242702</v>
      </c>
    </row>
    <row r="2691" spans="1:7" hidden="1" x14ac:dyDescent="0.25">
      <c r="A2691" t="s">
        <v>685</v>
      </c>
      <c r="B2691" t="s">
        <v>17</v>
      </c>
      <c r="C2691">
        <v>0.75</v>
      </c>
      <c r="D2691">
        <v>0</v>
      </c>
      <c r="E2691">
        <v>0.96824583655185403</v>
      </c>
      <c r="F2691">
        <v>2</v>
      </c>
      <c r="G2691">
        <f>IF(Table1[[#This Row],[average]]&lt;=0.005,0.005,Table1[[#This Row],[average]]+3*Table1[[#This Row],[std]])</f>
        <v>3.6547375096555621</v>
      </c>
    </row>
    <row r="2692" spans="1:7" hidden="1" x14ac:dyDescent="0.25">
      <c r="A2692" t="s">
        <v>685</v>
      </c>
      <c r="B2692" t="s">
        <v>20</v>
      </c>
      <c r="C2692">
        <v>1.8</v>
      </c>
      <c r="D2692">
        <v>2</v>
      </c>
      <c r="E2692">
        <v>0.59999999999999898</v>
      </c>
      <c r="F2692">
        <v>2</v>
      </c>
      <c r="G2692">
        <f>IF(Table1[[#This Row],[average]]&lt;=0.005,0.005,Table1[[#This Row],[average]]+3*Table1[[#This Row],[std]])</f>
        <v>3.599999999999997</v>
      </c>
    </row>
    <row r="2693" spans="1:7" hidden="1" x14ac:dyDescent="0.25">
      <c r="A2693" t="s">
        <v>685</v>
      </c>
      <c r="B2693" t="s">
        <v>24</v>
      </c>
      <c r="C2693">
        <v>1.8</v>
      </c>
      <c r="D2693">
        <v>2</v>
      </c>
      <c r="E2693">
        <v>0.59999999999999898</v>
      </c>
      <c r="F2693">
        <v>2</v>
      </c>
      <c r="G2693">
        <f>IF(Table1[[#This Row],[average]]&lt;=0.005,0.005,Table1[[#This Row],[average]]+3*Table1[[#This Row],[std]])</f>
        <v>3.599999999999997</v>
      </c>
    </row>
    <row r="2694" spans="1:7" hidden="1" x14ac:dyDescent="0.25">
      <c r="A2694" t="s">
        <v>685</v>
      </c>
      <c r="B2694" t="s">
        <v>25</v>
      </c>
      <c r="C2694">
        <v>1.8</v>
      </c>
      <c r="D2694">
        <v>2</v>
      </c>
      <c r="E2694">
        <v>0.59999999999999898</v>
      </c>
      <c r="F2694">
        <v>2</v>
      </c>
      <c r="G2694">
        <f>IF(Table1[[#This Row],[average]]&lt;=0.005,0.005,Table1[[#This Row],[average]]+3*Table1[[#This Row],[std]])</f>
        <v>3.599999999999997</v>
      </c>
    </row>
    <row r="2695" spans="1:7" hidden="1" x14ac:dyDescent="0.25">
      <c r="A2695" t="s">
        <v>685</v>
      </c>
      <c r="B2695" t="s">
        <v>26</v>
      </c>
      <c r="C2695">
        <v>0.75</v>
      </c>
      <c r="D2695">
        <v>0</v>
      </c>
      <c r="E2695">
        <v>0.96824583655185403</v>
      </c>
      <c r="F2695">
        <v>2</v>
      </c>
      <c r="G2695">
        <f>IF(Table1[[#This Row],[average]]&lt;=0.005,0.005,Table1[[#This Row],[average]]+3*Table1[[#This Row],[std]])</f>
        <v>3.6547375096555621</v>
      </c>
    </row>
    <row r="2696" spans="1:7" hidden="1" x14ac:dyDescent="0.25">
      <c r="A2696" t="s">
        <v>685</v>
      </c>
      <c r="B2696" t="s">
        <v>28</v>
      </c>
      <c r="C2696">
        <v>0.75</v>
      </c>
      <c r="D2696">
        <v>0</v>
      </c>
      <c r="E2696">
        <v>0.96824583655185403</v>
      </c>
      <c r="F2696">
        <v>2</v>
      </c>
      <c r="G2696">
        <f>IF(Table1[[#This Row],[average]]&lt;=0.005,0.005,Table1[[#This Row],[average]]+3*Table1[[#This Row],[std]])</f>
        <v>3.6547375096555621</v>
      </c>
    </row>
    <row r="2697" spans="1:7" hidden="1" x14ac:dyDescent="0.25">
      <c r="A2697" t="s">
        <v>729</v>
      </c>
      <c r="B2697" t="s">
        <v>20</v>
      </c>
      <c r="C2697">
        <v>1.6806722689075598E-2</v>
      </c>
      <c r="D2697">
        <v>0</v>
      </c>
      <c r="E2697">
        <v>0.18256773934790199</v>
      </c>
      <c r="F2697">
        <v>2</v>
      </c>
      <c r="G2697">
        <f>IF(Table1[[#This Row],[average]]&lt;=0.005,0.005,Table1[[#This Row],[average]]+3*Table1[[#This Row],[std]])</f>
        <v>0.5645099407327816</v>
      </c>
    </row>
    <row r="2698" spans="1:7" hidden="1" x14ac:dyDescent="0.25">
      <c r="A2698" t="s">
        <v>139</v>
      </c>
      <c r="B2698" t="s">
        <v>27</v>
      </c>
      <c r="C2698">
        <v>0</v>
      </c>
      <c r="D2698">
        <v>0</v>
      </c>
      <c r="E2698">
        <v>0</v>
      </c>
      <c r="F2698">
        <v>0</v>
      </c>
      <c r="G2698">
        <f>IF(Table1[[#This Row],[average]]&lt;=0.005,0.005,Table1[[#This Row],[average]]+3*Table1[[#This Row],[std]])</f>
        <v>5.0000000000000001E-3</v>
      </c>
    </row>
    <row r="2699" spans="1:7" hidden="1" x14ac:dyDescent="0.25">
      <c r="A2699" t="s">
        <v>744</v>
      </c>
      <c r="B2699" t="s">
        <v>17</v>
      </c>
      <c r="C2699">
        <v>5.0251256281407001E-3</v>
      </c>
      <c r="D2699">
        <v>0</v>
      </c>
      <c r="E2699">
        <v>0.100124918819956</v>
      </c>
      <c r="F2699">
        <v>2</v>
      </c>
      <c r="G2699">
        <f>IF(Table1[[#This Row],[average]]&lt;=0.005,0.005,Table1[[#This Row],[average]]+3*Table1[[#This Row],[std]])</f>
        <v>0.30539988208800872</v>
      </c>
    </row>
    <row r="2700" spans="1:7" hidden="1" x14ac:dyDescent="0.25">
      <c r="A2700" t="s">
        <v>326</v>
      </c>
      <c r="B2700" t="s">
        <v>31</v>
      </c>
      <c r="C2700">
        <v>8.54584903455286E-3</v>
      </c>
      <c r="D2700">
        <v>0</v>
      </c>
      <c r="E2700">
        <v>0.10736032109047899</v>
      </c>
      <c r="F2700">
        <v>1.99806494013382</v>
      </c>
      <c r="G2700">
        <f>IF(Table1[[#This Row],[average]]&lt;=0.005,0.005,Table1[[#This Row],[average]]+3*Table1[[#This Row],[std]])</f>
        <v>0.33062681230598984</v>
      </c>
    </row>
    <row r="2701" spans="1:7" hidden="1" x14ac:dyDescent="0.25">
      <c r="A2701" t="s">
        <v>373</v>
      </c>
      <c r="B2701" t="s">
        <v>10</v>
      </c>
      <c r="C2701">
        <v>0.27602566546463703</v>
      </c>
      <c r="D2701">
        <v>3.4906014509068398E-4</v>
      </c>
      <c r="E2701">
        <v>0.42288596764036201</v>
      </c>
      <c r="F2701">
        <v>1.9954294482961701</v>
      </c>
      <c r="G2701">
        <f>IF(Table1[[#This Row],[average]]&lt;=0.005,0.005,Table1[[#This Row],[average]]+3*Table1[[#This Row],[std]])</f>
        <v>1.544683568385723</v>
      </c>
    </row>
    <row r="2702" spans="1:7" hidden="1" x14ac:dyDescent="0.25">
      <c r="A2702" t="s">
        <v>139</v>
      </c>
      <c r="B2702" t="s">
        <v>31</v>
      </c>
      <c r="C2702">
        <v>0.540792853859003</v>
      </c>
      <c r="D2702">
        <v>0</v>
      </c>
      <c r="E2702">
        <v>1.3627595433870401</v>
      </c>
      <c r="F2702">
        <v>6.1492398751119302</v>
      </c>
      <c r="G2702">
        <f>IF(Table1[[#This Row],[average]]&lt;=0.005,0.005,Table1[[#This Row],[average]]+3*Table1[[#This Row],[std]])</f>
        <v>4.6290714840201233</v>
      </c>
    </row>
    <row r="2703" spans="1:7" hidden="1" x14ac:dyDescent="0.25">
      <c r="A2703" t="s">
        <v>605</v>
      </c>
      <c r="B2703" t="s">
        <v>35</v>
      </c>
      <c r="C2703">
        <v>1.0168797419391</v>
      </c>
      <c r="D2703">
        <v>0.84666363911699205</v>
      </c>
      <c r="E2703">
        <v>0.51900766236286699</v>
      </c>
      <c r="F2703">
        <v>1.9952603986358</v>
      </c>
      <c r="G2703">
        <f>IF(Table1[[#This Row],[average]]&lt;=0.005,0.005,Table1[[#This Row],[average]]+3*Table1[[#This Row],[std]])</f>
        <v>2.5739027290277008</v>
      </c>
    </row>
    <row r="2704" spans="1:7" hidden="1" x14ac:dyDescent="0.25">
      <c r="A2704" t="s">
        <v>771</v>
      </c>
      <c r="B2704" t="s">
        <v>14</v>
      </c>
      <c r="C2704">
        <v>0.49221711683415498</v>
      </c>
      <c r="D2704">
        <v>0.46177277260427202</v>
      </c>
      <c r="E2704">
        <v>0.16262447368094299</v>
      </c>
      <c r="F2704">
        <v>1.99471704858009</v>
      </c>
      <c r="G2704">
        <f>IF(Table1[[#This Row],[average]]&lt;=0.005,0.005,Table1[[#This Row],[average]]+3*Table1[[#This Row],[std]])</f>
        <v>0.98009053787698397</v>
      </c>
    </row>
    <row r="2705" spans="1:7" hidden="1" x14ac:dyDescent="0.25">
      <c r="A2705" t="s">
        <v>373</v>
      </c>
      <c r="B2705" t="s">
        <v>19</v>
      </c>
      <c r="C2705">
        <v>0.33805817200528898</v>
      </c>
      <c r="D2705">
        <v>4.9645025621157795E-4</v>
      </c>
      <c r="E2705">
        <v>0.51529366720845204</v>
      </c>
      <c r="F2705">
        <v>1.9936339361042199</v>
      </c>
      <c r="G2705">
        <f>IF(Table1[[#This Row],[average]]&lt;=0.005,0.005,Table1[[#This Row],[average]]+3*Table1[[#This Row],[std]])</f>
        <v>1.8839391736306452</v>
      </c>
    </row>
    <row r="2706" spans="1:7" hidden="1" x14ac:dyDescent="0.25">
      <c r="A2706" t="s">
        <v>692</v>
      </c>
      <c r="B2706" t="s">
        <v>18</v>
      </c>
      <c r="C2706">
        <v>5.8753858021363702E-2</v>
      </c>
      <c r="D2706">
        <v>0</v>
      </c>
      <c r="E2706">
        <v>0.20785432835568099</v>
      </c>
      <c r="F2706">
        <v>1.99298489595837</v>
      </c>
      <c r="G2706">
        <f>IF(Table1[[#This Row],[average]]&lt;=0.005,0.005,Table1[[#This Row],[average]]+3*Table1[[#This Row],[std]])</f>
        <v>0.68231684308840668</v>
      </c>
    </row>
    <row r="2707" spans="1:7" hidden="1" x14ac:dyDescent="0.25">
      <c r="A2707" t="s">
        <v>774</v>
      </c>
      <c r="B2707" t="s">
        <v>20</v>
      </c>
      <c r="C2707">
        <v>0.49052619868083902</v>
      </c>
      <c r="D2707">
        <v>0.44316063009978002</v>
      </c>
      <c r="E2707">
        <v>0.231523793949931</v>
      </c>
      <c r="F2707">
        <v>1.9925577156294401</v>
      </c>
      <c r="G2707">
        <f>IF(Table1[[#This Row],[average]]&lt;=0.005,0.005,Table1[[#This Row],[average]]+3*Table1[[#This Row],[std]])</f>
        <v>1.1850975805306319</v>
      </c>
    </row>
    <row r="2708" spans="1:7" hidden="1" x14ac:dyDescent="0.25">
      <c r="A2708" t="s">
        <v>606</v>
      </c>
      <c r="B2708" t="s">
        <v>22</v>
      </c>
      <c r="C2708">
        <v>0.25932972461450299</v>
      </c>
      <c r="D2708">
        <v>0.22543552548675899</v>
      </c>
      <c r="E2708">
        <v>0.211900341554671</v>
      </c>
      <c r="F2708">
        <v>1.9923388690022901</v>
      </c>
      <c r="G2708">
        <f>IF(Table1[[#This Row],[average]]&lt;=0.005,0.005,Table1[[#This Row],[average]]+3*Table1[[#This Row],[std]])</f>
        <v>0.895030749278516</v>
      </c>
    </row>
    <row r="2709" spans="1:7" hidden="1" x14ac:dyDescent="0.25">
      <c r="A2709" t="s">
        <v>175</v>
      </c>
      <c r="B2709" t="s">
        <v>15</v>
      </c>
      <c r="C2709">
        <v>0.88906327534708696</v>
      </c>
      <c r="D2709">
        <v>0.84457968027142005</v>
      </c>
      <c r="E2709">
        <v>0.214458120383023</v>
      </c>
      <c r="F2709">
        <v>1.9879736605208</v>
      </c>
      <c r="G2709">
        <f>IF(Table1[[#This Row],[average]]&lt;=0.005,0.005,Table1[[#This Row],[average]]+3*Table1[[#This Row],[std]])</f>
        <v>1.5324376364961561</v>
      </c>
    </row>
    <row r="2710" spans="1:7" hidden="1" x14ac:dyDescent="0.25">
      <c r="A2710" t="s">
        <v>66</v>
      </c>
      <c r="B2710" t="s">
        <v>30</v>
      </c>
      <c r="C2710">
        <v>0.31763399840941198</v>
      </c>
      <c r="D2710">
        <v>0.258192196258135</v>
      </c>
      <c r="E2710">
        <v>0.31293516732856502</v>
      </c>
      <c r="F2710">
        <v>1.98505245869691</v>
      </c>
      <c r="G2710">
        <f>IF(Table1[[#This Row],[average]]&lt;=0.005,0.005,Table1[[#This Row],[average]]+3*Table1[[#This Row],[std]])</f>
        <v>1.256439500395107</v>
      </c>
    </row>
    <row r="2711" spans="1:7" hidden="1" x14ac:dyDescent="0.25">
      <c r="A2711" t="s">
        <v>373</v>
      </c>
      <c r="B2711" t="s">
        <v>15</v>
      </c>
      <c r="C2711">
        <v>0.27448684352720198</v>
      </c>
      <c r="D2711">
        <v>3.40142269184347E-4</v>
      </c>
      <c r="E2711">
        <v>0.42549022634901101</v>
      </c>
      <c r="F2711">
        <v>1.98504429267506</v>
      </c>
      <c r="G2711">
        <f>IF(Table1[[#This Row],[average]]&lt;=0.005,0.005,Table1[[#This Row],[average]]+3*Table1[[#This Row],[std]])</f>
        <v>1.5509575225742349</v>
      </c>
    </row>
    <row r="2712" spans="1:7" hidden="1" x14ac:dyDescent="0.25">
      <c r="A2712" t="s">
        <v>140</v>
      </c>
      <c r="B2712" t="s">
        <v>35</v>
      </c>
      <c r="C2712">
        <v>0</v>
      </c>
      <c r="D2712">
        <v>0</v>
      </c>
      <c r="E2712">
        <v>0</v>
      </c>
      <c r="F2712">
        <v>0</v>
      </c>
      <c r="G2712">
        <f>IF(Table1[[#This Row],[average]]&lt;=0.005,0.005,Table1[[#This Row],[average]]+3*Table1[[#This Row],[std]])</f>
        <v>5.0000000000000001E-3</v>
      </c>
    </row>
    <row r="2713" spans="1:7" hidden="1" x14ac:dyDescent="0.25">
      <c r="A2713" t="s">
        <v>422</v>
      </c>
      <c r="B2713" t="s">
        <v>21</v>
      </c>
      <c r="C2713">
        <v>3.2519959079732402E-2</v>
      </c>
      <c r="D2713">
        <v>0</v>
      </c>
      <c r="E2713">
        <v>0.25189851987029999</v>
      </c>
      <c r="F2713">
        <v>1.9837175038636701</v>
      </c>
      <c r="G2713">
        <f>IF(Table1[[#This Row],[average]]&lt;=0.005,0.005,Table1[[#This Row],[average]]+3*Table1[[#This Row],[std]])</f>
        <v>0.78821551869063233</v>
      </c>
    </row>
    <row r="2714" spans="1:7" hidden="1" x14ac:dyDescent="0.25">
      <c r="A2714" t="s">
        <v>140</v>
      </c>
      <c r="B2714" t="s">
        <v>17</v>
      </c>
      <c r="C2714">
        <v>0</v>
      </c>
      <c r="D2714">
        <v>0</v>
      </c>
      <c r="E2714">
        <v>0</v>
      </c>
      <c r="F2714">
        <v>0</v>
      </c>
      <c r="G2714">
        <f>IF(Table1[[#This Row],[average]]&lt;=0.005,0.005,Table1[[#This Row],[average]]+3*Table1[[#This Row],[std]])</f>
        <v>5.0000000000000001E-3</v>
      </c>
    </row>
    <row r="2715" spans="1:7" hidden="1" x14ac:dyDescent="0.25">
      <c r="A2715" t="s">
        <v>140</v>
      </c>
      <c r="B2715" t="s">
        <v>18</v>
      </c>
      <c r="C2715">
        <v>31.739693939068101</v>
      </c>
      <c r="D2715">
        <v>0.13603052116213399</v>
      </c>
      <c r="E2715">
        <v>68.222853044068501</v>
      </c>
      <c r="F2715">
        <v>399.42530143766697</v>
      </c>
      <c r="G2715">
        <f>IF(Table1[[#This Row],[average]]&lt;=0.005,0.005,Table1[[#This Row],[average]]+3*Table1[[#This Row],[std]])</f>
        <v>236.40825307127361</v>
      </c>
    </row>
    <row r="2716" spans="1:7" hidden="1" x14ac:dyDescent="0.25">
      <c r="A2716" t="s">
        <v>467</v>
      </c>
      <c r="B2716" t="s">
        <v>8</v>
      </c>
      <c r="C2716">
        <v>0.319198210051852</v>
      </c>
      <c r="D2716">
        <v>0.26411070460266101</v>
      </c>
      <c r="E2716">
        <v>0.19339251859239001</v>
      </c>
      <c r="F2716">
        <v>1.9836571864446</v>
      </c>
      <c r="G2716">
        <f>IF(Table1[[#This Row],[average]]&lt;=0.005,0.005,Table1[[#This Row],[average]]+3*Table1[[#This Row],[std]])</f>
        <v>0.89937576582902201</v>
      </c>
    </row>
    <row r="2717" spans="1:7" hidden="1" x14ac:dyDescent="0.25">
      <c r="A2717" t="s">
        <v>140</v>
      </c>
      <c r="B2717" t="s">
        <v>20</v>
      </c>
      <c r="C2717">
        <v>0.18921644942384799</v>
      </c>
      <c r="D2717">
        <v>0</v>
      </c>
      <c r="E2717">
        <v>0.78918748066549704</v>
      </c>
      <c r="F2717">
        <v>6.1470085639857599</v>
      </c>
      <c r="G2717">
        <f>IF(Table1[[#This Row],[average]]&lt;=0.005,0.005,Table1[[#This Row],[average]]+3*Table1[[#This Row],[std]])</f>
        <v>2.5567788914203393</v>
      </c>
    </row>
    <row r="2718" spans="1:7" x14ac:dyDescent="0.25">
      <c r="A2718" t="s">
        <v>424</v>
      </c>
      <c r="B2718" t="s">
        <v>13</v>
      </c>
      <c r="C2718">
        <v>6.4917316808791106E-2</v>
      </c>
      <c r="D2718">
        <v>0</v>
      </c>
      <c r="E2718">
        <v>0.326543258559511</v>
      </c>
      <c r="F2718">
        <v>3</v>
      </c>
      <c r="G2718">
        <f>IF(Table1[[#This Row],[average]]&lt;=0.005,0.005,Table1[[#This Row],[average]]+3*Table1[[#This Row],[std]])</f>
        <v>1.0445470924873241</v>
      </c>
    </row>
    <row r="2719" spans="1:7" hidden="1" x14ac:dyDescent="0.25">
      <c r="A2719" t="s">
        <v>140</v>
      </c>
      <c r="B2719" t="s">
        <v>22</v>
      </c>
      <c r="C2719">
        <v>8.5556665764536994</v>
      </c>
      <c r="D2719">
        <v>0</v>
      </c>
      <c r="E2719">
        <v>43.644413894091798</v>
      </c>
      <c r="F2719">
        <v>390.63025996458498</v>
      </c>
      <c r="G2719">
        <f>IF(Table1[[#This Row],[average]]&lt;=0.005,0.005,Table1[[#This Row],[average]]+3*Table1[[#This Row],[std]])</f>
        <v>139.48890825872908</v>
      </c>
    </row>
    <row r="2720" spans="1:7" hidden="1" x14ac:dyDescent="0.25">
      <c r="A2720" t="s">
        <v>373</v>
      </c>
      <c r="B2720" t="s">
        <v>25</v>
      </c>
      <c r="C2720">
        <v>0.34501244840685902</v>
      </c>
      <c r="D2720">
        <v>5.5100464064398698E-4</v>
      </c>
      <c r="E2720">
        <v>0.52327057839330804</v>
      </c>
      <c r="F2720">
        <v>1.9808869335422099</v>
      </c>
      <c r="G2720">
        <f>IF(Table1[[#This Row],[average]]&lt;=0.005,0.005,Table1[[#This Row],[average]]+3*Table1[[#This Row],[std]])</f>
        <v>1.9148241835867832</v>
      </c>
    </row>
    <row r="2721" spans="1:7" hidden="1" x14ac:dyDescent="0.25">
      <c r="A2721" t="s">
        <v>140</v>
      </c>
      <c r="B2721" t="s">
        <v>25</v>
      </c>
      <c r="C2721">
        <v>0</v>
      </c>
      <c r="D2721">
        <v>0</v>
      </c>
      <c r="E2721">
        <v>0</v>
      </c>
      <c r="F2721">
        <v>0</v>
      </c>
      <c r="G2721">
        <f>IF(Table1[[#This Row],[average]]&lt;=0.005,0.005,Table1[[#This Row],[average]]+3*Table1[[#This Row],[std]])</f>
        <v>5.0000000000000001E-3</v>
      </c>
    </row>
    <row r="2722" spans="1:7" hidden="1" x14ac:dyDescent="0.25">
      <c r="A2722" t="s">
        <v>602</v>
      </c>
      <c r="B2722" t="s">
        <v>7</v>
      </c>
      <c r="C2722">
        <v>5.9621754320878399E-2</v>
      </c>
      <c r="D2722">
        <v>5.3460753076967897E-2</v>
      </c>
      <c r="E2722">
        <v>4.56540410033794E-2</v>
      </c>
      <c r="F2722">
        <v>1.9781427589952501</v>
      </c>
      <c r="G2722">
        <f>IF(Table1[[#This Row],[average]]&lt;=0.005,0.005,Table1[[#This Row],[average]]+3*Table1[[#This Row],[std]])</f>
        <v>0.19658387733101662</v>
      </c>
    </row>
    <row r="2723" spans="1:7" hidden="1" x14ac:dyDescent="0.25">
      <c r="A2723" t="s">
        <v>140</v>
      </c>
      <c r="B2723" t="s">
        <v>27</v>
      </c>
      <c r="C2723">
        <v>1.14780861545696</v>
      </c>
      <c r="D2723">
        <v>0</v>
      </c>
      <c r="E2723">
        <v>10.777129931476599</v>
      </c>
      <c r="F2723">
        <v>169.28550833823101</v>
      </c>
      <c r="G2723">
        <f>IF(Table1[[#This Row],[average]]&lt;=0.005,0.005,Table1[[#This Row],[average]]+3*Table1[[#This Row],[std]])</f>
        <v>33.479198409886756</v>
      </c>
    </row>
    <row r="2724" spans="1:7" hidden="1" x14ac:dyDescent="0.25">
      <c r="A2724" t="s">
        <v>140</v>
      </c>
      <c r="B2724" t="s">
        <v>28</v>
      </c>
      <c r="C2724">
        <v>5.1716666592345299E-2</v>
      </c>
      <c r="D2724">
        <v>0</v>
      </c>
      <c r="E2724">
        <v>0.52926545706277395</v>
      </c>
      <c r="F2724">
        <v>7.40249384782555</v>
      </c>
      <c r="G2724">
        <f>IF(Table1[[#This Row],[average]]&lt;=0.005,0.005,Table1[[#This Row],[average]]+3*Table1[[#This Row],[std]])</f>
        <v>1.639513037780667</v>
      </c>
    </row>
    <row r="2725" spans="1:7" hidden="1" x14ac:dyDescent="0.25">
      <c r="A2725" t="s">
        <v>140</v>
      </c>
      <c r="B2725" t="s">
        <v>29</v>
      </c>
      <c r="C2725">
        <v>6.4058035386914103</v>
      </c>
      <c r="D2725">
        <v>0</v>
      </c>
      <c r="E2725">
        <v>40.411152869330301</v>
      </c>
      <c r="F2725">
        <v>390.63025996458498</v>
      </c>
      <c r="G2725">
        <f>IF(Table1[[#This Row],[average]]&lt;=0.005,0.005,Table1[[#This Row],[average]]+3*Table1[[#This Row],[std]])</f>
        <v>127.63926214668233</v>
      </c>
    </row>
    <row r="2726" spans="1:7" hidden="1" x14ac:dyDescent="0.25">
      <c r="A2726" t="s">
        <v>140</v>
      </c>
      <c r="B2726" t="s">
        <v>30</v>
      </c>
      <c r="C2726">
        <v>1.2488673024688099</v>
      </c>
      <c r="D2726">
        <v>0</v>
      </c>
      <c r="E2726">
        <v>2.4072057350695801</v>
      </c>
      <c r="F2726">
        <v>17.6776695296636</v>
      </c>
      <c r="G2726">
        <f>IF(Table1[[#This Row],[average]]&lt;=0.005,0.005,Table1[[#This Row],[average]]+3*Table1[[#This Row],[std]])</f>
        <v>8.4704845076775506</v>
      </c>
    </row>
    <row r="2727" spans="1:7" hidden="1" x14ac:dyDescent="0.25">
      <c r="A2727" t="s">
        <v>140</v>
      </c>
      <c r="B2727" t="s">
        <v>31</v>
      </c>
      <c r="C2727">
        <v>0.536520477792228</v>
      </c>
      <c r="D2727">
        <v>0</v>
      </c>
      <c r="E2727">
        <v>1.64390895382386</v>
      </c>
      <c r="F2727">
        <v>21.9928018527274</v>
      </c>
      <c r="G2727">
        <f>IF(Table1[[#This Row],[average]]&lt;=0.005,0.005,Table1[[#This Row],[average]]+3*Table1[[#This Row],[std]])</f>
        <v>5.468247339263808</v>
      </c>
    </row>
    <row r="2728" spans="1:7" hidden="1" x14ac:dyDescent="0.25">
      <c r="A2728" t="s">
        <v>141</v>
      </c>
      <c r="B2728" t="s">
        <v>7</v>
      </c>
      <c r="C2728">
        <v>0.37249678960041499</v>
      </c>
      <c r="D2728">
        <v>0</v>
      </c>
      <c r="E2728">
        <v>2.9130147622986802</v>
      </c>
      <c r="F2728">
        <v>68.368205150866402</v>
      </c>
      <c r="G2728">
        <f>IF(Table1[[#This Row],[average]]&lt;=0.005,0.005,Table1[[#This Row],[average]]+3*Table1[[#This Row],[std]])</f>
        <v>9.1115410764964562</v>
      </c>
    </row>
    <row r="2729" spans="1:7" hidden="1" x14ac:dyDescent="0.25">
      <c r="A2729" t="s">
        <v>602</v>
      </c>
      <c r="B2729" t="s">
        <v>11</v>
      </c>
      <c r="C2729">
        <v>5.95919152107698E-2</v>
      </c>
      <c r="D2729">
        <v>5.3438159468290197E-2</v>
      </c>
      <c r="E2729">
        <v>4.5633924496261302E-2</v>
      </c>
      <c r="F2729">
        <v>1.9781427589952501</v>
      </c>
      <c r="G2729">
        <f>IF(Table1[[#This Row],[average]]&lt;=0.005,0.005,Table1[[#This Row],[average]]+3*Table1[[#This Row],[std]])</f>
        <v>0.19649368869955369</v>
      </c>
    </row>
    <row r="2730" spans="1:7" hidden="1" x14ac:dyDescent="0.25">
      <c r="A2730" t="s">
        <v>762</v>
      </c>
      <c r="B2730" t="s">
        <v>31</v>
      </c>
      <c r="C2730">
        <v>0.379539924771019</v>
      </c>
      <c r="D2730">
        <v>0.25265815184786</v>
      </c>
      <c r="E2730">
        <v>0.42663326088994102</v>
      </c>
      <c r="F2730">
        <v>1.9764235376052299</v>
      </c>
      <c r="G2730">
        <f>IF(Table1[[#This Row],[average]]&lt;=0.005,0.005,Table1[[#This Row],[average]]+3*Table1[[#This Row],[std]])</f>
        <v>1.659439707440842</v>
      </c>
    </row>
    <row r="2731" spans="1:7" hidden="1" x14ac:dyDescent="0.25">
      <c r="A2731" t="s">
        <v>756</v>
      </c>
      <c r="B2731" t="s">
        <v>17</v>
      </c>
      <c r="C2731">
        <v>0.57036499778028305</v>
      </c>
      <c r="D2731">
        <v>0.30307864750745001</v>
      </c>
      <c r="E2731">
        <v>0.63889587248955804</v>
      </c>
      <c r="F2731">
        <v>1.9750841898521101</v>
      </c>
      <c r="G2731">
        <f>IF(Table1[[#This Row],[average]]&lt;=0.005,0.005,Table1[[#This Row],[average]]+3*Table1[[#This Row],[std]])</f>
        <v>2.4870526152489569</v>
      </c>
    </row>
    <row r="2732" spans="1:7" hidden="1" x14ac:dyDescent="0.25">
      <c r="A2732" t="s">
        <v>141</v>
      </c>
      <c r="B2732" t="s">
        <v>11</v>
      </c>
      <c r="C2732">
        <v>0.37278426241483098</v>
      </c>
      <c r="D2732">
        <v>0</v>
      </c>
      <c r="E2732">
        <v>2.9140517891154598</v>
      </c>
      <c r="F2732">
        <v>68.391760088740398</v>
      </c>
      <c r="G2732">
        <f>IF(Table1[[#This Row],[average]]&lt;=0.005,0.005,Table1[[#This Row],[average]]+3*Table1[[#This Row],[std]])</f>
        <v>9.11493962976121</v>
      </c>
    </row>
    <row r="2733" spans="1:7" hidden="1" x14ac:dyDescent="0.25">
      <c r="A2733" t="s">
        <v>651</v>
      </c>
      <c r="B2733" t="s">
        <v>10</v>
      </c>
      <c r="C2733">
        <v>5.0702907376568998E-3</v>
      </c>
      <c r="D2733">
        <v>0</v>
      </c>
      <c r="E2733">
        <v>8.6412833627777005E-2</v>
      </c>
      <c r="F2733">
        <v>1.9741030541567699</v>
      </c>
      <c r="G2733">
        <f>IF(Table1[[#This Row],[average]]&lt;=0.005,0.005,Table1[[#This Row],[average]]+3*Table1[[#This Row],[std]])</f>
        <v>0.26430879162098792</v>
      </c>
    </row>
    <row r="2734" spans="1:7" hidden="1" x14ac:dyDescent="0.25">
      <c r="A2734" t="s">
        <v>221</v>
      </c>
      <c r="B2734" t="s">
        <v>25</v>
      </c>
      <c r="C2734">
        <v>0.63811701833814005</v>
      </c>
      <c r="D2734">
        <v>0.54006172486732096</v>
      </c>
      <c r="E2734">
        <v>0.28912004611574699</v>
      </c>
      <c r="F2734">
        <v>1.97303247384759</v>
      </c>
      <c r="G2734">
        <f>IF(Table1[[#This Row],[average]]&lt;=0.005,0.005,Table1[[#This Row],[average]]+3*Table1[[#This Row],[std]])</f>
        <v>1.5054771566853811</v>
      </c>
    </row>
    <row r="2735" spans="1:7" hidden="1" x14ac:dyDescent="0.25">
      <c r="A2735" t="s">
        <v>141</v>
      </c>
      <c r="B2735" t="s">
        <v>14</v>
      </c>
      <c r="C2735">
        <v>0.46709838386149599</v>
      </c>
      <c r="D2735">
        <v>0</v>
      </c>
      <c r="E2735">
        <v>1.1355871227500101</v>
      </c>
      <c r="F2735">
        <v>7.7219343657426398</v>
      </c>
      <c r="G2735">
        <f>IF(Table1[[#This Row],[average]]&lt;=0.005,0.005,Table1[[#This Row],[average]]+3*Table1[[#This Row],[std]])</f>
        <v>3.8738597521115259</v>
      </c>
    </row>
    <row r="2736" spans="1:7" hidden="1" x14ac:dyDescent="0.25">
      <c r="A2736" t="s">
        <v>602</v>
      </c>
      <c r="B2736" t="s">
        <v>16</v>
      </c>
      <c r="C2736">
        <v>5.9953037579446103E-2</v>
      </c>
      <c r="D2736">
        <v>5.3829303810125101E-2</v>
      </c>
      <c r="E2736">
        <v>4.5654382550541002E-2</v>
      </c>
      <c r="F2736">
        <v>1.97290943496667</v>
      </c>
      <c r="G2736">
        <f>IF(Table1[[#This Row],[average]]&lt;=0.005,0.005,Table1[[#This Row],[average]]+3*Table1[[#This Row],[std]])</f>
        <v>0.19691618523106913</v>
      </c>
    </row>
    <row r="2737" spans="1:7" hidden="1" x14ac:dyDescent="0.25">
      <c r="A2737" t="s">
        <v>141</v>
      </c>
      <c r="B2737" t="s">
        <v>35</v>
      </c>
      <c r="C2737">
        <v>0</v>
      </c>
      <c r="D2737">
        <v>0</v>
      </c>
      <c r="E2737">
        <v>0</v>
      </c>
      <c r="F2737">
        <v>0</v>
      </c>
      <c r="G2737">
        <f>IF(Table1[[#This Row],[average]]&lt;=0.005,0.005,Table1[[#This Row],[average]]+3*Table1[[#This Row],[std]])</f>
        <v>5.0000000000000001E-3</v>
      </c>
    </row>
    <row r="2738" spans="1:7" hidden="1" x14ac:dyDescent="0.25">
      <c r="A2738" t="s">
        <v>141</v>
      </c>
      <c r="B2738" t="s">
        <v>16</v>
      </c>
      <c r="C2738">
        <v>0.368531458927217</v>
      </c>
      <c r="D2738">
        <v>0</v>
      </c>
      <c r="E2738">
        <v>2.86327956864648</v>
      </c>
      <c r="F2738">
        <v>67.184986810793703</v>
      </c>
      <c r="G2738">
        <f>IF(Table1[[#This Row],[average]]&lt;=0.005,0.005,Table1[[#This Row],[average]]+3*Table1[[#This Row],[std]])</f>
        <v>8.9583701648666576</v>
      </c>
    </row>
    <row r="2739" spans="1:7" hidden="1" x14ac:dyDescent="0.25">
      <c r="A2739" t="s">
        <v>490</v>
      </c>
      <c r="B2739" t="s">
        <v>16</v>
      </c>
      <c r="C2739">
        <v>0.57430539575411899</v>
      </c>
      <c r="D2739">
        <v>0.47676694507003797</v>
      </c>
      <c r="E2739">
        <v>0.26720416914303902</v>
      </c>
      <c r="F2739">
        <v>1.96489069786221</v>
      </c>
      <c r="G2739">
        <f>IF(Table1[[#This Row],[average]]&lt;=0.005,0.005,Table1[[#This Row],[average]]+3*Table1[[#This Row],[std]])</f>
        <v>1.375917903183236</v>
      </c>
    </row>
    <row r="2740" spans="1:7" hidden="1" x14ac:dyDescent="0.25">
      <c r="A2740" t="s">
        <v>141</v>
      </c>
      <c r="B2740" t="s">
        <v>18</v>
      </c>
      <c r="C2740">
        <v>6.4261692343270796E-2</v>
      </c>
      <c r="D2740">
        <v>0</v>
      </c>
      <c r="E2740">
        <v>1.2988707991403601</v>
      </c>
      <c r="F2740">
        <v>30.6053860844236</v>
      </c>
      <c r="G2740">
        <f>IF(Table1[[#This Row],[average]]&lt;=0.005,0.005,Table1[[#This Row],[average]]+3*Table1[[#This Row],[std]])</f>
        <v>3.9608740897643511</v>
      </c>
    </row>
    <row r="2741" spans="1:7" hidden="1" x14ac:dyDescent="0.25">
      <c r="A2741" t="s">
        <v>141</v>
      </c>
      <c r="B2741" t="s">
        <v>19</v>
      </c>
      <c r="C2741">
        <v>0</v>
      </c>
      <c r="D2741">
        <v>0</v>
      </c>
      <c r="E2741">
        <v>0</v>
      </c>
      <c r="F2741">
        <v>0</v>
      </c>
      <c r="G2741">
        <f>IF(Table1[[#This Row],[average]]&lt;=0.005,0.005,Table1[[#This Row],[average]]+3*Table1[[#This Row],[std]])</f>
        <v>5.0000000000000001E-3</v>
      </c>
    </row>
    <row r="2742" spans="1:7" hidden="1" x14ac:dyDescent="0.25">
      <c r="A2742" t="s">
        <v>141</v>
      </c>
      <c r="B2742" t="s">
        <v>20</v>
      </c>
      <c r="C2742">
        <v>0</v>
      </c>
      <c r="D2742">
        <v>0</v>
      </c>
      <c r="E2742">
        <v>0</v>
      </c>
      <c r="F2742">
        <v>0</v>
      </c>
      <c r="G2742">
        <f>IF(Table1[[#This Row],[average]]&lt;=0.005,0.005,Table1[[#This Row],[average]]+3*Table1[[#This Row],[std]])</f>
        <v>5.0000000000000001E-3</v>
      </c>
    </row>
    <row r="2743" spans="1:7" hidden="1" x14ac:dyDescent="0.25">
      <c r="A2743" t="s">
        <v>141</v>
      </c>
      <c r="B2743" t="s">
        <v>21</v>
      </c>
      <c r="C2743">
        <v>0.28154576504488099</v>
      </c>
      <c r="D2743">
        <v>0</v>
      </c>
      <c r="E2743">
        <v>0.87092501895530305</v>
      </c>
      <c r="F2743">
        <v>7.78282664411784</v>
      </c>
      <c r="G2743">
        <f>IF(Table1[[#This Row],[average]]&lt;=0.005,0.005,Table1[[#This Row],[average]]+3*Table1[[#This Row],[std]])</f>
        <v>2.8943208219107905</v>
      </c>
    </row>
    <row r="2744" spans="1:7" hidden="1" x14ac:dyDescent="0.25">
      <c r="A2744" t="s">
        <v>754</v>
      </c>
      <c r="B2744" t="s">
        <v>28</v>
      </c>
      <c r="C2744">
        <v>8.9309899613893295E-2</v>
      </c>
      <c r="D2744">
        <v>0</v>
      </c>
      <c r="E2744">
        <v>0.40926937528957302</v>
      </c>
      <c r="F2744">
        <v>1.9648177915056499</v>
      </c>
      <c r="G2744">
        <f>IF(Table1[[#This Row],[average]]&lt;=0.005,0.005,Table1[[#This Row],[average]]+3*Table1[[#This Row],[std]])</f>
        <v>1.3171180254826123</v>
      </c>
    </row>
    <row r="2745" spans="1:7" hidden="1" x14ac:dyDescent="0.25">
      <c r="A2745" t="s">
        <v>141</v>
      </c>
      <c r="B2745" t="s">
        <v>23</v>
      </c>
      <c r="C2745">
        <v>0</v>
      </c>
      <c r="D2745">
        <v>0</v>
      </c>
      <c r="E2745">
        <v>0</v>
      </c>
      <c r="F2745">
        <v>0</v>
      </c>
      <c r="G2745">
        <f>IF(Table1[[#This Row],[average]]&lt;=0.005,0.005,Table1[[#This Row],[average]]+3*Table1[[#This Row],[std]])</f>
        <v>5.0000000000000001E-3</v>
      </c>
    </row>
    <row r="2746" spans="1:7" hidden="1" x14ac:dyDescent="0.25">
      <c r="A2746" t="s">
        <v>141</v>
      </c>
      <c r="B2746" t="s">
        <v>24</v>
      </c>
      <c r="C2746">
        <v>0</v>
      </c>
      <c r="D2746">
        <v>0</v>
      </c>
      <c r="E2746">
        <v>0</v>
      </c>
      <c r="F2746">
        <v>0</v>
      </c>
      <c r="G2746">
        <f>IF(Table1[[#This Row],[average]]&lt;=0.005,0.005,Table1[[#This Row],[average]]+3*Table1[[#This Row],[std]])</f>
        <v>5.0000000000000001E-3</v>
      </c>
    </row>
    <row r="2747" spans="1:7" hidden="1" x14ac:dyDescent="0.25">
      <c r="A2747" t="s">
        <v>141</v>
      </c>
      <c r="B2747" t="s">
        <v>25</v>
      </c>
      <c r="C2747">
        <v>0</v>
      </c>
      <c r="D2747">
        <v>0</v>
      </c>
      <c r="E2747">
        <v>0</v>
      </c>
      <c r="F2747">
        <v>0</v>
      </c>
      <c r="G2747">
        <f>IF(Table1[[#This Row],[average]]&lt;=0.005,0.005,Table1[[#This Row],[average]]+3*Table1[[#This Row],[std]])</f>
        <v>5.0000000000000001E-3</v>
      </c>
    </row>
    <row r="2748" spans="1:7" hidden="1" x14ac:dyDescent="0.25">
      <c r="A2748" t="s">
        <v>193</v>
      </c>
      <c r="B2748" t="s">
        <v>27</v>
      </c>
      <c r="C2748">
        <v>1.6893576072844699E-2</v>
      </c>
      <c r="D2748">
        <v>0</v>
      </c>
      <c r="E2748">
        <v>7.5831066835133298E-2</v>
      </c>
      <c r="F2748">
        <v>1.96428571428571</v>
      </c>
      <c r="G2748">
        <f>IF(Table1[[#This Row],[average]]&lt;=0.005,0.005,Table1[[#This Row],[average]]+3*Table1[[#This Row],[std]])</f>
        <v>0.24438677657824459</v>
      </c>
    </row>
    <row r="2749" spans="1:7" hidden="1" x14ac:dyDescent="0.25">
      <c r="A2749" t="s">
        <v>34</v>
      </c>
      <c r="B2749" t="s">
        <v>29</v>
      </c>
      <c r="C2749">
        <v>0.11124567763237</v>
      </c>
      <c r="D2749">
        <v>9.9884751449384898E-2</v>
      </c>
      <c r="E2749">
        <v>0.13959393532321401</v>
      </c>
      <c r="F2749">
        <v>1.9557134354671299</v>
      </c>
      <c r="G2749">
        <f>IF(Table1[[#This Row],[average]]&lt;=0.005,0.005,Table1[[#This Row],[average]]+3*Table1[[#This Row],[std]])</f>
        <v>0.53002748360201202</v>
      </c>
    </row>
    <row r="2750" spans="1:7" hidden="1" x14ac:dyDescent="0.25">
      <c r="A2750" t="s">
        <v>141</v>
      </c>
      <c r="B2750" t="s">
        <v>28</v>
      </c>
      <c r="C2750">
        <v>3.3174977251575803E-2</v>
      </c>
      <c r="D2750">
        <v>0</v>
      </c>
      <c r="E2750">
        <v>0.78436198635846499</v>
      </c>
      <c r="F2750">
        <v>18.577987260882399</v>
      </c>
      <c r="G2750">
        <f>IF(Table1[[#This Row],[average]]&lt;=0.005,0.005,Table1[[#This Row],[average]]+3*Table1[[#This Row],[std]])</f>
        <v>2.3862609363269711</v>
      </c>
    </row>
    <row r="2751" spans="1:7" hidden="1" x14ac:dyDescent="0.25">
      <c r="A2751" t="s">
        <v>141</v>
      </c>
      <c r="B2751" t="s">
        <v>29</v>
      </c>
      <c r="C2751">
        <v>1.8404794584565901E-2</v>
      </c>
      <c r="D2751">
        <v>0</v>
      </c>
      <c r="E2751">
        <v>0.384836283893492</v>
      </c>
      <c r="F2751">
        <v>9.0577810816625703</v>
      </c>
      <c r="G2751">
        <f>IF(Table1[[#This Row],[average]]&lt;=0.005,0.005,Table1[[#This Row],[average]]+3*Table1[[#This Row],[std]])</f>
        <v>1.172913646265042</v>
      </c>
    </row>
    <row r="2752" spans="1:7" hidden="1" x14ac:dyDescent="0.25">
      <c r="A2752" t="s">
        <v>141</v>
      </c>
      <c r="B2752" t="s">
        <v>30</v>
      </c>
      <c r="C2752">
        <v>1.27475210890841</v>
      </c>
      <c r="D2752">
        <v>0</v>
      </c>
      <c r="E2752">
        <v>5.88842105728299</v>
      </c>
      <c r="F2752">
        <v>105.42870099222399</v>
      </c>
      <c r="G2752">
        <f>IF(Table1[[#This Row],[average]]&lt;=0.005,0.005,Table1[[#This Row],[average]]+3*Table1[[#This Row],[std]])</f>
        <v>18.940015280757379</v>
      </c>
    </row>
    <row r="2753" spans="1:7" hidden="1" x14ac:dyDescent="0.25">
      <c r="A2753" t="s">
        <v>141</v>
      </c>
      <c r="B2753" t="s">
        <v>31</v>
      </c>
      <c r="C2753">
        <v>2.3161395877037698</v>
      </c>
      <c r="D2753">
        <v>0</v>
      </c>
      <c r="E2753">
        <v>4.7689154173512804</v>
      </c>
      <c r="F2753">
        <v>35.906624935876501</v>
      </c>
      <c r="G2753">
        <f>IF(Table1[[#This Row],[average]]&lt;=0.005,0.005,Table1[[#This Row],[average]]+3*Table1[[#This Row],[std]])</f>
        <v>16.622885839757611</v>
      </c>
    </row>
    <row r="2754" spans="1:7" hidden="1" x14ac:dyDescent="0.25">
      <c r="A2754" t="s">
        <v>142</v>
      </c>
      <c r="B2754" t="s">
        <v>7</v>
      </c>
      <c r="C2754">
        <v>0</v>
      </c>
      <c r="D2754">
        <v>0</v>
      </c>
      <c r="E2754">
        <v>0</v>
      </c>
      <c r="F2754">
        <v>0</v>
      </c>
      <c r="G2754">
        <f>IF(Table1[[#This Row],[average]]&lt;=0.005,0.005,Table1[[#This Row],[average]]+3*Table1[[#This Row],[std]])</f>
        <v>5.0000000000000001E-3</v>
      </c>
    </row>
    <row r="2755" spans="1:7" hidden="1" x14ac:dyDescent="0.25">
      <c r="A2755" t="s">
        <v>142</v>
      </c>
      <c r="B2755" t="s">
        <v>8</v>
      </c>
      <c r="C2755">
        <v>0</v>
      </c>
      <c r="D2755">
        <v>0</v>
      </c>
      <c r="E2755">
        <v>0</v>
      </c>
      <c r="F2755">
        <v>0</v>
      </c>
      <c r="G2755">
        <f>IF(Table1[[#This Row],[average]]&lt;=0.005,0.005,Table1[[#This Row],[average]]+3*Table1[[#This Row],[std]])</f>
        <v>5.0000000000000001E-3</v>
      </c>
    </row>
    <row r="2756" spans="1:7" hidden="1" x14ac:dyDescent="0.25">
      <c r="A2756" t="s">
        <v>142</v>
      </c>
      <c r="B2756" t="s">
        <v>9</v>
      </c>
      <c r="C2756">
        <v>0</v>
      </c>
      <c r="D2756">
        <v>0</v>
      </c>
      <c r="E2756">
        <v>0</v>
      </c>
      <c r="F2756">
        <v>0</v>
      </c>
      <c r="G2756">
        <f>IF(Table1[[#This Row],[average]]&lt;=0.005,0.005,Table1[[#This Row],[average]]+3*Table1[[#This Row],[std]])</f>
        <v>5.0000000000000001E-3</v>
      </c>
    </row>
    <row r="2757" spans="1:7" hidden="1" x14ac:dyDescent="0.25">
      <c r="A2757" t="s">
        <v>142</v>
      </c>
      <c r="B2757" t="s">
        <v>10</v>
      </c>
      <c r="C2757">
        <v>0</v>
      </c>
      <c r="D2757">
        <v>0</v>
      </c>
      <c r="E2757">
        <v>0</v>
      </c>
      <c r="F2757">
        <v>0</v>
      </c>
      <c r="G2757">
        <f>IF(Table1[[#This Row],[average]]&lt;=0.005,0.005,Table1[[#This Row],[average]]+3*Table1[[#This Row],[std]])</f>
        <v>5.0000000000000001E-3</v>
      </c>
    </row>
    <row r="2758" spans="1:7" hidden="1" x14ac:dyDescent="0.25">
      <c r="A2758" t="s">
        <v>142</v>
      </c>
      <c r="B2758" t="s">
        <v>11</v>
      </c>
      <c r="C2758">
        <v>0</v>
      </c>
      <c r="D2758">
        <v>0</v>
      </c>
      <c r="E2758">
        <v>0</v>
      </c>
      <c r="F2758">
        <v>0</v>
      </c>
      <c r="G2758">
        <f>IF(Table1[[#This Row],[average]]&lt;=0.005,0.005,Table1[[#This Row],[average]]+3*Table1[[#This Row],[std]])</f>
        <v>5.0000000000000001E-3</v>
      </c>
    </row>
    <row r="2759" spans="1:7" hidden="1" x14ac:dyDescent="0.25">
      <c r="A2759" t="s">
        <v>142</v>
      </c>
      <c r="B2759" t="s">
        <v>12</v>
      </c>
      <c r="C2759">
        <v>0</v>
      </c>
      <c r="D2759">
        <v>0</v>
      </c>
      <c r="E2759">
        <v>0</v>
      </c>
      <c r="F2759">
        <v>0</v>
      </c>
      <c r="G2759">
        <f>IF(Table1[[#This Row],[average]]&lt;=0.005,0.005,Table1[[#This Row],[average]]+3*Table1[[#This Row],[std]])</f>
        <v>5.0000000000000001E-3</v>
      </c>
    </row>
    <row r="2760" spans="1:7" hidden="1" x14ac:dyDescent="0.25">
      <c r="A2760" t="s">
        <v>142</v>
      </c>
      <c r="B2760" t="s">
        <v>13</v>
      </c>
      <c r="C2760">
        <v>0</v>
      </c>
      <c r="D2760">
        <v>0</v>
      </c>
      <c r="E2760">
        <v>0</v>
      </c>
      <c r="F2760">
        <v>0</v>
      </c>
      <c r="G2760">
        <f>IF(Table1[[#This Row],[average]]&lt;=0.005,0.005,Table1[[#This Row],[average]]+3*Table1[[#This Row],[std]])</f>
        <v>5.0000000000000001E-3</v>
      </c>
    </row>
    <row r="2761" spans="1:7" hidden="1" x14ac:dyDescent="0.25">
      <c r="A2761" t="s">
        <v>142</v>
      </c>
      <c r="B2761" t="s">
        <v>14</v>
      </c>
      <c r="C2761">
        <v>0</v>
      </c>
      <c r="D2761">
        <v>0</v>
      </c>
      <c r="E2761">
        <v>0</v>
      </c>
      <c r="F2761">
        <v>0</v>
      </c>
      <c r="G2761">
        <f>IF(Table1[[#This Row],[average]]&lt;=0.005,0.005,Table1[[#This Row],[average]]+3*Table1[[#This Row],[std]])</f>
        <v>5.0000000000000001E-3</v>
      </c>
    </row>
    <row r="2762" spans="1:7" hidden="1" x14ac:dyDescent="0.25">
      <c r="A2762" t="s">
        <v>142</v>
      </c>
      <c r="B2762" t="s">
        <v>15</v>
      </c>
      <c r="C2762">
        <v>0</v>
      </c>
      <c r="D2762">
        <v>0</v>
      </c>
      <c r="E2762">
        <v>0</v>
      </c>
      <c r="F2762">
        <v>0</v>
      </c>
      <c r="G2762">
        <f>IF(Table1[[#This Row],[average]]&lt;=0.005,0.005,Table1[[#This Row],[average]]+3*Table1[[#This Row],[std]])</f>
        <v>5.0000000000000001E-3</v>
      </c>
    </row>
    <row r="2763" spans="1:7" hidden="1" x14ac:dyDescent="0.25">
      <c r="A2763" t="s">
        <v>142</v>
      </c>
      <c r="B2763" t="s">
        <v>35</v>
      </c>
      <c r="C2763">
        <v>0</v>
      </c>
      <c r="D2763">
        <v>0</v>
      </c>
      <c r="E2763">
        <v>0</v>
      </c>
      <c r="F2763">
        <v>0</v>
      </c>
      <c r="G2763">
        <f>IF(Table1[[#This Row],[average]]&lt;=0.005,0.005,Table1[[#This Row],[average]]+3*Table1[[#This Row],[std]])</f>
        <v>5.0000000000000001E-3</v>
      </c>
    </row>
    <row r="2764" spans="1:7" hidden="1" x14ac:dyDescent="0.25">
      <c r="A2764" t="s">
        <v>142</v>
      </c>
      <c r="B2764" t="s">
        <v>16</v>
      </c>
      <c r="C2764">
        <v>0</v>
      </c>
      <c r="D2764">
        <v>0</v>
      </c>
      <c r="E2764">
        <v>0</v>
      </c>
      <c r="F2764">
        <v>0</v>
      </c>
      <c r="G2764">
        <f>IF(Table1[[#This Row],[average]]&lt;=0.005,0.005,Table1[[#This Row],[average]]+3*Table1[[#This Row],[std]])</f>
        <v>5.0000000000000001E-3</v>
      </c>
    </row>
    <row r="2765" spans="1:7" hidden="1" x14ac:dyDescent="0.25">
      <c r="A2765" t="s">
        <v>142</v>
      </c>
      <c r="B2765" t="s">
        <v>17</v>
      </c>
      <c r="C2765">
        <v>0</v>
      </c>
      <c r="D2765">
        <v>0</v>
      </c>
      <c r="E2765">
        <v>0</v>
      </c>
      <c r="F2765">
        <v>0</v>
      </c>
      <c r="G2765">
        <f>IF(Table1[[#This Row],[average]]&lt;=0.005,0.005,Table1[[#This Row],[average]]+3*Table1[[#This Row],[std]])</f>
        <v>5.0000000000000001E-3</v>
      </c>
    </row>
    <row r="2766" spans="1:7" hidden="1" x14ac:dyDescent="0.25">
      <c r="A2766" t="s">
        <v>142</v>
      </c>
      <c r="B2766" t="s">
        <v>18</v>
      </c>
      <c r="C2766">
        <v>0</v>
      </c>
      <c r="D2766">
        <v>0</v>
      </c>
      <c r="E2766">
        <v>0</v>
      </c>
      <c r="F2766">
        <v>0</v>
      </c>
      <c r="G2766">
        <f>IF(Table1[[#This Row],[average]]&lt;=0.005,0.005,Table1[[#This Row],[average]]+3*Table1[[#This Row],[std]])</f>
        <v>5.0000000000000001E-3</v>
      </c>
    </row>
    <row r="2767" spans="1:7" hidden="1" x14ac:dyDescent="0.25">
      <c r="A2767" t="s">
        <v>142</v>
      </c>
      <c r="B2767" t="s">
        <v>19</v>
      </c>
      <c r="C2767">
        <v>0</v>
      </c>
      <c r="D2767">
        <v>0</v>
      </c>
      <c r="E2767">
        <v>0</v>
      </c>
      <c r="F2767">
        <v>0</v>
      </c>
      <c r="G2767">
        <f>IF(Table1[[#This Row],[average]]&lt;=0.005,0.005,Table1[[#This Row],[average]]+3*Table1[[#This Row],[std]])</f>
        <v>5.0000000000000001E-3</v>
      </c>
    </row>
    <row r="2768" spans="1:7" hidden="1" x14ac:dyDescent="0.25">
      <c r="A2768" t="s">
        <v>142</v>
      </c>
      <c r="B2768" t="s">
        <v>20</v>
      </c>
      <c r="C2768">
        <v>0</v>
      </c>
      <c r="D2768">
        <v>0</v>
      </c>
      <c r="E2768">
        <v>0</v>
      </c>
      <c r="F2768">
        <v>0</v>
      </c>
      <c r="G2768">
        <f>IF(Table1[[#This Row],[average]]&lt;=0.005,0.005,Table1[[#This Row],[average]]+3*Table1[[#This Row],[std]])</f>
        <v>5.0000000000000001E-3</v>
      </c>
    </row>
    <row r="2769" spans="1:7" hidden="1" x14ac:dyDescent="0.25">
      <c r="A2769" t="s">
        <v>142</v>
      </c>
      <c r="B2769" t="s">
        <v>21</v>
      </c>
      <c r="C2769">
        <v>0</v>
      </c>
      <c r="D2769">
        <v>0</v>
      </c>
      <c r="E2769">
        <v>0</v>
      </c>
      <c r="F2769">
        <v>0</v>
      </c>
      <c r="G2769">
        <f>IF(Table1[[#This Row],[average]]&lt;=0.005,0.005,Table1[[#This Row],[average]]+3*Table1[[#This Row],[std]])</f>
        <v>5.0000000000000001E-3</v>
      </c>
    </row>
    <row r="2770" spans="1:7" hidden="1" x14ac:dyDescent="0.25">
      <c r="A2770" t="s">
        <v>142</v>
      </c>
      <c r="B2770" t="s">
        <v>22</v>
      </c>
      <c r="C2770">
        <v>0</v>
      </c>
      <c r="D2770">
        <v>0</v>
      </c>
      <c r="E2770">
        <v>0</v>
      </c>
      <c r="F2770">
        <v>0</v>
      </c>
      <c r="G2770">
        <f>IF(Table1[[#This Row],[average]]&lt;=0.005,0.005,Table1[[#This Row],[average]]+3*Table1[[#This Row],[std]])</f>
        <v>5.0000000000000001E-3</v>
      </c>
    </row>
    <row r="2771" spans="1:7" hidden="1" x14ac:dyDescent="0.25">
      <c r="A2771" t="s">
        <v>142</v>
      </c>
      <c r="B2771" t="s">
        <v>24</v>
      </c>
      <c r="C2771">
        <v>0</v>
      </c>
      <c r="D2771">
        <v>0</v>
      </c>
      <c r="E2771">
        <v>0</v>
      </c>
      <c r="F2771">
        <v>0</v>
      </c>
      <c r="G2771">
        <f>IF(Table1[[#This Row],[average]]&lt;=0.005,0.005,Table1[[#This Row],[average]]+3*Table1[[#This Row],[std]])</f>
        <v>5.0000000000000001E-3</v>
      </c>
    </row>
    <row r="2772" spans="1:7" hidden="1" x14ac:dyDescent="0.25">
      <c r="A2772" t="s">
        <v>142</v>
      </c>
      <c r="B2772" t="s">
        <v>25</v>
      </c>
      <c r="C2772">
        <v>0</v>
      </c>
      <c r="D2772">
        <v>0</v>
      </c>
      <c r="E2772">
        <v>0</v>
      </c>
      <c r="F2772">
        <v>0</v>
      </c>
      <c r="G2772">
        <f>IF(Table1[[#This Row],[average]]&lt;=0.005,0.005,Table1[[#This Row],[average]]+3*Table1[[#This Row],[std]])</f>
        <v>5.0000000000000001E-3</v>
      </c>
    </row>
    <row r="2773" spans="1:7" hidden="1" x14ac:dyDescent="0.25">
      <c r="A2773" t="s">
        <v>142</v>
      </c>
      <c r="B2773" t="s">
        <v>26</v>
      </c>
      <c r="C2773">
        <v>0</v>
      </c>
      <c r="D2773">
        <v>0</v>
      </c>
      <c r="E2773">
        <v>0</v>
      </c>
      <c r="F2773">
        <v>0</v>
      </c>
      <c r="G2773">
        <f>IF(Table1[[#This Row],[average]]&lt;=0.005,0.005,Table1[[#This Row],[average]]+3*Table1[[#This Row],[std]])</f>
        <v>5.0000000000000001E-3</v>
      </c>
    </row>
    <row r="2774" spans="1:7" hidden="1" x14ac:dyDescent="0.25">
      <c r="A2774" t="s">
        <v>142</v>
      </c>
      <c r="B2774" t="s">
        <v>27</v>
      </c>
      <c r="C2774">
        <v>0</v>
      </c>
      <c r="D2774">
        <v>0</v>
      </c>
      <c r="E2774">
        <v>0</v>
      </c>
      <c r="F2774">
        <v>0</v>
      </c>
      <c r="G2774">
        <f>IF(Table1[[#This Row],[average]]&lt;=0.005,0.005,Table1[[#This Row],[average]]+3*Table1[[#This Row],[std]])</f>
        <v>5.0000000000000001E-3</v>
      </c>
    </row>
    <row r="2775" spans="1:7" hidden="1" x14ac:dyDescent="0.25">
      <c r="A2775" t="s">
        <v>142</v>
      </c>
      <c r="B2775" t="s">
        <v>28</v>
      </c>
      <c r="C2775">
        <v>0</v>
      </c>
      <c r="D2775">
        <v>0</v>
      </c>
      <c r="E2775">
        <v>0</v>
      </c>
      <c r="F2775">
        <v>0</v>
      </c>
      <c r="G2775">
        <f>IF(Table1[[#This Row],[average]]&lt;=0.005,0.005,Table1[[#This Row],[average]]+3*Table1[[#This Row],[std]])</f>
        <v>5.0000000000000001E-3</v>
      </c>
    </row>
    <row r="2776" spans="1:7" hidden="1" x14ac:dyDescent="0.25">
      <c r="A2776" t="s">
        <v>142</v>
      </c>
      <c r="B2776" t="s">
        <v>29</v>
      </c>
      <c r="C2776">
        <v>0</v>
      </c>
      <c r="D2776">
        <v>0</v>
      </c>
      <c r="E2776">
        <v>0</v>
      </c>
      <c r="F2776">
        <v>0</v>
      </c>
      <c r="G2776">
        <f>IF(Table1[[#This Row],[average]]&lt;=0.005,0.005,Table1[[#This Row],[average]]+3*Table1[[#This Row],[std]])</f>
        <v>5.0000000000000001E-3</v>
      </c>
    </row>
    <row r="2777" spans="1:7" hidden="1" x14ac:dyDescent="0.25">
      <c r="A2777" t="s">
        <v>142</v>
      </c>
      <c r="B2777" t="s">
        <v>30</v>
      </c>
      <c r="C2777">
        <v>0</v>
      </c>
      <c r="D2777">
        <v>0</v>
      </c>
      <c r="E2777">
        <v>0</v>
      </c>
      <c r="F2777">
        <v>0</v>
      </c>
      <c r="G2777">
        <f>IF(Table1[[#This Row],[average]]&lt;=0.005,0.005,Table1[[#This Row],[average]]+3*Table1[[#This Row],[std]])</f>
        <v>5.0000000000000001E-3</v>
      </c>
    </row>
    <row r="2778" spans="1:7" hidden="1" x14ac:dyDescent="0.25">
      <c r="A2778" t="s">
        <v>142</v>
      </c>
      <c r="B2778" t="s">
        <v>31</v>
      </c>
      <c r="C2778">
        <v>11.7559889102025</v>
      </c>
      <c r="D2778">
        <v>0</v>
      </c>
      <c r="E2778">
        <v>17.6366708217341</v>
      </c>
      <c r="F2778">
        <v>68.680904672744802</v>
      </c>
      <c r="G2778">
        <f>IF(Table1[[#This Row],[average]]&lt;=0.005,0.005,Table1[[#This Row],[average]]+3*Table1[[#This Row],[std]])</f>
        <v>64.666001375404804</v>
      </c>
    </row>
    <row r="2779" spans="1:7" hidden="1" x14ac:dyDescent="0.25">
      <c r="A2779" t="s">
        <v>143</v>
      </c>
      <c r="B2779" t="s">
        <v>7</v>
      </c>
      <c r="C2779">
        <v>1.56874090899743</v>
      </c>
      <c r="D2779">
        <v>1.2622368215094999</v>
      </c>
      <c r="E2779">
        <v>1.6800223652495601</v>
      </c>
      <c r="F2779">
        <v>14.461772268392799</v>
      </c>
      <c r="G2779">
        <f>IF(Table1[[#This Row],[average]]&lt;=0.005,0.005,Table1[[#This Row],[average]]+3*Table1[[#This Row],[std]])</f>
        <v>6.6088080047461109</v>
      </c>
    </row>
    <row r="2780" spans="1:7" hidden="1" x14ac:dyDescent="0.25">
      <c r="A2780" t="s">
        <v>143</v>
      </c>
      <c r="B2780" t="s">
        <v>8</v>
      </c>
      <c r="C2780">
        <v>1.9786203947193699</v>
      </c>
      <c r="D2780">
        <v>1.7126976771553499</v>
      </c>
      <c r="E2780">
        <v>1.9735205049634601</v>
      </c>
      <c r="F2780">
        <v>14.461772268392799</v>
      </c>
      <c r="G2780">
        <f>IF(Table1[[#This Row],[average]]&lt;=0.005,0.005,Table1[[#This Row],[average]]+3*Table1[[#This Row],[std]])</f>
        <v>7.8991819096097498</v>
      </c>
    </row>
    <row r="2781" spans="1:7" hidden="1" x14ac:dyDescent="0.25">
      <c r="A2781" t="s">
        <v>143</v>
      </c>
      <c r="B2781" t="s">
        <v>9</v>
      </c>
      <c r="C2781">
        <v>1.8877243756053199</v>
      </c>
      <c r="D2781">
        <v>1.5318833724101399</v>
      </c>
      <c r="E2781">
        <v>1.9206320757139601</v>
      </c>
      <c r="F2781">
        <v>14.461772268392799</v>
      </c>
      <c r="G2781">
        <f>IF(Table1[[#This Row],[average]]&lt;=0.005,0.005,Table1[[#This Row],[average]]+3*Table1[[#This Row],[std]])</f>
        <v>7.6496206027472002</v>
      </c>
    </row>
    <row r="2782" spans="1:7" hidden="1" x14ac:dyDescent="0.25">
      <c r="A2782" t="s">
        <v>483</v>
      </c>
      <c r="B2782" t="s">
        <v>30</v>
      </c>
      <c r="C2782">
        <v>0.141254687275257</v>
      </c>
      <c r="D2782">
        <v>0</v>
      </c>
      <c r="E2782">
        <v>0.36034728201653299</v>
      </c>
      <c r="F2782">
        <v>1.95568984424325</v>
      </c>
      <c r="G2782">
        <f>IF(Table1[[#This Row],[average]]&lt;=0.005,0.005,Table1[[#This Row],[average]]+3*Table1[[#This Row],[std]])</f>
        <v>1.2222965333248559</v>
      </c>
    </row>
    <row r="2783" spans="1:7" hidden="1" x14ac:dyDescent="0.25">
      <c r="A2783" t="s">
        <v>143</v>
      </c>
      <c r="B2783" t="s">
        <v>11</v>
      </c>
      <c r="C2783">
        <v>1.56874297651368</v>
      </c>
      <c r="D2783">
        <v>1.2622368215094999</v>
      </c>
      <c r="E2783">
        <v>1.68005515281116</v>
      </c>
      <c r="F2783">
        <v>14.461772268392799</v>
      </c>
      <c r="G2783">
        <f>IF(Table1[[#This Row],[average]]&lt;=0.005,0.005,Table1[[#This Row],[average]]+3*Table1[[#This Row],[std]])</f>
        <v>6.6089084349471596</v>
      </c>
    </row>
    <row r="2784" spans="1:7" hidden="1" x14ac:dyDescent="0.25">
      <c r="A2784" t="s">
        <v>755</v>
      </c>
      <c r="B2784" t="s">
        <v>35</v>
      </c>
      <c r="C2784">
        <v>0.39111558177229999</v>
      </c>
      <c r="D2784">
        <v>0</v>
      </c>
      <c r="E2784">
        <v>0.78223116354459998</v>
      </c>
      <c r="F2784">
        <v>1.9555779088615</v>
      </c>
      <c r="G2784">
        <f>IF(Table1[[#This Row],[average]]&lt;=0.005,0.005,Table1[[#This Row],[average]]+3*Table1[[#This Row],[std]])</f>
        <v>2.7378090724061002</v>
      </c>
    </row>
    <row r="2785" spans="1:7" hidden="1" x14ac:dyDescent="0.25">
      <c r="A2785" t="s">
        <v>143</v>
      </c>
      <c r="B2785" t="s">
        <v>13</v>
      </c>
      <c r="C2785">
        <v>1.00779151882577</v>
      </c>
      <c r="D2785">
        <v>0.74451804283366296</v>
      </c>
      <c r="E2785">
        <v>1.2625153066044199</v>
      </c>
      <c r="F2785">
        <v>6.8352029962540204</v>
      </c>
      <c r="G2785">
        <f>IF(Table1[[#This Row],[average]]&lt;=0.005,0.005,Table1[[#This Row],[average]]+3*Table1[[#This Row],[std]])</f>
        <v>4.7953374386390299</v>
      </c>
    </row>
    <row r="2786" spans="1:7" hidden="1" x14ac:dyDescent="0.25">
      <c r="A2786" t="s">
        <v>143</v>
      </c>
      <c r="B2786" t="s">
        <v>14</v>
      </c>
      <c r="C2786">
        <v>1.7425986187676701</v>
      </c>
      <c r="D2786">
        <v>1.3966361190766401</v>
      </c>
      <c r="E2786">
        <v>2.3592778409177502</v>
      </c>
      <c r="F2786">
        <v>18.366636418607801</v>
      </c>
      <c r="G2786">
        <f>IF(Table1[[#This Row],[average]]&lt;=0.005,0.005,Table1[[#This Row],[average]]+3*Table1[[#This Row],[std]])</f>
        <v>8.8204321415209215</v>
      </c>
    </row>
    <row r="2787" spans="1:7" hidden="1" x14ac:dyDescent="0.25">
      <c r="A2787" t="s">
        <v>143</v>
      </c>
      <c r="B2787" t="s">
        <v>15</v>
      </c>
      <c r="C2787">
        <v>1.65885162114663</v>
      </c>
      <c r="D2787">
        <v>1.3333333333333299</v>
      </c>
      <c r="E2787">
        <v>1.8245032191711199</v>
      </c>
      <c r="F2787">
        <v>14.461772268392799</v>
      </c>
      <c r="G2787">
        <f>IF(Table1[[#This Row],[average]]&lt;=0.005,0.005,Table1[[#This Row],[average]]+3*Table1[[#This Row],[std]])</f>
        <v>7.1323612786599888</v>
      </c>
    </row>
    <row r="2788" spans="1:7" hidden="1" x14ac:dyDescent="0.25">
      <c r="A2788" t="s">
        <v>714</v>
      </c>
      <c r="B2788" t="s">
        <v>24</v>
      </c>
      <c r="C2788">
        <v>0.47454428875550397</v>
      </c>
      <c r="D2788">
        <v>0.50408605738429002</v>
      </c>
      <c r="E2788">
        <v>0.25173970858480099</v>
      </c>
      <c r="F2788">
        <v>1.94935886896179</v>
      </c>
      <c r="G2788">
        <f>IF(Table1[[#This Row],[average]]&lt;=0.005,0.005,Table1[[#This Row],[average]]+3*Table1[[#This Row],[std]])</f>
        <v>1.229763414509907</v>
      </c>
    </row>
    <row r="2789" spans="1:7" hidden="1" x14ac:dyDescent="0.25">
      <c r="A2789" t="s">
        <v>143</v>
      </c>
      <c r="B2789" t="s">
        <v>16</v>
      </c>
      <c r="C2789">
        <v>1.57713827993466</v>
      </c>
      <c r="D2789">
        <v>1.2622368215094999</v>
      </c>
      <c r="E2789">
        <v>1.6796834385036301</v>
      </c>
      <c r="F2789">
        <v>14.461772268392799</v>
      </c>
      <c r="G2789">
        <f>IF(Table1[[#This Row],[average]]&lt;=0.005,0.005,Table1[[#This Row],[average]]+3*Table1[[#This Row],[std]])</f>
        <v>6.6161885954455499</v>
      </c>
    </row>
    <row r="2790" spans="1:7" hidden="1" x14ac:dyDescent="0.25">
      <c r="A2790" t="s">
        <v>143</v>
      </c>
      <c r="B2790" t="s">
        <v>17</v>
      </c>
      <c r="C2790">
        <v>1.9775621744923799</v>
      </c>
      <c r="D2790">
        <v>1.6329931618554501</v>
      </c>
      <c r="E2790">
        <v>2.6702364320747698</v>
      </c>
      <c r="F2790">
        <v>18</v>
      </c>
      <c r="G2790">
        <f>IF(Table1[[#This Row],[average]]&lt;=0.005,0.005,Table1[[#This Row],[average]]+3*Table1[[#This Row],[std]])</f>
        <v>9.9882714707166897</v>
      </c>
    </row>
    <row r="2791" spans="1:7" hidden="1" x14ac:dyDescent="0.25">
      <c r="A2791" t="s">
        <v>175</v>
      </c>
      <c r="B2791" t="s">
        <v>18</v>
      </c>
      <c r="C2791">
        <v>0.47057487671439802</v>
      </c>
      <c r="D2791">
        <v>0.451791471290936</v>
      </c>
      <c r="E2791">
        <v>0.14506417808348401</v>
      </c>
      <c r="F2791">
        <v>1.94820897423323</v>
      </c>
      <c r="G2791">
        <f>IF(Table1[[#This Row],[average]]&lt;=0.005,0.005,Table1[[#This Row],[average]]+3*Table1[[#This Row],[std]])</f>
        <v>0.90576741096485003</v>
      </c>
    </row>
    <row r="2792" spans="1:7" hidden="1" x14ac:dyDescent="0.25">
      <c r="A2792" t="s">
        <v>155</v>
      </c>
      <c r="B2792" t="s">
        <v>14</v>
      </c>
      <c r="C2792">
        <v>1.5981382517173</v>
      </c>
      <c r="D2792">
        <v>1.5847352512409401</v>
      </c>
      <c r="E2792">
        <v>0.10848829552398701</v>
      </c>
      <c r="F2792">
        <v>1.9434052676512801</v>
      </c>
      <c r="G2792">
        <f>IF(Table1[[#This Row],[average]]&lt;=0.005,0.005,Table1[[#This Row],[average]]+3*Table1[[#This Row],[std]])</f>
        <v>1.9236031382892609</v>
      </c>
    </row>
    <row r="2793" spans="1:7" hidden="1" x14ac:dyDescent="0.25">
      <c r="A2793" t="s">
        <v>135</v>
      </c>
      <c r="B2793" t="s">
        <v>28</v>
      </c>
      <c r="C2793">
        <v>0.68810206902856097</v>
      </c>
      <c r="D2793">
        <v>0.62925116812424398</v>
      </c>
      <c r="E2793">
        <v>0.33808254983615799</v>
      </c>
      <c r="F2793">
        <v>1.9424520376830801</v>
      </c>
      <c r="G2793">
        <f>IF(Table1[[#This Row],[average]]&lt;=0.005,0.005,Table1[[#This Row],[average]]+3*Table1[[#This Row],[std]])</f>
        <v>1.7023497185370351</v>
      </c>
    </row>
    <row r="2794" spans="1:7" hidden="1" x14ac:dyDescent="0.25">
      <c r="A2794" t="s">
        <v>422</v>
      </c>
      <c r="B2794" t="s">
        <v>17</v>
      </c>
      <c r="C2794">
        <v>0.12789092598049701</v>
      </c>
      <c r="D2794">
        <v>0</v>
      </c>
      <c r="E2794">
        <v>0.30153700304594699</v>
      </c>
      <c r="F2794">
        <v>1.93706282535712</v>
      </c>
      <c r="G2794">
        <f>IF(Table1[[#This Row],[average]]&lt;=0.005,0.005,Table1[[#This Row],[average]]+3*Table1[[#This Row],[std]])</f>
        <v>1.032501935118338</v>
      </c>
    </row>
    <row r="2795" spans="1:7" hidden="1" x14ac:dyDescent="0.25">
      <c r="A2795" t="s">
        <v>143</v>
      </c>
      <c r="B2795" t="s">
        <v>22</v>
      </c>
      <c r="C2795">
        <v>1.3243266651646399</v>
      </c>
      <c r="D2795">
        <v>1.0790892537411201</v>
      </c>
      <c r="E2795">
        <v>1.6775298204282201</v>
      </c>
      <c r="F2795">
        <v>14.461772268392799</v>
      </c>
      <c r="G2795">
        <f>IF(Table1[[#This Row],[average]]&lt;=0.005,0.005,Table1[[#This Row],[average]]+3*Table1[[#This Row],[std]])</f>
        <v>6.3569161264492999</v>
      </c>
    </row>
    <row r="2796" spans="1:7" hidden="1" x14ac:dyDescent="0.25">
      <c r="A2796" t="s">
        <v>180</v>
      </c>
      <c r="B2796" t="s">
        <v>30</v>
      </c>
      <c r="C2796">
        <v>0.60192865320311995</v>
      </c>
      <c r="D2796">
        <v>0.56723460390687397</v>
      </c>
      <c r="E2796">
        <v>0.232501757268162</v>
      </c>
      <c r="F2796">
        <v>1.9364916731037001</v>
      </c>
      <c r="G2796">
        <f>IF(Table1[[#This Row],[average]]&lt;=0.005,0.005,Table1[[#This Row],[average]]+3*Table1[[#This Row],[std]])</f>
        <v>1.2994339250076059</v>
      </c>
    </row>
    <row r="2797" spans="1:7" hidden="1" x14ac:dyDescent="0.25">
      <c r="A2797" t="s">
        <v>289</v>
      </c>
      <c r="B2797" t="s">
        <v>18</v>
      </c>
      <c r="C2797">
        <v>0.31008221729444202</v>
      </c>
      <c r="D2797">
        <v>0.267945650822833</v>
      </c>
      <c r="E2797">
        <v>0.22725218397156399</v>
      </c>
      <c r="F2797">
        <v>1.93625346759532</v>
      </c>
      <c r="G2797">
        <f>IF(Table1[[#This Row],[average]]&lt;=0.005,0.005,Table1[[#This Row],[average]]+3*Table1[[#This Row],[std]])</f>
        <v>0.99183876920913394</v>
      </c>
    </row>
    <row r="2798" spans="1:7" hidden="1" x14ac:dyDescent="0.25">
      <c r="A2798" t="s">
        <v>198</v>
      </c>
      <c r="B2798" t="s">
        <v>17</v>
      </c>
      <c r="C2798">
        <v>0.41773171137049098</v>
      </c>
      <c r="D2798">
        <v>0.233731837674439</v>
      </c>
      <c r="E2798">
        <v>0.40850718050455298</v>
      </c>
      <c r="F2798">
        <v>1.9358178496620699</v>
      </c>
      <c r="G2798">
        <f>IF(Table1[[#This Row],[average]]&lt;=0.005,0.005,Table1[[#This Row],[average]]+3*Table1[[#This Row],[std]])</f>
        <v>1.6432532528841499</v>
      </c>
    </row>
    <row r="2799" spans="1:7" hidden="1" x14ac:dyDescent="0.25">
      <c r="A2799" t="s">
        <v>72</v>
      </c>
      <c r="B2799" t="s">
        <v>14</v>
      </c>
      <c r="C2799">
        <v>1.4549900122820101E-2</v>
      </c>
      <c r="D2799">
        <v>0</v>
      </c>
      <c r="E2799">
        <v>7.1155532044817199E-2</v>
      </c>
      <c r="F2799">
        <v>1.9358008135456599</v>
      </c>
      <c r="G2799">
        <f>IF(Table1[[#This Row],[average]]&lt;=0.005,0.005,Table1[[#This Row],[average]]+3*Table1[[#This Row],[std]])</f>
        <v>0.22801649625727169</v>
      </c>
    </row>
    <row r="2800" spans="1:7" hidden="1" x14ac:dyDescent="0.25">
      <c r="A2800" t="s">
        <v>778</v>
      </c>
      <c r="B2800" t="s">
        <v>12</v>
      </c>
      <c r="C2800">
        <v>0.619435977458065</v>
      </c>
      <c r="D2800">
        <v>0.54495566803416795</v>
      </c>
      <c r="E2800">
        <v>0.27158479014877202</v>
      </c>
      <c r="F2800">
        <v>1.9353219407872999</v>
      </c>
      <c r="G2800">
        <f>IF(Table1[[#This Row],[average]]&lt;=0.005,0.005,Table1[[#This Row],[average]]+3*Table1[[#This Row],[std]])</f>
        <v>1.4341903479043809</v>
      </c>
    </row>
    <row r="2801" spans="1:7" hidden="1" x14ac:dyDescent="0.25">
      <c r="A2801" t="s">
        <v>373</v>
      </c>
      <c r="B2801" t="s">
        <v>9</v>
      </c>
      <c r="C2801">
        <v>0.30639551559267297</v>
      </c>
      <c r="D2801">
        <v>3.6524593089948699E-4</v>
      </c>
      <c r="E2801">
        <v>0.473875437608894</v>
      </c>
      <c r="F2801">
        <v>1.93163678192278</v>
      </c>
      <c r="G2801">
        <f>IF(Table1[[#This Row],[average]]&lt;=0.005,0.005,Table1[[#This Row],[average]]+3*Table1[[#This Row],[std]])</f>
        <v>1.7280218284193549</v>
      </c>
    </row>
    <row r="2802" spans="1:7" hidden="1" x14ac:dyDescent="0.25">
      <c r="A2802" t="s">
        <v>143</v>
      </c>
      <c r="B2802" t="s">
        <v>30</v>
      </c>
      <c r="C2802">
        <v>2.1227804720061498</v>
      </c>
      <c r="D2802">
        <v>1.5118578920368999</v>
      </c>
      <c r="E2802">
        <v>3.2609342966692898</v>
      </c>
      <c r="F2802">
        <v>22.090722034374501</v>
      </c>
      <c r="G2802">
        <f>IF(Table1[[#This Row],[average]]&lt;=0.005,0.005,Table1[[#This Row],[average]]+3*Table1[[#This Row],[std]])</f>
        <v>11.905583362014019</v>
      </c>
    </row>
    <row r="2803" spans="1:7" hidden="1" x14ac:dyDescent="0.25">
      <c r="A2803" t="s">
        <v>322</v>
      </c>
      <c r="B2803" t="s">
        <v>24</v>
      </c>
      <c r="C2803">
        <v>0.21252323524311501</v>
      </c>
      <c r="D2803">
        <v>5.3241300409744398E-3</v>
      </c>
      <c r="E2803">
        <v>0.41360868545437002</v>
      </c>
      <c r="F2803">
        <v>1.9295451617544399</v>
      </c>
      <c r="G2803">
        <f>IF(Table1[[#This Row],[average]]&lt;=0.005,0.005,Table1[[#This Row],[average]]+3*Table1[[#This Row],[std]])</f>
        <v>1.4533492916062249</v>
      </c>
    </row>
    <row r="2804" spans="1:7" hidden="1" x14ac:dyDescent="0.25">
      <c r="A2804" t="s">
        <v>144</v>
      </c>
      <c r="B2804" t="s">
        <v>7</v>
      </c>
      <c r="C2804">
        <v>1.95777261103224</v>
      </c>
      <c r="D2804">
        <v>0</v>
      </c>
      <c r="E2804">
        <v>7.2568121295410499</v>
      </c>
      <c r="F2804">
        <v>107.41413060927</v>
      </c>
      <c r="G2804">
        <f>IF(Table1[[#This Row],[average]]&lt;=0.005,0.005,Table1[[#This Row],[average]]+3*Table1[[#This Row],[std]])</f>
        <v>23.72820899965539</v>
      </c>
    </row>
    <row r="2805" spans="1:7" hidden="1" x14ac:dyDescent="0.25">
      <c r="A2805" t="s">
        <v>144</v>
      </c>
      <c r="B2805" t="s">
        <v>8</v>
      </c>
      <c r="C2805">
        <v>0.42918652823479703</v>
      </c>
      <c r="D2805">
        <v>0</v>
      </c>
      <c r="E2805">
        <v>9.0465747281535691</v>
      </c>
      <c r="F2805">
        <v>303.57865537616402</v>
      </c>
      <c r="G2805">
        <f>IF(Table1[[#This Row],[average]]&lt;=0.005,0.005,Table1[[#This Row],[average]]+3*Table1[[#This Row],[std]])</f>
        <v>27.568910712695505</v>
      </c>
    </row>
    <row r="2806" spans="1:7" hidden="1" x14ac:dyDescent="0.25">
      <c r="A2806" t="s">
        <v>144</v>
      </c>
      <c r="B2806" t="s">
        <v>9</v>
      </c>
      <c r="C2806">
        <v>0.48145680754683301</v>
      </c>
      <c r="D2806">
        <v>0</v>
      </c>
      <c r="E2806">
        <v>9.1799223892607404</v>
      </c>
      <c r="F2806">
        <v>303.57865537616402</v>
      </c>
      <c r="G2806">
        <f>IF(Table1[[#This Row],[average]]&lt;=0.005,0.005,Table1[[#This Row],[average]]+3*Table1[[#This Row],[std]])</f>
        <v>28.021223975329058</v>
      </c>
    </row>
    <row r="2807" spans="1:7" hidden="1" x14ac:dyDescent="0.25">
      <c r="A2807" t="s">
        <v>144</v>
      </c>
      <c r="B2807" t="s">
        <v>10</v>
      </c>
      <c r="C2807">
        <v>2.41548424333712</v>
      </c>
      <c r="D2807">
        <v>0</v>
      </c>
      <c r="E2807">
        <v>8.6318805792311899</v>
      </c>
      <c r="F2807">
        <v>108.151200017463</v>
      </c>
      <c r="G2807">
        <f>IF(Table1[[#This Row],[average]]&lt;=0.005,0.005,Table1[[#This Row],[average]]+3*Table1[[#This Row],[std]])</f>
        <v>28.311125981030688</v>
      </c>
    </row>
    <row r="2808" spans="1:7" hidden="1" x14ac:dyDescent="0.25">
      <c r="A2808" t="s">
        <v>144</v>
      </c>
      <c r="B2808" t="s">
        <v>11</v>
      </c>
      <c r="C2808">
        <v>1.95774246701624</v>
      </c>
      <c r="D2808">
        <v>0</v>
      </c>
      <c r="E2808">
        <v>7.2568192031103997</v>
      </c>
      <c r="F2808">
        <v>107.41413060927</v>
      </c>
      <c r="G2808">
        <f>IF(Table1[[#This Row],[average]]&lt;=0.005,0.005,Table1[[#This Row],[average]]+3*Table1[[#This Row],[std]])</f>
        <v>23.728200076347438</v>
      </c>
    </row>
    <row r="2809" spans="1:7" hidden="1" x14ac:dyDescent="0.25">
      <c r="A2809" t="s">
        <v>144</v>
      </c>
      <c r="B2809" t="s">
        <v>12</v>
      </c>
      <c r="C2809">
        <v>2.4379618423614602</v>
      </c>
      <c r="D2809" s="1">
        <v>3.6692269098233603E-15</v>
      </c>
      <c r="E2809">
        <v>8.8757231142806106</v>
      </c>
      <c r="F2809">
        <v>109.75352304548301</v>
      </c>
      <c r="G2809">
        <f>IF(Table1[[#This Row],[average]]&lt;=0.005,0.005,Table1[[#This Row],[average]]+3*Table1[[#This Row],[std]])</f>
        <v>29.065131185203292</v>
      </c>
    </row>
    <row r="2810" spans="1:7" hidden="1" x14ac:dyDescent="0.25">
      <c r="A2810" t="s">
        <v>144</v>
      </c>
      <c r="B2810" t="s">
        <v>13</v>
      </c>
      <c r="C2810">
        <v>2.2589784193639701</v>
      </c>
      <c r="D2810">
        <v>0</v>
      </c>
      <c r="E2810">
        <v>22.081067747078801</v>
      </c>
      <c r="F2810">
        <v>384</v>
      </c>
      <c r="G2810">
        <f>IF(Table1[[#This Row],[average]]&lt;=0.005,0.005,Table1[[#This Row],[average]]+3*Table1[[#This Row],[std]])</f>
        <v>68.502181660600371</v>
      </c>
    </row>
    <row r="2811" spans="1:7" hidden="1" x14ac:dyDescent="0.25">
      <c r="A2811" t="s">
        <v>144</v>
      </c>
      <c r="B2811" t="s">
        <v>14</v>
      </c>
      <c r="C2811">
        <v>2.4793793893789</v>
      </c>
      <c r="D2811">
        <v>0</v>
      </c>
      <c r="E2811">
        <v>12.9808231204542</v>
      </c>
      <c r="F2811">
        <v>384</v>
      </c>
      <c r="G2811">
        <f>IF(Table1[[#This Row],[average]]&lt;=0.005,0.005,Table1[[#This Row],[average]]+3*Table1[[#This Row],[std]])</f>
        <v>41.421848750741496</v>
      </c>
    </row>
    <row r="2812" spans="1:7" hidden="1" x14ac:dyDescent="0.25">
      <c r="A2812" t="s">
        <v>144</v>
      </c>
      <c r="B2812" t="s">
        <v>15</v>
      </c>
      <c r="C2812">
        <v>2.6402686246692499</v>
      </c>
      <c r="D2812">
        <v>0</v>
      </c>
      <c r="E2812">
        <v>10.45112571132</v>
      </c>
      <c r="F2812">
        <v>199.68057825770899</v>
      </c>
      <c r="G2812">
        <f>IF(Table1[[#This Row],[average]]&lt;=0.005,0.005,Table1[[#This Row],[average]]+3*Table1[[#This Row],[std]])</f>
        <v>33.993645758629249</v>
      </c>
    </row>
    <row r="2813" spans="1:7" hidden="1" x14ac:dyDescent="0.25">
      <c r="A2813" t="s">
        <v>771</v>
      </c>
      <c r="B2813" t="s">
        <v>12</v>
      </c>
      <c r="C2813">
        <v>0.48100536161009499</v>
      </c>
      <c r="D2813">
        <v>0.45990977167473401</v>
      </c>
      <c r="E2813">
        <v>0.12880743185885599</v>
      </c>
      <c r="F2813">
        <v>1.92941863005414</v>
      </c>
      <c r="G2813">
        <f>IF(Table1[[#This Row],[average]]&lt;=0.005,0.005,Table1[[#This Row],[average]]+3*Table1[[#This Row],[std]])</f>
        <v>0.86742765718666293</v>
      </c>
    </row>
    <row r="2814" spans="1:7" hidden="1" x14ac:dyDescent="0.25">
      <c r="A2814" t="s">
        <v>144</v>
      </c>
      <c r="B2814" t="s">
        <v>16</v>
      </c>
      <c r="C2814">
        <v>1.9654376422408999</v>
      </c>
      <c r="D2814">
        <v>0</v>
      </c>
      <c r="E2814">
        <v>7.2577009197527698</v>
      </c>
      <c r="F2814">
        <v>107.41413060927</v>
      </c>
      <c r="G2814">
        <f>IF(Table1[[#This Row],[average]]&lt;=0.005,0.005,Table1[[#This Row],[average]]+3*Table1[[#This Row],[std]])</f>
        <v>23.738540401499208</v>
      </c>
    </row>
    <row r="2815" spans="1:7" hidden="1" x14ac:dyDescent="0.25">
      <c r="A2815" t="s">
        <v>144</v>
      </c>
      <c r="B2815" t="s">
        <v>17</v>
      </c>
      <c r="C2815">
        <v>3.0824307535968602E-2</v>
      </c>
      <c r="D2815">
        <v>0</v>
      </c>
      <c r="E2815">
        <v>0.71994410790229701</v>
      </c>
      <c r="F2815">
        <v>22.450640302672799</v>
      </c>
      <c r="G2815">
        <f>IF(Table1[[#This Row],[average]]&lt;=0.005,0.005,Table1[[#This Row],[average]]+3*Table1[[#This Row],[std]])</f>
        <v>2.1906566312428599</v>
      </c>
    </row>
    <row r="2816" spans="1:7" hidden="1" x14ac:dyDescent="0.25">
      <c r="A2816" t="s">
        <v>144</v>
      </c>
      <c r="B2816" t="s">
        <v>18</v>
      </c>
      <c r="C2816">
        <v>8.4674362978592601</v>
      </c>
      <c r="D2816">
        <v>0</v>
      </c>
      <c r="E2816">
        <v>41.468857339457401</v>
      </c>
      <c r="F2816">
        <v>255.00849659047299</v>
      </c>
      <c r="G2816">
        <f>IF(Table1[[#This Row],[average]]&lt;=0.005,0.005,Table1[[#This Row],[average]]+3*Table1[[#This Row],[std]])</f>
        <v>132.87400831623145</v>
      </c>
    </row>
    <row r="2817" spans="1:7" hidden="1" x14ac:dyDescent="0.25">
      <c r="A2817" t="s">
        <v>144</v>
      </c>
      <c r="B2817" t="s">
        <v>19</v>
      </c>
      <c r="C2817">
        <v>0.25391431734106601</v>
      </c>
      <c r="D2817">
        <v>0</v>
      </c>
      <c r="E2817">
        <v>5.41867800650658</v>
      </c>
      <c r="F2817">
        <v>179.58290796546601</v>
      </c>
      <c r="G2817">
        <f>IF(Table1[[#This Row],[average]]&lt;=0.005,0.005,Table1[[#This Row],[average]]+3*Table1[[#This Row],[std]])</f>
        <v>16.509948336860806</v>
      </c>
    </row>
    <row r="2818" spans="1:7" hidden="1" x14ac:dyDescent="0.25">
      <c r="A2818" t="s">
        <v>144</v>
      </c>
      <c r="B2818" t="s">
        <v>20</v>
      </c>
      <c r="C2818">
        <v>0.30548871332160099</v>
      </c>
      <c r="D2818">
        <v>0</v>
      </c>
      <c r="E2818">
        <v>6.8539212402032001</v>
      </c>
      <c r="F2818">
        <v>247.87093415727401</v>
      </c>
      <c r="G2818">
        <f>IF(Table1[[#This Row],[average]]&lt;=0.005,0.005,Table1[[#This Row],[average]]+3*Table1[[#This Row],[std]])</f>
        <v>20.867252433931203</v>
      </c>
    </row>
    <row r="2819" spans="1:7" hidden="1" x14ac:dyDescent="0.25">
      <c r="A2819" t="s">
        <v>144</v>
      </c>
      <c r="B2819" t="s">
        <v>21</v>
      </c>
      <c r="C2819">
        <v>2.7867273029833699</v>
      </c>
      <c r="D2819">
        <v>0</v>
      </c>
      <c r="E2819">
        <v>24.6007419410303</v>
      </c>
      <c r="F2819">
        <v>384</v>
      </c>
      <c r="G2819">
        <f>IF(Table1[[#This Row],[average]]&lt;=0.005,0.005,Table1[[#This Row],[average]]+3*Table1[[#This Row],[std]])</f>
        <v>76.588953126074273</v>
      </c>
    </row>
    <row r="2820" spans="1:7" hidden="1" x14ac:dyDescent="0.25">
      <c r="A2820" t="s">
        <v>144</v>
      </c>
      <c r="B2820" t="s">
        <v>22</v>
      </c>
      <c r="C2820">
        <v>2.1700052226832001</v>
      </c>
      <c r="D2820">
        <v>0</v>
      </c>
      <c r="E2820">
        <v>7.39739386700235</v>
      </c>
      <c r="F2820">
        <v>107.41413060927</v>
      </c>
      <c r="G2820">
        <f>IF(Table1[[#This Row],[average]]&lt;=0.005,0.005,Table1[[#This Row],[average]]+3*Table1[[#This Row],[std]])</f>
        <v>24.362186823690251</v>
      </c>
    </row>
    <row r="2821" spans="1:7" hidden="1" x14ac:dyDescent="0.25">
      <c r="A2821" t="s">
        <v>144</v>
      </c>
      <c r="B2821" t="s">
        <v>23</v>
      </c>
      <c r="C2821">
        <v>0</v>
      </c>
      <c r="D2821">
        <v>0</v>
      </c>
      <c r="E2821">
        <v>0</v>
      </c>
      <c r="F2821">
        <v>0</v>
      </c>
      <c r="G2821">
        <f>IF(Table1[[#This Row],[average]]&lt;=0.005,0.005,Table1[[#This Row],[average]]+3*Table1[[#This Row],[std]])</f>
        <v>5.0000000000000001E-3</v>
      </c>
    </row>
    <row r="2822" spans="1:7" x14ac:dyDescent="0.25">
      <c r="A2822" t="s">
        <v>136</v>
      </c>
      <c r="B2822" t="s">
        <v>13</v>
      </c>
      <c r="C2822">
        <v>0.21778784814392099</v>
      </c>
      <c r="D2822">
        <v>0.165871863668271</v>
      </c>
      <c r="E2822">
        <v>0.27403774878806703</v>
      </c>
      <c r="F2822">
        <v>3.0974904582643101</v>
      </c>
      <c r="G2822">
        <f>IF(Table1[[#This Row],[average]]&lt;=0.005,0.005,Table1[[#This Row],[average]]+3*Table1[[#This Row],[std]])</f>
        <v>1.0399010945081222</v>
      </c>
    </row>
    <row r="2823" spans="1:7" hidden="1" x14ac:dyDescent="0.25">
      <c r="A2823" t="s">
        <v>423</v>
      </c>
      <c r="B2823" t="s">
        <v>35</v>
      </c>
      <c r="C2823">
        <v>0.68109889736336504</v>
      </c>
      <c r="D2823">
        <v>0.55067298893330496</v>
      </c>
      <c r="E2823">
        <v>0.328646492068909</v>
      </c>
      <c r="F2823">
        <v>1.9245379065755299</v>
      </c>
      <c r="G2823">
        <f>IF(Table1[[#This Row],[average]]&lt;=0.005,0.005,Table1[[#This Row],[average]]+3*Table1[[#This Row],[std]])</f>
        <v>1.667038373570092</v>
      </c>
    </row>
    <row r="2824" spans="1:7" hidden="1" x14ac:dyDescent="0.25">
      <c r="A2824" t="s">
        <v>144</v>
      </c>
      <c r="B2824" t="s">
        <v>26</v>
      </c>
      <c r="C2824">
        <v>0.28285464712034702</v>
      </c>
      <c r="D2824">
        <v>0</v>
      </c>
      <c r="E2824">
        <v>5.1923915927932196</v>
      </c>
      <c r="F2824">
        <v>207.38370234905099</v>
      </c>
      <c r="G2824">
        <f>IF(Table1[[#This Row],[average]]&lt;=0.005,0.005,Table1[[#This Row],[average]]+3*Table1[[#This Row],[std]])</f>
        <v>15.860029425500006</v>
      </c>
    </row>
    <row r="2825" spans="1:7" hidden="1" x14ac:dyDescent="0.25">
      <c r="A2825" t="s">
        <v>144</v>
      </c>
      <c r="B2825" t="s">
        <v>27</v>
      </c>
      <c r="C2825">
        <v>0.80780646840028703</v>
      </c>
      <c r="D2825">
        <v>0</v>
      </c>
      <c r="E2825">
        <v>10.6227410633575</v>
      </c>
      <c r="F2825">
        <v>223.673231044115</v>
      </c>
      <c r="G2825">
        <f>IF(Table1[[#This Row],[average]]&lt;=0.005,0.005,Table1[[#This Row],[average]]+3*Table1[[#This Row],[std]])</f>
        <v>32.676029658472785</v>
      </c>
    </row>
    <row r="2826" spans="1:7" hidden="1" x14ac:dyDescent="0.25">
      <c r="A2826" t="s">
        <v>144</v>
      </c>
      <c r="B2826" t="s">
        <v>28</v>
      </c>
      <c r="C2826">
        <v>0.31010778611582202</v>
      </c>
      <c r="D2826">
        <v>0</v>
      </c>
      <c r="E2826">
        <v>8.4476550321924702</v>
      </c>
      <c r="F2826">
        <v>247.87093415727401</v>
      </c>
      <c r="G2826">
        <f>IF(Table1[[#This Row],[average]]&lt;=0.005,0.005,Table1[[#This Row],[average]]+3*Table1[[#This Row],[std]])</f>
        <v>25.65307288269323</v>
      </c>
    </row>
    <row r="2827" spans="1:7" hidden="1" x14ac:dyDescent="0.25">
      <c r="A2827" t="s">
        <v>144</v>
      </c>
      <c r="B2827" t="s">
        <v>29</v>
      </c>
      <c r="C2827">
        <v>0.90813533435978999</v>
      </c>
      <c r="D2827">
        <v>0</v>
      </c>
      <c r="E2827">
        <v>13.963346660834601</v>
      </c>
      <c r="F2827">
        <v>235.15101530718499</v>
      </c>
      <c r="G2827">
        <f>IF(Table1[[#This Row],[average]]&lt;=0.005,0.005,Table1[[#This Row],[average]]+3*Table1[[#This Row],[std]])</f>
        <v>42.798175316863592</v>
      </c>
    </row>
    <row r="2828" spans="1:7" hidden="1" x14ac:dyDescent="0.25">
      <c r="A2828" t="s">
        <v>144</v>
      </c>
      <c r="B2828" t="s">
        <v>30</v>
      </c>
      <c r="C2828">
        <v>2.3991697348569998</v>
      </c>
      <c r="D2828">
        <v>0</v>
      </c>
      <c r="E2828">
        <v>13.3540249812549</v>
      </c>
      <c r="F2828">
        <v>384</v>
      </c>
      <c r="G2828">
        <f>IF(Table1[[#This Row],[average]]&lt;=0.005,0.005,Table1[[#This Row],[average]]+3*Table1[[#This Row],[std]])</f>
        <v>42.461244678621696</v>
      </c>
    </row>
    <row r="2829" spans="1:7" hidden="1" x14ac:dyDescent="0.25">
      <c r="A2829" t="s">
        <v>144</v>
      </c>
      <c r="B2829" t="s">
        <v>31</v>
      </c>
      <c r="C2829">
        <v>0.773124036220319</v>
      </c>
      <c r="D2829">
        <v>0</v>
      </c>
      <c r="E2829">
        <v>1.92187608143252</v>
      </c>
      <c r="F2829">
        <v>27.5329702924511</v>
      </c>
      <c r="G2829">
        <f>IF(Table1[[#This Row],[average]]&lt;=0.005,0.005,Table1[[#This Row],[average]]+3*Table1[[#This Row],[std]])</f>
        <v>6.5387522805178788</v>
      </c>
    </row>
    <row r="2830" spans="1:7" hidden="1" x14ac:dyDescent="0.25">
      <c r="A2830" t="s">
        <v>488</v>
      </c>
      <c r="B2830" t="s">
        <v>30</v>
      </c>
      <c r="C2830">
        <v>0.13925327523390399</v>
      </c>
      <c r="D2830">
        <v>8.6037557249271602E-4</v>
      </c>
      <c r="E2830">
        <v>0.35764225996564603</v>
      </c>
      <c r="F2830">
        <v>1.9223607365175099</v>
      </c>
      <c r="G2830">
        <f>IF(Table1[[#This Row],[average]]&lt;=0.005,0.005,Table1[[#This Row],[average]]+3*Table1[[#This Row],[std]])</f>
        <v>1.2121800551308419</v>
      </c>
    </row>
    <row r="2831" spans="1:7" hidden="1" x14ac:dyDescent="0.25">
      <c r="A2831" t="s">
        <v>651</v>
      </c>
      <c r="B2831" t="s">
        <v>12</v>
      </c>
      <c r="C2831">
        <v>5.7916782879762598E-3</v>
      </c>
      <c r="D2831">
        <v>0</v>
      </c>
      <c r="E2831">
        <v>8.4345188562295101E-2</v>
      </c>
      <c r="F2831">
        <v>1.9220067123626201</v>
      </c>
      <c r="G2831">
        <f>IF(Table1[[#This Row],[average]]&lt;=0.005,0.005,Table1[[#This Row],[average]]+3*Table1[[#This Row],[std]])</f>
        <v>0.25882724397486156</v>
      </c>
    </row>
    <row r="2832" spans="1:7" hidden="1" x14ac:dyDescent="0.25">
      <c r="A2832" t="s">
        <v>171</v>
      </c>
      <c r="B2832" t="s">
        <v>29</v>
      </c>
      <c r="C2832">
        <v>0.41566939428146799</v>
      </c>
      <c r="D2832">
        <v>0.40074434055899799</v>
      </c>
      <c r="E2832">
        <v>0.17425987301871099</v>
      </c>
      <c r="F2832">
        <v>1.9201679936209599</v>
      </c>
      <c r="G2832">
        <f>IF(Table1[[#This Row],[average]]&lt;=0.005,0.005,Table1[[#This Row],[average]]+3*Table1[[#This Row],[std]])</f>
        <v>0.93844901333760089</v>
      </c>
    </row>
    <row r="2833" spans="1:7" hidden="1" x14ac:dyDescent="0.25">
      <c r="A2833" t="s">
        <v>490</v>
      </c>
      <c r="B2833" t="s">
        <v>7</v>
      </c>
      <c r="C2833">
        <v>0.56410296176594699</v>
      </c>
      <c r="D2833">
        <v>0.47340962626838001</v>
      </c>
      <c r="E2833">
        <v>0.25519006393272498</v>
      </c>
      <c r="F2833">
        <v>1.91846342954509</v>
      </c>
      <c r="G2833">
        <f>IF(Table1[[#This Row],[average]]&lt;=0.005,0.005,Table1[[#This Row],[average]]+3*Table1[[#This Row],[std]])</f>
        <v>1.329673153564122</v>
      </c>
    </row>
    <row r="2834" spans="1:7" hidden="1" x14ac:dyDescent="0.25">
      <c r="A2834" t="s">
        <v>490</v>
      </c>
      <c r="B2834" t="s">
        <v>11</v>
      </c>
      <c r="C2834">
        <v>0.56362455921156895</v>
      </c>
      <c r="D2834">
        <v>0.47340962626838001</v>
      </c>
      <c r="E2834">
        <v>0.25428501078488402</v>
      </c>
      <c r="F2834">
        <v>1.91846342954509</v>
      </c>
      <c r="G2834">
        <f>IF(Table1[[#This Row],[average]]&lt;=0.005,0.005,Table1[[#This Row],[average]]+3*Table1[[#This Row],[std]])</f>
        <v>1.3264795915662211</v>
      </c>
    </row>
    <row r="2835" spans="1:7" hidden="1" x14ac:dyDescent="0.25">
      <c r="A2835" t="s">
        <v>462</v>
      </c>
      <c r="B2835" t="s">
        <v>17</v>
      </c>
      <c r="C2835">
        <v>1.02947495909679</v>
      </c>
      <c r="D2835">
        <v>0.99613893835683298</v>
      </c>
      <c r="E2835">
        <v>0.20755812279851099</v>
      </c>
      <c r="F2835">
        <v>1.9184180641488</v>
      </c>
      <c r="G2835">
        <f>IF(Table1[[#This Row],[average]]&lt;=0.005,0.005,Table1[[#This Row],[average]]+3*Table1[[#This Row],[std]])</f>
        <v>1.6521493274923229</v>
      </c>
    </row>
    <row r="2836" spans="1:7" hidden="1" x14ac:dyDescent="0.25">
      <c r="A2836" t="s">
        <v>175</v>
      </c>
      <c r="B2836" t="s">
        <v>14</v>
      </c>
      <c r="C2836">
        <v>0.91918960773180403</v>
      </c>
      <c r="D2836">
        <v>0.87278350979946595</v>
      </c>
      <c r="E2836">
        <v>0.199251749420711</v>
      </c>
      <c r="F2836">
        <v>1.9172853302989299</v>
      </c>
      <c r="G2836">
        <f>IF(Table1[[#This Row],[average]]&lt;=0.005,0.005,Table1[[#This Row],[average]]+3*Table1[[#This Row],[std]])</f>
        <v>1.5169448559939371</v>
      </c>
    </row>
    <row r="2837" spans="1:7" hidden="1" x14ac:dyDescent="0.25">
      <c r="A2837" t="s">
        <v>436</v>
      </c>
      <c r="B2837" t="s">
        <v>15</v>
      </c>
      <c r="C2837">
        <v>0.36578811320261501</v>
      </c>
      <c r="D2837">
        <v>0.29336159727911798</v>
      </c>
      <c r="E2837">
        <v>0.33430321311891897</v>
      </c>
      <c r="F2837">
        <v>1.91608063248212</v>
      </c>
      <c r="G2837">
        <f>IF(Table1[[#This Row],[average]]&lt;=0.005,0.005,Table1[[#This Row],[average]]+3*Table1[[#This Row],[std]])</f>
        <v>1.368697752559372</v>
      </c>
    </row>
    <row r="2838" spans="1:7" hidden="1" x14ac:dyDescent="0.25">
      <c r="A2838" t="s">
        <v>172</v>
      </c>
      <c r="B2838" t="s">
        <v>27</v>
      </c>
      <c r="C2838">
        <v>0.59750065886213399</v>
      </c>
      <c r="D2838">
        <v>0.134389621374879</v>
      </c>
      <c r="E2838">
        <v>0.67098778815567195</v>
      </c>
      <c r="F2838">
        <v>1.9158280088409401</v>
      </c>
      <c r="G2838">
        <f>IF(Table1[[#This Row],[average]]&lt;=0.005,0.005,Table1[[#This Row],[average]]+3*Table1[[#This Row],[std]])</f>
        <v>2.6104640233291496</v>
      </c>
    </row>
    <row r="2839" spans="1:7" hidden="1" x14ac:dyDescent="0.25">
      <c r="A2839" t="s">
        <v>175</v>
      </c>
      <c r="B2839" t="s">
        <v>35</v>
      </c>
      <c r="C2839">
        <v>1.67494461822007</v>
      </c>
      <c r="D2839">
        <v>1.6365988290481499</v>
      </c>
      <c r="E2839">
        <v>0.12263908015147</v>
      </c>
      <c r="F2839">
        <v>1.9143510347877799</v>
      </c>
      <c r="G2839">
        <f>IF(Table1[[#This Row],[average]]&lt;=0.005,0.005,Table1[[#This Row],[average]]+3*Table1[[#This Row],[std]])</f>
        <v>2.0428618586744802</v>
      </c>
    </row>
    <row r="2840" spans="1:7" hidden="1" x14ac:dyDescent="0.25">
      <c r="A2840" t="s">
        <v>129</v>
      </c>
      <c r="B2840" t="s">
        <v>24</v>
      </c>
      <c r="C2840">
        <v>1.54465158250808E-2</v>
      </c>
      <c r="D2840">
        <v>6.1146019440336402E-3</v>
      </c>
      <c r="E2840">
        <v>0.143735415187981</v>
      </c>
      <c r="F2840">
        <v>1.9107373263238101</v>
      </c>
      <c r="G2840">
        <f>IF(Table1[[#This Row],[average]]&lt;=0.005,0.005,Table1[[#This Row],[average]]+3*Table1[[#This Row],[std]])</f>
        <v>0.44665276138902377</v>
      </c>
    </row>
    <row r="2841" spans="1:7" hidden="1" x14ac:dyDescent="0.25">
      <c r="A2841" t="s">
        <v>145</v>
      </c>
      <c r="B2841" t="s">
        <v>18</v>
      </c>
      <c r="C2841">
        <v>0</v>
      </c>
      <c r="D2841">
        <v>0</v>
      </c>
      <c r="E2841">
        <v>0</v>
      </c>
      <c r="F2841">
        <v>0</v>
      </c>
      <c r="G2841">
        <f>IF(Table1[[#This Row],[average]]&lt;=0.005,0.005,Table1[[#This Row],[average]]+3*Table1[[#This Row],[std]])</f>
        <v>5.0000000000000001E-3</v>
      </c>
    </row>
    <row r="2842" spans="1:7" hidden="1" x14ac:dyDescent="0.25">
      <c r="A2842" t="s">
        <v>133</v>
      </c>
      <c r="B2842" t="s">
        <v>20</v>
      </c>
      <c r="C2842">
        <v>0.35596403458887099</v>
      </c>
      <c r="D2842">
        <v>0.29309961558716802</v>
      </c>
      <c r="E2842">
        <v>0.40390281903075798</v>
      </c>
      <c r="F2842">
        <v>1.9073299684888401</v>
      </c>
      <c r="G2842">
        <f>IF(Table1[[#This Row],[average]]&lt;=0.005,0.005,Table1[[#This Row],[average]]+3*Table1[[#This Row],[std]])</f>
        <v>1.5676724916811451</v>
      </c>
    </row>
    <row r="2843" spans="1:7" hidden="1" x14ac:dyDescent="0.25">
      <c r="A2843" t="s">
        <v>133</v>
      </c>
      <c r="B2843" t="s">
        <v>27</v>
      </c>
      <c r="C2843">
        <v>0.228138347187996</v>
      </c>
      <c r="D2843">
        <v>0.152330241639897</v>
      </c>
      <c r="E2843">
        <v>0.28990459235423799</v>
      </c>
      <c r="F2843">
        <v>1.90691464135171</v>
      </c>
      <c r="G2843">
        <f>IF(Table1[[#This Row],[average]]&lt;=0.005,0.005,Table1[[#This Row],[average]]+3*Table1[[#This Row],[std]])</f>
        <v>1.09785212425071</v>
      </c>
    </row>
    <row r="2844" spans="1:7" hidden="1" x14ac:dyDescent="0.25">
      <c r="A2844" t="s">
        <v>33</v>
      </c>
      <c r="B2844" t="s">
        <v>22</v>
      </c>
      <c r="C2844">
        <v>1.8214369974858698E-2</v>
      </c>
      <c r="D2844">
        <v>0</v>
      </c>
      <c r="E2844">
        <v>0.15123473387585501</v>
      </c>
      <c r="F2844">
        <v>1.9053699857530799</v>
      </c>
      <c r="G2844">
        <f>IF(Table1[[#This Row],[average]]&lt;=0.005,0.005,Table1[[#This Row],[average]]+3*Table1[[#This Row],[std]])</f>
        <v>0.47191857160242373</v>
      </c>
    </row>
    <row r="2845" spans="1:7" hidden="1" x14ac:dyDescent="0.25">
      <c r="A2845" t="s">
        <v>97</v>
      </c>
      <c r="B2845" t="s">
        <v>18</v>
      </c>
      <c r="C2845">
        <v>1.0119101074598701E-2</v>
      </c>
      <c r="D2845">
        <v>1.7363717298008599E-3</v>
      </c>
      <c r="E2845">
        <v>0.10573030582838</v>
      </c>
      <c r="F2845">
        <v>1.90302901940856</v>
      </c>
      <c r="G2845">
        <f>IF(Table1[[#This Row],[average]]&lt;=0.005,0.005,Table1[[#This Row],[average]]+3*Table1[[#This Row],[std]])</f>
        <v>0.32731001855973868</v>
      </c>
    </row>
    <row r="2846" spans="1:7" hidden="1" x14ac:dyDescent="0.25">
      <c r="A2846" t="s">
        <v>578</v>
      </c>
      <c r="B2846" t="s">
        <v>14</v>
      </c>
      <c r="C2846">
        <v>0.614069666267966</v>
      </c>
      <c r="D2846">
        <v>0.52842018997385298</v>
      </c>
      <c r="E2846">
        <v>0.37326334943089101</v>
      </c>
      <c r="F2846">
        <v>1.89764651126676</v>
      </c>
      <c r="G2846">
        <f>IF(Table1[[#This Row],[average]]&lt;=0.005,0.005,Table1[[#This Row],[average]]+3*Table1[[#This Row],[std]])</f>
        <v>1.7338597145606389</v>
      </c>
    </row>
    <row r="2847" spans="1:7" hidden="1" x14ac:dyDescent="0.25">
      <c r="A2847" t="s">
        <v>136</v>
      </c>
      <c r="B2847" t="s">
        <v>16</v>
      </c>
      <c r="C2847">
        <v>0.32564394572369199</v>
      </c>
      <c r="D2847">
        <v>0.25456718796361599</v>
      </c>
      <c r="E2847">
        <v>0.23890805953067701</v>
      </c>
      <c r="F2847">
        <v>1.8976007346636099</v>
      </c>
      <c r="G2847">
        <f>IF(Table1[[#This Row],[average]]&lt;=0.005,0.005,Table1[[#This Row],[average]]+3*Table1[[#This Row],[std]])</f>
        <v>1.042368124315723</v>
      </c>
    </row>
    <row r="2848" spans="1:7" hidden="1" x14ac:dyDescent="0.25">
      <c r="A2848" t="s">
        <v>600</v>
      </c>
      <c r="B2848" t="s">
        <v>8</v>
      </c>
      <c r="C2848">
        <v>0.49630986387631398</v>
      </c>
      <c r="D2848">
        <v>0.44523781623011</v>
      </c>
      <c r="E2848">
        <v>0.25797270342145101</v>
      </c>
      <c r="F2848">
        <v>1.89659892983871</v>
      </c>
      <c r="G2848">
        <f>IF(Table1[[#This Row],[average]]&lt;=0.005,0.005,Table1[[#This Row],[average]]+3*Table1[[#This Row],[std]])</f>
        <v>1.270227974140667</v>
      </c>
    </row>
    <row r="2849" spans="1:7" hidden="1" x14ac:dyDescent="0.25">
      <c r="A2849" t="s">
        <v>208</v>
      </c>
      <c r="B2849" t="s">
        <v>8</v>
      </c>
      <c r="C2849">
        <v>0.46257949465221598</v>
      </c>
      <c r="D2849">
        <v>0.400729262228052</v>
      </c>
      <c r="E2849">
        <v>0.47979267225521</v>
      </c>
      <c r="F2849">
        <v>1.89583831023395</v>
      </c>
      <c r="G2849">
        <f>IF(Table1[[#This Row],[average]]&lt;=0.005,0.005,Table1[[#This Row],[average]]+3*Table1[[#This Row],[std]])</f>
        <v>1.901957511417846</v>
      </c>
    </row>
    <row r="2850" spans="1:7" hidden="1" x14ac:dyDescent="0.25">
      <c r="A2850" t="s">
        <v>145</v>
      </c>
      <c r="B2850" t="s">
        <v>28</v>
      </c>
      <c r="C2850">
        <v>0</v>
      </c>
      <c r="D2850">
        <v>0</v>
      </c>
      <c r="E2850">
        <v>0</v>
      </c>
      <c r="F2850">
        <v>0</v>
      </c>
      <c r="G2850">
        <f>IF(Table1[[#This Row],[average]]&lt;=0.005,0.005,Table1[[#This Row],[average]]+3*Table1[[#This Row],[std]])</f>
        <v>5.0000000000000001E-3</v>
      </c>
    </row>
    <row r="2851" spans="1:7" hidden="1" x14ac:dyDescent="0.25">
      <c r="A2851" t="s">
        <v>136</v>
      </c>
      <c r="B2851" t="s">
        <v>7</v>
      </c>
      <c r="C2851">
        <v>0.32192934978760801</v>
      </c>
      <c r="D2851">
        <v>0.25031630999057303</v>
      </c>
      <c r="E2851">
        <v>0.23563401689507399</v>
      </c>
      <c r="F2851">
        <v>1.8945381020683301</v>
      </c>
      <c r="G2851">
        <f>IF(Table1[[#This Row],[average]]&lt;=0.005,0.005,Table1[[#This Row],[average]]+3*Table1[[#This Row],[std]])</f>
        <v>1.0288314004728298</v>
      </c>
    </row>
    <row r="2852" spans="1:7" hidden="1" x14ac:dyDescent="0.25">
      <c r="A2852" t="s">
        <v>145</v>
      </c>
      <c r="B2852" t="s">
        <v>30</v>
      </c>
      <c r="C2852">
        <v>1.6035925587743001</v>
      </c>
      <c r="D2852">
        <v>0.30618621784789701</v>
      </c>
      <c r="E2852">
        <v>3.1795656298981698</v>
      </c>
      <c r="F2852">
        <v>24.311776981537101</v>
      </c>
      <c r="G2852">
        <f>IF(Table1[[#This Row],[average]]&lt;=0.005,0.005,Table1[[#This Row],[average]]+3*Table1[[#This Row],[std]])</f>
        <v>11.14228944846881</v>
      </c>
    </row>
    <row r="2853" spans="1:7" hidden="1" x14ac:dyDescent="0.25">
      <c r="A2853" t="s">
        <v>145</v>
      </c>
      <c r="B2853" t="s">
        <v>31</v>
      </c>
      <c r="C2853">
        <v>0</v>
      </c>
      <c r="D2853">
        <v>0</v>
      </c>
      <c r="E2853">
        <v>0</v>
      </c>
      <c r="F2853">
        <v>0</v>
      </c>
      <c r="G2853">
        <f>IF(Table1[[#This Row],[average]]&lt;=0.005,0.005,Table1[[#This Row],[average]]+3*Table1[[#This Row],[std]])</f>
        <v>5.0000000000000001E-3</v>
      </c>
    </row>
    <row r="2854" spans="1:7" hidden="1" x14ac:dyDescent="0.25">
      <c r="A2854" t="s">
        <v>136</v>
      </c>
      <c r="B2854" t="s">
        <v>11</v>
      </c>
      <c r="C2854">
        <v>0.32174721610471502</v>
      </c>
      <c r="D2854">
        <v>0.25031630999057303</v>
      </c>
      <c r="E2854">
        <v>0.23542247196455299</v>
      </c>
      <c r="F2854">
        <v>1.8945381020683301</v>
      </c>
      <c r="G2854">
        <f>IF(Table1[[#This Row],[average]]&lt;=0.005,0.005,Table1[[#This Row],[average]]+3*Table1[[#This Row],[std]])</f>
        <v>1.0280146319983738</v>
      </c>
    </row>
    <row r="2855" spans="1:7" hidden="1" x14ac:dyDescent="0.25">
      <c r="A2855" t="s">
        <v>733</v>
      </c>
      <c r="B2855" t="s">
        <v>9</v>
      </c>
      <c r="C2855">
        <v>0.339754876507324</v>
      </c>
      <c r="D2855">
        <v>0.30085661188398</v>
      </c>
      <c r="E2855">
        <v>0.21357478611772199</v>
      </c>
      <c r="F2855">
        <v>1.8917096514923</v>
      </c>
      <c r="G2855">
        <f>IF(Table1[[#This Row],[average]]&lt;=0.005,0.005,Table1[[#This Row],[average]]+3*Table1[[#This Row],[std]])</f>
        <v>0.98047923486049005</v>
      </c>
    </row>
    <row r="2856" spans="1:7" hidden="1" x14ac:dyDescent="0.25">
      <c r="A2856" t="s">
        <v>455</v>
      </c>
      <c r="B2856" t="s">
        <v>17</v>
      </c>
      <c r="C2856">
        <v>6.9119814133452001E-2</v>
      </c>
      <c r="D2856">
        <v>4.7897252795925799E-2</v>
      </c>
      <c r="E2856">
        <v>0.14969508162050599</v>
      </c>
      <c r="F2856">
        <v>1.8910185386765801</v>
      </c>
      <c r="G2856">
        <f>IF(Table1[[#This Row],[average]]&lt;=0.005,0.005,Table1[[#This Row],[average]]+3*Table1[[#This Row],[std]])</f>
        <v>0.51820505899496994</v>
      </c>
    </row>
    <row r="2857" spans="1:7" hidden="1" x14ac:dyDescent="0.25">
      <c r="A2857" t="s">
        <v>143</v>
      </c>
      <c r="B2857" t="s">
        <v>35</v>
      </c>
      <c r="C2857">
        <v>1.8909673650694101</v>
      </c>
      <c r="D2857">
        <v>1.8909673650694101</v>
      </c>
      <c r="E2857">
        <v>0</v>
      </c>
      <c r="F2857">
        <v>1.8909673650694101</v>
      </c>
      <c r="G2857">
        <f>IF(Table1[[#This Row],[average]]&lt;=0.005,0.005,Table1[[#This Row],[average]]+3*Table1[[#This Row],[std]])</f>
        <v>1.8909673650694101</v>
      </c>
    </row>
    <row r="2858" spans="1:7" hidden="1" x14ac:dyDescent="0.25">
      <c r="A2858" t="s">
        <v>361</v>
      </c>
      <c r="B2858" t="s">
        <v>10</v>
      </c>
      <c r="C2858">
        <v>1.51556045732713E-2</v>
      </c>
      <c r="D2858">
        <v>0</v>
      </c>
      <c r="E2858">
        <v>0.139850174763126</v>
      </c>
      <c r="F2858">
        <v>1.8881483433953601</v>
      </c>
      <c r="G2858">
        <f>IF(Table1[[#This Row],[average]]&lt;=0.005,0.005,Table1[[#This Row],[average]]+3*Table1[[#This Row],[std]])</f>
        <v>0.43470612886264931</v>
      </c>
    </row>
    <row r="2859" spans="1:7" hidden="1" x14ac:dyDescent="0.25">
      <c r="A2859" t="s">
        <v>327</v>
      </c>
      <c r="B2859" t="s">
        <v>23</v>
      </c>
      <c r="C2859">
        <v>1.36659978628768</v>
      </c>
      <c r="D2859">
        <v>1.36659978628768</v>
      </c>
      <c r="E2859">
        <v>0.52085882253000104</v>
      </c>
      <c r="F2859">
        <v>1.8874586088176799</v>
      </c>
      <c r="G2859">
        <f>IF(Table1[[#This Row],[average]]&lt;=0.005,0.005,Table1[[#This Row],[average]]+3*Table1[[#This Row],[std]])</f>
        <v>2.9291762538776833</v>
      </c>
    </row>
    <row r="2860" spans="1:7" hidden="1" x14ac:dyDescent="0.25">
      <c r="A2860" t="s">
        <v>122</v>
      </c>
      <c r="B2860" t="s">
        <v>9</v>
      </c>
      <c r="C2860">
        <v>1.1021658496296201</v>
      </c>
      <c r="D2860">
        <v>1.16570081523209</v>
      </c>
      <c r="E2860">
        <v>0.38564157334084997</v>
      </c>
      <c r="F2860">
        <v>1.88444071009639</v>
      </c>
      <c r="G2860">
        <f>IF(Table1[[#This Row],[average]]&lt;=0.005,0.005,Table1[[#This Row],[average]]+3*Table1[[#This Row],[std]])</f>
        <v>2.2590905696521699</v>
      </c>
    </row>
    <row r="2861" spans="1:7" hidden="1" x14ac:dyDescent="0.25">
      <c r="A2861" t="s">
        <v>136</v>
      </c>
      <c r="B2861" t="s">
        <v>14</v>
      </c>
      <c r="C2861">
        <v>0.39311723785193098</v>
      </c>
      <c r="D2861">
        <v>0.33638327241593002</v>
      </c>
      <c r="E2861">
        <v>0.196436699028644</v>
      </c>
      <c r="F2861">
        <v>1.88270286169676</v>
      </c>
      <c r="G2861">
        <f>IF(Table1[[#This Row],[average]]&lt;=0.005,0.005,Table1[[#This Row],[average]]+3*Table1[[#This Row],[std]])</f>
        <v>0.98242733493786294</v>
      </c>
    </row>
    <row r="2862" spans="1:7" hidden="1" x14ac:dyDescent="0.25">
      <c r="A2862" t="s">
        <v>214</v>
      </c>
      <c r="B2862" t="s">
        <v>28</v>
      </c>
      <c r="C2862">
        <v>0.46224929579652901</v>
      </c>
      <c r="D2862">
        <v>0.338658134976762</v>
      </c>
      <c r="E2862">
        <v>0.36897428117202702</v>
      </c>
      <c r="F2862">
        <v>1.8819316317727</v>
      </c>
      <c r="G2862">
        <f>IF(Table1[[#This Row],[average]]&lt;=0.005,0.005,Table1[[#This Row],[average]]+3*Table1[[#This Row],[std]])</f>
        <v>1.5691721393126099</v>
      </c>
    </row>
    <row r="2863" spans="1:7" hidden="1" x14ac:dyDescent="0.25">
      <c r="A2863" t="s">
        <v>624</v>
      </c>
      <c r="B2863" t="s">
        <v>27</v>
      </c>
      <c r="C2863">
        <v>9.0215153386332902E-2</v>
      </c>
      <c r="D2863">
        <v>0</v>
      </c>
      <c r="E2863">
        <v>0.34587431168497601</v>
      </c>
      <c r="F2863">
        <v>1.8803165365910499</v>
      </c>
      <c r="G2863">
        <f>IF(Table1[[#This Row],[average]]&lt;=0.005,0.005,Table1[[#This Row],[average]]+3*Table1[[#This Row],[std]])</f>
        <v>1.1278380884412609</v>
      </c>
    </row>
    <row r="2864" spans="1:7" hidden="1" x14ac:dyDescent="0.25">
      <c r="A2864" t="s">
        <v>346</v>
      </c>
      <c r="B2864" t="s">
        <v>14</v>
      </c>
      <c r="C2864">
        <v>0.13062674088231299</v>
      </c>
      <c r="D2864">
        <v>6.9835957876539304E-2</v>
      </c>
      <c r="E2864">
        <v>0.20707650317690701</v>
      </c>
      <c r="F2864">
        <v>1.8796388089967999</v>
      </c>
      <c r="G2864">
        <f>IF(Table1[[#This Row],[average]]&lt;=0.005,0.005,Table1[[#This Row],[average]]+3*Table1[[#This Row],[std]])</f>
        <v>0.75185625041303394</v>
      </c>
    </row>
    <row r="2865" spans="1:7" hidden="1" x14ac:dyDescent="0.25">
      <c r="A2865" t="s">
        <v>331</v>
      </c>
      <c r="B2865" t="s">
        <v>25</v>
      </c>
      <c r="C2865">
        <v>0.18005752497583999</v>
      </c>
      <c r="D2865">
        <v>6.7581423520024997E-2</v>
      </c>
      <c r="E2865">
        <v>0.258231375022973</v>
      </c>
      <c r="F2865">
        <v>1.8777280154484499</v>
      </c>
      <c r="G2865">
        <f>IF(Table1[[#This Row],[average]]&lt;=0.005,0.005,Table1[[#This Row],[average]]+3*Table1[[#This Row],[std]])</f>
        <v>0.95475165004475904</v>
      </c>
    </row>
    <row r="2866" spans="1:7" hidden="1" x14ac:dyDescent="0.25">
      <c r="A2866" t="s">
        <v>72</v>
      </c>
      <c r="B2866" t="s">
        <v>15</v>
      </c>
      <c r="C2866">
        <v>1.29353695191673E-2</v>
      </c>
      <c r="D2866">
        <v>0</v>
      </c>
      <c r="E2866">
        <v>6.50109874793207E-2</v>
      </c>
      <c r="F2866">
        <v>1.8762233865953699</v>
      </c>
      <c r="G2866">
        <f>IF(Table1[[#This Row],[average]]&lt;=0.005,0.005,Table1[[#This Row],[average]]+3*Table1[[#This Row],[std]])</f>
        <v>0.20796833195712938</v>
      </c>
    </row>
    <row r="2867" spans="1:7" hidden="1" x14ac:dyDescent="0.25">
      <c r="A2867" t="s">
        <v>422</v>
      </c>
      <c r="B2867" t="s">
        <v>20</v>
      </c>
      <c r="C2867">
        <v>0.17058422633967199</v>
      </c>
      <c r="D2867">
        <v>0</v>
      </c>
      <c r="E2867">
        <v>0.44394548619616198</v>
      </c>
      <c r="F2867">
        <v>1.8761663039293699</v>
      </c>
      <c r="G2867">
        <f>IF(Table1[[#This Row],[average]]&lt;=0.005,0.005,Table1[[#This Row],[average]]+3*Table1[[#This Row],[std]])</f>
        <v>1.5024206849281578</v>
      </c>
    </row>
    <row r="2868" spans="1:7" hidden="1" x14ac:dyDescent="0.25">
      <c r="A2868" t="s">
        <v>122</v>
      </c>
      <c r="B2868" t="s">
        <v>30</v>
      </c>
      <c r="C2868">
        <v>1.11613961982911</v>
      </c>
      <c r="D2868">
        <v>1.1638927399201899</v>
      </c>
      <c r="E2868">
        <v>0.41625942451741099</v>
      </c>
      <c r="F2868">
        <v>1.87615935475239</v>
      </c>
      <c r="G2868">
        <f>IF(Table1[[#This Row],[average]]&lt;=0.005,0.005,Table1[[#This Row],[average]]+3*Table1[[#This Row],[std]])</f>
        <v>2.3649178933813433</v>
      </c>
    </row>
    <row r="2869" spans="1:7" hidden="1" x14ac:dyDescent="0.25">
      <c r="A2869" t="s">
        <v>133</v>
      </c>
      <c r="B2869" t="s">
        <v>26</v>
      </c>
      <c r="C2869">
        <v>0.322883809886996</v>
      </c>
      <c r="D2869">
        <v>0.26679874719194502</v>
      </c>
      <c r="E2869">
        <v>0.35975248187651498</v>
      </c>
      <c r="F2869">
        <v>1.87263107928147</v>
      </c>
      <c r="G2869">
        <f>IF(Table1[[#This Row],[average]]&lt;=0.005,0.005,Table1[[#This Row],[average]]+3*Table1[[#This Row],[std]])</f>
        <v>1.4021412555165409</v>
      </c>
    </row>
    <row r="2870" spans="1:7" hidden="1" x14ac:dyDescent="0.25">
      <c r="A2870" t="s">
        <v>219</v>
      </c>
      <c r="B2870" t="s">
        <v>27</v>
      </c>
      <c r="C2870">
        <v>0.41287521276093098</v>
      </c>
      <c r="D2870">
        <v>0.32250015275084798</v>
      </c>
      <c r="E2870">
        <v>0.35291836622929001</v>
      </c>
      <c r="F2870">
        <v>1.8724094530212401</v>
      </c>
      <c r="G2870">
        <f>IF(Table1[[#This Row],[average]]&lt;=0.005,0.005,Table1[[#This Row],[average]]+3*Table1[[#This Row],[std]])</f>
        <v>1.471630311448801</v>
      </c>
    </row>
    <row r="2871" spans="1:7" hidden="1" x14ac:dyDescent="0.25">
      <c r="A2871" t="s">
        <v>492</v>
      </c>
      <c r="B2871" t="s">
        <v>16</v>
      </c>
      <c r="C2871">
        <v>0.56754323807909801</v>
      </c>
      <c r="D2871">
        <v>0.47495008317072201</v>
      </c>
      <c r="E2871">
        <v>0.25200896386333599</v>
      </c>
      <c r="F2871">
        <v>1.86930954681619</v>
      </c>
      <c r="G2871">
        <f>IF(Table1[[#This Row],[average]]&lt;=0.005,0.005,Table1[[#This Row],[average]]+3*Table1[[#This Row],[std]])</f>
        <v>1.3235701296691058</v>
      </c>
    </row>
    <row r="2872" spans="1:7" hidden="1" x14ac:dyDescent="0.25">
      <c r="A2872" t="s">
        <v>489</v>
      </c>
      <c r="B2872" t="s">
        <v>16</v>
      </c>
      <c r="C2872">
        <v>0.56855365663052304</v>
      </c>
      <c r="D2872">
        <v>0.472093667285375</v>
      </c>
      <c r="E2872">
        <v>0.25532643275594902</v>
      </c>
      <c r="F2872">
        <v>1.8632205744599599</v>
      </c>
      <c r="G2872">
        <f>IF(Table1[[#This Row],[average]]&lt;=0.005,0.005,Table1[[#This Row],[average]]+3*Table1[[#This Row],[std]])</f>
        <v>1.33453295489837</v>
      </c>
    </row>
    <row r="2873" spans="1:7" hidden="1" x14ac:dyDescent="0.25">
      <c r="A2873" t="s">
        <v>155</v>
      </c>
      <c r="B2873" t="s">
        <v>15</v>
      </c>
      <c r="C2873">
        <v>1.5288170799957199</v>
      </c>
      <c r="D2873">
        <v>1.5205770931237199</v>
      </c>
      <c r="E2873">
        <v>0.107647673319604</v>
      </c>
      <c r="F2873">
        <v>1.8631463849377501</v>
      </c>
      <c r="G2873">
        <f>IF(Table1[[#This Row],[average]]&lt;=0.005,0.005,Table1[[#This Row],[average]]+3*Table1[[#This Row],[std]])</f>
        <v>1.8517600999545318</v>
      </c>
    </row>
    <row r="2874" spans="1:7" hidden="1" x14ac:dyDescent="0.25">
      <c r="A2874" t="s">
        <v>146</v>
      </c>
      <c r="B2874" t="s">
        <v>27</v>
      </c>
      <c r="C2874">
        <v>0</v>
      </c>
      <c r="D2874">
        <v>0</v>
      </c>
      <c r="E2874">
        <v>0</v>
      </c>
      <c r="F2874">
        <v>0</v>
      </c>
      <c r="G2874">
        <f>IF(Table1[[#This Row],[average]]&lt;=0.005,0.005,Table1[[#This Row],[average]]+3*Table1[[#This Row],[std]])</f>
        <v>5.0000000000000001E-3</v>
      </c>
    </row>
    <row r="2875" spans="1:7" hidden="1" x14ac:dyDescent="0.25">
      <c r="A2875" t="s">
        <v>146</v>
      </c>
      <c r="B2875" t="s">
        <v>28</v>
      </c>
      <c r="C2875">
        <v>0</v>
      </c>
      <c r="D2875">
        <v>0</v>
      </c>
      <c r="E2875">
        <v>0</v>
      </c>
      <c r="F2875">
        <v>0</v>
      </c>
      <c r="G2875">
        <f>IF(Table1[[#This Row],[average]]&lt;=0.005,0.005,Table1[[#This Row],[average]]+3*Table1[[#This Row],[std]])</f>
        <v>5.0000000000000001E-3</v>
      </c>
    </row>
    <row r="2876" spans="1:7" hidden="1" x14ac:dyDescent="0.25">
      <c r="A2876" t="s">
        <v>146</v>
      </c>
      <c r="B2876" t="s">
        <v>29</v>
      </c>
      <c r="C2876">
        <v>0</v>
      </c>
      <c r="D2876">
        <v>0</v>
      </c>
      <c r="E2876">
        <v>0</v>
      </c>
      <c r="F2876">
        <v>0</v>
      </c>
      <c r="G2876">
        <f>IF(Table1[[#This Row],[average]]&lt;=0.005,0.005,Table1[[#This Row],[average]]+3*Table1[[#This Row],[std]])</f>
        <v>5.0000000000000001E-3</v>
      </c>
    </row>
    <row r="2877" spans="1:7" hidden="1" x14ac:dyDescent="0.25">
      <c r="A2877" t="s">
        <v>159</v>
      </c>
      <c r="B2877" t="s">
        <v>20</v>
      </c>
      <c r="C2877">
        <v>0.60044133645194198</v>
      </c>
      <c r="D2877">
        <v>0.70710678118654702</v>
      </c>
      <c r="E2877">
        <v>0.54070331464410903</v>
      </c>
      <c r="F2877">
        <v>1.8618986725025199</v>
      </c>
      <c r="G2877">
        <f>IF(Table1[[#This Row],[average]]&lt;=0.005,0.005,Table1[[#This Row],[average]]+3*Table1[[#This Row],[std]])</f>
        <v>2.2225512803842689</v>
      </c>
    </row>
    <row r="2878" spans="1:7" hidden="1" x14ac:dyDescent="0.25">
      <c r="A2878" t="s">
        <v>146</v>
      </c>
      <c r="B2878" t="s">
        <v>31</v>
      </c>
      <c r="C2878">
        <v>1.01738173715115</v>
      </c>
      <c r="D2878">
        <v>0</v>
      </c>
      <c r="E2878">
        <v>2.40842560013497</v>
      </c>
      <c r="F2878">
        <v>10.5634245157524</v>
      </c>
      <c r="G2878">
        <f>IF(Table1[[#This Row],[average]]&lt;=0.005,0.005,Table1[[#This Row],[average]]+3*Table1[[#This Row],[std]])</f>
        <v>8.2426585375560588</v>
      </c>
    </row>
    <row r="2879" spans="1:7" hidden="1" x14ac:dyDescent="0.25">
      <c r="A2879" t="s">
        <v>147</v>
      </c>
      <c r="B2879" t="s">
        <v>7</v>
      </c>
      <c r="C2879">
        <v>4.0155507097084202</v>
      </c>
      <c r="D2879">
        <v>4.0565669223420899</v>
      </c>
      <c r="E2879">
        <v>0.81650018629372401</v>
      </c>
      <c r="F2879">
        <v>7.1494121408498703</v>
      </c>
      <c r="G2879">
        <f>IF(Table1[[#This Row],[average]]&lt;=0.005,0.005,Table1[[#This Row],[average]]+3*Table1[[#This Row],[std]])</f>
        <v>6.4650512685895922</v>
      </c>
    </row>
    <row r="2880" spans="1:7" hidden="1" x14ac:dyDescent="0.25">
      <c r="A2880" t="s">
        <v>147</v>
      </c>
      <c r="B2880" t="s">
        <v>8</v>
      </c>
      <c r="C2880">
        <v>5.6782940081303801</v>
      </c>
      <c r="D2880">
        <v>5.6276116134709602</v>
      </c>
      <c r="E2880">
        <v>0.80258154970635998</v>
      </c>
      <c r="F2880">
        <v>9.7511904035207007</v>
      </c>
      <c r="G2880">
        <f>IF(Table1[[#This Row],[average]]&lt;=0.005,0.005,Table1[[#This Row],[average]]+3*Table1[[#This Row],[std]])</f>
        <v>8.0860386572494605</v>
      </c>
    </row>
    <row r="2881" spans="1:7" hidden="1" x14ac:dyDescent="0.25">
      <c r="A2881" t="s">
        <v>147</v>
      </c>
      <c r="B2881" t="s">
        <v>9</v>
      </c>
      <c r="C2881">
        <v>5.4474341922606397</v>
      </c>
      <c r="D2881">
        <v>5.3479634801448199</v>
      </c>
      <c r="E2881">
        <v>0.77419019243397202</v>
      </c>
      <c r="F2881">
        <v>9.60555394897486</v>
      </c>
      <c r="G2881">
        <f>IF(Table1[[#This Row],[average]]&lt;=0.005,0.005,Table1[[#This Row],[average]]+3*Table1[[#This Row],[std]])</f>
        <v>7.770004769562556</v>
      </c>
    </row>
    <row r="2882" spans="1:7" hidden="1" x14ac:dyDescent="0.25">
      <c r="A2882" t="s">
        <v>147</v>
      </c>
      <c r="B2882" t="s">
        <v>10</v>
      </c>
      <c r="C2882">
        <v>5.48431473746896</v>
      </c>
      <c r="D2882">
        <v>5.4701446698348999</v>
      </c>
      <c r="E2882">
        <v>0.440316655521166</v>
      </c>
      <c r="F2882">
        <v>9.0252171970842507</v>
      </c>
      <c r="G2882">
        <f>IF(Table1[[#This Row],[average]]&lt;=0.005,0.005,Table1[[#This Row],[average]]+3*Table1[[#This Row],[std]])</f>
        <v>6.8052647040324583</v>
      </c>
    </row>
    <row r="2883" spans="1:7" hidden="1" x14ac:dyDescent="0.25">
      <c r="A2883" t="s">
        <v>147</v>
      </c>
      <c r="B2883" t="s">
        <v>11</v>
      </c>
      <c r="C2883">
        <v>4.0138956323465198</v>
      </c>
      <c r="D2883">
        <v>4.0541641529605901</v>
      </c>
      <c r="E2883">
        <v>0.81602856118789902</v>
      </c>
      <c r="F2883">
        <v>7.1172121311774399</v>
      </c>
      <c r="G2883">
        <f>IF(Table1[[#This Row],[average]]&lt;=0.005,0.005,Table1[[#This Row],[average]]+3*Table1[[#This Row],[std]])</f>
        <v>6.4619813159102168</v>
      </c>
    </row>
    <row r="2884" spans="1:7" hidden="1" x14ac:dyDescent="0.25">
      <c r="A2884" t="s">
        <v>147</v>
      </c>
      <c r="B2884" t="s">
        <v>12</v>
      </c>
      <c r="C2884">
        <v>5.5429268359171697</v>
      </c>
      <c r="D2884">
        <v>5.49677894783754</v>
      </c>
      <c r="E2884">
        <v>0.34739245332829599</v>
      </c>
      <c r="F2884">
        <v>7.89115139065715</v>
      </c>
      <c r="G2884">
        <f>IF(Table1[[#This Row],[average]]&lt;=0.005,0.005,Table1[[#This Row],[average]]+3*Table1[[#This Row],[std]])</f>
        <v>6.5851041959020575</v>
      </c>
    </row>
    <row r="2885" spans="1:7" hidden="1" x14ac:dyDescent="0.25">
      <c r="A2885" t="s">
        <v>147</v>
      </c>
      <c r="B2885" t="s">
        <v>13</v>
      </c>
      <c r="C2885">
        <v>1.8155948907013999</v>
      </c>
      <c r="D2885">
        <v>1.65979129185917</v>
      </c>
      <c r="E2885">
        <v>1.6977817183669099</v>
      </c>
      <c r="F2885">
        <v>5.6186748194264897</v>
      </c>
      <c r="G2885">
        <f>IF(Table1[[#This Row],[average]]&lt;=0.005,0.005,Table1[[#This Row],[average]]+3*Table1[[#This Row],[std]])</f>
        <v>6.9089400458021295</v>
      </c>
    </row>
    <row r="2886" spans="1:7" hidden="1" x14ac:dyDescent="0.25">
      <c r="A2886" t="s">
        <v>147</v>
      </c>
      <c r="B2886" t="s">
        <v>14</v>
      </c>
      <c r="C2886">
        <v>5.1645494322592498</v>
      </c>
      <c r="D2886">
        <v>5.1536486155476497</v>
      </c>
      <c r="E2886">
        <v>0.72834423162206596</v>
      </c>
      <c r="F2886">
        <v>8.0613035784924598</v>
      </c>
      <c r="G2886">
        <f>IF(Table1[[#This Row],[average]]&lt;=0.005,0.005,Table1[[#This Row],[average]]+3*Table1[[#This Row],[std]])</f>
        <v>7.3495821271254478</v>
      </c>
    </row>
    <row r="2887" spans="1:7" hidden="1" x14ac:dyDescent="0.25">
      <c r="A2887" t="s">
        <v>147</v>
      </c>
      <c r="B2887" t="s">
        <v>15</v>
      </c>
      <c r="C2887">
        <v>4.9422087519639897</v>
      </c>
      <c r="D2887">
        <v>4.9561056828052701</v>
      </c>
      <c r="E2887">
        <v>0.75299888750514199</v>
      </c>
      <c r="F2887">
        <v>8.1240384046359608</v>
      </c>
      <c r="G2887">
        <f>IF(Table1[[#This Row],[average]]&lt;=0.005,0.005,Table1[[#This Row],[average]]+3*Table1[[#This Row],[std]])</f>
        <v>7.201205414479416</v>
      </c>
    </row>
    <row r="2888" spans="1:7" hidden="1" x14ac:dyDescent="0.25">
      <c r="A2888" t="s">
        <v>147</v>
      </c>
      <c r="B2888" t="s">
        <v>35</v>
      </c>
      <c r="C2888">
        <v>6.7934037985115996</v>
      </c>
      <c r="D2888">
        <v>6.7934037985115996</v>
      </c>
      <c r="E2888">
        <v>2.0166484871786201</v>
      </c>
      <c r="F2888">
        <v>8.8100522856902295</v>
      </c>
      <c r="G2888">
        <f>IF(Table1[[#This Row],[average]]&lt;=0.005,0.005,Table1[[#This Row],[average]]+3*Table1[[#This Row],[std]])</f>
        <v>12.843349260047461</v>
      </c>
    </row>
    <row r="2889" spans="1:7" hidden="1" x14ac:dyDescent="0.25">
      <c r="A2889" t="s">
        <v>147</v>
      </c>
      <c r="B2889" t="s">
        <v>16</v>
      </c>
      <c r="C2889">
        <v>4.02486684841314</v>
      </c>
      <c r="D2889">
        <v>4.0683393999784698</v>
      </c>
      <c r="E2889">
        <v>0.81186851539409899</v>
      </c>
      <c r="F2889">
        <v>7.1118469082170197</v>
      </c>
      <c r="G2889">
        <f>IF(Table1[[#This Row],[average]]&lt;=0.005,0.005,Table1[[#This Row],[average]]+3*Table1[[#This Row],[std]])</f>
        <v>6.4604723945954365</v>
      </c>
    </row>
    <row r="2890" spans="1:7" hidden="1" x14ac:dyDescent="0.25">
      <c r="A2890" t="s">
        <v>147</v>
      </c>
      <c r="B2890" t="s">
        <v>17</v>
      </c>
      <c r="C2890">
        <v>5.7954607033507504</v>
      </c>
      <c r="D2890">
        <v>5.7194851945963396</v>
      </c>
      <c r="E2890">
        <v>1.16402107629064</v>
      </c>
      <c r="F2890">
        <v>10.4542961356711</v>
      </c>
      <c r="G2890">
        <f>IF(Table1[[#This Row],[average]]&lt;=0.005,0.005,Table1[[#This Row],[average]]+3*Table1[[#This Row],[std]])</f>
        <v>9.2875239322226708</v>
      </c>
    </row>
    <row r="2891" spans="1:7" hidden="1" x14ac:dyDescent="0.25">
      <c r="A2891" t="s">
        <v>147</v>
      </c>
      <c r="B2891" t="s">
        <v>18</v>
      </c>
      <c r="C2891">
        <v>1.1856051908024801</v>
      </c>
      <c r="D2891">
        <v>0</v>
      </c>
      <c r="E2891">
        <v>9.2846829613440605</v>
      </c>
      <c r="F2891">
        <v>114.44294700335099</v>
      </c>
      <c r="G2891">
        <f>IF(Table1[[#This Row],[average]]&lt;=0.005,0.005,Table1[[#This Row],[average]]+3*Table1[[#This Row],[std]])</f>
        <v>29.039654074834662</v>
      </c>
    </row>
    <row r="2892" spans="1:7" hidden="1" x14ac:dyDescent="0.25">
      <c r="A2892" t="s">
        <v>147</v>
      </c>
      <c r="B2892" t="s">
        <v>19</v>
      </c>
      <c r="C2892">
        <v>4.4073517487057998</v>
      </c>
      <c r="D2892">
        <v>4.4376015698018296</v>
      </c>
      <c r="E2892">
        <v>1.8732703296761799</v>
      </c>
      <c r="F2892">
        <v>11.313708498984701</v>
      </c>
      <c r="G2892">
        <f>IF(Table1[[#This Row],[average]]&lt;=0.005,0.005,Table1[[#This Row],[average]]+3*Table1[[#This Row],[std]])</f>
        <v>10.02716273773434</v>
      </c>
    </row>
    <row r="2893" spans="1:7" hidden="1" x14ac:dyDescent="0.25">
      <c r="A2893" t="s">
        <v>147</v>
      </c>
      <c r="B2893" t="s">
        <v>20</v>
      </c>
      <c r="C2893">
        <v>5.4010610618800996</v>
      </c>
      <c r="D2893">
        <v>5.6568542494923797</v>
      </c>
      <c r="E2893">
        <v>3.88508209664302</v>
      </c>
      <c r="F2893">
        <v>17.4355957741626</v>
      </c>
      <c r="G2893">
        <f>IF(Table1[[#This Row],[average]]&lt;=0.005,0.005,Table1[[#This Row],[average]]+3*Table1[[#This Row],[std]])</f>
        <v>17.05630735180916</v>
      </c>
    </row>
    <row r="2894" spans="1:7" hidden="1" x14ac:dyDescent="0.25">
      <c r="A2894" t="s">
        <v>147</v>
      </c>
      <c r="B2894" t="s">
        <v>21</v>
      </c>
      <c r="C2894">
        <v>1.93294248430254</v>
      </c>
      <c r="D2894">
        <v>1.98242386565906</v>
      </c>
      <c r="E2894">
        <v>1.68800699545927</v>
      </c>
      <c r="F2894">
        <v>6.0976185827708402</v>
      </c>
      <c r="G2894">
        <f>IF(Table1[[#This Row],[average]]&lt;=0.005,0.005,Table1[[#This Row],[average]]+3*Table1[[#This Row],[std]])</f>
        <v>6.9969634706803499</v>
      </c>
    </row>
    <row r="2895" spans="1:7" hidden="1" x14ac:dyDescent="0.25">
      <c r="A2895" t="s">
        <v>147</v>
      </c>
      <c r="B2895" t="s">
        <v>22</v>
      </c>
      <c r="C2895">
        <v>2.2517573851978199</v>
      </c>
      <c r="D2895">
        <v>2.37885059970945</v>
      </c>
      <c r="E2895">
        <v>1.17310586437145</v>
      </c>
      <c r="F2895">
        <v>5.2020612936557296</v>
      </c>
      <c r="G2895">
        <f>IF(Table1[[#This Row],[average]]&lt;=0.005,0.005,Table1[[#This Row],[average]]+3*Table1[[#This Row],[std]])</f>
        <v>5.7710749783121695</v>
      </c>
    </row>
    <row r="2896" spans="1:7" hidden="1" x14ac:dyDescent="0.25">
      <c r="A2896" t="s">
        <v>147</v>
      </c>
      <c r="B2896" t="s">
        <v>24</v>
      </c>
      <c r="C2896">
        <v>3.0940976223516898</v>
      </c>
      <c r="D2896">
        <v>3.0001942045194401</v>
      </c>
      <c r="E2896">
        <v>2.6495166250861</v>
      </c>
      <c r="F2896">
        <v>10.6666666666666</v>
      </c>
      <c r="G2896">
        <f>IF(Table1[[#This Row],[average]]&lt;=0.005,0.005,Table1[[#This Row],[average]]+3*Table1[[#This Row],[std]])</f>
        <v>11.042647497609989</v>
      </c>
    </row>
    <row r="2897" spans="1:7" hidden="1" x14ac:dyDescent="0.25">
      <c r="A2897" t="s">
        <v>147</v>
      </c>
      <c r="B2897" t="s">
        <v>25</v>
      </c>
      <c r="C2897">
        <v>4.0253897440656896</v>
      </c>
      <c r="D2897">
        <v>4</v>
      </c>
      <c r="E2897">
        <v>3.3447294138658998</v>
      </c>
      <c r="F2897">
        <v>13.063945294843601</v>
      </c>
      <c r="G2897">
        <f>IF(Table1[[#This Row],[average]]&lt;=0.005,0.005,Table1[[#This Row],[average]]+3*Table1[[#This Row],[std]])</f>
        <v>14.05957798566339</v>
      </c>
    </row>
    <row r="2898" spans="1:7" hidden="1" x14ac:dyDescent="0.25">
      <c r="A2898" t="s">
        <v>147</v>
      </c>
      <c r="B2898" t="s">
        <v>26</v>
      </c>
      <c r="C2898">
        <v>6.7805773231144704</v>
      </c>
      <c r="D2898">
        <v>6.5319726474218003</v>
      </c>
      <c r="E2898">
        <v>2.08876816612459</v>
      </c>
      <c r="F2898">
        <v>12.788884062167201</v>
      </c>
      <c r="G2898">
        <f>IF(Table1[[#This Row],[average]]&lt;=0.005,0.005,Table1[[#This Row],[average]]+3*Table1[[#This Row],[std]])</f>
        <v>13.046881821488242</v>
      </c>
    </row>
    <row r="2899" spans="1:7" hidden="1" x14ac:dyDescent="0.25">
      <c r="A2899" t="s">
        <v>147</v>
      </c>
      <c r="B2899" t="s">
        <v>27</v>
      </c>
      <c r="C2899">
        <v>1.59850608479763</v>
      </c>
      <c r="D2899">
        <v>1.1860526186195299</v>
      </c>
      <c r="E2899">
        <v>1.7454628931826699</v>
      </c>
      <c r="F2899">
        <v>8.1468012354770405</v>
      </c>
      <c r="G2899">
        <f>IF(Table1[[#This Row],[average]]&lt;=0.005,0.005,Table1[[#This Row],[average]]+3*Table1[[#This Row],[std]])</f>
        <v>6.8348947643456395</v>
      </c>
    </row>
    <row r="2900" spans="1:7" hidden="1" x14ac:dyDescent="0.25">
      <c r="A2900" t="s">
        <v>572</v>
      </c>
      <c r="B2900" t="s">
        <v>30</v>
      </c>
      <c r="C2900">
        <v>9.7640563470949196E-2</v>
      </c>
      <c r="D2900">
        <v>7.1941225847683796E-2</v>
      </c>
      <c r="E2900">
        <v>0.12535657864600999</v>
      </c>
      <c r="F2900">
        <v>1.8612797699253401</v>
      </c>
      <c r="G2900">
        <f>IF(Table1[[#This Row],[average]]&lt;=0.005,0.005,Table1[[#This Row],[average]]+3*Table1[[#This Row],[std]])</f>
        <v>0.47371029940897913</v>
      </c>
    </row>
    <row r="2901" spans="1:7" hidden="1" x14ac:dyDescent="0.25">
      <c r="A2901" t="s">
        <v>147</v>
      </c>
      <c r="B2901" t="s">
        <v>29</v>
      </c>
      <c r="C2901">
        <v>1.3845737774315801</v>
      </c>
      <c r="D2901">
        <v>1.1887205728550601</v>
      </c>
      <c r="E2901">
        <v>1.3252982852406301</v>
      </c>
      <c r="F2901">
        <v>5.0704439361264697</v>
      </c>
      <c r="G2901">
        <f>IF(Table1[[#This Row],[average]]&lt;=0.005,0.005,Table1[[#This Row],[average]]+3*Table1[[#This Row],[std]])</f>
        <v>5.3604686331534701</v>
      </c>
    </row>
    <row r="2902" spans="1:7" hidden="1" x14ac:dyDescent="0.25">
      <c r="A2902" t="s">
        <v>147</v>
      </c>
      <c r="B2902" t="s">
        <v>30</v>
      </c>
      <c r="C2902">
        <v>307.355974180244</v>
      </c>
      <c r="D2902">
        <v>61.127086114961202</v>
      </c>
      <c r="E2902">
        <v>716.60722233437104</v>
      </c>
      <c r="F2902">
        <v>6797.6325290500899</v>
      </c>
      <c r="G2902">
        <f>IF(Table1[[#This Row],[average]]&lt;=0.005,0.005,Table1[[#This Row],[average]]+3*Table1[[#This Row],[std]])</f>
        <v>2457.1776411833575</v>
      </c>
    </row>
    <row r="2903" spans="1:7" hidden="1" x14ac:dyDescent="0.25">
      <c r="A2903" t="s">
        <v>147</v>
      </c>
      <c r="B2903" t="s">
        <v>31</v>
      </c>
      <c r="C2903">
        <v>89.217427720915396</v>
      </c>
      <c r="D2903">
        <v>14.5851990773201</v>
      </c>
      <c r="E2903">
        <v>167.42230694508601</v>
      </c>
      <c r="F2903">
        <v>809.16464861697204</v>
      </c>
      <c r="G2903">
        <f>IF(Table1[[#This Row],[average]]&lt;=0.005,0.005,Table1[[#This Row],[average]]+3*Table1[[#This Row],[std]])</f>
        <v>591.48434855617347</v>
      </c>
    </row>
    <row r="2904" spans="1:7" hidden="1" x14ac:dyDescent="0.25">
      <c r="A2904" t="s">
        <v>148</v>
      </c>
      <c r="B2904" t="s">
        <v>7</v>
      </c>
      <c r="C2904">
        <v>1.45338035670536</v>
      </c>
      <c r="D2904">
        <v>0</v>
      </c>
      <c r="E2904">
        <v>5.3059742396008502</v>
      </c>
      <c r="F2904">
        <v>31.528022887274801</v>
      </c>
      <c r="G2904">
        <f>IF(Table1[[#This Row],[average]]&lt;=0.005,0.005,Table1[[#This Row],[average]]+3*Table1[[#This Row],[std]])</f>
        <v>17.37130307550791</v>
      </c>
    </row>
    <row r="2905" spans="1:7" hidden="1" x14ac:dyDescent="0.25">
      <c r="A2905" t="s">
        <v>148</v>
      </c>
      <c r="B2905" t="s">
        <v>8</v>
      </c>
      <c r="C2905">
        <v>0</v>
      </c>
      <c r="D2905">
        <v>0</v>
      </c>
      <c r="E2905">
        <v>0</v>
      </c>
      <c r="F2905">
        <v>0</v>
      </c>
      <c r="G2905">
        <f>IF(Table1[[#This Row],[average]]&lt;=0.005,0.005,Table1[[#This Row],[average]]+3*Table1[[#This Row],[std]])</f>
        <v>5.0000000000000001E-3</v>
      </c>
    </row>
    <row r="2906" spans="1:7" hidden="1" x14ac:dyDescent="0.25">
      <c r="A2906" t="s">
        <v>215</v>
      </c>
      <c r="B2906" t="s">
        <v>27</v>
      </c>
      <c r="C2906">
        <v>0.414309531770166</v>
      </c>
      <c r="D2906">
        <v>0.31851381618386398</v>
      </c>
      <c r="E2906">
        <v>0.35846960511517401</v>
      </c>
      <c r="F2906">
        <v>1.8593279946571999</v>
      </c>
      <c r="G2906">
        <f>IF(Table1[[#This Row],[average]]&lt;=0.005,0.005,Table1[[#This Row],[average]]+3*Table1[[#This Row],[std]])</f>
        <v>1.4897183471156881</v>
      </c>
    </row>
    <row r="2907" spans="1:7" hidden="1" x14ac:dyDescent="0.25">
      <c r="A2907" t="s">
        <v>216</v>
      </c>
      <c r="B2907" t="s">
        <v>27</v>
      </c>
      <c r="C2907">
        <v>0.41927373156826903</v>
      </c>
      <c r="D2907">
        <v>0.337019180662606</v>
      </c>
      <c r="E2907">
        <v>0.352639517425061</v>
      </c>
      <c r="F2907">
        <v>1.8573379180999401</v>
      </c>
      <c r="G2907">
        <f>IF(Table1[[#This Row],[average]]&lt;=0.005,0.005,Table1[[#This Row],[average]]+3*Table1[[#This Row],[std]])</f>
        <v>1.4771922838434521</v>
      </c>
    </row>
    <row r="2908" spans="1:7" hidden="1" x14ac:dyDescent="0.25">
      <c r="A2908" t="s">
        <v>148</v>
      </c>
      <c r="B2908" t="s">
        <v>11</v>
      </c>
      <c r="C2908">
        <v>1.4594282680447901</v>
      </c>
      <c r="D2908">
        <v>0</v>
      </c>
      <c r="E2908">
        <v>5.3181441059349099</v>
      </c>
      <c r="F2908">
        <v>31.528022887274801</v>
      </c>
      <c r="G2908">
        <f>IF(Table1[[#This Row],[average]]&lt;=0.005,0.005,Table1[[#This Row],[average]]+3*Table1[[#This Row],[std]])</f>
        <v>17.41386058584952</v>
      </c>
    </row>
    <row r="2909" spans="1:7" hidden="1" x14ac:dyDescent="0.25">
      <c r="A2909" t="s">
        <v>600</v>
      </c>
      <c r="B2909" t="s">
        <v>26</v>
      </c>
      <c r="C2909">
        <v>0.59942257242942698</v>
      </c>
      <c r="D2909">
        <v>0.52078893822524397</v>
      </c>
      <c r="E2909">
        <v>0.32702489953109998</v>
      </c>
      <c r="F2909">
        <v>1.85658595975396</v>
      </c>
      <c r="G2909">
        <f>IF(Table1[[#This Row],[average]]&lt;=0.005,0.005,Table1[[#This Row],[average]]+3*Table1[[#This Row],[std]])</f>
        <v>1.5804972710227267</v>
      </c>
    </row>
    <row r="2910" spans="1:7" hidden="1" x14ac:dyDescent="0.25">
      <c r="A2910" t="s">
        <v>148</v>
      </c>
      <c r="B2910" t="s">
        <v>13</v>
      </c>
      <c r="C2910">
        <v>2.6374603777434298</v>
      </c>
      <c r="D2910">
        <v>0</v>
      </c>
      <c r="E2910">
        <v>10.9800358408649</v>
      </c>
      <c r="F2910">
        <v>68.664990733130793</v>
      </c>
      <c r="G2910">
        <f>IF(Table1[[#This Row],[average]]&lt;=0.005,0.005,Table1[[#This Row],[average]]+3*Table1[[#This Row],[std]])</f>
        <v>35.577567900338131</v>
      </c>
    </row>
    <row r="2911" spans="1:7" hidden="1" x14ac:dyDescent="0.25">
      <c r="A2911" t="s">
        <v>148</v>
      </c>
      <c r="B2911" t="s">
        <v>14</v>
      </c>
      <c r="C2911">
        <v>0.240653294353849</v>
      </c>
      <c r="D2911">
        <v>0</v>
      </c>
      <c r="E2911">
        <v>2.52475974680705</v>
      </c>
      <c r="F2911">
        <v>28.253875078538201</v>
      </c>
      <c r="G2911">
        <f>IF(Table1[[#This Row],[average]]&lt;=0.005,0.005,Table1[[#This Row],[average]]+3*Table1[[#This Row],[std]])</f>
        <v>7.8149325347749992</v>
      </c>
    </row>
    <row r="2912" spans="1:7" hidden="1" x14ac:dyDescent="0.25">
      <c r="A2912" t="s">
        <v>148</v>
      </c>
      <c r="B2912" t="s">
        <v>15</v>
      </c>
      <c r="C2912">
        <v>0.104943221478634</v>
      </c>
      <c r="D2912">
        <v>0</v>
      </c>
      <c r="E2912">
        <v>1.5710141582536501</v>
      </c>
      <c r="F2912">
        <v>24.131747684135899</v>
      </c>
      <c r="G2912">
        <f>IF(Table1[[#This Row],[average]]&lt;=0.005,0.005,Table1[[#This Row],[average]]+3*Table1[[#This Row],[std]])</f>
        <v>4.8179856962395844</v>
      </c>
    </row>
    <row r="2913" spans="1:7" hidden="1" x14ac:dyDescent="0.25">
      <c r="A2913" t="s">
        <v>148</v>
      </c>
      <c r="B2913" t="s">
        <v>16</v>
      </c>
      <c r="C2913">
        <v>1.42257184353348</v>
      </c>
      <c r="D2913">
        <v>0</v>
      </c>
      <c r="E2913">
        <v>5.2402400409388301</v>
      </c>
      <c r="F2913">
        <v>31.369350400961601</v>
      </c>
      <c r="G2913">
        <f>IF(Table1[[#This Row],[average]]&lt;=0.005,0.005,Table1[[#This Row],[average]]+3*Table1[[#This Row],[std]])</f>
        <v>17.14329196634997</v>
      </c>
    </row>
    <row r="2914" spans="1:7" hidden="1" x14ac:dyDescent="0.25">
      <c r="A2914" t="s">
        <v>148</v>
      </c>
      <c r="B2914" t="s">
        <v>17</v>
      </c>
      <c r="C2914">
        <v>0</v>
      </c>
      <c r="D2914">
        <v>0</v>
      </c>
      <c r="E2914">
        <v>0</v>
      </c>
      <c r="F2914">
        <v>0</v>
      </c>
      <c r="G2914">
        <f>IF(Table1[[#This Row],[average]]&lt;=0.005,0.005,Table1[[#This Row],[average]]+3*Table1[[#This Row],[std]])</f>
        <v>5.0000000000000001E-3</v>
      </c>
    </row>
    <row r="2915" spans="1:7" hidden="1" x14ac:dyDescent="0.25">
      <c r="A2915" t="s">
        <v>148</v>
      </c>
      <c r="B2915" t="s">
        <v>18</v>
      </c>
      <c r="C2915">
        <v>1.98662499359363</v>
      </c>
      <c r="D2915">
        <v>0</v>
      </c>
      <c r="E2915">
        <v>30.142571708516201</v>
      </c>
      <c r="F2915">
        <v>460.11362233098998</v>
      </c>
      <c r="G2915">
        <f>IF(Table1[[#This Row],[average]]&lt;=0.005,0.005,Table1[[#This Row],[average]]+3*Table1[[#This Row],[std]])</f>
        <v>92.414340119142238</v>
      </c>
    </row>
    <row r="2916" spans="1:7" hidden="1" x14ac:dyDescent="0.25">
      <c r="A2916" t="s">
        <v>148</v>
      </c>
      <c r="B2916" t="s">
        <v>19</v>
      </c>
      <c r="C2916">
        <v>0</v>
      </c>
      <c r="D2916">
        <v>0</v>
      </c>
      <c r="E2916">
        <v>0</v>
      </c>
      <c r="F2916">
        <v>0</v>
      </c>
      <c r="G2916">
        <f>IF(Table1[[#This Row],[average]]&lt;=0.005,0.005,Table1[[#This Row],[average]]+3*Table1[[#This Row],[std]])</f>
        <v>5.0000000000000001E-3</v>
      </c>
    </row>
    <row r="2917" spans="1:7" hidden="1" x14ac:dyDescent="0.25">
      <c r="A2917" t="s">
        <v>148</v>
      </c>
      <c r="B2917" t="s">
        <v>20</v>
      </c>
      <c r="C2917">
        <v>0</v>
      </c>
      <c r="D2917">
        <v>0</v>
      </c>
      <c r="E2917">
        <v>0</v>
      </c>
      <c r="F2917">
        <v>0</v>
      </c>
      <c r="G2917">
        <f>IF(Table1[[#This Row],[average]]&lt;=0.005,0.005,Table1[[#This Row],[average]]+3*Table1[[#This Row],[std]])</f>
        <v>5.0000000000000001E-3</v>
      </c>
    </row>
    <row r="2918" spans="1:7" hidden="1" x14ac:dyDescent="0.25">
      <c r="A2918" t="s">
        <v>148</v>
      </c>
      <c r="B2918" t="s">
        <v>21</v>
      </c>
      <c r="C2918">
        <v>2.1338182305219902</v>
      </c>
      <c r="D2918">
        <v>0</v>
      </c>
      <c r="E2918">
        <v>9.1510585383910801</v>
      </c>
      <c r="F2918">
        <v>64.172168631664206</v>
      </c>
      <c r="G2918">
        <f>IF(Table1[[#This Row],[average]]&lt;=0.005,0.005,Table1[[#This Row],[average]]+3*Table1[[#This Row],[std]])</f>
        <v>29.586993845695229</v>
      </c>
    </row>
    <row r="2919" spans="1:7" hidden="1" x14ac:dyDescent="0.25">
      <c r="A2919" t="s">
        <v>148</v>
      </c>
      <c r="B2919" t="s">
        <v>22</v>
      </c>
      <c r="C2919">
        <v>1.4092053977444701</v>
      </c>
      <c r="D2919">
        <v>0</v>
      </c>
      <c r="E2919">
        <v>5.1909056619588902</v>
      </c>
      <c r="F2919">
        <v>31.120383366365601</v>
      </c>
      <c r="G2919">
        <f>IF(Table1[[#This Row],[average]]&lt;=0.005,0.005,Table1[[#This Row],[average]]+3*Table1[[#This Row],[std]])</f>
        <v>16.981922383621139</v>
      </c>
    </row>
    <row r="2920" spans="1:7" hidden="1" x14ac:dyDescent="0.25">
      <c r="A2920" t="s">
        <v>148</v>
      </c>
      <c r="B2920" t="s">
        <v>24</v>
      </c>
      <c r="C2920">
        <v>0</v>
      </c>
      <c r="D2920">
        <v>0</v>
      </c>
      <c r="E2920">
        <v>0</v>
      </c>
      <c r="F2920">
        <v>0</v>
      </c>
      <c r="G2920">
        <f>IF(Table1[[#This Row],[average]]&lt;=0.005,0.005,Table1[[#This Row],[average]]+3*Table1[[#This Row],[std]])</f>
        <v>5.0000000000000001E-3</v>
      </c>
    </row>
    <row r="2921" spans="1:7" hidden="1" x14ac:dyDescent="0.25">
      <c r="A2921" t="s">
        <v>148</v>
      </c>
      <c r="B2921" t="s">
        <v>25</v>
      </c>
      <c r="C2921">
        <v>0</v>
      </c>
      <c r="D2921">
        <v>0</v>
      </c>
      <c r="E2921">
        <v>0</v>
      </c>
      <c r="F2921">
        <v>0</v>
      </c>
      <c r="G2921">
        <f>IF(Table1[[#This Row],[average]]&lt;=0.005,0.005,Table1[[#This Row],[average]]+3*Table1[[#This Row],[std]])</f>
        <v>5.0000000000000001E-3</v>
      </c>
    </row>
    <row r="2922" spans="1:7" hidden="1" x14ac:dyDescent="0.25">
      <c r="A2922" t="s">
        <v>148</v>
      </c>
      <c r="B2922" t="s">
        <v>26</v>
      </c>
      <c r="C2922">
        <v>0</v>
      </c>
      <c r="D2922">
        <v>0</v>
      </c>
      <c r="E2922">
        <v>0</v>
      </c>
      <c r="F2922">
        <v>0</v>
      </c>
      <c r="G2922">
        <f>IF(Table1[[#This Row],[average]]&lt;=0.005,0.005,Table1[[#This Row],[average]]+3*Table1[[#This Row],[std]])</f>
        <v>5.0000000000000001E-3</v>
      </c>
    </row>
    <row r="2923" spans="1:7" hidden="1" x14ac:dyDescent="0.25">
      <c r="A2923" t="s">
        <v>148</v>
      </c>
      <c r="B2923" t="s">
        <v>27</v>
      </c>
      <c r="C2923">
        <v>0</v>
      </c>
      <c r="D2923">
        <v>0</v>
      </c>
      <c r="E2923">
        <v>0</v>
      </c>
      <c r="F2923">
        <v>0</v>
      </c>
      <c r="G2923">
        <f>IF(Table1[[#This Row],[average]]&lt;=0.005,0.005,Table1[[#This Row],[average]]+3*Table1[[#This Row],[std]])</f>
        <v>5.0000000000000001E-3</v>
      </c>
    </row>
    <row r="2924" spans="1:7" hidden="1" x14ac:dyDescent="0.25">
      <c r="A2924" t="s">
        <v>148</v>
      </c>
      <c r="B2924" t="s">
        <v>28</v>
      </c>
      <c r="C2924">
        <v>0</v>
      </c>
      <c r="D2924">
        <v>0</v>
      </c>
      <c r="E2924">
        <v>0</v>
      </c>
      <c r="F2924">
        <v>0</v>
      </c>
      <c r="G2924">
        <f>IF(Table1[[#This Row],[average]]&lt;=0.005,0.005,Table1[[#This Row],[average]]+3*Table1[[#This Row],[std]])</f>
        <v>5.0000000000000001E-3</v>
      </c>
    </row>
    <row r="2925" spans="1:7" hidden="1" x14ac:dyDescent="0.25">
      <c r="A2925" t="s">
        <v>148</v>
      </c>
      <c r="B2925" t="s">
        <v>29</v>
      </c>
      <c r="C2925">
        <v>0</v>
      </c>
      <c r="D2925">
        <v>0</v>
      </c>
      <c r="E2925">
        <v>0</v>
      </c>
      <c r="F2925">
        <v>0</v>
      </c>
      <c r="G2925">
        <f>IF(Table1[[#This Row],[average]]&lt;=0.005,0.005,Table1[[#This Row],[average]]+3*Table1[[#This Row],[std]])</f>
        <v>5.0000000000000001E-3</v>
      </c>
    </row>
    <row r="2926" spans="1:7" hidden="1" x14ac:dyDescent="0.25">
      <c r="A2926" t="s">
        <v>223</v>
      </c>
      <c r="B2926" t="s">
        <v>27</v>
      </c>
      <c r="C2926">
        <v>0.41320014961996698</v>
      </c>
      <c r="D2926">
        <v>0.32429167704438</v>
      </c>
      <c r="E2926">
        <v>0.35290965636722099</v>
      </c>
      <c r="F2926">
        <v>1.85175432572472</v>
      </c>
      <c r="G2926">
        <f>IF(Table1[[#This Row],[average]]&lt;=0.005,0.005,Table1[[#This Row],[average]]+3*Table1[[#This Row],[std]])</f>
        <v>1.4719291187216301</v>
      </c>
    </row>
    <row r="2927" spans="1:7" hidden="1" x14ac:dyDescent="0.25">
      <c r="A2927" t="s">
        <v>148</v>
      </c>
      <c r="B2927" t="s">
        <v>31</v>
      </c>
      <c r="C2927">
        <v>0</v>
      </c>
      <c r="D2927">
        <v>0</v>
      </c>
      <c r="E2927">
        <v>0</v>
      </c>
      <c r="F2927">
        <v>0</v>
      </c>
      <c r="G2927">
        <f>IF(Table1[[#This Row],[average]]&lt;=0.005,0.005,Table1[[#This Row],[average]]+3*Table1[[#This Row],[std]])</f>
        <v>5.0000000000000001E-3</v>
      </c>
    </row>
    <row r="2928" spans="1:7" hidden="1" x14ac:dyDescent="0.25">
      <c r="A2928" t="s">
        <v>149</v>
      </c>
      <c r="B2928" t="s">
        <v>7</v>
      </c>
      <c r="C2928">
        <v>409.06812411971401</v>
      </c>
      <c r="D2928">
        <v>0</v>
      </c>
      <c r="E2928">
        <v>650.66270226249003</v>
      </c>
      <c r="F2928">
        <v>1444.5100516049699</v>
      </c>
      <c r="G2928">
        <f>IF(Table1[[#This Row],[average]]&lt;=0.005,0.005,Table1[[#This Row],[average]]+3*Table1[[#This Row],[std]])</f>
        <v>2361.0562309071843</v>
      </c>
    </row>
    <row r="2929" spans="1:7" hidden="1" x14ac:dyDescent="0.25">
      <c r="A2929" t="s">
        <v>149</v>
      </c>
      <c r="B2929" t="s">
        <v>8</v>
      </c>
      <c r="C2929">
        <v>410.78537294099499</v>
      </c>
      <c r="D2929">
        <v>0</v>
      </c>
      <c r="E2929">
        <v>649.53279997658001</v>
      </c>
      <c r="F2929">
        <v>1464.4482324017499</v>
      </c>
      <c r="G2929">
        <f>IF(Table1[[#This Row],[average]]&lt;=0.005,0.005,Table1[[#This Row],[average]]+3*Table1[[#This Row],[std]])</f>
        <v>2359.3837728707349</v>
      </c>
    </row>
    <row r="2930" spans="1:7" hidden="1" x14ac:dyDescent="0.25">
      <c r="A2930" t="s">
        <v>149</v>
      </c>
      <c r="B2930" t="s">
        <v>9</v>
      </c>
      <c r="C2930">
        <v>411.76873026880997</v>
      </c>
      <c r="D2930">
        <v>0</v>
      </c>
      <c r="E2930">
        <v>650.42378690259102</v>
      </c>
      <c r="F2930">
        <v>1456.19978992644</v>
      </c>
      <c r="G2930">
        <f>IF(Table1[[#This Row],[average]]&lt;=0.005,0.005,Table1[[#This Row],[average]]+3*Table1[[#This Row],[std]])</f>
        <v>2363.0400909765831</v>
      </c>
    </row>
    <row r="2931" spans="1:7" hidden="1" x14ac:dyDescent="0.25">
      <c r="A2931" t="s">
        <v>149</v>
      </c>
      <c r="B2931" t="s">
        <v>10</v>
      </c>
      <c r="C2931">
        <v>419.45116438814802</v>
      </c>
      <c r="D2931">
        <v>0</v>
      </c>
      <c r="E2931">
        <v>655.20458206201397</v>
      </c>
      <c r="F2931">
        <v>1447.7655840883101</v>
      </c>
      <c r="G2931">
        <f>IF(Table1[[#This Row],[average]]&lt;=0.005,0.005,Table1[[#This Row],[average]]+3*Table1[[#This Row],[std]])</f>
        <v>2385.06491057419</v>
      </c>
    </row>
    <row r="2932" spans="1:7" hidden="1" x14ac:dyDescent="0.25">
      <c r="A2932" t="s">
        <v>149</v>
      </c>
      <c r="B2932" t="s">
        <v>11</v>
      </c>
      <c r="C2932">
        <v>407.90531685999599</v>
      </c>
      <c r="D2932">
        <v>0</v>
      </c>
      <c r="E2932">
        <v>650.09413871388801</v>
      </c>
      <c r="F2932">
        <v>1444.96619843034</v>
      </c>
      <c r="G2932">
        <f>IF(Table1[[#This Row],[average]]&lt;=0.005,0.005,Table1[[#This Row],[average]]+3*Table1[[#This Row],[std]])</f>
        <v>2358.18773300166</v>
      </c>
    </row>
    <row r="2933" spans="1:7" hidden="1" x14ac:dyDescent="0.25">
      <c r="A2933" t="s">
        <v>149</v>
      </c>
      <c r="B2933" t="s">
        <v>12</v>
      </c>
      <c r="C2933">
        <v>410.49861961953798</v>
      </c>
      <c r="D2933">
        <v>0</v>
      </c>
      <c r="E2933">
        <v>650.35676598055397</v>
      </c>
      <c r="F2933">
        <v>1453.15915918212</v>
      </c>
      <c r="G2933">
        <f>IF(Table1[[#This Row],[average]]&lt;=0.005,0.005,Table1[[#This Row],[average]]+3*Table1[[#This Row],[std]])</f>
        <v>2361.5689175611997</v>
      </c>
    </row>
    <row r="2934" spans="1:7" hidden="1" x14ac:dyDescent="0.25">
      <c r="A2934" t="s">
        <v>149</v>
      </c>
      <c r="B2934" t="s">
        <v>13</v>
      </c>
      <c r="C2934">
        <v>411.29627477083301</v>
      </c>
      <c r="D2934">
        <v>0</v>
      </c>
      <c r="E2934">
        <v>651.61853533392502</v>
      </c>
      <c r="F2934">
        <v>1461.2357181349901</v>
      </c>
      <c r="G2934">
        <f>IF(Table1[[#This Row],[average]]&lt;=0.005,0.005,Table1[[#This Row],[average]]+3*Table1[[#This Row],[std]])</f>
        <v>2366.1518807726079</v>
      </c>
    </row>
    <row r="2935" spans="1:7" hidden="1" x14ac:dyDescent="0.25">
      <c r="A2935" t="s">
        <v>149</v>
      </c>
      <c r="B2935" t="s">
        <v>14</v>
      </c>
      <c r="C2935">
        <v>405.52625539323702</v>
      </c>
      <c r="D2935">
        <v>0</v>
      </c>
      <c r="E2935">
        <v>646.94722541971998</v>
      </c>
      <c r="F2935">
        <v>1454.43284974275</v>
      </c>
      <c r="G2935">
        <f>IF(Table1[[#This Row],[average]]&lt;=0.005,0.005,Table1[[#This Row],[average]]+3*Table1[[#This Row],[std]])</f>
        <v>2346.3679316523971</v>
      </c>
    </row>
    <row r="2936" spans="1:7" hidden="1" x14ac:dyDescent="0.25">
      <c r="A2936" t="s">
        <v>149</v>
      </c>
      <c r="B2936" t="s">
        <v>15</v>
      </c>
      <c r="C2936">
        <v>409.45750420276602</v>
      </c>
      <c r="D2936">
        <v>0</v>
      </c>
      <c r="E2936">
        <v>650.63860233201399</v>
      </c>
      <c r="F2936">
        <v>1448.3679171555</v>
      </c>
      <c r="G2936">
        <f>IF(Table1[[#This Row],[average]]&lt;=0.005,0.005,Table1[[#This Row],[average]]+3*Table1[[#This Row],[std]])</f>
        <v>2361.3733111988081</v>
      </c>
    </row>
    <row r="2937" spans="1:7" hidden="1" x14ac:dyDescent="0.25">
      <c r="A2937" t="s">
        <v>149</v>
      </c>
      <c r="B2937" t="s">
        <v>35</v>
      </c>
      <c r="C2937">
        <v>898.88698950650303</v>
      </c>
      <c r="D2937">
        <v>1430.49163679253</v>
      </c>
      <c r="E2937">
        <v>696.30321696232795</v>
      </c>
      <c r="F2937">
        <v>1452.8409641605101</v>
      </c>
      <c r="G2937">
        <f>IF(Table1[[#This Row],[average]]&lt;=0.005,0.005,Table1[[#This Row],[average]]+3*Table1[[#This Row],[std]])</f>
        <v>2987.796640393487</v>
      </c>
    </row>
    <row r="2938" spans="1:7" hidden="1" x14ac:dyDescent="0.25">
      <c r="A2938" t="s">
        <v>149</v>
      </c>
      <c r="B2938" t="s">
        <v>16</v>
      </c>
      <c r="C2938">
        <v>409.64835200053898</v>
      </c>
      <c r="D2938">
        <v>0</v>
      </c>
      <c r="E2938">
        <v>650.94143890812995</v>
      </c>
      <c r="F2938">
        <v>1445.1384503714601</v>
      </c>
      <c r="G2938">
        <f>IF(Table1[[#This Row],[average]]&lt;=0.005,0.005,Table1[[#This Row],[average]]+3*Table1[[#This Row],[std]])</f>
        <v>2362.472668724929</v>
      </c>
    </row>
    <row r="2939" spans="1:7" hidden="1" x14ac:dyDescent="0.25">
      <c r="A2939" t="s">
        <v>149</v>
      </c>
      <c r="B2939" t="s">
        <v>17</v>
      </c>
      <c r="C2939">
        <v>406.22471628285899</v>
      </c>
      <c r="D2939">
        <v>0</v>
      </c>
      <c r="E2939">
        <v>645.01508626118698</v>
      </c>
      <c r="F2939">
        <v>1470.46768410597</v>
      </c>
      <c r="G2939">
        <f>IF(Table1[[#This Row],[average]]&lt;=0.005,0.005,Table1[[#This Row],[average]]+3*Table1[[#This Row],[std]])</f>
        <v>2341.2699750664201</v>
      </c>
    </row>
    <row r="2940" spans="1:7" hidden="1" x14ac:dyDescent="0.25">
      <c r="A2940" t="s">
        <v>149</v>
      </c>
      <c r="B2940" t="s">
        <v>18</v>
      </c>
      <c r="C2940">
        <v>425.62865683349798</v>
      </c>
      <c r="D2940">
        <v>0</v>
      </c>
      <c r="E2940">
        <v>674.34801938559701</v>
      </c>
      <c r="F2940">
        <v>1515.0047870342901</v>
      </c>
      <c r="G2940">
        <f>IF(Table1[[#This Row],[average]]&lt;=0.005,0.005,Table1[[#This Row],[average]]+3*Table1[[#This Row],[std]])</f>
        <v>2448.672714990289</v>
      </c>
    </row>
    <row r="2941" spans="1:7" hidden="1" x14ac:dyDescent="0.25">
      <c r="A2941" t="s">
        <v>149</v>
      </c>
      <c r="B2941" t="s">
        <v>19</v>
      </c>
      <c r="C2941">
        <v>408.63441709425598</v>
      </c>
      <c r="D2941">
        <v>0</v>
      </c>
      <c r="E2941">
        <v>645.63845951377402</v>
      </c>
      <c r="F2941">
        <v>1509.0089496089799</v>
      </c>
      <c r="G2941">
        <f>IF(Table1[[#This Row],[average]]&lt;=0.005,0.005,Table1[[#This Row],[average]]+3*Table1[[#This Row],[std]])</f>
        <v>2345.549795635578</v>
      </c>
    </row>
    <row r="2942" spans="1:7" hidden="1" x14ac:dyDescent="0.25">
      <c r="A2942" t="s">
        <v>149</v>
      </c>
      <c r="B2942" t="s">
        <v>20</v>
      </c>
      <c r="C2942">
        <v>416.4979835016</v>
      </c>
      <c r="D2942">
        <v>0</v>
      </c>
      <c r="E2942">
        <v>682.46061872159896</v>
      </c>
      <c r="F2942">
        <v>1999.9</v>
      </c>
      <c r="G2942">
        <f>IF(Table1[[#This Row],[average]]&lt;=0.005,0.005,Table1[[#This Row],[average]]+3*Table1[[#This Row],[std]])</f>
        <v>2463.8798396663969</v>
      </c>
    </row>
    <row r="2943" spans="1:7" hidden="1" x14ac:dyDescent="0.25">
      <c r="A2943" t="s">
        <v>149</v>
      </c>
      <c r="B2943" t="s">
        <v>21</v>
      </c>
      <c r="C2943">
        <v>408.65122393916198</v>
      </c>
      <c r="D2943">
        <v>0</v>
      </c>
      <c r="E2943">
        <v>650.00454777344203</v>
      </c>
      <c r="F2943">
        <v>1451.2616033003301</v>
      </c>
      <c r="G2943">
        <f>IF(Table1[[#This Row],[average]]&lt;=0.005,0.005,Table1[[#This Row],[average]]+3*Table1[[#This Row],[std]])</f>
        <v>2358.6648672594879</v>
      </c>
    </row>
    <row r="2944" spans="1:7" hidden="1" x14ac:dyDescent="0.25">
      <c r="A2944" t="s">
        <v>149</v>
      </c>
      <c r="B2944" t="s">
        <v>22</v>
      </c>
      <c r="C2944">
        <v>411.50084760926899</v>
      </c>
      <c r="D2944">
        <v>0</v>
      </c>
      <c r="E2944">
        <v>651.94038043018304</v>
      </c>
      <c r="F2944">
        <v>1459.4604938390401</v>
      </c>
      <c r="G2944">
        <f>IF(Table1[[#This Row],[average]]&lt;=0.005,0.005,Table1[[#This Row],[average]]+3*Table1[[#This Row],[std]])</f>
        <v>2367.3219888998183</v>
      </c>
    </row>
    <row r="2945" spans="1:7" hidden="1" x14ac:dyDescent="0.25">
      <c r="A2945" t="s">
        <v>149</v>
      </c>
      <c r="B2945" t="s">
        <v>23</v>
      </c>
      <c r="C2945">
        <v>0</v>
      </c>
      <c r="D2945">
        <v>0</v>
      </c>
      <c r="E2945">
        <v>0</v>
      </c>
      <c r="F2945">
        <v>0</v>
      </c>
      <c r="G2945">
        <f>IF(Table1[[#This Row],[average]]&lt;=0.005,0.005,Table1[[#This Row],[average]]+3*Table1[[#This Row],[std]])</f>
        <v>5.0000000000000001E-3</v>
      </c>
    </row>
    <row r="2946" spans="1:7" hidden="1" x14ac:dyDescent="0.25">
      <c r="A2946" t="s">
        <v>149</v>
      </c>
      <c r="B2946" t="s">
        <v>24</v>
      </c>
      <c r="C2946">
        <v>396.09036778347399</v>
      </c>
      <c r="D2946">
        <v>0</v>
      </c>
      <c r="E2946">
        <v>636.76569026501602</v>
      </c>
      <c r="F2946">
        <v>1593.7032377453399</v>
      </c>
      <c r="G2946">
        <f>IF(Table1[[#This Row],[average]]&lt;=0.005,0.005,Table1[[#This Row],[average]]+3*Table1[[#This Row],[std]])</f>
        <v>2306.3874385785221</v>
      </c>
    </row>
    <row r="2947" spans="1:7" hidden="1" x14ac:dyDescent="0.25">
      <c r="A2947" t="s">
        <v>149</v>
      </c>
      <c r="B2947" t="s">
        <v>25</v>
      </c>
      <c r="C2947">
        <v>422.67748979817799</v>
      </c>
      <c r="D2947">
        <v>0</v>
      </c>
      <c r="E2947">
        <v>675.32421242295504</v>
      </c>
      <c r="F2947">
        <v>1619.1375512908</v>
      </c>
      <c r="G2947">
        <f>IF(Table1[[#This Row],[average]]&lt;=0.005,0.005,Table1[[#This Row],[average]]+3*Table1[[#This Row],[std]])</f>
        <v>2448.6501270670433</v>
      </c>
    </row>
    <row r="2948" spans="1:7" hidden="1" x14ac:dyDescent="0.25">
      <c r="A2948" t="s">
        <v>149</v>
      </c>
      <c r="B2948" t="s">
        <v>26</v>
      </c>
      <c r="C2948">
        <v>429.59826393268401</v>
      </c>
      <c r="D2948">
        <v>0</v>
      </c>
      <c r="E2948">
        <v>680.19854140863902</v>
      </c>
      <c r="F2948">
        <v>1619.1375512908</v>
      </c>
      <c r="G2948">
        <f>IF(Table1[[#This Row],[average]]&lt;=0.005,0.005,Table1[[#This Row],[average]]+3*Table1[[#This Row],[std]])</f>
        <v>2470.1938881586011</v>
      </c>
    </row>
    <row r="2949" spans="1:7" hidden="1" x14ac:dyDescent="0.25">
      <c r="A2949" t="s">
        <v>149</v>
      </c>
      <c r="B2949" t="s">
        <v>27</v>
      </c>
      <c r="C2949">
        <v>411.36840096205202</v>
      </c>
      <c r="D2949">
        <v>0</v>
      </c>
      <c r="E2949">
        <v>650.46293271857405</v>
      </c>
      <c r="F2949">
        <v>1509.0089496089799</v>
      </c>
      <c r="G2949">
        <f>IF(Table1[[#This Row],[average]]&lt;=0.005,0.005,Table1[[#This Row],[average]]+3*Table1[[#This Row],[std]])</f>
        <v>2362.7571991177742</v>
      </c>
    </row>
    <row r="2950" spans="1:7" hidden="1" x14ac:dyDescent="0.25">
      <c r="A2950" t="s">
        <v>149</v>
      </c>
      <c r="B2950" t="s">
        <v>28</v>
      </c>
      <c r="C2950">
        <v>408.20104956486398</v>
      </c>
      <c r="D2950">
        <v>0</v>
      </c>
      <c r="E2950">
        <v>649.96898434259003</v>
      </c>
      <c r="F2950">
        <v>1515.4436264671799</v>
      </c>
      <c r="G2950">
        <f>IF(Table1[[#This Row],[average]]&lt;=0.005,0.005,Table1[[#This Row],[average]]+3*Table1[[#This Row],[std]])</f>
        <v>2358.108002592634</v>
      </c>
    </row>
    <row r="2951" spans="1:7" hidden="1" x14ac:dyDescent="0.25">
      <c r="A2951" t="s">
        <v>149</v>
      </c>
      <c r="B2951" t="s">
        <v>29</v>
      </c>
      <c r="C2951">
        <v>410.29267650770498</v>
      </c>
      <c r="D2951">
        <v>0</v>
      </c>
      <c r="E2951">
        <v>648.11072922543997</v>
      </c>
      <c r="F2951">
        <v>1464.4482324017499</v>
      </c>
      <c r="G2951">
        <f>IF(Table1[[#This Row],[average]]&lt;=0.005,0.005,Table1[[#This Row],[average]]+3*Table1[[#This Row],[std]])</f>
        <v>2354.6248641840248</v>
      </c>
    </row>
    <row r="2952" spans="1:7" hidden="1" x14ac:dyDescent="0.25">
      <c r="A2952" t="s">
        <v>149</v>
      </c>
      <c r="B2952" t="s">
        <v>30</v>
      </c>
      <c r="C2952">
        <v>366.09811920610201</v>
      </c>
      <c r="D2952">
        <v>0.70710678118654702</v>
      </c>
      <c r="E2952">
        <v>600.87789445681994</v>
      </c>
      <c r="F2952">
        <v>1999.9</v>
      </c>
      <c r="G2952">
        <f>IF(Table1[[#This Row],[average]]&lt;=0.005,0.005,Table1[[#This Row],[average]]+3*Table1[[#This Row],[std]])</f>
        <v>2168.7318025765621</v>
      </c>
    </row>
    <row r="2953" spans="1:7" hidden="1" x14ac:dyDescent="0.25">
      <c r="A2953" t="s">
        <v>149</v>
      </c>
      <c r="B2953" t="s">
        <v>31</v>
      </c>
      <c r="C2953">
        <v>346.85021566640199</v>
      </c>
      <c r="D2953">
        <v>2</v>
      </c>
      <c r="E2953">
        <v>559.56100912633894</v>
      </c>
      <c r="F2953">
        <v>1999.9</v>
      </c>
      <c r="G2953">
        <f>IF(Table1[[#This Row],[average]]&lt;=0.005,0.005,Table1[[#This Row],[average]]+3*Table1[[#This Row],[std]])</f>
        <v>2025.5332430454189</v>
      </c>
    </row>
    <row r="2954" spans="1:7" hidden="1" x14ac:dyDescent="0.25">
      <c r="A2954" t="s">
        <v>150</v>
      </c>
      <c r="B2954" t="s">
        <v>7</v>
      </c>
      <c r="C2954">
        <v>11.0002640713081</v>
      </c>
      <c r="D2954">
        <v>1.2947125163520301E-3</v>
      </c>
      <c r="E2954">
        <v>28.877198399587101</v>
      </c>
      <c r="F2954">
        <v>127.024128667799</v>
      </c>
      <c r="G2954">
        <f>IF(Table1[[#This Row],[average]]&lt;=0.005,0.005,Table1[[#This Row],[average]]+3*Table1[[#This Row],[std]])</f>
        <v>97.631859270069398</v>
      </c>
    </row>
    <row r="2955" spans="1:7" hidden="1" x14ac:dyDescent="0.25">
      <c r="A2955" t="s">
        <v>150</v>
      </c>
      <c r="B2955" t="s">
        <v>8</v>
      </c>
      <c r="C2955">
        <v>10.113887787834599</v>
      </c>
      <c r="D2955">
        <v>0</v>
      </c>
      <c r="E2955">
        <v>30.682547745906799</v>
      </c>
      <c r="F2955">
        <v>127.024128667799</v>
      </c>
      <c r="G2955">
        <f>IF(Table1[[#This Row],[average]]&lt;=0.005,0.005,Table1[[#This Row],[average]]+3*Table1[[#This Row],[std]])</f>
        <v>102.16153102555499</v>
      </c>
    </row>
    <row r="2956" spans="1:7" hidden="1" x14ac:dyDescent="0.25">
      <c r="A2956" t="s">
        <v>150</v>
      </c>
      <c r="B2956" t="s">
        <v>9</v>
      </c>
      <c r="C2956">
        <v>11.8460455295718</v>
      </c>
      <c r="D2956">
        <v>0</v>
      </c>
      <c r="E2956">
        <v>31.665054899747801</v>
      </c>
      <c r="F2956">
        <v>127.024128667799</v>
      </c>
      <c r="G2956">
        <f>IF(Table1[[#This Row],[average]]&lt;=0.005,0.005,Table1[[#This Row],[average]]+3*Table1[[#This Row],[std]])</f>
        <v>106.8412102288152</v>
      </c>
    </row>
    <row r="2957" spans="1:7" hidden="1" x14ac:dyDescent="0.25">
      <c r="A2957" t="s">
        <v>150</v>
      </c>
      <c r="B2957" t="s">
        <v>10</v>
      </c>
      <c r="C2957">
        <v>11.1952815674336</v>
      </c>
      <c r="D2957">
        <v>6.39967366894795E-2</v>
      </c>
      <c r="E2957">
        <v>28.739428736672199</v>
      </c>
      <c r="F2957">
        <v>127.024128667799</v>
      </c>
      <c r="G2957">
        <f>IF(Table1[[#This Row],[average]]&lt;=0.005,0.005,Table1[[#This Row],[average]]+3*Table1[[#This Row],[std]])</f>
        <v>97.413567777450197</v>
      </c>
    </row>
    <row r="2958" spans="1:7" hidden="1" x14ac:dyDescent="0.25">
      <c r="A2958" t="s">
        <v>150</v>
      </c>
      <c r="B2958" t="s">
        <v>11</v>
      </c>
      <c r="C2958">
        <v>11.0009412790384</v>
      </c>
      <c r="D2958">
        <v>1.29324041523305E-3</v>
      </c>
      <c r="E2958">
        <v>28.879827162874601</v>
      </c>
      <c r="F2958">
        <v>127.024128667799</v>
      </c>
      <c r="G2958">
        <f>IF(Table1[[#This Row],[average]]&lt;=0.005,0.005,Table1[[#This Row],[average]]+3*Table1[[#This Row],[std]])</f>
        <v>97.640422767662201</v>
      </c>
    </row>
    <row r="2959" spans="1:7" hidden="1" x14ac:dyDescent="0.25">
      <c r="A2959" t="s">
        <v>150</v>
      </c>
      <c r="B2959" t="s">
        <v>12</v>
      </c>
      <c r="C2959">
        <v>11.3258812886758</v>
      </c>
      <c r="D2959">
        <v>0.33863889999999702</v>
      </c>
      <c r="E2959">
        <v>28.523673274286001</v>
      </c>
      <c r="F2959">
        <v>127.024128667799</v>
      </c>
      <c r="G2959">
        <f>IF(Table1[[#This Row],[average]]&lt;=0.005,0.005,Table1[[#This Row],[average]]+3*Table1[[#This Row],[std]])</f>
        <v>96.896901111533808</v>
      </c>
    </row>
    <row r="2960" spans="1:7" hidden="1" x14ac:dyDescent="0.25">
      <c r="A2960" t="s">
        <v>150</v>
      </c>
      <c r="B2960" t="s">
        <v>13</v>
      </c>
      <c r="C2960">
        <v>10.8558086682207</v>
      </c>
      <c r="D2960">
        <v>0</v>
      </c>
      <c r="E2960">
        <v>29.799852361584801</v>
      </c>
      <c r="F2960">
        <v>127.024128667799</v>
      </c>
      <c r="G2960">
        <f>IF(Table1[[#This Row],[average]]&lt;=0.005,0.005,Table1[[#This Row],[average]]+3*Table1[[#This Row],[std]])</f>
        <v>100.25536575297511</v>
      </c>
    </row>
    <row r="2961" spans="1:7" hidden="1" x14ac:dyDescent="0.25">
      <c r="A2961" t="s">
        <v>150</v>
      </c>
      <c r="B2961" t="s">
        <v>14</v>
      </c>
      <c r="C2961">
        <v>11.059504245607201</v>
      </c>
      <c r="D2961">
        <v>0.45433176013544802</v>
      </c>
      <c r="E2961">
        <v>27.119445929324399</v>
      </c>
      <c r="F2961">
        <v>127.024128667799</v>
      </c>
      <c r="G2961">
        <f>IF(Table1[[#This Row],[average]]&lt;=0.005,0.005,Table1[[#This Row],[average]]+3*Table1[[#This Row],[std]])</f>
        <v>92.417842033580399</v>
      </c>
    </row>
    <row r="2962" spans="1:7" hidden="1" x14ac:dyDescent="0.25">
      <c r="A2962" t="s">
        <v>150</v>
      </c>
      <c r="B2962" t="s">
        <v>15</v>
      </c>
      <c r="C2962">
        <v>10.97061088481</v>
      </c>
      <c r="D2962">
        <v>1.3266855411130901E-3</v>
      </c>
      <c r="E2962">
        <v>28.614688409330601</v>
      </c>
      <c r="F2962">
        <v>127.024128667799</v>
      </c>
      <c r="G2962">
        <f>IF(Table1[[#This Row],[average]]&lt;=0.005,0.005,Table1[[#This Row],[average]]+3*Table1[[#This Row],[std]])</f>
        <v>96.814676112801806</v>
      </c>
    </row>
    <row r="2963" spans="1:7" hidden="1" x14ac:dyDescent="0.25">
      <c r="A2963" t="s">
        <v>591</v>
      </c>
      <c r="B2963" t="s">
        <v>31</v>
      </c>
      <c r="C2963">
        <v>2.1643601547184501E-2</v>
      </c>
      <c r="D2963">
        <v>0</v>
      </c>
      <c r="E2963">
        <v>0.16170616469101101</v>
      </c>
      <c r="F2963">
        <v>1.8510476746812401</v>
      </c>
      <c r="G2963">
        <f>IF(Table1[[#This Row],[average]]&lt;=0.005,0.005,Table1[[#This Row],[average]]+3*Table1[[#This Row],[std]])</f>
        <v>0.50676209562021757</v>
      </c>
    </row>
    <row r="2964" spans="1:7" hidden="1" x14ac:dyDescent="0.25">
      <c r="A2964" t="s">
        <v>150</v>
      </c>
      <c r="B2964" t="s">
        <v>16</v>
      </c>
      <c r="C2964">
        <v>11.0138034183791</v>
      </c>
      <c r="D2964">
        <v>1.3579059429879501E-3</v>
      </c>
      <c r="E2964">
        <v>28.873453728904799</v>
      </c>
      <c r="F2964">
        <v>127.024128667799</v>
      </c>
      <c r="G2964">
        <f>IF(Table1[[#This Row],[average]]&lt;=0.005,0.005,Table1[[#This Row],[average]]+3*Table1[[#This Row],[std]])</f>
        <v>97.634164605093503</v>
      </c>
    </row>
    <row r="2965" spans="1:7" hidden="1" x14ac:dyDescent="0.25">
      <c r="A2965" t="s">
        <v>150</v>
      </c>
      <c r="B2965" t="s">
        <v>17</v>
      </c>
      <c r="C2965">
        <v>6.6228671078507301E-2</v>
      </c>
      <c r="D2965">
        <v>0</v>
      </c>
      <c r="E2965">
        <v>2.00463714376877</v>
      </c>
      <c r="F2965">
        <v>63.5120643338999</v>
      </c>
      <c r="G2965">
        <f>IF(Table1[[#This Row],[average]]&lt;=0.005,0.005,Table1[[#This Row],[average]]+3*Table1[[#This Row],[std]])</f>
        <v>6.0801401023848172</v>
      </c>
    </row>
    <row r="2966" spans="1:7" hidden="1" x14ac:dyDescent="0.25">
      <c r="A2966" t="s">
        <v>150</v>
      </c>
      <c r="B2966" t="s">
        <v>18</v>
      </c>
      <c r="C2966">
        <v>11.584648508832901</v>
      </c>
      <c r="D2966">
        <v>3.7860980011297903E-2</v>
      </c>
      <c r="E2966">
        <v>28.254889255137101</v>
      </c>
      <c r="F2966">
        <v>127.024128667799</v>
      </c>
      <c r="G2966">
        <f>IF(Table1[[#This Row],[average]]&lt;=0.005,0.005,Table1[[#This Row],[average]]+3*Table1[[#This Row],[std]])</f>
        <v>96.349316274244202</v>
      </c>
    </row>
    <row r="2967" spans="1:7" hidden="1" x14ac:dyDescent="0.25">
      <c r="A2967" t="s">
        <v>150</v>
      </c>
      <c r="B2967" t="s">
        <v>19</v>
      </c>
      <c r="C2967">
        <v>0.37435603401249901</v>
      </c>
      <c r="D2967">
        <v>0</v>
      </c>
      <c r="E2967">
        <v>5.4550927202325301</v>
      </c>
      <c r="F2967">
        <v>127.024128667799</v>
      </c>
      <c r="G2967">
        <f>IF(Table1[[#This Row],[average]]&lt;=0.005,0.005,Table1[[#This Row],[average]]+3*Table1[[#This Row],[std]])</f>
        <v>16.739634194710092</v>
      </c>
    </row>
    <row r="2968" spans="1:7" hidden="1" x14ac:dyDescent="0.25">
      <c r="A2968" t="s">
        <v>150</v>
      </c>
      <c r="B2968" t="s">
        <v>20</v>
      </c>
      <c r="C2968">
        <v>0</v>
      </c>
      <c r="D2968">
        <v>0</v>
      </c>
      <c r="E2968">
        <v>0</v>
      </c>
      <c r="F2968">
        <v>0</v>
      </c>
      <c r="G2968">
        <f>IF(Table1[[#This Row],[average]]&lt;=0.005,0.005,Table1[[#This Row],[average]]+3*Table1[[#This Row],[std]])</f>
        <v>5.0000000000000001E-3</v>
      </c>
    </row>
    <row r="2969" spans="1:7" hidden="1" x14ac:dyDescent="0.25">
      <c r="A2969" t="s">
        <v>150</v>
      </c>
      <c r="B2969" t="s">
        <v>21</v>
      </c>
      <c r="C2969">
        <v>10.826662485328299</v>
      </c>
      <c r="D2969">
        <v>2.8323465141555999E-4</v>
      </c>
      <c r="E2969">
        <v>28.791694841756701</v>
      </c>
      <c r="F2969">
        <v>127.024128667799</v>
      </c>
      <c r="G2969">
        <f>IF(Table1[[#This Row],[average]]&lt;=0.005,0.005,Table1[[#This Row],[average]]+3*Table1[[#This Row],[std]])</f>
        <v>97.201747010598396</v>
      </c>
    </row>
    <row r="2970" spans="1:7" hidden="1" x14ac:dyDescent="0.25">
      <c r="A2970" t="s">
        <v>150</v>
      </c>
      <c r="B2970" t="s">
        <v>22</v>
      </c>
      <c r="C2970">
        <v>11.0873345326182</v>
      </c>
      <c r="D2970">
        <v>1.3611881543529E-3</v>
      </c>
      <c r="E2970">
        <v>27.5386397160499</v>
      </c>
      <c r="F2970">
        <v>127.024128667799</v>
      </c>
      <c r="G2970">
        <f>IF(Table1[[#This Row],[average]]&lt;=0.005,0.005,Table1[[#This Row],[average]]+3*Table1[[#This Row],[std]])</f>
        <v>93.703253680767901</v>
      </c>
    </row>
    <row r="2971" spans="1:7" hidden="1" x14ac:dyDescent="0.25">
      <c r="A2971" t="s">
        <v>346</v>
      </c>
      <c r="B2971" t="s">
        <v>15</v>
      </c>
      <c r="C2971">
        <v>0.13034594826799401</v>
      </c>
      <c r="D2971">
        <v>6.3592331541184793E-2</v>
      </c>
      <c r="E2971">
        <v>0.21095015546820101</v>
      </c>
      <c r="F2971">
        <v>1.8492935675762101</v>
      </c>
      <c r="G2971">
        <f>IF(Table1[[#This Row],[average]]&lt;=0.005,0.005,Table1[[#This Row],[average]]+3*Table1[[#This Row],[std]])</f>
        <v>0.76319641467259713</v>
      </c>
    </row>
    <row r="2972" spans="1:7" hidden="1" x14ac:dyDescent="0.25">
      <c r="A2972" t="s">
        <v>150</v>
      </c>
      <c r="B2972" t="s">
        <v>24</v>
      </c>
      <c r="C2972">
        <v>0.15157736045065801</v>
      </c>
      <c r="D2972">
        <v>0</v>
      </c>
      <c r="E2972">
        <v>3.8825205271696102</v>
      </c>
      <c r="F2972">
        <v>100.42139109713401</v>
      </c>
      <c r="G2972">
        <f>IF(Table1[[#This Row],[average]]&lt;=0.005,0.005,Table1[[#This Row],[average]]+3*Table1[[#This Row],[std]])</f>
        <v>11.799138941959487</v>
      </c>
    </row>
    <row r="2973" spans="1:7" hidden="1" x14ac:dyDescent="0.25">
      <c r="A2973" t="s">
        <v>150</v>
      </c>
      <c r="B2973" t="s">
        <v>25</v>
      </c>
      <c r="C2973">
        <v>0</v>
      </c>
      <c r="D2973">
        <v>0</v>
      </c>
      <c r="E2973">
        <v>0</v>
      </c>
      <c r="F2973">
        <v>0</v>
      </c>
      <c r="G2973">
        <f>IF(Table1[[#This Row],[average]]&lt;=0.005,0.005,Table1[[#This Row],[average]]+3*Table1[[#This Row],[std]])</f>
        <v>5.0000000000000001E-3</v>
      </c>
    </row>
    <row r="2974" spans="1:7" hidden="1" x14ac:dyDescent="0.25">
      <c r="A2974" t="s">
        <v>150</v>
      </c>
      <c r="B2974" t="s">
        <v>26</v>
      </c>
      <c r="C2974">
        <v>0</v>
      </c>
      <c r="D2974">
        <v>0</v>
      </c>
      <c r="E2974">
        <v>0</v>
      </c>
      <c r="F2974">
        <v>0</v>
      </c>
      <c r="G2974">
        <f>IF(Table1[[#This Row],[average]]&lt;=0.005,0.005,Table1[[#This Row],[average]]+3*Table1[[#This Row],[std]])</f>
        <v>5.0000000000000001E-3</v>
      </c>
    </row>
    <row r="2975" spans="1:7" hidden="1" x14ac:dyDescent="0.25">
      <c r="A2975" t="s">
        <v>150</v>
      </c>
      <c r="B2975" t="s">
        <v>27</v>
      </c>
      <c r="C2975">
        <v>6.3617120464543797</v>
      </c>
      <c r="D2975">
        <v>0</v>
      </c>
      <c r="E2975">
        <v>24.0329965865972</v>
      </c>
      <c r="F2975">
        <v>127.024128667799</v>
      </c>
      <c r="G2975">
        <f>IF(Table1[[#This Row],[average]]&lt;=0.005,0.005,Table1[[#This Row],[average]]+3*Table1[[#This Row],[std]])</f>
        <v>78.460701806245993</v>
      </c>
    </row>
    <row r="2976" spans="1:7" hidden="1" x14ac:dyDescent="0.25">
      <c r="A2976" t="s">
        <v>150</v>
      </c>
      <c r="B2976" t="s">
        <v>28</v>
      </c>
      <c r="C2976">
        <v>11.201007288512599</v>
      </c>
      <c r="D2976">
        <v>0</v>
      </c>
      <c r="E2976">
        <v>29.492562200432101</v>
      </c>
      <c r="F2976">
        <v>127.024128667799</v>
      </c>
      <c r="G2976">
        <f>IF(Table1[[#This Row],[average]]&lt;=0.005,0.005,Table1[[#This Row],[average]]+3*Table1[[#This Row],[std]])</f>
        <v>99.678693889808898</v>
      </c>
    </row>
    <row r="2977" spans="1:7" hidden="1" x14ac:dyDescent="0.25">
      <c r="A2977" t="s">
        <v>150</v>
      </c>
      <c r="B2977" t="s">
        <v>29</v>
      </c>
      <c r="C2977">
        <v>11.5426641600131</v>
      </c>
      <c r="D2977">
        <v>0.80066610656452197</v>
      </c>
      <c r="E2977">
        <v>27.102552015773199</v>
      </c>
      <c r="F2977">
        <v>127.024128667799</v>
      </c>
      <c r="G2977">
        <f>IF(Table1[[#This Row],[average]]&lt;=0.005,0.005,Table1[[#This Row],[average]]+3*Table1[[#This Row],[std]])</f>
        <v>92.8503202073327</v>
      </c>
    </row>
    <row r="2978" spans="1:7" hidden="1" x14ac:dyDescent="0.25">
      <c r="A2978" t="s">
        <v>150</v>
      </c>
      <c r="B2978" t="s">
        <v>30</v>
      </c>
      <c r="C2978">
        <v>1.0070106479844501</v>
      </c>
      <c r="D2978">
        <v>0</v>
      </c>
      <c r="E2978">
        <v>7.6263932196678903</v>
      </c>
      <c r="F2978">
        <v>127.024128667799</v>
      </c>
      <c r="G2978">
        <f>IF(Table1[[#This Row],[average]]&lt;=0.005,0.005,Table1[[#This Row],[average]]+3*Table1[[#This Row],[std]])</f>
        <v>23.886190306988123</v>
      </c>
    </row>
    <row r="2979" spans="1:7" hidden="1" x14ac:dyDescent="0.25">
      <c r="A2979" t="s">
        <v>150</v>
      </c>
      <c r="B2979" t="s">
        <v>31</v>
      </c>
      <c r="C2979">
        <v>0.54956585265597202</v>
      </c>
      <c r="D2979">
        <v>0</v>
      </c>
      <c r="E2979">
        <v>7.7395780464591697</v>
      </c>
      <c r="F2979">
        <v>127.024128667799</v>
      </c>
      <c r="G2979">
        <f>IF(Table1[[#This Row],[average]]&lt;=0.005,0.005,Table1[[#This Row],[average]]+3*Table1[[#This Row],[std]])</f>
        <v>23.768299992033484</v>
      </c>
    </row>
    <row r="2980" spans="1:7" hidden="1" x14ac:dyDescent="0.25">
      <c r="A2980" t="s">
        <v>151</v>
      </c>
      <c r="B2980" t="s">
        <v>7</v>
      </c>
      <c r="C2980">
        <v>43094.024488644398</v>
      </c>
      <c r="D2980">
        <v>41884.0158861706</v>
      </c>
      <c r="E2980">
        <v>29613.4837595887</v>
      </c>
      <c r="F2980">
        <v>92950.069831700501</v>
      </c>
      <c r="G2980">
        <f>IF(Table1[[#This Row],[average]]&lt;=0.005,0.005,Table1[[#This Row],[average]]+3*Table1[[#This Row],[std]])</f>
        <v>131934.47576741048</v>
      </c>
    </row>
    <row r="2981" spans="1:7" hidden="1" x14ac:dyDescent="0.25">
      <c r="A2981" t="s">
        <v>151</v>
      </c>
      <c r="B2981" t="s">
        <v>8</v>
      </c>
      <c r="C2981">
        <v>44579.524216932798</v>
      </c>
      <c r="D2981">
        <v>41788.503350666397</v>
      </c>
      <c r="E2981">
        <v>29042.0018021469</v>
      </c>
      <c r="F2981">
        <v>93087.201457557996</v>
      </c>
      <c r="G2981">
        <f>IF(Table1[[#This Row],[average]]&lt;=0.005,0.005,Table1[[#This Row],[average]]+3*Table1[[#This Row],[std]])</f>
        <v>131705.5296233735</v>
      </c>
    </row>
    <row r="2982" spans="1:7" hidden="1" x14ac:dyDescent="0.25">
      <c r="A2982" t="s">
        <v>151</v>
      </c>
      <c r="B2982" t="s">
        <v>9</v>
      </c>
      <c r="C2982">
        <v>43683.846450857403</v>
      </c>
      <c r="D2982">
        <v>41774.6132045786</v>
      </c>
      <c r="E2982">
        <v>29777.096991439499</v>
      </c>
      <c r="F2982">
        <v>92972.311197480303</v>
      </c>
      <c r="G2982">
        <f>IF(Table1[[#This Row],[average]]&lt;=0.005,0.005,Table1[[#This Row],[average]]+3*Table1[[#This Row],[std]])</f>
        <v>133015.1374251759</v>
      </c>
    </row>
    <row r="2983" spans="1:7" hidden="1" x14ac:dyDescent="0.25">
      <c r="A2983" t="s">
        <v>151</v>
      </c>
      <c r="B2983" t="s">
        <v>10</v>
      </c>
      <c r="C2983">
        <v>44452.194160084298</v>
      </c>
      <c r="D2983">
        <v>41875.261769724602</v>
      </c>
      <c r="E2983">
        <v>29854.293172778998</v>
      </c>
      <c r="F2983">
        <v>92967.678821349997</v>
      </c>
      <c r="G2983">
        <f>IF(Table1[[#This Row],[average]]&lt;=0.005,0.005,Table1[[#This Row],[average]]+3*Table1[[#This Row],[std]])</f>
        <v>134015.07367842129</v>
      </c>
    </row>
    <row r="2984" spans="1:7" hidden="1" x14ac:dyDescent="0.25">
      <c r="A2984" t="s">
        <v>151</v>
      </c>
      <c r="B2984" t="s">
        <v>11</v>
      </c>
      <c r="C2984">
        <v>42495.2493698939</v>
      </c>
      <c r="D2984">
        <v>41883.103351534097</v>
      </c>
      <c r="E2984">
        <v>29732.9764272332</v>
      </c>
      <c r="F2984">
        <v>92950.069831700501</v>
      </c>
      <c r="G2984">
        <f>IF(Table1[[#This Row],[average]]&lt;=0.005,0.005,Table1[[#This Row],[average]]+3*Table1[[#This Row],[std]])</f>
        <v>131694.17865159351</v>
      </c>
    </row>
    <row r="2985" spans="1:7" hidden="1" x14ac:dyDescent="0.25">
      <c r="A2985" t="s">
        <v>151</v>
      </c>
      <c r="B2985" t="s">
        <v>12</v>
      </c>
      <c r="C2985">
        <v>45008.527148076202</v>
      </c>
      <c r="D2985">
        <v>41865.635863631702</v>
      </c>
      <c r="E2985">
        <v>29016.264177703801</v>
      </c>
      <c r="F2985">
        <v>93096.847803664699</v>
      </c>
      <c r="G2985">
        <f>IF(Table1[[#This Row],[average]]&lt;=0.005,0.005,Table1[[#This Row],[average]]+3*Table1[[#This Row],[std]])</f>
        <v>132057.31968118763</v>
      </c>
    </row>
    <row r="2986" spans="1:7" hidden="1" x14ac:dyDescent="0.25">
      <c r="A2986" t="s">
        <v>151</v>
      </c>
      <c r="B2986" t="s">
        <v>13</v>
      </c>
      <c r="C2986">
        <v>42820.2206638364</v>
      </c>
      <c r="D2986">
        <v>41883.329058224503</v>
      </c>
      <c r="E2986">
        <v>30142.6365477381</v>
      </c>
      <c r="F2986">
        <v>92975.362137289194</v>
      </c>
      <c r="G2986">
        <f>IF(Table1[[#This Row],[average]]&lt;=0.005,0.005,Table1[[#This Row],[average]]+3*Table1[[#This Row],[std]])</f>
        <v>133248.13030705071</v>
      </c>
    </row>
    <row r="2987" spans="1:7" hidden="1" x14ac:dyDescent="0.25">
      <c r="A2987" t="s">
        <v>151</v>
      </c>
      <c r="B2987" t="s">
        <v>14</v>
      </c>
      <c r="C2987">
        <v>43056.791155579704</v>
      </c>
      <c r="D2987">
        <v>41868.303635627599</v>
      </c>
      <c r="E2987">
        <v>29571.081360947901</v>
      </c>
      <c r="F2987">
        <v>93004.007901201403</v>
      </c>
      <c r="G2987">
        <f>IF(Table1[[#This Row],[average]]&lt;=0.005,0.005,Table1[[#This Row],[average]]+3*Table1[[#This Row],[std]])</f>
        <v>131770.03523842341</v>
      </c>
    </row>
    <row r="2988" spans="1:7" hidden="1" x14ac:dyDescent="0.25">
      <c r="A2988" t="s">
        <v>151</v>
      </c>
      <c r="B2988" t="s">
        <v>15</v>
      </c>
      <c r="C2988">
        <v>44970.252822412498</v>
      </c>
      <c r="D2988">
        <v>41872.799161353403</v>
      </c>
      <c r="E2988">
        <v>28815.742052149399</v>
      </c>
      <c r="F2988">
        <v>92961.523515914902</v>
      </c>
      <c r="G2988">
        <f>IF(Table1[[#This Row],[average]]&lt;=0.005,0.005,Table1[[#This Row],[average]]+3*Table1[[#This Row],[std]])</f>
        <v>131417.47897886069</v>
      </c>
    </row>
    <row r="2989" spans="1:7" hidden="1" x14ac:dyDescent="0.25">
      <c r="A2989" t="s">
        <v>151</v>
      </c>
      <c r="B2989" t="s">
        <v>16</v>
      </c>
      <c r="C2989">
        <v>43419.9398967706</v>
      </c>
      <c r="D2989">
        <v>41884.267004685098</v>
      </c>
      <c r="E2989">
        <v>29705.792759924199</v>
      </c>
      <c r="F2989">
        <v>92983.096565177402</v>
      </c>
      <c r="G2989">
        <f>IF(Table1[[#This Row],[average]]&lt;=0.005,0.005,Table1[[#This Row],[average]]+3*Table1[[#This Row],[std]])</f>
        <v>132537.31817654319</v>
      </c>
    </row>
    <row r="2990" spans="1:7" hidden="1" x14ac:dyDescent="0.25">
      <c r="A2990" t="s">
        <v>151</v>
      </c>
      <c r="B2990" t="s">
        <v>17</v>
      </c>
      <c r="C2990">
        <v>43528.753145945899</v>
      </c>
      <c r="D2990">
        <v>41658.803169945197</v>
      </c>
      <c r="E2990">
        <v>29333.356315055698</v>
      </c>
      <c r="F2990">
        <v>93277.739038382904</v>
      </c>
      <c r="G2990">
        <f>IF(Table1[[#This Row],[average]]&lt;=0.005,0.005,Table1[[#This Row],[average]]+3*Table1[[#This Row],[std]])</f>
        <v>131528.82209111299</v>
      </c>
    </row>
    <row r="2991" spans="1:7" hidden="1" x14ac:dyDescent="0.25">
      <c r="A2991" t="s">
        <v>151</v>
      </c>
      <c r="B2991" t="s">
        <v>18</v>
      </c>
      <c r="C2991">
        <v>45153.257985342803</v>
      </c>
      <c r="D2991">
        <v>43941.111367919599</v>
      </c>
      <c r="E2991">
        <v>30252.595513907701</v>
      </c>
      <c r="F2991">
        <v>95751.261881861705</v>
      </c>
      <c r="G2991">
        <f>IF(Table1[[#This Row],[average]]&lt;=0.005,0.005,Table1[[#This Row],[average]]+3*Table1[[#This Row],[std]])</f>
        <v>135911.04452706591</v>
      </c>
    </row>
    <row r="2992" spans="1:7" hidden="1" x14ac:dyDescent="0.25">
      <c r="A2992" t="s">
        <v>151</v>
      </c>
      <c r="B2992" t="s">
        <v>19</v>
      </c>
      <c r="C2992">
        <v>43498.231206109704</v>
      </c>
      <c r="D2992">
        <v>41605.826198347</v>
      </c>
      <c r="E2992">
        <v>29619.810672320498</v>
      </c>
      <c r="F2992">
        <v>93592.645448952506</v>
      </c>
      <c r="G2992">
        <f>IF(Table1[[#This Row],[average]]&lt;=0.005,0.005,Table1[[#This Row],[average]]+3*Table1[[#This Row],[std]])</f>
        <v>132357.6632230712</v>
      </c>
    </row>
    <row r="2993" spans="1:7" hidden="1" x14ac:dyDescent="0.25">
      <c r="A2993" t="s">
        <v>151</v>
      </c>
      <c r="B2993" t="s">
        <v>20</v>
      </c>
      <c r="C2993">
        <v>41847.799193602303</v>
      </c>
      <c r="D2993">
        <v>40334.856099078002</v>
      </c>
      <c r="E2993">
        <v>29859.114337767802</v>
      </c>
      <c r="F2993">
        <v>96123.691657040297</v>
      </c>
      <c r="G2993">
        <f>IF(Table1[[#This Row],[average]]&lt;=0.005,0.005,Table1[[#This Row],[average]]+3*Table1[[#This Row],[std]])</f>
        <v>131425.1422069057</v>
      </c>
    </row>
    <row r="2994" spans="1:7" hidden="1" x14ac:dyDescent="0.25">
      <c r="A2994" t="s">
        <v>151</v>
      </c>
      <c r="B2994" t="s">
        <v>21</v>
      </c>
      <c r="C2994">
        <v>44668.338312940999</v>
      </c>
      <c r="D2994">
        <v>41880.761567227302</v>
      </c>
      <c r="E2994">
        <v>29063.375720587399</v>
      </c>
      <c r="F2994">
        <v>93028.185881190002</v>
      </c>
      <c r="G2994">
        <f>IF(Table1[[#This Row],[average]]&lt;=0.005,0.005,Table1[[#This Row],[average]]+3*Table1[[#This Row],[std]])</f>
        <v>131858.4654747032</v>
      </c>
    </row>
    <row r="2995" spans="1:7" hidden="1" x14ac:dyDescent="0.25">
      <c r="A2995" t="s">
        <v>151</v>
      </c>
      <c r="B2995" t="s">
        <v>22</v>
      </c>
      <c r="C2995">
        <v>41635.279771156696</v>
      </c>
      <c r="D2995">
        <v>41883.789642788899</v>
      </c>
      <c r="E2995">
        <v>30664.289922429401</v>
      </c>
      <c r="F2995">
        <v>93136.166362983306</v>
      </c>
      <c r="G2995">
        <f>IF(Table1[[#This Row],[average]]&lt;=0.005,0.005,Table1[[#This Row],[average]]+3*Table1[[#This Row],[std]])</f>
        <v>133628.14953844491</v>
      </c>
    </row>
    <row r="2996" spans="1:7" hidden="1" x14ac:dyDescent="0.25">
      <c r="A2996" t="s">
        <v>151</v>
      </c>
      <c r="B2996" t="s">
        <v>23</v>
      </c>
      <c r="C2996">
        <v>41069.613331513101</v>
      </c>
      <c r="D2996">
        <v>41069.613331513101</v>
      </c>
      <c r="E2996">
        <v>0</v>
      </c>
      <c r="F2996">
        <v>41069.613331513101</v>
      </c>
      <c r="G2996">
        <f>IF(Table1[[#This Row],[average]]&lt;=0.005,0.005,Table1[[#This Row],[average]]+3*Table1[[#This Row],[std]])</f>
        <v>41069.613331513101</v>
      </c>
    </row>
    <row r="2997" spans="1:7" hidden="1" x14ac:dyDescent="0.25">
      <c r="A2997" t="s">
        <v>151</v>
      </c>
      <c r="B2997" t="s">
        <v>24</v>
      </c>
      <c r="C2997">
        <v>41873.846666243102</v>
      </c>
      <c r="D2997">
        <v>41299.5596310775</v>
      </c>
      <c r="E2997">
        <v>29671.534059290301</v>
      </c>
      <c r="F2997">
        <v>93597.155276026897</v>
      </c>
      <c r="G2997">
        <f>IF(Table1[[#This Row],[average]]&lt;=0.005,0.005,Table1[[#This Row],[average]]+3*Table1[[#This Row],[std]])</f>
        <v>130888.448844114</v>
      </c>
    </row>
    <row r="2998" spans="1:7" hidden="1" x14ac:dyDescent="0.25">
      <c r="A2998" t="s">
        <v>151</v>
      </c>
      <c r="B2998" t="s">
        <v>25</v>
      </c>
      <c r="C2998">
        <v>41459.582708836198</v>
      </c>
      <c r="D2998">
        <v>41188.598457693202</v>
      </c>
      <c r="E2998">
        <v>29625.4599152218</v>
      </c>
      <c r="F2998">
        <v>94019.218344304798</v>
      </c>
      <c r="G2998">
        <f>IF(Table1[[#This Row],[average]]&lt;=0.005,0.005,Table1[[#This Row],[average]]+3*Table1[[#This Row],[std]])</f>
        <v>130335.9624545016</v>
      </c>
    </row>
    <row r="2999" spans="1:7" hidden="1" x14ac:dyDescent="0.25">
      <c r="A2999" t="s">
        <v>151</v>
      </c>
      <c r="B2999" t="s">
        <v>26</v>
      </c>
      <c r="C2999">
        <v>43672.068521362104</v>
      </c>
      <c r="D2999">
        <v>40630.353500800302</v>
      </c>
      <c r="E2999">
        <v>29031.982479957798</v>
      </c>
      <c r="F2999">
        <v>93075.365333690701</v>
      </c>
      <c r="G2999">
        <f>IF(Table1[[#This Row],[average]]&lt;=0.005,0.005,Table1[[#This Row],[average]]+3*Table1[[#This Row],[std]])</f>
        <v>130768.01596123549</v>
      </c>
    </row>
    <row r="3000" spans="1:7" hidden="1" x14ac:dyDescent="0.25">
      <c r="A3000" t="s">
        <v>151</v>
      </c>
      <c r="B3000" t="s">
        <v>27</v>
      </c>
      <c r="C3000">
        <v>42126.584610131104</v>
      </c>
      <c r="D3000">
        <v>41802.054654210202</v>
      </c>
      <c r="E3000">
        <v>29805.1184131837</v>
      </c>
      <c r="F3000">
        <v>93188.425899653201</v>
      </c>
      <c r="G3000">
        <f>IF(Table1[[#This Row],[average]]&lt;=0.005,0.005,Table1[[#This Row],[average]]+3*Table1[[#This Row],[std]])</f>
        <v>131541.93984968221</v>
      </c>
    </row>
    <row r="3001" spans="1:7" hidden="1" x14ac:dyDescent="0.25">
      <c r="A3001" t="s">
        <v>151</v>
      </c>
      <c r="B3001" t="s">
        <v>28</v>
      </c>
      <c r="C3001">
        <v>43052.062598061799</v>
      </c>
      <c r="D3001">
        <v>41841.538132645597</v>
      </c>
      <c r="E3001">
        <v>29419.756080949901</v>
      </c>
      <c r="F3001">
        <v>94770.690212737594</v>
      </c>
      <c r="G3001">
        <f>IF(Table1[[#This Row],[average]]&lt;=0.005,0.005,Table1[[#This Row],[average]]+3*Table1[[#This Row],[std]])</f>
        <v>131311.33084091151</v>
      </c>
    </row>
    <row r="3002" spans="1:7" hidden="1" x14ac:dyDescent="0.25">
      <c r="A3002" t="s">
        <v>151</v>
      </c>
      <c r="B3002" t="s">
        <v>29</v>
      </c>
      <c r="C3002">
        <v>43602.634334453898</v>
      </c>
      <c r="D3002">
        <v>41831.651016626798</v>
      </c>
      <c r="E3002">
        <v>28902.119410983301</v>
      </c>
      <c r="F3002">
        <v>93003.027783914702</v>
      </c>
      <c r="G3002">
        <f>IF(Table1[[#This Row],[average]]&lt;=0.005,0.005,Table1[[#This Row],[average]]+3*Table1[[#This Row],[std]])</f>
        <v>130308.99256740379</v>
      </c>
    </row>
    <row r="3003" spans="1:7" hidden="1" x14ac:dyDescent="0.25">
      <c r="A3003" t="s">
        <v>151</v>
      </c>
      <c r="B3003" t="s">
        <v>30</v>
      </c>
      <c r="C3003">
        <v>43000.297065630803</v>
      </c>
      <c r="D3003">
        <v>40970.089762574797</v>
      </c>
      <c r="E3003">
        <v>29798.003639416798</v>
      </c>
      <c r="F3003">
        <v>100924.59778138</v>
      </c>
      <c r="G3003">
        <f>IF(Table1[[#This Row],[average]]&lt;=0.005,0.005,Table1[[#This Row],[average]]+3*Table1[[#This Row],[std]])</f>
        <v>132394.30798388121</v>
      </c>
    </row>
    <row r="3004" spans="1:7" hidden="1" x14ac:dyDescent="0.25">
      <c r="A3004" t="s">
        <v>151</v>
      </c>
      <c r="B3004" t="s">
        <v>31</v>
      </c>
      <c r="C3004">
        <v>41322.543428072699</v>
      </c>
      <c r="D3004">
        <v>40368.870904767202</v>
      </c>
      <c r="E3004">
        <v>28433.293462755599</v>
      </c>
      <c r="F3004">
        <v>92760.342371341394</v>
      </c>
      <c r="G3004">
        <f>IF(Table1[[#This Row],[average]]&lt;=0.005,0.005,Table1[[#This Row],[average]]+3*Table1[[#This Row],[std]])</f>
        <v>126622.42381633949</v>
      </c>
    </row>
    <row r="3005" spans="1:7" hidden="1" x14ac:dyDescent="0.25">
      <c r="A3005" t="s">
        <v>152</v>
      </c>
      <c r="B3005" t="s">
        <v>7</v>
      </c>
      <c r="C3005">
        <v>0.76310672561208404</v>
      </c>
      <c r="D3005">
        <v>0</v>
      </c>
      <c r="E3005">
        <v>2.51467158450086</v>
      </c>
      <c r="F3005">
        <v>10.478527272452601</v>
      </c>
      <c r="G3005">
        <f>IF(Table1[[#This Row],[average]]&lt;=0.005,0.005,Table1[[#This Row],[average]]+3*Table1[[#This Row],[std]])</f>
        <v>8.3071214791146648</v>
      </c>
    </row>
    <row r="3006" spans="1:7" hidden="1" x14ac:dyDescent="0.25">
      <c r="A3006" t="s">
        <v>152</v>
      </c>
      <c r="B3006" t="s">
        <v>8</v>
      </c>
      <c r="C3006">
        <v>1.06416982977657</v>
      </c>
      <c r="D3006">
        <v>0</v>
      </c>
      <c r="E3006">
        <v>3.4943941918807599</v>
      </c>
      <c r="F3006">
        <v>14.1625322448928</v>
      </c>
      <c r="G3006">
        <f>IF(Table1[[#This Row],[average]]&lt;=0.005,0.005,Table1[[#This Row],[average]]+3*Table1[[#This Row],[std]])</f>
        <v>11.547352405418851</v>
      </c>
    </row>
    <row r="3007" spans="1:7" hidden="1" x14ac:dyDescent="0.25">
      <c r="A3007" t="s">
        <v>152</v>
      </c>
      <c r="B3007" t="s">
        <v>9</v>
      </c>
      <c r="C3007">
        <v>0.92464678072542805</v>
      </c>
      <c r="D3007">
        <v>0</v>
      </c>
      <c r="E3007">
        <v>3.0379780020290901</v>
      </c>
      <c r="F3007">
        <v>12.2647200401898</v>
      </c>
      <c r="G3007">
        <f>IF(Table1[[#This Row],[average]]&lt;=0.005,0.005,Table1[[#This Row],[average]]+3*Table1[[#This Row],[std]])</f>
        <v>10.038580786812698</v>
      </c>
    </row>
    <row r="3008" spans="1:7" hidden="1" x14ac:dyDescent="0.25">
      <c r="A3008" t="s">
        <v>152</v>
      </c>
      <c r="B3008" t="s">
        <v>10</v>
      </c>
      <c r="C3008">
        <v>0.88233475059878996</v>
      </c>
      <c r="D3008">
        <v>0</v>
      </c>
      <c r="E3008">
        <v>2.91672796502642</v>
      </c>
      <c r="F3008">
        <v>12.3842387480769</v>
      </c>
      <c r="G3008">
        <f>IF(Table1[[#This Row],[average]]&lt;=0.005,0.005,Table1[[#This Row],[average]]+3*Table1[[#This Row],[std]])</f>
        <v>9.6325186456780507</v>
      </c>
    </row>
    <row r="3009" spans="1:7" hidden="1" x14ac:dyDescent="0.25">
      <c r="A3009" t="s">
        <v>152</v>
      </c>
      <c r="B3009" t="s">
        <v>11</v>
      </c>
      <c r="C3009">
        <v>0.76327565593992397</v>
      </c>
      <c r="D3009">
        <v>0</v>
      </c>
      <c r="E3009">
        <v>2.5152220250333599</v>
      </c>
      <c r="F3009">
        <v>10.481581791471701</v>
      </c>
      <c r="G3009">
        <f>IF(Table1[[#This Row],[average]]&lt;=0.005,0.005,Table1[[#This Row],[average]]+3*Table1[[#This Row],[std]])</f>
        <v>8.3089417310400044</v>
      </c>
    </row>
    <row r="3010" spans="1:7" hidden="1" x14ac:dyDescent="0.25">
      <c r="A3010" t="s">
        <v>152</v>
      </c>
      <c r="B3010" t="s">
        <v>12</v>
      </c>
      <c r="C3010">
        <v>0.938276395595256</v>
      </c>
      <c r="D3010">
        <v>0</v>
      </c>
      <c r="E3010">
        <v>3.0776889488685</v>
      </c>
      <c r="F3010">
        <v>12.429496157434</v>
      </c>
      <c r="G3010">
        <f>IF(Table1[[#This Row],[average]]&lt;=0.005,0.005,Table1[[#This Row],[average]]+3*Table1[[#This Row],[std]])</f>
        <v>10.171343242200756</v>
      </c>
    </row>
    <row r="3011" spans="1:7" hidden="1" x14ac:dyDescent="0.25">
      <c r="A3011" t="s">
        <v>152</v>
      </c>
      <c r="B3011" t="s">
        <v>13</v>
      </c>
      <c r="C3011">
        <v>0.13517591381852001</v>
      </c>
      <c r="D3011">
        <v>0</v>
      </c>
      <c r="E3011">
        <v>0.808713175699317</v>
      </c>
      <c r="F3011">
        <v>6.5365905148401797</v>
      </c>
      <c r="G3011">
        <f>IF(Table1[[#This Row],[average]]&lt;=0.005,0.005,Table1[[#This Row],[average]]+3*Table1[[#This Row],[std]])</f>
        <v>2.5613154409164709</v>
      </c>
    </row>
    <row r="3012" spans="1:7" hidden="1" x14ac:dyDescent="0.25">
      <c r="A3012" t="s">
        <v>152</v>
      </c>
      <c r="B3012" t="s">
        <v>14</v>
      </c>
      <c r="C3012">
        <v>0.98127213292008397</v>
      </c>
      <c r="D3012">
        <v>0</v>
      </c>
      <c r="E3012">
        <v>3.2351287598995402</v>
      </c>
      <c r="F3012">
        <v>14.3026644386863</v>
      </c>
      <c r="G3012">
        <f>IF(Table1[[#This Row],[average]]&lt;=0.005,0.005,Table1[[#This Row],[average]]+3*Table1[[#This Row],[std]])</f>
        <v>10.686658412618705</v>
      </c>
    </row>
    <row r="3013" spans="1:7" hidden="1" x14ac:dyDescent="0.25">
      <c r="A3013" t="s">
        <v>152</v>
      </c>
      <c r="B3013" t="s">
        <v>15</v>
      </c>
      <c r="C3013">
        <v>0.85119437733861603</v>
      </c>
      <c r="D3013">
        <v>0</v>
      </c>
      <c r="E3013">
        <v>2.80809292642394</v>
      </c>
      <c r="F3013">
        <v>12.0322274840963</v>
      </c>
      <c r="G3013">
        <f>IF(Table1[[#This Row],[average]]&lt;=0.005,0.005,Table1[[#This Row],[average]]+3*Table1[[#This Row],[std]])</f>
        <v>9.2754731566104365</v>
      </c>
    </row>
    <row r="3014" spans="1:7" hidden="1" x14ac:dyDescent="0.25">
      <c r="A3014" t="s">
        <v>152</v>
      </c>
      <c r="B3014" t="s">
        <v>35</v>
      </c>
      <c r="C3014">
        <v>11.4708508655818</v>
      </c>
      <c r="D3014">
        <v>11.4708508655818</v>
      </c>
      <c r="E3014">
        <v>0</v>
      </c>
      <c r="F3014">
        <v>11.4708508655818</v>
      </c>
      <c r="G3014">
        <f>IF(Table1[[#This Row],[average]]&lt;=0.005,0.005,Table1[[#This Row],[average]]+3*Table1[[#This Row],[std]])</f>
        <v>11.4708508655818</v>
      </c>
    </row>
    <row r="3015" spans="1:7" hidden="1" x14ac:dyDescent="0.25">
      <c r="A3015" t="s">
        <v>152</v>
      </c>
      <c r="B3015" t="s">
        <v>16</v>
      </c>
      <c r="C3015">
        <v>0.75975411438387097</v>
      </c>
      <c r="D3015">
        <v>0</v>
      </c>
      <c r="E3015">
        <v>2.50338604305326</v>
      </c>
      <c r="F3015">
        <v>10.4291341624431</v>
      </c>
      <c r="G3015">
        <f>IF(Table1[[#This Row],[average]]&lt;=0.005,0.005,Table1[[#This Row],[average]]+3*Table1[[#This Row],[std]])</f>
        <v>8.2699122435436507</v>
      </c>
    </row>
    <row r="3016" spans="1:7" hidden="1" x14ac:dyDescent="0.25">
      <c r="A3016" t="s">
        <v>152</v>
      </c>
      <c r="B3016" t="s">
        <v>17</v>
      </c>
      <c r="C3016">
        <v>1.0625872458602501</v>
      </c>
      <c r="D3016">
        <v>0</v>
      </c>
      <c r="E3016">
        <v>3.4826679973677601</v>
      </c>
      <c r="F3016">
        <v>13.7198868114007</v>
      </c>
      <c r="G3016">
        <f>IF(Table1[[#This Row],[average]]&lt;=0.005,0.005,Table1[[#This Row],[average]]+3*Table1[[#This Row],[std]])</f>
        <v>11.510591237963531</v>
      </c>
    </row>
    <row r="3017" spans="1:7" hidden="1" x14ac:dyDescent="0.25">
      <c r="A3017" t="s">
        <v>152</v>
      </c>
      <c r="B3017" t="s">
        <v>18</v>
      </c>
      <c r="C3017">
        <v>0</v>
      </c>
      <c r="D3017">
        <v>0</v>
      </c>
      <c r="E3017">
        <v>0</v>
      </c>
      <c r="F3017">
        <v>0</v>
      </c>
      <c r="G3017">
        <f>IF(Table1[[#This Row],[average]]&lt;=0.005,0.005,Table1[[#This Row],[average]]+3*Table1[[#This Row],[std]])</f>
        <v>5.0000000000000001E-3</v>
      </c>
    </row>
    <row r="3018" spans="1:7" hidden="1" x14ac:dyDescent="0.25">
      <c r="A3018" t="s">
        <v>152</v>
      </c>
      <c r="B3018" t="s">
        <v>19</v>
      </c>
      <c r="C3018">
        <v>3.9417522611179301</v>
      </c>
      <c r="D3018">
        <v>0</v>
      </c>
      <c r="E3018">
        <v>54.722351326405999</v>
      </c>
      <c r="F3018">
        <v>773.88225848639195</v>
      </c>
      <c r="G3018">
        <f>IF(Table1[[#This Row],[average]]&lt;=0.005,0.005,Table1[[#This Row],[average]]+3*Table1[[#This Row],[std]])</f>
        <v>168.10880624033592</v>
      </c>
    </row>
    <row r="3019" spans="1:7" hidden="1" x14ac:dyDescent="0.25">
      <c r="A3019" t="s">
        <v>152</v>
      </c>
      <c r="B3019" t="s">
        <v>20</v>
      </c>
      <c r="C3019">
        <v>8.0380732873002003</v>
      </c>
      <c r="D3019">
        <v>0</v>
      </c>
      <c r="E3019">
        <v>112.141997577309</v>
      </c>
      <c r="F3019">
        <v>1585.98668027193</v>
      </c>
      <c r="G3019">
        <f>IF(Table1[[#This Row],[average]]&lt;=0.005,0.005,Table1[[#This Row],[average]]+3*Table1[[#This Row],[std]])</f>
        <v>344.46406601922723</v>
      </c>
    </row>
    <row r="3020" spans="1:7" hidden="1" x14ac:dyDescent="0.25">
      <c r="A3020" t="s">
        <v>152</v>
      </c>
      <c r="B3020" t="s">
        <v>21</v>
      </c>
      <c r="C3020">
        <v>0.11821943153164199</v>
      </c>
      <c r="D3020">
        <v>0</v>
      </c>
      <c r="E3020">
        <v>0.681170496836497</v>
      </c>
      <c r="F3020">
        <v>5.6485210445023899</v>
      </c>
      <c r="G3020">
        <f>IF(Table1[[#This Row],[average]]&lt;=0.005,0.005,Table1[[#This Row],[average]]+3*Table1[[#This Row],[std]])</f>
        <v>2.1617309220411327</v>
      </c>
    </row>
    <row r="3021" spans="1:7" hidden="1" x14ac:dyDescent="0.25">
      <c r="A3021" t="s">
        <v>152</v>
      </c>
      <c r="B3021" t="s">
        <v>22</v>
      </c>
      <c r="C3021">
        <v>0.59282879586773995</v>
      </c>
      <c r="D3021">
        <v>0</v>
      </c>
      <c r="E3021">
        <v>1.97677695284706</v>
      </c>
      <c r="F3021">
        <v>8.6955311399667092</v>
      </c>
      <c r="G3021">
        <f>IF(Table1[[#This Row],[average]]&lt;=0.005,0.005,Table1[[#This Row],[average]]+3*Table1[[#This Row],[std]])</f>
        <v>6.5231596544089196</v>
      </c>
    </row>
    <row r="3022" spans="1:7" hidden="1" x14ac:dyDescent="0.25">
      <c r="A3022" t="s">
        <v>398</v>
      </c>
      <c r="B3022" t="s">
        <v>10</v>
      </c>
      <c r="C3022">
        <v>7.3253985370024602E-2</v>
      </c>
      <c r="D3022">
        <v>5.4043868200865097E-2</v>
      </c>
      <c r="E3022">
        <v>0.135682165761594</v>
      </c>
      <c r="F3022">
        <v>1.8484780529487801</v>
      </c>
      <c r="G3022">
        <f>IF(Table1[[#This Row],[average]]&lt;=0.005,0.005,Table1[[#This Row],[average]]+3*Table1[[#This Row],[std]])</f>
        <v>0.48030048265480663</v>
      </c>
    </row>
    <row r="3023" spans="1:7" hidden="1" x14ac:dyDescent="0.25">
      <c r="A3023" t="s">
        <v>152</v>
      </c>
      <c r="B3023" t="s">
        <v>25</v>
      </c>
      <c r="C3023">
        <v>0</v>
      </c>
      <c r="D3023">
        <v>0</v>
      </c>
      <c r="E3023">
        <v>0</v>
      </c>
      <c r="F3023">
        <v>0</v>
      </c>
      <c r="G3023">
        <f>IF(Table1[[#This Row],[average]]&lt;=0.005,0.005,Table1[[#This Row],[average]]+3*Table1[[#This Row],[std]])</f>
        <v>5.0000000000000001E-3</v>
      </c>
    </row>
    <row r="3024" spans="1:7" hidden="1" x14ac:dyDescent="0.25">
      <c r="A3024" t="s">
        <v>152</v>
      </c>
      <c r="B3024" t="s">
        <v>26</v>
      </c>
      <c r="C3024">
        <v>13.3532673499874</v>
      </c>
      <c r="D3024">
        <v>0</v>
      </c>
      <c r="E3024">
        <v>177.28083411793801</v>
      </c>
      <c r="F3024">
        <v>2507.6651241742702</v>
      </c>
      <c r="G3024">
        <f>IF(Table1[[#This Row],[average]]&lt;=0.005,0.005,Table1[[#This Row],[average]]+3*Table1[[#This Row],[std]])</f>
        <v>545.19576970380149</v>
      </c>
    </row>
    <row r="3025" spans="1:7" hidden="1" x14ac:dyDescent="0.25">
      <c r="A3025" t="s">
        <v>131</v>
      </c>
      <c r="B3025" t="s">
        <v>12</v>
      </c>
      <c r="C3025">
        <v>0.29461099592123302</v>
      </c>
      <c r="D3025">
        <v>0</v>
      </c>
      <c r="E3025">
        <v>0.63881858795651203</v>
      </c>
      <c r="F3025">
        <v>1.8480531773864299</v>
      </c>
      <c r="G3025">
        <f>IF(Table1[[#This Row],[average]]&lt;=0.005,0.005,Table1[[#This Row],[average]]+3*Table1[[#This Row],[std]])</f>
        <v>2.2110667597907692</v>
      </c>
    </row>
    <row r="3026" spans="1:7" hidden="1" x14ac:dyDescent="0.25">
      <c r="A3026" t="s">
        <v>389</v>
      </c>
      <c r="B3026" t="s">
        <v>26</v>
      </c>
      <c r="C3026">
        <v>3.2171546628904001E-2</v>
      </c>
      <c r="D3026">
        <v>0</v>
      </c>
      <c r="E3026">
        <v>0.14907688976029801</v>
      </c>
      <c r="F3026">
        <v>1.84736333669909</v>
      </c>
      <c r="G3026">
        <f>IF(Table1[[#This Row],[average]]&lt;=0.005,0.005,Table1[[#This Row],[average]]+3*Table1[[#This Row],[std]])</f>
        <v>0.47940221590979804</v>
      </c>
    </row>
    <row r="3027" spans="1:7" hidden="1" x14ac:dyDescent="0.25">
      <c r="A3027" t="s">
        <v>112</v>
      </c>
      <c r="B3027" t="s">
        <v>17</v>
      </c>
      <c r="C3027">
        <v>0.66305886670700598</v>
      </c>
      <c r="D3027">
        <v>0.65253925328858298</v>
      </c>
      <c r="E3027">
        <v>0.31528649203146403</v>
      </c>
      <c r="F3027">
        <v>1.8461786131623601</v>
      </c>
      <c r="G3027">
        <f>IF(Table1[[#This Row],[average]]&lt;=0.005,0.005,Table1[[#This Row],[average]]+3*Table1[[#This Row],[std]])</f>
        <v>1.608918342801398</v>
      </c>
    </row>
    <row r="3028" spans="1:7" hidden="1" x14ac:dyDescent="0.25">
      <c r="A3028" t="s">
        <v>152</v>
      </c>
      <c r="B3028" t="s">
        <v>30</v>
      </c>
      <c r="C3028">
        <v>219.49992416273901</v>
      </c>
      <c r="D3028">
        <v>0</v>
      </c>
      <c r="E3028">
        <v>447.796642793405</v>
      </c>
      <c r="F3028">
        <v>2895.6022689589099</v>
      </c>
      <c r="G3028">
        <f>IF(Table1[[#This Row],[average]]&lt;=0.005,0.005,Table1[[#This Row],[average]]+3*Table1[[#This Row],[std]])</f>
        <v>1562.889852542954</v>
      </c>
    </row>
    <row r="3029" spans="1:7" hidden="1" x14ac:dyDescent="0.25">
      <c r="A3029" t="s">
        <v>152</v>
      </c>
      <c r="B3029" t="s">
        <v>31</v>
      </c>
      <c r="C3029">
        <v>22.759107120615401</v>
      </c>
      <c r="D3029">
        <v>0</v>
      </c>
      <c r="E3029">
        <v>163.488815256474</v>
      </c>
      <c r="F3029">
        <v>1526.1163946436</v>
      </c>
      <c r="G3029">
        <f>IF(Table1[[#This Row],[average]]&lt;=0.005,0.005,Table1[[#This Row],[average]]+3*Table1[[#This Row],[std]])</f>
        <v>513.22555289003742</v>
      </c>
    </row>
    <row r="3030" spans="1:7" hidden="1" x14ac:dyDescent="0.25">
      <c r="A3030" t="s">
        <v>153</v>
      </c>
      <c r="B3030" t="s">
        <v>7</v>
      </c>
      <c r="C3030">
        <v>225.883309002158</v>
      </c>
      <c r="D3030">
        <v>0</v>
      </c>
      <c r="E3030">
        <v>1607.9699119013601</v>
      </c>
      <c r="F3030">
        <v>26876.685509935902</v>
      </c>
      <c r="G3030">
        <f>IF(Table1[[#This Row],[average]]&lt;=0.005,0.005,Table1[[#This Row],[average]]+3*Table1[[#This Row],[std]])</f>
        <v>5049.7930447062381</v>
      </c>
    </row>
    <row r="3031" spans="1:7" hidden="1" x14ac:dyDescent="0.25">
      <c r="A3031" t="s">
        <v>153</v>
      </c>
      <c r="B3031" t="s">
        <v>8</v>
      </c>
      <c r="C3031">
        <v>0</v>
      </c>
      <c r="D3031">
        <v>0</v>
      </c>
      <c r="E3031">
        <v>0</v>
      </c>
      <c r="F3031">
        <v>0</v>
      </c>
      <c r="G3031">
        <f>IF(Table1[[#This Row],[average]]&lt;=0.005,0.005,Table1[[#This Row],[average]]+3*Table1[[#This Row],[std]])</f>
        <v>5.0000000000000001E-3</v>
      </c>
    </row>
    <row r="3032" spans="1:7" hidden="1" x14ac:dyDescent="0.25">
      <c r="A3032" t="s">
        <v>153</v>
      </c>
      <c r="B3032" t="s">
        <v>9</v>
      </c>
      <c r="C3032">
        <v>0</v>
      </c>
      <c r="D3032">
        <v>0</v>
      </c>
      <c r="E3032">
        <v>0</v>
      </c>
      <c r="F3032">
        <v>0</v>
      </c>
      <c r="G3032">
        <f>IF(Table1[[#This Row],[average]]&lt;=0.005,0.005,Table1[[#This Row],[average]]+3*Table1[[#This Row],[std]])</f>
        <v>5.0000000000000001E-3</v>
      </c>
    </row>
    <row r="3033" spans="1:7" hidden="1" x14ac:dyDescent="0.25">
      <c r="A3033" t="s">
        <v>153</v>
      </c>
      <c r="B3033" t="s">
        <v>10</v>
      </c>
      <c r="C3033">
        <v>18.753511642786901</v>
      </c>
      <c r="D3033">
        <v>0</v>
      </c>
      <c r="E3033">
        <v>316.01284641258098</v>
      </c>
      <c r="F3033">
        <v>5779.2997986055498</v>
      </c>
      <c r="G3033">
        <f>IF(Table1[[#This Row],[average]]&lt;=0.005,0.005,Table1[[#This Row],[average]]+3*Table1[[#This Row],[std]])</f>
        <v>966.79205088052981</v>
      </c>
    </row>
    <row r="3034" spans="1:7" hidden="1" x14ac:dyDescent="0.25">
      <c r="A3034" t="s">
        <v>153</v>
      </c>
      <c r="B3034" t="s">
        <v>11</v>
      </c>
      <c r="C3034">
        <v>215.47662779316599</v>
      </c>
      <c r="D3034">
        <v>0</v>
      </c>
      <c r="E3034">
        <v>1584.79338321622</v>
      </c>
      <c r="F3034">
        <v>26876.685509935902</v>
      </c>
      <c r="G3034">
        <f>IF(Table1[[#This Row],[average]]&lt;=0.005,0.005,Table1[[#This Row],[average]]+3*Table1[[#This Row],[std]])</f>
        <v>4969.8567774418261</v>
      </c>
    </row>
    <row r="3035" spans="1:7" hidden="1" x14ac:dyDescent="0.25">
      <c r="A3035" t="s">
        <v>153</v>
      </c>
      <c r="B3035" t="s">
        <v>12</v>
      </c>
      <c r="C3035">
        <v>21.988224453922399</v>
      </c>
      <c r="D3035">
        <v>0</v>
      </c>
      <c r="E3035">
        <v>315.127045535663</v>
      </c>
      <c r="F3035">
        <v>5629.1624553496304</v>
      </c>
      <c r="G3035">
        <f>IF(Table1[[#This Row],[average]]&lt;=0.005,0.005,Table1[[#This Row],[average]]+3*Table1[[#This Row],[std]])</f>
        <v>967.36936106091139</v>
      </c>
    </row>
    <row r="3036" spans="1:7" hidden="1" x14ac:dyDescent="0.25">
      <c r="A3036" t="s">
        <v>153</v>
      </c>
      <c r="B3036" t="s">
        <v>13</v>
      </c>
      <c r="C3036">
        <v>0</v>
      </c>
      <c r="D3036">
        <v>0</v>
      </c>
      <c r="E3036">
        <v>0</v>
      </c>
      <c r="F3036">
        <v>0</v>
      </c>
      <c r="G3036">
        <f>IF(Table1[[#This Row],[average]]&lt;=0.005,0.005,Table1[[#This Row],[average]]+3*Table1[[#This Row],[std]])</f>
        <v>5.0000000000000001E-3</v>
      </c>
    </row>
    <row r="3037" spans="1:7" hidden="1" x14ac:dyDescent="0.25">
      <c r="A3037" t="s">
        <v>153</v>
      </c>
      <c r="B3037" t="s">
        <v>14</v>
      </c>
      <c r="C3037">
        <v>214.40112834485501</v>
      </c>
      <c r="D3037">
        <v>0</v>
      </c>
      <c r="E3037">
        <v>1725.8692487338999</v>
      </c>
      <c r="F3037">
        <v>26876.685509935902</v>
      </c>
      <c r="G3037">
        <f>IF(Table1[[#This Row],[average]]&lt;=0.005,0.005,Table1[[#This Row],[average]]+3*Table1[[#This Row],[std]])</f>
        <v>5392.0088745465555</v>
      </c>
    </row>
    <row r="3038" spans="1:7" hidden="1" x14ac:dyDescent="0.25">
      <c r="A3038" t="s">
        <v>153</v>
      </c>
      <c r="B3038" t="s">
        <v>15</v>
      </c>
      <c r="C3038">
        <v>235.53806178622901</v>
      </c>
      <c r="D3038">
        <v>0</v>
      </c>
      <c r="E3038">
        <v>1695.31459809639</v>
      </c>
      <c r="F3038">
        <v>26876.685509935902</v>
      </c>
      <c r="G3038">
        <f>IF(Table1[[#This Row],[average]]&lt;=0.005,0.005,Table1[[#This Row],[average]]+3*Table1[[#This Row],[std]])</f>
        <v>5321.4818560753993</v>
      </c>
    </row>
    <row r="3039" spans="1:7" hidden="1" x14ac:dyDescent="0.25">
      <c r="A3039" t="s">
        <v>153</v>
      </c>
      <c r="B3039" t="s">
        <v>35</v>
      </c>
      <c r="C3039">
        <v>0</v>
      </c>
      <c r="D3039">
        <v>0</v>
      </c>
      <c r="E3039">
        <v>0</v>
      </c>
      <c r="F3039">
        <v>0</v>
      </c>
      <c r="G3039">
        <f>IF(Table1[[#This Row],[average]]&lt;=0.005,0.005,Table1[[#This Row],[average]]+3*Table1[[#This Row],[std]])</f>
        <v>5.0000000000000001E-3</v>
      </c>
    </row>
    <row r="3040" spans="1:7" hidden="1" x14ac:dyDescent="0.25">
      <c r="A3040" t="s">
        <v>153</v>
      </c>
      <c r="B3040" t="s">
        <v>16</v>
      </c>
      <c r="C3040">
        <v>200.58152375255401</v>
      </c>
      <c r="D3040">
        <v>0</v>
      </c>
      <c r="E3040">
        <v>1564.2671713350001</v>
      </c>
      <c r="F3040">
        <v>26876.685509935902</v>
      </c>
      <c r="G3040">
        <f>IF(Table1[[#This Row],[average]]&lt;=0.005,0.005,Table1[[#This Row],[average]]+3*Table1[[#This Row],[std]])</f>
        <v>4893.3830377575541</v>
      </c>
    </row>
    <row r="3041" spans="1:7" hidden="1" x14ac:dyDescent="0.25">
      <c r="A3041" t="s">
        <v>153</v>
      </c>
      <c r="B3041" t="s">
        <v>17</v>
      </c>
      <c r="C3041">
        <v>0</v>
      </c>
      <c r="D3041">
        <v>0</v>
      </c>
      <c r="E3041">
        <v>0</v>
      </c>
      <c r="F3041">
        <v>0</v>
      </c>
      <c r="G3041">
        <f>IF(Table1[[#This Row],[average]]&lt;=0.005,0.005,Table1[[#This Row],[average]]+3*Table1[[#This Row],[std]])</f>
        <v>5.0000000000000001E-3</v>
      </c>
    </row>
    <row r="3042" spans="1:7" hidden="1" x14ac:dyDescent="0.25">
      <c r="A3042" t="s">
        <v>153</v>
      </c>
      <c r="B3042" t="s">
        <v>18</v>
      </c>
      <c r="C3042">
        <v>479.82470955034302</v>
      </c>
      <c r="D3042">
        <v>0</v>
      </c>
      <c r="E3042">
        <v>3598.8901193134602</v>
      </c>
      <c r="F3042">
        <v>31500.0395101793</v>
      </c>
      <c r="G3042">
        <f>IF(Table1[[#This Row],[average]]&lt;=0.005,0.005,Table1[[#This Row],[average]]+3*Table1[[#This Row],[std]])</f>
        <v>11276.495067490723</v>
      </c>
    </row>
    <row r="3043" spans="1:7" hidden="1" x14ac:dyDescent="0.25">
      <c r="A3043" t="s">
        <v>153</v>
      </c>
      <c r="B3043" t="s">
        <v>19</v>
      </c>
      <c r="C3043">
        <v>0</v>
      </c>
      <c r="D3043">
        <v>0</v>
      </c>
      <c r="E3043">
        <v>0</v>
      </c>
      <c r="F3043">
        <v>0</v>
      </c>
      <c r="G3043">
        <f>IF(Table1[[#This Row],[average]]&lt;=0.005,0.005,Table1[[#This Row],[average]]+3*Table1[[#This Row],[std]])</f>
        <v>5.0000000000000001E-3</v>
      </c>
    </row>
    <row r="3044" spans="1:7" hidden="1" x14ac:dyDescent="0.25">
      <c r="A3044" t="s">
        <v>153</v>
      </c>
      <c r="B3044" t="s">
        <v>20</v>
      </c>
      <c r="C3044">
        <v>0</v>
      </c>
      <c r="D3044">
        <v>0</v>
      </c>
      <c r="E3044">
        <v>0</v>
      </c>
      <c r="F3044">
        <v>0</v>
      </c>
      <c r="G3044">
        <f>IF(Table1[[#This Row],[average]]&lt;=0.005,0.005,Table1[[#This Row],[average]]+3*Table1[[#This Row],[std]])</f>
        <v>5.0000000000000001E-3</v>
      </c>
    </row>
    <row r="3045" spans="1:7" hidden="1" x14ac:dyDescent="0.25">
      <c r="A3045" t="s">
        <v>153</v>
      </c>
      <c r="B3045" t="s">
        <v>21</v>
      </c>
      <c r="C3045">
        <v>55.914602242442299</v>
      </c>
      <c r="D3045">
        <v>0</v>
      </c>
      <c r="E3045">
        <v>545.92140556992103</v>
      </c>
      <c r="F3045">
        <v>6660.4728560866197</v>
      </c>
      <c r="G3045">
        <f>IF(Table1[[#This Row],[average]]&lt;=0.005,0.005,Table1[[#This Row],[average]]+3*Table1[[#This Row],[std]])</f>
        <v>1693.6788189522053</v>
      </c>
    </row>
    <row r="3046" spans="1:7" hidden="1" x14ac:dyDescent="0.25">
      <c r="A3046" t="s">
        <v>153</v>
      </c>
      <c r="B3046" t="s">
        <v>22</v>
      </c>
      <c r="C3046">
        <v>214.81016078952601</v>
      </c>
      <c r="D3046">
        <v>0</v>
      </c>
      <c r="E3046">
        <v>1583.1575714304699</v>
      </c>
      <c r="F3046">
        <v>26876.685509935902</v>
      </c>
      <c r="G3046">
        <f>IF(Table1[[#This Row],[average]]&lt;=0.005,0.005,Table1[[#This Row],[average]]+3*Table1[[#This Row],[std]])</f>
        <v>4964.2828750809358</v>
      </c>
    </row>
    <row r="3047" spans="1:7" hidden="1" x14ac:dyDescent="0.25">
      <c r="A3047" t="s">
        <v>153</v>
      </c>
      <c r="B3047" t="s">
        <v>24</v>
      </c>
      <c r="C3047">
        <v>0</v>
      </c>
      <c r="D3047">
        <v>0</v>
      </c>
      <c r="E3047">
        <v>0</v>
      </c>
      <c r="F3047">
        <v>0</v>
      </c>
      <c r="G3047">
        <f>IF(Table1[[#This Row],[average]]&lt;=0.005,0.005,Table1[[#This Row],[average]]+3*Table1[[#This Row],[std]])</f>
        <v>5.0000000000000001E-3</v>
      </c>
    </row>
    <row r="3048" spans="1:7" hidden="1" x14ac:dyDescent="0.25">
      <c r="A3048" t="s">
        <v>153</v>
      </c>
      <c r="B3048" t="s">
        <v>25</v>
      </c>
      <c r="C3048">
        <v>0</v>
      </c>
      <c r="D3048">
        <v>0</v>
      </c>
      <c r="E3048">
        <v>0</v>
      </c>
      <c r="F3048">
        <v>0</v>
      </c>
      <c r="G3048">
        <f>IF(Table1[[#This Row],[average]]&lt;=0.005,0.005,Table1[[#This Row],[average]]+3*Table1[[#This Row],[std]])</f>
        <v>5.0000000000000001E-3</v>
      </c>
    </row>
    <row r="3049" spans="1:7" hidden="1" x14ac:dyDescent="0.25">
      <c r="A3049" t="s">
        <v>153</v>
      </c>
      <c r="B3049" t="s">
        <v>26</v>
      </c>
      <c r="C3049">
        <v>0</v>
      </c>
      <c r="D3049">
        <v>0</v>
      </c>
      <c r="E3049">
        <v>0</v>
      </c>
      <c r="F3049">
        <v>0</v>
      </c>
      <c r="G3049">
        <f>IF(Table1[[#This Row],[average]]&lt;=0.005,0.005,Table1[[#This Row],[average]]+3*Table1[[#This Row],[std]])</f>
        <v>5.0000000000000001E-3</v>
      </c>
    </row>
    <row r="3050" spans="1:7" hidden="1" x14ac:dyDescent="0.25">
      <c r="A3050" t="s">
        <v>153</v>
      </c>
      <c r="B3050" t="s">
        <v>27</v>
      </c>
      <c r="C3050">
        <v>0</v>
      </c>
      <c r="D3050">
        <v>0</v>
      </c>
      <c r="E3050">
        <v>0</v>
      </c>
      <c r="F3050">
        <v>0</v>
      </c>
      <c r="G3050">
        <f>IF(Table1[[#This Row],[average]]&lt;=0.005,0.005,Table1[[#This Row],[average]]+3*Table1[[#This Row],[std]])</f>
        <v>5.0000000000000001E-3</v>
      </c>
    </row>
    <row r="3051" spans="1:7" hidden="1" x14ac:dyDescent="0.25">
      <c r="A3051" t="s">
        <v>153</v>
      </c>
      <c r="B3051" t="s">
        <v>28</v>
      </c>
      <c r="C3051">
        <v>0</v>
      </c>
      <c r="D3051">
        <v>0</v>
      </c>
      <c r="E3051">
        <v>0</v>
      </c>
      <c r="F3051">
        <v>0</v>
      </c>
      <c r="G3051">
        <f>IF(Table1[[#This Row],[average]]&lt;=0.005,0.005,Table1[[#This Row],[average]]+3*Table1[[#This Row],[std]])</f>
        <v>5.0000000000000001E-3</v>
      </c>
    </row>
    <row r="3052" spans="1:7" hidden="1" x14ac:dyDescent="0.25">
      <c r="A3052" t="s">
        <v>153</v>
      </c>
      <c r="B3052" t="s">
        <v>29</v>
      </c>
      <c r="C3052">
        <v>0</v>
      </c>
      <c r="D3052">
        <v>0</v>
      </c>
      <c r="E3052">
        <v>0</v>
      </c>
      <c r="F3052">
        <v>0</v>
      </c>
      <c r="G3052">
        <f>IF(Table1[[#This Row],[average]]&lt;=0.005,0.005,Table1[[#This Row],[average]]+3*Table1[[#This Row],[std]])</f>
        <v>5.0000000000000001E-3</v>
      </c>
    </row>
    <row r="3053" spans="1:7" hidden="1" x14ac:dyDescent="0.25">
      <c r="A3053" t="s">
        <v>153</v>
      </c>
      <c r="B3053" t="s">
        <v>30</v>
      </c>
      <c r="C3053">
        <v>59.709006953398401</v>
      </c>
      <c r="D3053">
        <v>0</v>
      </c>
      <c r="E3053">
        <v>620.097154663433</v>
      </c>
      <c r="F3053">
        <v>9973.5757546294899</v>
      </c>
      <c r="G3053">
        <f>IF(Table1[[#This Row],[average]]&lt;=0.005,0.005,Table1[[#This Row],[average]]+3*Table1[[#This Row],[std]])</f>
        <v>1920.0004709436973</v>
      </c>
    </row>
    <row r="3054" spans="1:7" hidden="1" x14ac:dyDescent="0.25">
      <c r="A3054" t="s">
        <v>153</v>
      </c>
      <c r="B3054" t="s">
        <v>31</v>
      </c>
      <c r="C3054">
        <v>2.1262931794992799</v>
      </c>
      <c r="D3054">
        <v>0</v>
      </c>
      <c r="E3054">
        <v>33.9541791937637</v>
      </c>
      <c r="F3054">
        <v>544.33105395181701</v>
      </c>
      <c r="G3054">
        <f>IF(Table1[[#This Row],[average]]&lt;=0.005,0.005,Table1[[#This Row],[average]]+3*Table1[[#This Row],[std]])</f>
        <v>103.98883076079038</v>
      </c>
    </row>
    <row r="3055" spans="1:7" hidden="1" x14ac:dyDescent="0.25">
      <c r="A3055" t="s">
        <v>154</v>
      </c>
      <c r="B3055" t="s">
        <v>7</v>
      </c>
      <c r="C3055">
        <v>3.57635618599015</v>
      </c>
      <c r="D3055">
        <v>3.4302157502583399</v>
      </c>
      <c r="E3055">
        <v>1.3975262818667</v>
      </c>
      <c r="F3055">
        <v>6.4740718694128603</v>
      </c>
      <c r="G3055">
        <f>IF(Table1[[#This Row],[average]]&lt;=0.005,0.005,Table1[[#This Row],[average]]+3*Table1[[#This Row],[std]])</f>
        <v>7.7689350315902503</v>
      </c>
    </row>
    <row r="3056" spans="1:7" hidden="1" x14ac:dyDescent="0.25">
      <c r="A3056" t="s">
        <v>154</v>
      </c>
      <c r="B3056" t="s">
        <v>8</v>
      </c>
      <c r="C3056">
        <v>6.9521721493726902</v>
      </c>
      <c r="D3056">
        <v>7.0333821610100902</v>
      </c>
      <c r="E3056">
        <v>0.39182114665617002</v>
      </c>
      <c r="F3056">
        <v>7.5774100362289198</v>
      </c>
      <c r="G3056">
        <f>IF(Table1[[#This Row],[average]]&lt;=0.005,0.005,Table1[[#This Row],[average]]+3*Table1[[#This Row],[std]])</f>
        <v>8.1276355893411996</v>
      </c>
    </row>
    <row r="3057" spans="1:7" hidden="1" x14ac:dyDescent="0.25">
      <c r="A3057" t="s">
        <v>154</v>
      </c>
      <c r="B3057" t="s">
        <v>9</v>
      </c>
      <c r="C3057">
        <v>5.9631388491056301</v>
      </c>
      <c r="D3057">
        <v>6.1653117767638701</v>
      </c>
      <c r="E3057">
        <v>0.582838031143047</v>
      </c>
      <c r="F3057">
        <v>6.6913124685251599</v>
      </c>
      <c r="G3057">
        <f>IF(Table1[[#This Row],[average]]&lt;=0.005,0.005,Table1[[#This Row],[average]]+3*Table1[[#This Row],[std]])</f>
        <v>7.7116529425347711</v>
      </c>
    </row>
    <row r="3058" spans="1:7" hidden="1" x14ac:dyDescent="0.25">
      <c r="A3058" t="s">
        <v>154</v>
      </c>
      <c r="B3058" t="s">
        <v>10</v>
      </c>
      <c r="C3058">
        <v>5.5441298307780098</v>
      </c>
      <c r="D3058">
        <v>5.5336903703861697</v>
      </c>
      <c r="E3058">
        <v>0.51800379561426102</v>
      </c>
      <c r="F3058">
        <v>6.5914455524979196</v>
      </c>
      <c r="G3058">
        <f>IF(Table1[[#This Row],[average]]&lt;=0.005,0.005,Table1[[#This Row],[average]]+3*Table1[[#This Row],[std]])</f>
        <v>7.0981412176207925</v>
      </c>
    </row>
    <row r="3059" spans="1:7" hidden="1" x14ac:dyDescent="0.25">
      <c r="A3059" t="s">
        <v>154</v>
      </c>
      <c r="B3059" t="s">
        <v>11</v>
      </c>
      <c r="C3059">
        <v>3.5760525780885901</v>
      </c>
      <c r="D3059">
        <v>3.4296660802744898</v>
      </c>
      <c r="E3059">
        <v>1.39764897120548</v>
      </c>
      <c r="F3059">
        <v>6.4743275140207297</v>
      </c>
      <c r="G3059">
        <f>IF(Table1[[#This Row],[average]]&lt;=0.005,0.005,Table1[[#This Row],[average]]+3*Table1[[#This Row],[std]])</f>
        <v>7.7689994917050305</v>
      </c>
    </row>
    <row r="3060" spans="1:7" hidden="1" x14ac:dyDescent="0.25">
      <c r="A3060" t="s">
        <v>154</v>
      </c>
      <c r="B3060" t="s">
        <v>12</v>
      </c>
      <c r="C3060">
        <v>5.6886994885805997</v>
      </c>
      <c r="D3060">
        <v>5.67254251039002</v>
      </c>
      <c r="E3060">
        <v>0.45473352696614899</v>
      </c>
      <c r="F3060">
        <v>6.6145602387976004</v>
      </c>
      <c r="G3060">
        <f>IF(Table1[[#This Row],[average]]&lt;=0.005,0.005,Table1[[#This Row],[average]]+3*Table1[[#This Row],[std]])</f>
        <v>7.0529000694790467</v>
      </c>
    </row>
    <row r="3061" spans="1:7" hidden="1" x14ac:dyDescent="0.25">
      <c r="A3061" t="s">
        <v>154</v>
      </c>
      <c r="B3061" t="s">
        <v>13</v>
      </c>
      <c r="C3061">
        <v>2.3119401246860698</v>
      </c>
      <c r="D3061">
        <v>1.6033101060867601</v>
      </c>
      <c r="E3061">
        <v>2.4432413939111601</v>
      </c>
      <c r="F3061">
        <v>7.2607909947499598</v>
      </c>
      <c r="G3061">
        <f>IF(Table1[[#This Row],[average]]&lt;=0.005,0.005,Table1[[#This Row],[average]]+3*Table1[[#This Row],[std]])</f>
        <v>9.6416643064195497</v>
      </c>
    </row>
    <row r="3062" spans="1:7" hidden="1" x14ac:dyDescent="0.25">
      <c r="A3062" t="s">
        <v>154</v>
      </c>
      <c r="B3062" t="s">
        <v>14</v>
      </c>
      <c r="C3062">
        <v>5.9656459982578802</v>
      </c>
      <c r="D3062">
        <v>5.9532831712126901</v>
      </c>
      <c r="E3062">
        <v>0.49281798822126499</v>
      </c>
      <c r="F3062">
        <v>7.0684471007870497</v>
      </c>
      <c r="G3062">
        <f>IF(Table1[[#This Row],[average]]&lt;=0.005,0.005,Table1[[#This Row],[average]]+3*Table1[[#This Row],[std]])</f>
        <v>7.4440999629216753</v>
      </c>
    </row>
    <row r="3063" spans="1:7" hidden="1" x14ac:dyDescent="0.25">
      <c r="A3063" t="s">
        <v>154</v>
      </c>
      <c r="B3063" t="s">
        <v>15</v>
      </c>
      <c r="C3063">
        <v>5.5691132537873003</v>
      </c>
      <c r="D3063">
        <v>5.5868405279630498</v>
      </c>
      <c r="E3063">
        <v>0.50384282964305105</v>
      </c>
      <c r="F3063">
        <v>6.9361621108208098</v>
      </c>
      <c r="G3063">
        <f>IF(Table1[[#This Row],[average]]&lt;=0.005,0.005,Table1[[#This Row],[average]]+3*Table1[[#This Row],[std]])</f>
        <v>7.0806417427164536</v>
      </c>
    </row>
    <row r="3064" spans="1:7" hidden="1" x14ac:dyDescent="0.25">
      <c r="A3064" t="s">
        <v>154</v>
      </c>
      <c r="B3064" t="s">
        <v>35</v>
      </c>
      <c r="C3064">
        <v>6.0479558525793999</v>
      </c>
      <c r="D3064">
        <v>6.1436341326102202</v>
      </c>
      <c r="E3064">
        <v>0.22238160732965101</v>
      </c>
      <c r="F3064">
        <v>6.2847712635372401</v>
      </c>
      <c r="G3064">
        <f>IF(Table1[[#This Row],[average]]&lt;=0.005,0.005,Table1[[#This Row],[average]]+3*Table1[[#This Row],[std]])</f>
        <v>6.7151006745683528</v>
      </c>
    </row>
    <row r="3065" spans="1:7" hidden="1" x14ac:dyDescent="0.25">
      <c r="A3065" t="s">
        <v>154</v>
      </c>
      <c r="B3065" t="s">
        <v>16</v>
      </c>
      <c r="C3065">
        <v>3.5727635885912101</v>
      </c>
      <c r="D3065">
        <v>3.4280468907675501</v>
      </c>
      <c r="E3065">
        <v>1.39099146103639</v>
      </c>
      <c r="F3065">
        <v>6.4642444796676202</v>
      </c>
      <c r="G3065">
        <f>IF(Table1[[#This Row],[average]]&lt;=0.005,0.005,Table1[[#This Row],[average]]+3*Table1[[#This Row],[std]])</f>
        <v>7.7457379717003807</v>
      </c>
    </row>
    <row r="3066" spans="1:7" hidden="1" x14ac:dyDescent="0.25">
      <c r="A3066" t="s">
        <v>154</v>
      </c>
      <c r="B3066" t="s">
        <v>17</v>
      </c>
      <c r="C3066">
        <v>6.7217844119925996</v>
      </c>
      <c r="D3066">
        <v>6.7761157694227201</v>
      </c>
      <c r="E3066">
        <v>0.35540701562987398</v>
      </c>
      <c r="F3066">
        <v>7.3862965719757199</v>
      </c>
      <c r="G3066">
        <f>IF(Table1[[#This Row],[average]]&lt;=0.005,0.005,Table1[[#This Row],[average]]+3*Table1[[#This Row],[std]])</f>
        <v>7.7880054588822212</v>
      </c>
    </row>
    <row r="3067" spans="1:7" hidden="1" x14ac:dyDescent="0.25">
      <c r="A3067" t="s">
        <v>154</v>
      </c>
      <c r="B3067" t="s">
        <v>18</v>
      </c>
      <c r="C3067">
        <v>23.451138373512102</v>
      </c>
      <c r="D3067">
        <v>0</v>
      </c>
      <c r="E3067">
        <v>329.49134225202801</v>
      </c>
      <c r="F3067">
        <v>4671.4955408557598</v>
      </c>
      <c r="G3067">
        <f>IF(Table1[[#This Row],[average]]&lt;=0.005,0.005,Table1[[#This Row],[average]]+3*Table1[[#This Row],[std]])</f>
        <v>1011.9251651295961</v>
      </c>
    </row>
    <row r="3068" spans="1:7" hidden="1" x14ac:dyDescent="0.25">
      <c r="A3068" t="s">
        <v>154</v>
      </c>
      <c r="B3068" t="s">
        <v>19</v>
      </c>
      <c r="C3068">
        <v>282.041817766897</v>
      </c>
      <c r="D3068">
        <v>1.63584307132642</v>
      </c>
      <c r="E3068">
        <v>1269.02120073695</v>
      </c>
      <c r="F3068">
        <v>8190.0005494505303</v>
      </c>
      <c r="G3068">
        <f>IF(Table1[[#This Row],[average]]&lt;=0.005,0.005,Table1[[#This Row],[average]]+3*Table1[[#This Row],[std]])</f>
        <v>4089.1054199777473</v>
      </c>
    </row>
    <row r="3069" spans="1:7" hidden="1" x14ac:dyDescent="0.25">
      <c r="A3069" t="s">
        <v>154</v>
      </c>
      <c r="B3069" t="s">
        <v>20</v>
      </c>
      <c r="C3069">
        <v>2306.14701409084</v>
      </c>
      <c r="D3069">
        <v>2.1784453601001501</v>
      </c>
      <c r="E3069">
        <v>5204.6182609726302</v>
      </c>
      <c r="F3069">
        <v>31649.166813677701</v>
      </c>
      <c r="G3069">
        <f>IF(Table1[[#This Row],[average]]&lt;=0.005,0.005,Table1[[#This Row],[average]]+3*Table1[[#This Row],[std]])</f>
        <v>17920.001797008728</v>
      </c>
    </row>
    <row r="3070" spans="1:7" hidden="1" x14ac:dyDescent="0.25">
      <c r="A3070" t="s">
        <v>154</v>
      </c>
      <c r="B3070" t="s">
        <v>21</v>
      </c>
      <c r="C3070">
        <v>2.2266563739089502</v>
      </c>
      <c r="D3070">
        <v>1.5634269201058499</v>
      </c>
      <c r="E3070">
        <v>2.4064678160497599</v>
      </c>
      <c r="F3070">
        <v>7.1711896181860304</v>
      </c>
      <c r="G3070">
        <f>IF(Table1[[#This Row],[average]]&lt;=0.005,0.005,Table1[[#This Row],[average]]+3*Table1[[#This Row],[std]])</f>
        <v>9.4460598220582295</v>
      </c>
    </row>
    <row r="3071" spans="1:7" hidden="1" x14ac:dyDescent="0.25">
      <c r="A3071" t="s">
        <v>154</v>
      </c>
      <c r="B3071" t="s">
        <v>22</v>
      </c>
      <c r="C3071">
        <v>3.1551958202094301</v>
      </c>
      <c r="D3071">
        <v>3.0362006985175598</v>
      </c>
      <c r="E3071">
        <v>1.33029129493396</v>
      </c>
      <c r="F3071">
        <v>5.60583911041428</v>
      </c>
      <c r="G3071">
        <f>IF(Table1[[#This Row],[average]]&lt;=0.005,0.005,Table1[[#This Row],[average]]+3*Table1[[#This Row],[std]])</f>
        <v>7.1460697050113104</v>
      </c>
    </row>
    <row r="3072" spans="1:7" hidden="1" x14ac:dyDescent="0.25">
      <c r="A3072" t="s">
        <v>154</v>
      </c>
      <c r="B3072" t="s">
        <v>24</v>
      </c>
      <c r="C3072">
        <v>0.858267385645892</v>
      </c>
      <c r="D3072">
        <v>0</v>
      </c>
      <c r="E3072">
        <v>1.2431507989891</v>
      </c>
      <c r="F3072">
        <v>5.8703950856427403</v>
      </c>
      <c r="G3072">
        <f>IF(Table1[[#This Row],[average]]&lt;=0.005,0.005,Table1[[#This Row],[average]]+3*Table1[[#This Row],[std]])</f>
        <v>4.5877197826131919</v>
      </c>
    </row>
    <row r="3073" spans="1:7" hidden="1" x14ac:dyDescent="0.25">
      <c r="A3073" t="s">
        <v>154</v>
      </c>
      <c r="B3073" t="s">
        <v>25</v>
      </c>
      <c r="C3073">
        <v>1.5872974822536301</v>
      </c>
      <c r="D3073">
        <v>0</v>
      </c>
      <c r="E3073">
        <v>1.97479560246389</v>
      </c>
      <c r="F3073">
        <v>8.2462112512353194</v>
      </c>
      <c r="G3073">
        <f>IF(Table1[[#This Row],[average]]&lt;=0.005,0.005,Table1[[#This Row],[average]]+3*Table1[[#This Row],[std]])</f>
        <v>7.5116842896453004</v>
      </c>
    </row>
    <row r="3074" spans="1:7" hidden="1" x14ac:dyDescent="0.25">
      <c r="A3074" t="s">
        <v>154</v>
      </c>
      <c r="B3074" t="s">
        <v>26</v>
      </c>
      <c r="C3074">
        <v>4.73543201506551</v>
      </c>
      <c r="D3074">
        <v>4.8962540413745401</v>
      </c>
      <c r="E3074">
        <v>0.758738183230934</v>
      </c>
      <c r="F3074">
        <v>6.1967733539318601</v>
      </c>
      <c r="G3074">
        <f>IF(Table1[[#This Row],[average]]&lt;=0.005,0.005,Table1[[#This Row],[average]]+3*Table1[[#This Row],[std]])</f>
        <v>7.0116465647583119</v>
      </c>
    </row>
    <row r="3075" spans="1:7" hidden="1" x14ac:dyDescent="0.25">
      <c r="A3075" t="s">
        <v>154</v>
      </c>
      <c r="B3075" t="s">
        <v>27</v>
      </c>
      <c r="C3075">
        <v>79.449411890577295</v>
      </c>
      <c r="D3075">
        <v>0</v>
      </c>
      <c r="E3075">
        <v>441.03852258324702</v>
      </c>
      <c r="F3075">
        <v>2535.04490978183</v>
      </c>
      <c r="G3075">
        <f>IF(Table1[[#This Row],[average]]&lt;=0.005,0.005,Table1[[#This Row],[average]]+3*Table1[[#This Row],[std]])</f>
        <v>1402.5649796403184</v>
      </c>
    </row>
    <row r="3076" spans="1:7" hidden="1" x14ac:dyDescent="0.25">
      <c r="A3076" t="s">
        <v>602</v>
      </c>
      <c r="B3076" t="s">
        <v>27</v>
      </c>
      <c r="C3076">
        <v>5.2442213105492998E-2</v>
      </c>
      <c r="D3076">
        <v>4.29127804016897E-2</v>
      </c>
      <c r="E3076">
        <v>5.0606447872195502E-2</v>
      </c>
      <c r="F3076">
        <v>1.8460954811375601</v>
      </c>
      <c r="G3076">
        <f>IF(Table1[[#This Row],[average]]&lt;=0.005,0.005,Table1[[#This Row],[average]]+3*Table1[[#This Row],[std]])</f>
        <v>0.20426155672207949</v>
      </c>
    </row>
    <row r="3077" spans="1:7" hidden="1" x14ac:dyDescent="0.25">
      <c r="A3077" t="s">
        <v>154</v>
      </c>
      <c r="B3077" t="s">
        <v>29</v>
      </c>
      <c r="C3077">
        <v>28.307939025973099</v>
      </c>
      <c r="D3077">
        <v>0</v>
      </c>
      <c r="E3077">
        <v>398.68153630076898</v>
      </c>
      <c r="F3077">
        <v>5652.4016474683604</v>
      </c>
      <c r="G3077">
        <f>IF(Table1[[#This Row],[average]]&lt;=0.005,0.005,Table1[[#This Row],[average]]+3*Table1[[#This Row],[std]])</f>
        <v>1224.35254792828</v>
      </c>
    </row>
    <row r="3078" spans="1:7" hidden="1" x14ac:dyDescent="0.25">
      <c r="A3078" t="s">
        <v>154</v>
      </c>
      <c r="B3078" t="s">
        <v>30</v>
      </c>
      <c r="C3078">
        <v>11.8453999945408</v>
      </c>
      <c r="D3078">
        <v>5.7606583985847601</v>
      </c>
      <c r="E3078">
        <v>20.770527050895002</v>
      </c>
      <c r="F3078">
        <v>103.045392624689</v>
      </c>
      <c r="G3078">
        <f>IF(Table1[[#This Row],[average]]&lt;=0.005,0.005,Table1[[#This Row],[average]]+3*Table1[[#This Row],[std]])</f>
        <v>74.156981147225807</v>
      </c>
    </row>
    <row r="3079" spans="1:7" hidden="1" x14ac:dyDescent="0.25">
      <c r="A3079" t="s">
        <v>154</v>
      </c>
      <c r="B3079" t="s">
        <v>31</v>
      </c>
      <c r="C3079">
        <v>1.5221349768602099</v>
      </c>
      <c r="D3079">
        <v>0</v>
      </c>
      <c r="E3079">
        <v>2.5693488603273398</v>
      </c>
      <c r="F3079">
        <v>12.432459038172899</v>
      </c>
      <c r="G3079">
        <f>IF(Table1[[#This Row],[average]]&lt;=0.005,0.005,Table1[[#This Row],[average]]+3*Table1[[#This Row],[std]])</f>
        <v>9.2301815578422293</v>
      </c>
    </row>
    <row r="3080" spans="1:7" hidden="1" x14ac:dyDescent="0.25">
      <c r="A3080" t="s">
        <v>155</v>
      </c>
      <c r="B3080" t="s">
        <v>7</v>
      </c>
      <c r="C3080">
        <v>79.397176805965898</v>
      </c>
      <c r="D3080">
        <v>1.8633106096085901</v>
      </c>
      <c r="E3080">
        <v>366.52483656441098</v>
      </c>
      <c r="F3080">
        <v>2451.8735715622101</v>
      </c>
      <c r="G3080">
        <f>IF(Table1[[#This Row],[average]]&lt;=0.005,0.005,Table1[[#This Row],[average]]+3*Table1[[#This Row],[std]])</f>
        <v>1178.9716864991988</v>
      </c>
    </row>
    <row r="3081" spans="1:7" hidden="1" x14ac:dyDescent="0.25">
      <c r="A3081" t="s">
        <v>110</v>
      </c>
      <c r="B3081" t="s">
        <v>24</v>
      </c>
      <c r="C3081">
        <v>3.7621665927237903E-2</v>
      </c>
      <c r="D3081">
        <v>0</v>
      </c>
      <c r="E3081">
        <v>0.220676528093632</v>
      </c>
      <c r="F3081">
        <v>1.84119526395219</v>
      </c>
      <c r="G3081">
        <f>IF(Table1[[#This Row],[average]]&lt;=0.005,0.005,Table1[[#This Row],[average]]+3*Table1[[#This Row],[std]])</f>
        <v>0.6996512502081339</v>
      </c>
    </row>
    <row r="3082" spans="1:7" hidden="1" x14ac:dyDescent="0.25">
      <c r="A3082" t="s">
        <v>602</v>
      </c>
      <c r="B3082" t="s">
        <v>22</v>
      </c>
      <c r="C3082">
        <v>5.5815302506666602E-2</v>
      </c>
      <c r="D3082">
        <v>5.00743731403323E-2</v>
      </c>
      <c r="E3082">
        <v>4.3874951938354598E-2</v>
      </c>
      <c r="F3082">
        <v>1.84108638336084</v>
      </c>
      <c r="G3082">
        <f>IF(Table1[[#This Row],[average]]&lt;=0.005,0.005,Table1[[#This Row],[average]]+3*Table1[[#This Row],[std]])</f>
        <v>0.18744015832173039</v>
      </c>
    </row>
    <row r="3083" spans="1:7" hidden="1" x14ac:dyDescent="0.25">
      <c r="A3083" t="s">
        <v>155</v>
      </c>
      <c r="B3083" t="s">
        <v>10</v>
      </c>
      <c r="C3083">
        <v>2.51374379036328</v>
      </c>
      <c r="D3083">
        <v>1.76965324226662</v>
      </c>
      <c r="E3083">
        <v>12.227812293719801</v>
      </c>
      <c r="F3083">
        <v>201.173075435539</v>
      </c>
      <c r="G3083">
        <f>IF(Table1[[#This Row],[average]]&lt;=0.005,0.005,Table1[[#This Row],[average]]+3*Table1[[#This Row],[std]])</f>
        <v>39.19718067152268</v>
      </c>
    </row>
    <row r="3084" spans="1:7" hidden="1" x14ac:dyDescent="0.25">
      <c r="A3084" t="s">
        <v>155</v>
      </c>
      <c r="B3084" t="s">
        <v>11</v>
      </c>
      <c r="C3084">
        <v>78.351791615671999</v>
      </c>
      <c r="D3084">
        <v>1.8633106096085901</v>
      </c>
      <c r="E3084">
        <v>362.73689783713502</v>
      </c>
      <c r="F3084">
        <v>2452.0828717862601</v>
      </c>
      <c r="G3084">
        <f>IF(Table1[[#This Row],[average]]&lt;=0.005,0.005,Table1[[#This Row],[average]]+3*Table1[[#This Row],[std]])</f>
        <v>1166.562485127077</v>
      </c>
    </row>
    <row r="3085" spans="1:7" hidden="1" x14ac:dyDescent="0.25">
      <c r="A3085" t="s">
        <v>224</v>
      </c>
      <c r="B3085" t="s">
        <v>27</v>
      </c>
      <c r="C3085">
        <v>0.41464322172253898</v>
      </c>
      <c r="D3085">
        <v>0.34128109763361097</v>
      </c>
      <c r="E3085">
        <v>0.34583684293107603</v>
      </c>
      <c r="F3085">
        <v>1.8369159901937699</v>
      </c>
      <c r="G3085">
        <f>IF(Table1[[#This Row],[average]]&lt;=0.005,0.005,Table1[[#This Row],[average]]+3*Table1[[#This Row],[std]])</f>
        <v>1.4521537505157669</v>
      </c>
    </row>
    <row r="3086" spans="1:7" hidden="1" x14ac:dyDescent="0.25">
      <c r="A3086" t="s">
        <v>155</v>
      </c>
      <c r="B3086" t="s">
        <v>13</v>
      </c>
      <c r="C3086">
        <v>15.6132936152006</v>
      </c>
      <c r="D3086">
        <v>1.9370994392719501</v>
      </c>
      <c r="E3086">
        <v>196.18464214912001</v>
      </c>
      <c r="F3086">
        <v>3200.0387581432901</v>
      </c>
      <c r="G3086">
        <f>IF(Table1[[#This Row],[average]]&lt;=0.005,0.005,Table1[[#This Row],[average]]+3*Table1[[#This Row],[std]])</f>
        <v>604.16722006256066</v>
      </c>
    </row>
    <row r="3087" spans="1:7" hidden="1" x14ac:dyDescent="0.25">
      <c r="A3087" t="s">
        <v>322</v>
      </c>
      <c r="B3087" t="s">
        <v>15</v>
      </c>
      <c r="C3087">
        <v>0.477971791862009</v>
      </c>
      <c r="D3087">
        <v>0.40671271459869801</v>
      </c>
      <c r="E3087">
        <v>0.26449799016997</v>
      </c>
      <c r="F3087">
        <v>1.83601839360793</v>
      </c>
      <c r="G3087">
        <f>IF(Table1[[#This Row],[average]]&lt;=0.005,0.005,Table1[[#This Row],[average]]+3*Table1[[#This Row],[std]])</f>
        <v>1.271465762371919</v>
      </c>
    </row>
    <row r="3088" spans="1:7" hidden="1" x14ac:dyDescent="0.25">
      <c r="A3088" t="s">
        <v>578</v>
      </c>
      <c r="B3088" t="s">
        <v>9</v>
      </c>
      <c r="C3088">
        <v>8.9954940194991603E-2</v>
      </c>
      <c r="D3088">
        <v>0</v>
      </c>
      <c r="E3088">
        <v>0.27940016109745303</v>
      </c>
      <c r="F3088">
        <v>1.8358628637418899</v>
      </c>
      <c r="G3088">
        <f>IF(Table1[[#This Row],[average]]&lt;=0.005,0.005,Table1[[#This Row],[average]]+3*Table1[[#This Row],[std]])</f>
        <v>0.92815542348735069</v>
      </c>
    </row>
    <row r="3089" spans="1:7" hidden="1" x14ac:dyDescent="0.25">
      <c r="A3089" t="s">
        <v>338</v>
      </c>
      <c r="B3089" t="s">
        <v>24</v>
      </c>
      <c r="C3089">
        <v>4.58831467741123E-3</v>
      </c>
      <c r="D3089">
        <v>0</v>
      </c>
      <c r="E3089">
        <v>9.1651513899116799E-2</v>
      </c>
      <c r="F3089">
        <v>1.83532587096449</v>
      </c>
      <c r="G3089">
        <f>IF(Table1[[#This Row],[average]]&lt;=0.005,0.005,Table1[[#This Row],[average]]+3*Table1[[#This Row],[std]])</f>
        <v>5.0000000000000001E-3</v>
      </c>
    </row>
    <row r="3090" spans="1:7" hidden="1" x14ac:dyDescent="0.25">
      <c r="A3090" t="s">
        <v>155</v>
      </c>
      <c r="B3090" t="s">
        <v>16</v>
      </c>
      <c r="C3090">
        <v>118.337137736293</v>
      </c>
      <c r="D3090">
        <v>1.86535413644913</v>
      </c>
      <c r="E3090">
        <v>579.92332408259404</v>
      </c>
      <c r="F3090">
        <v>4279.5522391529703</v>
      </c>
      <c r="G3090">
        <f>IF(Table1[[#This Row],[average]]&lt;=0.005,0.005,Table1[[#This Row],[average]]+3*Table1[[#This Row],[std]])</f>
        <v>1858.1071099840751</v>
      </c>
    </row>
    <row r="3091" spans="1:7" hidden="1" x14ac:dyDescent="0.25">
      <c r="A3091" t="s">
        <v>398</v>
      </c>
      <c r="B3091" t="s">
        <v>19</v>
      </c>
      <c r="C3091">
        <v>0.52121019445688799</v>
      </c>
      <c r="D3091">
        <v>0.36020584651651799</v>
      </c>
      <c r="E3091">
        <v>0.45807753720688699</v>
      </c>
      <c r="F3091">
        <v>1.8346207325457999</v>
      </c>
      <c r="G3091">
        <f>IF(Table1[[#This Row],[average]]&lt;=0.005,0.005,Table1[[#This Row],[average]]+3*Table1[[#This Row],[std]])</f>
        <v>1.8954428060775488</v>
      </c>
    </row>
    <row r="3092" spans="1:7" hidden="1" x14ac:dyDescent="0.25">
      <c r="A3092" t="s">
        <v>155</v>
      </c>
      <c r="B3092" t="s">
        <v>18</v>
      </c>
      <c r="C3092">
        <v>7218.1182684013902</v>
      </c>
      <c r="D3092">
        <v>4490.0944661805997</v>
      </c>
      <c r="E3092">
        <v>9231.4729286091897</v>
      </c>
      <c r="F3092">
        <v>54717.019733279303</v>
      </c>
      <c r="G3092">
        <f>IF(Table1[[#This Row],[average]]&lt;=0.005,0.005,Table1[[#This Row],[average]]+3*Table1[[#This Row],[std]])</f>
        <v>34912.53705422896</v>
      </c>
    </row>
    <row r="3093" spans="1:7" hidden="1" x14ac:dyDescent="0.25">
      <c r="A3093" t="s">
        <v>155</v>
      </c>
      <c r="B3093" t="s">
        <v>19</v>
      </c>
      <c r="C3093">
        <v>1457.9746285430299</v>
      </c>
      <c r="D3093">
        <v>1.8819316317727</v>
      </c>
      <c r="E3093">
        <v>6679.3108886694599</v>
      </c>
      <c r="F3093">
        <v>48509.556212053802</v>
      </c>
      <c r="G3093">
        <f>IF(Table1[[#This Row],[average]]&lt;=0.005,0.005,Table1[[#This Row],[average]]+3*Table1[[#This Row],[std]])</f>
        <v>21495.907294551409</v>
      </c>
    </row>
    <row r="3094" spans="1:7" hidden="1" x14ac:dyDescent="0.25">
      <c r="A3094" t="s">
        <v>155</v>
      </c>
      <c r="B3094" t="s">
        <v>20</v>
      </c>
      <c r="C3094">
        <v>1293.41194821318</v>
      </c>
      <c r="D3094">
        <v>3.01109061083632</v>
      </c>
      <c r="E3094">
        <v>6626.7223512848404</v>
      </c>
      <c r="F3094">
        <v>46339.535957430497</v>
      </c>
      <c r="G3094">
        <f>IF(Table1[[#This Row],[average]]&lt;=0.005,0.005,Table1[[#This Row],[average]]+3*Table1[[#This Row],[std]])</f>
        <v>21173.579002067701</v>
      </c>
    </row>
    <row r="3095" spans="1:7" hidden="1" x14ac:dyDescent="0.25">
      <c r="A3095" t="s">
        <v>155</v>
      </c>
      <c r="B3095" t="s">
        <v>21</v>
      </c>
      <c r="C3095">
        <v>88.708593298653</v>
      </c>
      <c r="D3095">
        <v>1.91949629315023</v>
      </c>
      <c r="E3095">
        <v>300.52811878044997</v>
      </c>
      <c r="F3095">
        <v>2265.0920295051201</v>
      </c>
      <c r="G3095">
        <f>IF(Table1[[#This Row],[average]]&lt;=0.005,0.005,Table1[[#This Row],[average]]+3*Table1[[#This Row],[std]])</f>
        <v>990.29294964000292</v>
      </c>
    </row>
    <row r="3096" spans="1:7" hidden="1" x14ac:dyDescent="0.25">
      <c r="A3096" t="s">
        <v>155</v>
      </c>
      <c r="B3096" t="s">
        <v>22</v>
      </c>
      <c r="C3096">
        <v>373.09263386208403</v>
      </c>
      <c r="D3096">
        <v>1.7636042607664499</v>
      </c>
      <c r="E3096">
        <v>1784.59796979308</v>
      </c>
      <c r="F3096">
        <v>18383.912690619301</v>
      </c>
      <c r="G3096">
        <f>IF(Table1[[#This Row],[average]]&lt;=0.005,0.005,Table1[[#This Row],[average]]+3*Table1[[#This Row],[std]])</f>
        <v>5726.886543241324</v>
      </c>
    </row>
    <row r="3097" spans="1:7" hidden="1" x14ac:dyDescent="0.25">
      <c r="A3097" t="s">
        <v>155</v>
      </c>
      <c r="B3097" t="s">
        <v>24</v>
      </c>
      <c r="C3097">
        <v>3193.9782461949699</v>
      </c>
      <c r="D3097">
        <v>1.91106617181181</v>
      </c>
      <c r="E3097">
        <v>12044.0686195461</v>
      </c>
      <c r="F3097">
        <v>87379.777798688301</v>
      </c>
      <c r="G3097">
        <f>IF(Table1[[#This Row],[average]]&lt;=0.005,0.005,Table1[[#This Row],[average]]+3*Table1[[#This Row],[std]])</f>
        <v>39326.184104833272</v>
      </c>
    </row>
    <row r="3098" spans="1:7" hidden="1" x14ac:dyDescent="0.25">
      <c r="A3098" t="s">
        <v>155</v>
      </c>
      <c r="B3098" t="s">
        <v>25</v>
      </c>
      <c r="C3098">
        <v>3933.3881321199501</v>
      </c>
      <c r="D3098">
        <v>1.8027756377319899</v>
      </c>
      <c r="E3098">
        <v>13962.4581674239</v>
      </c>
      <c r="F3098">
        <v>119649.749263794</v>
      </c>
      <c r="G3098">
        <f>IF(Table1[[#This Row],[average]]&lt;=0.005,0.005,Table1[[#This Row],[average]]+3*Table1[[#This Row],[std]])</f>
        <v>45820.762634391649</v>
      </c>
    </row>
    <row r="3099" spans="1:7" hidden="1" x14ac:dyDescent="0.25">
      <c r="A3099" t="s">
        <v>155</v>
      </c>
      <c r="B3099" t="s">
        <v>26</v>
      </c>
      <c r="C3099">
        <v>5324.2579326498699</v>
      </c>
      <c r="D3099">
        <v>2.9325756597230299</v>
      </c>
      <c r="E3099">
        <v>12244.190377704899</v>
      </c>
      <c r="F3099">
        <v>58615.391656116997</v>
      </c>
      <c r="G3099">
        <f>IF(Table1[[#This Row],[average]]&lt;=0.005,0.005,Table1[[#This Row],[average]]+3*Table1[[#This Row],[std]])</f>
        <v>42056.829065764563</v>
      </c>
    </row>
    <row r="3100" spans="1:7" hidden="1" x14ac:dyDescent="0.25">
      <c r="A3100" t="s">
        <v>155</v>
      </c>
      <c r="B3100" t="s">
        <v>27</v>
      </c>
      <c r="C3100">
        <v>2092.6873581708901</v>
      </c>
      <c r="D3100">
        <v>0.62853936105470798</v>
      </c>
      <c r="E3100">
        <v>9080.1032037682908</v>
      </c>
      <c r="F3100">
        <v>60236.169543092103</v>
      </c>
      <c r="G3100">
        <f>IF(Table1[[#This Row],[average]]&lt;=0.005,0.005,Table1[[#This Row],[average]]+3*Table1[[#This Row],[std]])</f>
        <v>29332.996969475764</v>
      </c>
    </row>
    <row r="3101" spans="1:7" hidden="1" x14ac:dyDescent="0.25">
      <c r="A3101" t="s">
        <v>155</v>
      </c>
      <c r="B3101" t="s">
        <v>28</v>
      </c>
      <c r="C3101">
        <v>1275.6351482754501</v>
      </c>
      <c r="D3101">
        <v>0.65465367070797698</v>
      </c>
      <c r="E3101">
        <v>6240.8954021828304</v>
      </c>
      <c r="F3101">
        <v>56172.857149759999</v>
      </c>
      <c r="G3101">
        <f>IF(Table1[[#This Row],[average]]&lt;=0.005,0.005,Table1[[#This Row],[average]]+3*Table1[[#This Row],[std]])</f>
        <v>19998.32135482394</v>
      </c>
    </row>
    <row r="3102" spans="1:7" hidden="1" x14ac:dyDescent="0.25">
      <c r="A3102" t="s">
        <v>155</v>
      </c>
      <c r="B3102" t="s">
        <v>29</v>
      </c>
      <c r="C3102">
        <v>511.663927038493</v>
      </c>
      <c r="D3102">
        <v>0.61894958724381999</v>
      </c>
      <c r="E3102">
        <v>3710.1028778589598</v>
      </c>
      <c r="F3102">
        <v>35482.374901260002</v>
      </c>
      <c r="G3102">
        <f>IF(Table1[[#This Row],[average]]&lt;=0.005,0.005,Table1[[#This Row],[average]]+3*Table1[[#This Row],[std]])</f>
        <v>11641.972560615372</v>
      </c>
    </row>
    <row r="3103" spans="1:7" hidden="1" x14ac:dyDescent="0.25">
      <c r="A3103" t="s">
        <v>155</v>
      </c>
      <c r="B3103" t="s">
        <v>30</v>
      </c>
      <c r="C3103">
        <v>411.36122343865799</v>
      </c>
      <c r="D3103">
        <v>1.9760470401187</v>
      </c>
      <c r="E3103">
        <v>1135.35899682281</v>
      </c>
      <c r="F3103">
        <v>7095.4016408124799</v>
      </c>
      <c r="G3103">
        <f>IF(Table1[[#This Row],[average]]&lt;=0.005,0.005,Table1[[#This Row],[average]]+3*Table1[[#This Row],[std]])</f>
        <v>3817.4382139070881</v>
      </c>
    </row>
    <row r="3104" spans="1:7" hidden="1" x14ac:dyDescent="0.25">
      <c r="A3104" t="s">
        <v>155</v>
      </c>
      <c r="B3104" t="s">
        <v>31</v>
      </c>
      <c r="C3104">
        <v>6404.2522982088303</v>
      </c>
      <c r="D3104">
        <v>1.80906806746658</v>
      </c>
      <c r="E3104">
        <v>16743.277456901498</v>
      </c>
      <c r="F3104">
        <v>89911.391936728396</v>
      </c>
      <c r="G3104">
        <f>IF(Table1[[#This Row],[average]]&lt;=0.005,0.005,Table1[[#This Row],[average]]+3*Table1[[#This Row],[std]])</f>
        <v>56634.084668913318</v>
      </c>
    </row>
    <row r="3105" spans="1:7" hidden="1" x14ac:dyDescent="0.25">
      <c r="A3105" t="s">
        <v>141</v>
      </c>
      <c r="B3105" t="s">
        <v>22</v>
      </c>
      <c r="C3105">
        <v>0.19545145285909499</v>
      </c>
      <c r="D3105">
        <v>0</v>
      </c>
      <c r="E3105">
        <v>0.38401687946824198</v>
      </c>
      <c r="F3105">
        <v>1.8339582722071901</v>
      </c>
      <c r="G3105">
        <f>IF(Table1[[#This Row],[average]]&lt;=0.005,0.005,Table1[[#This Row],[average]]+3*Table1[[#This Row],[std]])</f>
        <v>1.3475020912638209</v>
      </c>
    </row>
    <row r="3106" spans="1:7" hidden="1" x14ac:dyDescent="0.25">
      <c r="A3106" t="s">
        <v>692</v>
      </c>
      <c r="B3106" t="s">
        <v>15</v>
      </c>
      <c r="C3106">
        <v>0.12975472331717899</v>
      </c>
      <c r="D3106">
        <v>0</v>
      </c>
      <c r="E3106">
        <v>0.39478558082366699</v>
      </c>
      <c r="F3106">
        <v>1.8337738644943899</v>
      </c>
      <c r="G3106">
        <f>IF(Table1[[#This Row],[average]]&lt;=0.005,0.005,Table1[[#This Row],[average]]+3*Table1[[#This Row],[std]])</f>
        <v>1.3141114657881798</v>
      </c>
    </row>
    <row r="3107" spans="1:7" hidden="1" x14ac:dyDescent="0.25">
      <c r="A3107" t="s">
        <v>369</v>
      </c>
      <c r="B3107" t="s">
        <v>27</v>
      </c>
      <c r="C3107">
        <v>0.38186202085916199</v>
      </c>
      <c r="D3107">
        <v>0</v>
      </c>
      <c r="E3107">
        <v>0.65131109233273698</v>
      </c>
      <c r="F3107">
        <v>1.83374828114319</v>
      </c>
      <c r="G3107">
        <f>IF(Table1[[#This Row],[average]]&lt;=0.005,0.005,Table1[[#This Row],[average]]+3*Table1[[#This Row],[std]])</f>
        <v>2.3357952978573731</v>
      </c>
    </row>
    <row r="3108" spans="1:7" hidden="1" x14ac:dyDescent="0.25">
      <c r="A3108" t="s">
        <v>369</v>
      </c>
      <c r="B3108" t="s">
        <v>12</v>
      </c>
      <c r="C3108">
        <v>0.35899123856043402</v>
      </c>
      <c r="D3108">
        <v>0</v>
      </c>
      <c r="E3108">
        <v>0.65581198576445099</v>
      </c>
      <c r="F3108">
        <v>1.8326779671503399</v>
      </c>
      <c r="G3108">
        <f>IF(Table1[[#This Row],[average]]&lt;=0.005,0.005,Table1[[#This Row],[average]]+3*Table1[[#This Row],[std]])</f>
        <v>2.3264271958537872</v>
      </c>
    </row>
    <row r="3109" spans="1:7" hidden="1" x14ac:dyDescent="0.25">
      <c r="A3109" t="s">
        <v>369</v>
      </c>
      <c r="B3109" t="s">
        <v>25</v>
      </c>
      <c r="C3109">
        <v>0.34658062053611999</v>
      </c>
      <c r="D3109">
        <v>0</v>
      </c>
      <c r="E3109">
        <v>0.63320442150256495</v>
      </c>
      <c r="F3109">
        <v>1.83140483190315</v>
      </c>
      <c r="G3109">
        <f>IF(Table1[[#This Row],[average]]&lt;=0.005,0.005,Table1[[#This Row],[average]]+3*Table1[[#This Row],[std]])</f>
        <v>2.246193885043815</v>
      </c>
    </row>
    <row r="3110" spans="1:7" hidden="1" x14ac:dyDescent="0.25">
      <c r="A3110" t="s">
        <v>602</v>
      </c>
      <c r="B3110" t="s">
        <v>10</v>
      </c>
      <c r="C3110">
        <v>6.2033632696528403E-2</v>
      </c>
      <c r="D3110">
        <v>5.3468049288278197E-2</v>
      </c>
      <c r="E3110">
        <v>4.70142489953728E-2</v>
      </c>
      <c r="F3110">
        <v>1.8307312419020001</v>
      </c>
      <c r="G3110">
        <f>IF(Table1[[#This Row],[average]]&lt;=0.005,0.005,Table1[[#This Row],[average]]+3*Table1[[#This Row],[std]])</f>
        <v>0.2030763796826468</v>
      </c>
    </row>
    <row r="3111" spans="1:7" hidden="1" x14ac:dyDescent="0.25">
      <c r="A3111" t="s">
        <v>657</v>
      </c>
      <c r="B3111" t="s">
        <v>35</v>
      </c>
      <c r="C3111">
        <v>0.76151750637265803</v>
      </c>
      <c r="D3111">
        <v>0.57234201041372201</v>
      </c>
      <c r="E3111">
        <v>0.47188466481492902</v>
      </c>
      <c r="F3111">
        <v>1.83022603767766</v>
      </c>
      <c r="G3111">
        <f>IF(Table1[[#This Row],[average]]&lt;=0.005,0.005,Table1[[#This Row],[average]]+3*Table1[[#This Row],[std]])</f>
        <v>2.1771715008174448</v>
      </c>
    </row>
    <row r="3112" spans="1:7" hidden="1" x14ac:dyDescent="0.25">
      <c r="A3112" t="s">
        <v>369</v>
      </c>
      <c r="B3112" t="s">
        <v>10</v>
      </c>
      <c r="C3112">
        <v>0.35903926907276501</v>
      </c>
      <c r="D3112">
        <v>0</v>
      </c>
      <c r="E3112">
        <v>0.65589140952038005</v>
      </c>
      <c r="F3112">
        <v>1.8296327900446501</v>
      </c>
      <c r="G3112">
        <f>IF(Table1[[#This Row],[average]]&lt;=0.005,0.005,Table1[[#This Row],[average]]+3*Table1[[#This Row],[std]])</f>
        <v>2.326713497633905</v>
      </c>
    </row>
    <row r="3113" spans="1:7" hidden="1" x14ac:dyDescent="0.25">
      <c r="A3113" t="s">
        <v>133</v>
      </c>
      <c r="B3113" t="s">
        <v>18</v>
      </c>
      <c r="C3113">
        <v>0.148548296637111</v>
      </c>
      <c r="D3113">
        <v>0</v>
      </c>
      <c r="E3113">
        <v>0.231874466268705</v>
      </c>
      <c r="F3113">
        <v>1.8290471166093101</v>
      </c>
      <c r="G3113">
        <f>IF(Table1[[#This Row],[average]]&lt;=0.005,0.005,Table1[[#This Row],[average]]+3*Table1[[#This Row],[std]])</f>
        <v>0.84417169544322601</v>
      </c>
    </row>
    <row r="3114" spans="1:7" hidden="1" x14ac:dyDescent="0.25">
      <c r="A3114" t="s">
        <v>359</v>
      </c>
      <c r="B3114" t="s">
        <v>21</v>
      </c>
      <c r="C3114">
        <v>1.6043760942053599E-2</v>
      </c>
      <c r="D3114">
        <v>0</v>
      </c>
      <c r="E3114">
        <v>0.13915935100997801</v>
      </c>
      <c r="F3114">
        <v>1.82731018166046</v>
      </c>
      <c r="G3114">
        <f>IF(Table1[[#This Row],[average]]&lt;=0.005,0.005,Table1[[#This Row],[average]]+3*Table1[[#This Row],[std]])</f>
        <v>0.43352181397198764</v>
      </c>
    </row>
    <row r="3115" spans="1:7" hidden="1" x14ac:dyDescent="0.25">
      <c r="A3115" t="s">
        <v>602</v>
      </c>
      <c r="B3115" t="s">
        <v>12</v>
      </c>
      <c r="C3115">
        <v>6.6452681220865603E-2</v>
      </c>
      <c r="D3115">
        <v>5.7576293283378897E-2</v>
      </c>
      <c r="E3115">
        <v>5.13108332179689E-2</v>
      </c>
      <c r="F3115">
        <v>1.8265818469117601</v>
      </c>
      <c r="G3115">
        <f>IF(Table1[[#This Row],[average]]&lt;=0.005,0.005,Table1[[#This Row],[average]]+3*Table1[[#This Row],[std]])</f>
        <v>0.22038518087477232</v>
      </c>
    </row>
    <row r="3116" spans="1:7" hidden="1" x14ac:dyDescent="0.25">
      <c r="A3116" t="s">
        <v>336</v>
      </c>
      <c r="B3116" t="s">
        <v>24</v>
      </c>
      <c r="C3116">
        <v>0.53558642305251203</v>
      </c>
      <c r="D3116">
        <v>0.46098611866207101</v>
      </c>
      <c r="E3116">
        <v>0.25864515678431599</v>
      </c>
      <c r="F3116">
        <v>1.8265306835720301</v>
      </c>
      <c r="G3116">
        <f>IF(Table1[[#This Row],[average]]&lt;=0.005,0.005,Table1[[#This Row],[average]]+3*Table1[[#This Row],[std]])</f>
        <v>1.31152189340546</v>
      </c>
    </row>
    <row r="3117" spans="1:7" hidden="1" x14ac:dyDescent="0.25">
      <c r="A3117" t="s">
        <v>614</v>
      </c>
      <c r="B3117" t="s">
        <v>27</v>
      </c>
      <c r="C3117">
        <v>1.2228363175693</v>
      </c>
      <c r="D3117">
        <v>1.2136785992393899</v>
      </c>
      <c r="E3117">
        <v>0.17584577460151399</v>
      </c>
      <c r="F3117">
        <v>1.82606566531009</v>
      </c>
      <c r="G3117">
        <f>IF(Table1[[#This Row],[average]]&lt;=0.005,0.005,Table1[[#This Row],[average]]+3*Table1[[#This Row],[std]])</f>
        <v>1.750373641373842</v>
      </c>
    </row>
    <row r="3118" spans="1:7" hidden="1" x14ac:dyDescent="0.25">
      <c r="A3118" t="s">
        <v>213</v>
      </c>
      <c r="B3118" t="s">
        <v>25</v>
      </c>
      <c r="C3118">
        <v>0.64123703231653195</v>
      </c>
      <c r="D3118">
        <v>0.56694670951383996</v>
      </c>
      <c r="E3118">
        <v>0.28305060987563002</v>
      </c>
      <c r="F3118">
        <v>1.82574185835055</v>
      </c>
      <c r="G3118">
        <f>IF(Table1[[#This Row],[average]]&lt;=0.005,0.005,Table1[[#This Row],[average]]+3*Table1[[#This Row],[std]])</f>
        <v>1.490388861943422</v>
      </c>
    </row>
    <row r="3119" spans="1:7" hidden="1" x14ac:dyDescent="0.25">
      <c r="A3119" t="s">
        <v>647</v>
      </c>
      <c r="B3119" t="s">
        <v>7</v>
      </c>
      <c r="C3119">
        <v>2.7989334128158499E-2</v>
      </c>
      <c r="D3119">
        <v>0</v>
      </c>
      <c r="E3119">
        <v>0.12207916741165301</v>
      </c>
      <c r="F3119">
        <v>1.82503149222071</v>
      </c>
      <c r="G3119">
        <f>IF(Table1[[#This Row],[average]]&lt;=0.005,0.005,Table1[[#This Row],[average]]+3*Table1[[#This Row],[std]])</f>
        <v>0.39422683636311751</v>
      </c>
    </row>
    <row r="3120" spans="1:7" hidden="1" x14ac:dyDescent="0.25">
      <c r="A3120" t="s">
        <v>315</v>
      </c>
      <c r="B3120" t="s">
        <v>18</v>
      </c>
      <c r="C3120">
        <v>0.33729150776137801</v>
      </c>
      <c r="D3120">
        <v>3.0327356476675198E-3</v>
      </c>
      <c r="E3120">
        <v>0.55051686199898198</v>
      </c>
      <c r="F3120">
        <v>1.82502899360181</v>
      </c>
      <c r="G3120">
        <f>IF(Table1[[#This Row],[average]]&lt;=0.005,0.005,Table1[[#This Row],[average]]+3*Table1[[#This Row],[std]])</f>
        <v>1.988842093758324</v>
      </c>
    </row>
    <row r="3121" spans="1:7" hidden="1" x14ac:dyDescent="0.25">
      <c r="A3121" t="s">
        <v>213</v>
      </c>
      <c r="B3121" t="s">
        <v>27</v>
      </c>
      <c r="C3121">
        <v>0.40626235629445701</v>
      </c>
      <c r="D3121">
        <v>0.32015796910539401</v>
      </c>
      <c r="E3121">
        <v>0.34053282638787602</v>
      </c>
      <c r="F3121">
        <v>1.8234582528810399</v>
      </c>
      <c r="G3121">
        <f>IF(Table1[[#This Row],[average]]&lt;=0.005,0.005,Table1[[#This Row],[average]]+3*Table1[[#This Row],[std]])</f>
        <v>1.4278608354580851</v>
      </c>
    </row>
    <row r="3122" spans="1:7" hidden="1" x14ac:dyDescent="0.25">
      <c r="A3122" t="s">
        <v>221</v>
      </c>
      <c r="B3122" t="s">
        <v>27</v>
      </c>
      <c r="C3122">
        <v>0.40500154987821502</v>
      </c>
      <c r="D3122">
        <v>0.32475333881445601</v>
      </c>
      <c r="E3122">
        <v>0.33872634629645199</v>
      </c>
      <c r="F3122">
        <v>1.8234582528810399</v>
      </c>
      <c r="G3122">
        <f>IF(Table1[[#This Row],[average]]&lt;=0.005,0.005,Table1[[#This Row],[average]]+3*Table1[[#This Row],[std]])</f>
        <v>1.4211805887675708</v>
      </c>
    </row>
    <row r="3123" spans="1:7" hidden="1" x14ac:dyDescent="0.25">
      <c r="A3123" t="s">
        <v>220</v>
      </c>
      <c r="B3123" t="s">
        <v>27</v>
      </c>
      <c r="C3123">
        <v>0.41390102385920002</v>
      </c>
      <c r="D3123">
        <v>0.31245846388686799</v>
      </c>
      <c r="E3123">
        <v>0.35074407956957698</v>
      </c>
      <c r="F3123">
        <v>1.8231742914602</v>
      </c>
      <c r="G3123">
        <f>IF(Table1[[#This Row],[average]]&lt;=0.005,0.005,Table1[[#This Row],[average]]+3*Table1[[#This Row],[std]])</f>
        <v>1.4661332625679311</v>
      </c>
    </row>
    <row r="3124" spans="1:7" hidden="1" x14ac:dyDescent="0.25">
      <c r="A3124" t="s">
        <v>436</v>
      </c>
      <c r="B3124" t="s">
        <v>10</v>
      </c>
      <c r="C3124">
        <v>0.118503049832427</v>
      </c>
      <c r="D3124">
        <v>2.16349394198262E-2</v>
      </c>
      <c r="E3124">
        <v>0.29282537272390402</v>
      </c>
      <c r="F3124">
        <v>1.8211492371024101</v>
      </c>
      <c r="G3124">
        <f>IF(Table1[[#This Row],[average]]&lt;=0.005,0.005,Table1[[#This Row],[average]]+3*Table1[[#This Row],[std]])</f>
        <v>0.99697916800413899</v>
      </c>
    </row>
    <row r="3125" spans="1:7" hidden="1" x14ac:dyDescent="0.25">
      <c r="A3125" t="s">
        <v>465</v>
      </c>
      <c r="B3125" t="s">
        <v>26</v>
      </c>
      <c r="C3125">
        <v>0.51328580369148302</v>
      </c>
      <c r="D3125">
        <v>0.45762856267695701</v>
      </c>
      <c r="E3125">
        <v>0.26005743921184399</v>
      </c>
      <c r="F3125">
        <v>1.81922628540572</v>
      </c>
      <c r="G3125">
        <f>IF(Table1[[#This Row],[average]]&lt;=0.005,0.005,Table1[[#This Row],[average]]+3*Table1[[#This Row],[std]])</f>
        <v>1.2934581213270149</v>
      </c>
    </row>
    <row r="3126" spans="1:7" hidden="1" x14ac:dyDescent="0.25">
      <c r="A3126" t="s">
        <v>614</v>
      </c>
      <c r="B3126" t="s">
        <v>18</v>
      </c>
      <c r="C3126">
        <v>0.81044213052220904</v>
      </c>
      <c r="D3126">
        <v>0.83033049142288196</v>
      </c>
      <c r="E3126">
        <v>0.323764023829817</v>
      </c>
      <c r="F3126">
        <v>1.81878040777203</v>
      </c>
      <c r="G3126">
        <f>IF(Table1[[#This Row],[average]]&lt;=0.005,0.005,Table1[[#This Row],[average]]+3*Table1[[#This Row],[std]])</f>
        <v>1.78173420201166</v>
      </c>
    </row>
    <row r="3127" spans="1:7" hidden="1" x14ac:dyDescent="0.25">
      <c r="A3127" t="s">
        <v>346</v>
      </c>
      <c r="B3127" t="s">
        <v>7</v>
      </c>
      <c r="C3127">
        <v>0.125734237592112</v>
      </c>
      <c r="D3127">
        <v>4.6540107635258197E-2</v>
      </c>
      <c r="E3127">
        <v>0.22070473053812401</v>
      </c>
      <c r="F3127">
        <v>1.81861633973154</v>
      </c>
      <c r="G3127">
        <f>IF(Table1[[#This Row],[average]]&lt;=0.005,0.005,Table1[[#This Row],[average]]+3*Table1[[#This Row],[std]])</f>
        <v>0.78784842920648401</v>
      </c>
    </row>
    <row r="3128" spans="1:7" hidden="1" x14ac:dyDescent="0.25">
      <c r="A3128" t="s">
        <v>156</v>
      </c>
      <c r="B3128" t="s">
        <v>30</v>
      </c>
      <c r="C3128">
        <v>15.495003988912501</v>
      </c>
      <c r="D3128">
        <v>0.45825756949558299</v>
      </c>
      <c r="E3128">
        <v>43.104801192568303</v>
      </c>
      <c r="F3128">
        <v>200.882135474862</v>
      </c>
      <c r="G3128">
        <f>IF(Table1[[#This Row],[average]]&lt;=0.005,0.005,Table1[[#This Row],[average]]+3*Table1[[#This Row],[std]])</f>
        <v>144.80940756661744</v>
      </c>
    </row>
    <row r="3129" spans="1:7" hidden="1" x14ac:dyDescent="0.25">
      <c r="A3129" t="s">
        <v>156</v>
      </c>
      <c r="B3129" t="s">
        <v>31</v>
      </c>
      <c r="C3129">
        <v>2.5730524010756901</v>
      </c>
      <c r="D3129">
        <v>0.47313130036242401</v>
      </c>
      <c r="E3129">
        <v>4.6655499739832997</v>
      </c>
      <c r="F3129">
        <v>21.906641536215101</v>
      </c>
      <c r="G3129">
        <f>IF(Table1[[#This Row],[average]]&lt;=0.005,0.005,Table1[[#This Row],[average]]+3*Table1[[#This Row],[std]])</f>
        <v>16.569702323025588</v>
      </c>
    </row>
    <row r="3130" spans="1:7" hidden="1" x14ac:dyDescent="0.25">
      <c r="A3130" t="s">
        <v>157</v>
      </c>
      <c r="B3130" t="s">
        <v>7</v>
      </c>
      <c r="C3130">
        <v>1.61505258294409</v>
      </c>
      <c r="D3130">
        <v>0.94928613429235598</v>
      </c>
      <c r="E3130">
        <v>2.1295222836958798</v>
      </c>
      <c r="F3130">
        <v>10.150326966612299</v>
      </c>
      <c r="G3130">
        <f>IF(Table1[[#This Row],[average]]&lt;=0.005,0.005,Table1[[#This Row],[average]]+3*Table1[[#This Row],[std]])</f>
        <v>8.0036194340317302</v>
      </c>
    </row>
    <row r="3131" spans="1:7" hidden="1" x14ac:dyDescent="0.25">
      <c r="A3131" t="s">
        <v>157</v>
      </c>
      <c r="B3131" t="s">
        <v>8</v>
      </c>
      <c r="C3131">
        <v>1.77729202063722</v>
      </c>
      <c r="D3131">
        <v>0.79772403521746504</v>
      </c>
      <c r="E3131">
        <v>3.1241476431347701</v>
      </c>
      <c r="F3131">
        <v>13.5699789939744</v>
      </c>
      <c r="G3131">
        <f>IF(Table1[[#This Row],[average]]&lt;=0.005,0.005,Table1[[#This Row],[average]]+3*Table1[[#This Row],[std]])</f>
        <v>11.14973495004153</v>
      </c>
    </row>
    <row r="3132" spans="1:7" hidden="1" x14ac:dyDescent="0.25">
      <c r="A3132" t="s">
        <v>157</v>
      </c>
      <c r="B3132" t="s">
        <v>9</v>
      </c>
      <c r="C3132">
        <v>1.62876682907957</v>
      </c>
      <c r="D3132">
        <v>0.79259392390121597</v>
      </c>
      <c r="E3132">
        <v>2.6719510070729902</v>
      </c>
      <c r="F3132">
        <v>11.9093289814464</v>
      </c>
      <c r="G3132">
        <f>IF(Table1[[#This Row],[average]]&lt;=0.005,0.005,Table1[[#This Row],[average]]+3*Table1[[#This Row],[std]])</f>
        <v>9.6446198502985396</v>
      </c>
    </row>
    <row r="3133" spans="1:7" hidden="1" x14ac:dyDescent="0.25">
      <c r="A3133" t="s">
        <v>157</v>
      </c>
      <c r="B3133" t="s">
        <v>10</v>
      </c>
      <c r="C3133">
        <v>1.82619953665955</v>
      </c>
      <c r="D3133">
        <v>1.0315313565286199</v>
      </c>
      <c r="E3133">
        <v>2.50512194346646</v>
      </c>
      <c r="F3133">
        <v>11.8099629646</v>
      </c>
      <c r="G3133">
        <f>IF(Table1[[#This Row],[average]]&lt;=0.005,0.005,Table1[[#This Row],[average]]+3*Table1[[#This Row],[std]])</f>
        <v>9.34156536705893</v>
      </c>
    </row>
    <row r="3134" spans="1:7" hidden="1" x14ac:dyDescent="0.25">
      <c r="A3134" t="s">
        <v>157</v>
      </c>
      <c r="B3134" t="s">
        <v>11</v>
      </c>
      <c r="C3134">
        <v>1.61482093201327</v>
      </c>
      <c r="D3134">
        <v>0.94922767037270595</v>
      </c>
      <c r="E3134">
        <v>2.1301312026401402</v>
      </c>
      <c r="F3134">
        <v>10.1531709562319</v>
      </c>
      <c r="G3134">
        <f>IF(Table1[[#This Row],[average]]&lt;=0.005,0.005,Table1[[#This Row],[average]]+3*Table1[[#This Row],[std]])</f>
        <v>8.0052145399336911</v>
      </c>
    </row>
    <row r="3135" spans="1:7" hidden="1" x14ac:dyDescent="0.25">
      <c r="A3135" t="s">
        <v>157</v>
      </c>
      <c r="B3135" t="s">
        <v>12</v>
      </c>
      <c r="C3135">
        <v>1.8744154262292401</v>
      </c>
      <c r="D3135">
        <v>1.0347031878866999</v>
      </c>
      <c r="E3135">
        <v>2.6357550086250598</v>
      </c>
      <c r="F3135">
        <v>11.862961160458701</v>
      </c>
      <c r="G3135">
        <f>IF(Table1[[#This Row],[average]]&lt;=0.005,0.005,Table1[[#This Row],[average]]+3*Table1[[#This Row],[std]])</f>
        <v>9.7816804521044194</v>
      </c>
    </row>
    <row r="3136" spans="1:7" hidden="1" x14ac:dyDescent="0.25">
      <c r="A3136" t="s">
        <v>157</v>
      </c>
      <c r="B3136" t="s">
        <v>13</v>
      </c>
      <c r="C3136">
        <v>1.06910314566109</v>
      </c>
      <c r="D3136">
        <v>0.89806091662074095</v>
      </c>
      <c r="E3136">
        <v>0.66578652096802204</v>
      </c>
      <c r="F3136">
        <v>5.7599308498127897</v>
      </c>
      <c r="G3136">
        <f>IF(Table1[[#This Row],[average]]&lt;=0.005,0.005,Table1[[#This Row],[average]]+3*Table1[[#This Row],[std]])</f>
        <v>3.0664627085651563</v>
      </c>
    </row>
    <row r="3137" spans="1:7" hidden="1" x14ac:dyDescent="0.25">
      <c r="A3137" t="s">
        <v>157</v>
      </c>
      <c r="B3137" t="s">
        <v>14</v>
      </c>
      <c r="C3137">
        <v>1.8028514284597299</v>
      </c>
      <c r="D3137">
        <v>0.92393643535979497</v>
      </c>
      <c r="E3137">
        <v>2.8305160905159599</v>
      </c>
      <c r="F3137">
        <v>13.8716392120478</v>
      </c>
      <c r="G3137">
        <f>IF(Table1[[#This Row],[average]]&lt;=0.005,0.005,Table1[[#This Row],[average]]+3*Table1[[#This Row],[std]])</f>
        <v>10.29439970000761</v>
      </c>
    </row>
    <row r="3138" spans="1:7" hidden="1" x14ac:dyDescent="0.25">
      <c r="A3138" t="s">
        <v>157</v>
      </c>
      <c r="B3138" t="s">
        <v>15</v>
      </c>
      <c r="C3138">
        <v>1.66197281114561</v>
      </c>
      <c r="D3138">
        <v>0.90985441228055297</v>
      </c>
      <c r="E3138">
        <v>2.4303278976089899</v>
      </c>
      <c r="F3138">
        <v>11.430452914783</v>
      </c>
      <c r="G3138">
        <f>IF(Table1[[#This Row],[average]]&lt;=0.005,0.005,Table1[[#This Row],[average]]+3*Table1[[#This Row],[std]])</f>
        <v>8.9529565039725796</v>
      </c>
    </row>
    <row r="3139" spans="1:7" hidden="1" x14ac:dyDescent="0.25">
      <c r="A3139" t="s">
        <v>157</v>
      </c>
      <c r="B3139" t="s">
        <v>35</v>
      </c>
      <c r="C3139">
        <v>10.8927276267937</v>
      </c>
      <c r="D3139">
        <v>10.8927276267937</v>
      </c>
      <c r="E3139">
        <v>0</v>
      </c>
      <c r="F3139">
        <v>10.8927276267937</v>
      </c>
      <c r="G3139">
        <f>IF(Table1[[#This Row],[average]]&lt;=0.005,0.005,Table1[[#This Row],[average]]+3*Table1[[#This Row],[std]])</f>
        <v>10.8927276267937</v>
      </c>
    </row>
    <row r="3140" spans="1:7" hidden="1" x14ac:dyDescent="0.25">
      <c r="A3140" t="s">
        <v>157</v>
      </c>
      <c r="B3140" t="s">
        <v>16</v>
      </c>
      <c r="C3140">
        <v>1.6163360959886399</v>
      </c>
      <c r="D3140">
        <v>0.95290179953823595</v>
      </c>
      <c r="E3140">
        <v>2.1160464324963999</v>
      </c>
      <c r="F3140">
        <v>10.101300383121499</v>
      </c>
      <c r="G3140">
        <f>IF(Table1[[#This Row],[average]]&lt;=0.005,0.005,Table1[[#This Row],[average]]+3*Table1[[#This Row],[std]])</f>
        <v>7.9644753934778389</v>
      </c>
    </row>
    <row r="3141" spans="1:7" hidden="1" x14ac:dyDescent="0.25">
      <c r="A3141" t="s">
        <v>157</v>
      </c>
      <c r="B3141" t="s">
        <v>17</v>
      </c>
      <c r="C3141">
        <v>1.7881762646343899</v>
      </c>
      <c r="D3141">
        <v>0.79930525388545304</v>
      </c>
      <c r="E3141">
        <v>3.1130868433084702</v>
      </c>
      <c r="F3141">
        <v>13.222641010559</v>
      </c>
      <c r="G3141">
        <f>IF(Table1[[#This Row],[average]]&lt;=0.005,0.005,Table1[[#This Row],[average]]+3*Table1[[#This Row],[std]])</f>
        <v>11.127436794559802</v>
      </c>
    </row>
    <row r="3142" spans="1:7" hidden="1" x14ac:dyDescent="0.25">
      <c r="A3142" t="s">
        <v>157</v>
      </c>
      <c r="B3142" t="s">
        <v>18</v>
      </c>
      <c r="C3142">
        <v>0.63124042675173397</v>
      </c>
      <c r="D3142">
        <v>0.37844321224229699</v>
      </c>
      <c r="E3142">
        <v>3.2770209561371599</v>
      </c>
      <c r="F3142">
        <v>46.703780295845903</v>
      </c>
      <c r="G3142">
        <f>IF(Table1[[#This Row],[average]]&lt;=0.005,0.005,Table1[[#This Row],[average]]+3*Table1[[#This Row],[std]])</f>
        <v>10.462303295163213</v>
      </c>
    </row>
    <row r="3143" spans="1:7" hidden="1" x14ac:dyDescent="0.25">
      <c r="A3143" t="s">
        <v>157</v>
      </c>
      <c r="B3143" t="s">
        <v>19</v>
      </c>
      <c r="C3143">
        <v>0.86294646643389705</v>
      </c>
      <c r="D3143">
        <v>0.82841686957951299</v>
      </c>
      <c r="E3143">
        <v>0.65885023801629194</v>
      </c>
      <c r="F3143">
        <v>9.7920543482054292</v>
      </c>
      <c r="G3143">
        <f>IF(Table1[[#This Row],[average]]&lt;=0.005,0.005,Table1[[#This Row],[average]]+3*Table1[[#This Row],[std]])</f>
        <v>2.8394971804827729</v>
      </c>
    </row>
    <row r="3144" spans="1:7" hidden="1" x14ac:dyDescent="0.25">
      <c r="A3144" t="s">
        <v>157</v>
      </c>
      <c r="B3144" t="s">
        <v>20</v>
      </c>
      <c r="C3144">
        <v>1.1354651452199001</v>
      </c>
      <c r="D3144">
        <v>1.06904496764969</v>
      </c>
      <c r="E3144">
        <v>0.60053380746768303</v>
      </c>
      <c r="F3144">
        <v>7.0710678118654702</v>
      </c>
      <c r="G3144">
        <f>IF(Table1[[#This Row],[average]]&lt;=0.005,0.005,Table1[[#This Row],[average]]+3*Table1[[#This Row],[std]])</f>
        <v>2.9370665676229493</v>
      </c>
    </row>
    <row r="3145" spans="1:7" hidden="1" x14ac:dyDescent="0.25">
      <c r="A3145" t="s">
        <v>346</v>
      </c>
      <c r="B3145" t="s">
        <v>11</v>
      </c>
      <c r="C3145">
        <v>0.125743302367058</v>
      </c>
      <c r="D3145">
        <v>4.6540107635258197E-2</v>
      </c>
      <c r="E3145">
        <v>0.22070222965716199</v>
      </c>
      <c r="F3145">
        <v>1.81861633973154</v>
      </c>
      <c r="G3145">
        <f>IF(Table1[[#This Row],[average]]&lt;=0.005,0.005,Table1[[#This Row],[average]]+3*Table1[[#This Row],[std]])</f>
        <v>0.78784999133854394</v>
      </c>
    </row>
    <row r="3146" spans="1:7" hidden="1" x14ac:dyDescent="0.25">
      <c r="A3146" t="s">
        <v>157</v>
      </c>
      <c r="B3146" t="s">
        <v>22</v>
      </c>
      <c r="C3146">
        <v>1.3374701962630999</v>
      </c>
      <c r="D3146">
        <v>0.84482025565667795</v>
      </c>
      <c r="E3146">
        <v>1.63642106462568</v>
      </c>
      <c r="F3146">
        <v>8.1268041779947495</v>
      </c>
      <c r="G3146">
        <f>IF(Table1[[#This Row],[average]]&lt;=0.005,0.005,Table1[[#This Row],[average]]+3*Table1[[#This Row],[std]])</f>
        <v>6.2467333901401396</v>
      </c>
    </row>
    <row r="3147" spans="1:7" hidden="1" x14ac:dyDescent="0.25">
      <c r="A3147" t="s">
        <v>346</v>
      </c>
      <c r="B3147" t="s">
        <v>16</v>
      </c>
      <c r="C3147">
        <v>0.125777899548319</v>
      </c>
      <c r="D3147">
        <v>4.6331691179800898E-2</v>
      </c>
      <c r="E3147">
        <v>0.22083591991267701</v>
      </c>
      <c r="F3147">
        <v>1.81861633973154</v>
      </c>
      <c r="G3147">
        <f>IF(Table1[[#This Row],[average]]&lt;=0.005,0.005,Table1[[#This Row],[average]]+3*Table1[[#This Row],[std]])</f>
        <v>0.78828565928634997</v>
      </c>
    </row>
    <row r="3148" spans="1:7" hidden="1" x14ac:dyDescent="0.25">
      <c r="A3148" t="s">
        <v>253</v>
      </c>
      <c r="B3148" t="s">
        <v>30</v>
      </c>
      <c r="C3148">
        <v>5.5218813022348802E-2</v>
      </c>
      <c r="D3148">
        <v>0</v>
      </c>
      <c r="E3148">
        <v>0.20709292835764201</v>
      </c>
      <c r="F3148">
        <v>1.81848241863326</v>
      </c>
      <c r="G3148">
        <f>IF(Table1[[#This Row],[average]]&lt;=0.005,0.005,Table1[[#This Row],[average]]+3*Table1[[#This Row],[std]])</f>
        <v>0.67649759809527477</v>
      </c>
    </row>
    <row r="3149" spans="1:7" hidden="1" x14ac:dyDescent="0.25">
      <c r="A3149" t="s">
        <v>157</v>
      </c>
      <c r="B3149" t="s">
        <v>26</v>
      </c>
      <c r="C3149">
        <v>2.4040841501507</v>
      </c>
      <c r="D3149">
        <v>1.8841443681416701</v>
      </c>
      <c r="E3149">
        <v>1.7810497446629601</v>
      </c>
      <c r="F3149">
        <v>10.193134944657601</v>
      </c>
      <c r="G3149">
        <f>IF(Table1[[#This Row],[average]]&lt;=0.005,0.005,Table1[[#This Row],[average]]+3*Table1[[#This Row],[std]])</f>
        <v>7.7472333841395802</v>
      </c>
    </row>
    <row r="3150" spans="1:7" hidden="1" x14ac:dyDescent="0.25">
      <c r="A3150" t="s">
        <v>157</v>
      </c>
      <c r="B3150" t="s">
        <v>27</v>
      </c>
      <c r="C3150">
        <v>1.4513812482055699</v>
      </c>
      <c r="D3150">
        <v>0.33918173268560697</v>
      </c>
      <c r="E3150">
        <v>11.082276672617001</v>
      </c>
      <c r="F3150">
        <v>122.66776101256799</v>
      </c>
      <c r="G3150">
        <f>IF(Table1[[#This Row],[average]]&lt;=0.005,0.005,Table1[[#This Row],[average]]+3*Table1[[#This Row],[std]])</f>
        <v>34.698211266056575</v>
      </c>
    </row>
    <row r="3151" spans="1:7" hidden="1" x14ac:dyDescent="0.25">
      <c r="A3151" t="s">
        <v>97</v>
      </c>
      <c r="B3151" t="s">
        <v>22</v>
      </c>
      <c r="C3151">
        <v>6.1289568525098601E-3</v>
      </c>
      <c r="D3151">
        <v>0</v>
      </c>
      <c r="E3151">
        <v>0.101800912064614</v>
      </c>
      <c r="F3151">
        <v>1.8179999996201699</v>
      </c>
      <c r="G3151">
        <f>IF(Table1[[#This Row],[average]]&lt;=0.005,0.005,Table1[[#This Row],[average]]+3*Table1[[#This Row],[std]])</f>
        <v>0.31153169304635187</v>
      </c>
    </row>
    <row r="3152" spans="1:7" hidden="1" x14ac:dyDescent="0.25">
      <c r="A3152" t="s">
        <v>97</v>
      </c>
      <c r="B3152" t="s">
        <v>29</v>
      </c>
      <c r="C3152">
        <v>7.8368865311421402E-3</v>
      </c>
      <c r="D3152">
        <v>1.1363853641261101E-3</v>
      </c>
      <c r="E3152">
        <v>0.10172223416759101</v>
      </c>
      <c r="F3152">
        <v>1.8179999996201699</v>
      </c>
      <c r="G3152">
        <f>IF(Table1[[#This Row],[average]]&lt;=0.005,0.005,Table1[[#This Row],[average]]+3*Table1[[#This Row],[std]])</f>
        <v>0.31300358903391512</v>
      </c>
    </row>
    <row r="3153" spans="1:7" hidden="1" x14ac:dyDescent="0.25">
      <c r="A3153" t="s">
        <v>157</v>
      </c>
      <c r="B3153" t="s">
        <v>30</v>
      </c>
      <c r="C3153">
        <v>14.5672064077673</v>
      </c>
      <c r="D3153">
        <v>0.976667290197753</v>
      </c>
      <c r="E3153">
        <v>54.806360628270603</v>
      </c>
      <c r="F3153">
        <v>396.36130703473702</v>
      </c>
      <c r="G3153">
        <f>IF(Table1[[#This Row],[average]]&lt;=0.005,0.005,Table1[[#This Row],[average]]+3*Table1[[#This Row],[std]])</f>
        <v>178.9862882925791</v>
      </c>
    </row>
    <row r="3154" spans="1:7" hidden="1" x14ac:dyDescent="0.25">
      <c r="A3154" t="s">
        <v>157</v>
      </c>
      <c r="B3154" t="s">
        <v>31</v>
      </c>
      <c r="C3154">
        <v>29.212603382042602</v>
      </c>
      <c r="D3154">
        <v>1.41421356237309</v>
      </c>
      <c r="E3154">
        <v>51.397467796050499</v>
      </c>
      <c r="F3154">
        <v>217.615256818082</v>
      </c>
      <c r="G3154">
        <f>IF(Table1[[#This Row],[average]]&lt;=0.005,0.005,Table1[[#This Row],[average]]+3*Table1[[#This Row],[std]])</f>
        <v>183.40500677019409</v>
      </c>
    </row>
    <row r="3155" spans="1:7" hidden="1" x14ac:dyDescent="0.25">
      <c r="A3155" t="s">
        <v>158</v>
      </c>
      <c r="B3155" t="s">
        <v>7</v>
      </c>
      <c r="C3155">
        <v>5924.6865712137796</v>
      </c>
      <c r="D3155">
        <v>2.6331988041787699</v>
      </c>
      <c r="E3155">
        <v>15099.521787255</v>
      </c>
      <c r="F3155">
        <v>44424.891024149802</v>
      </c>
      <c r="G3155">
        <f>IF(Table1[[#This Row],[average]]&lt;=0.005,0.005,Table1[[#This Row],[average]]+3*Table1[[#This Row],[std]])</f>
        <v>51223.251932978783</v>
      </c>
    </row>
    <row r="3156" spans="1:7" hidden="1" x14ac:dyDescent="0.25">
      <c r="A3156" t="s">
        <v>158</v>
      </c>
      <c r="B3156" t="s">
        <v>8</v>
      </c>
      <c r="C3156">
        <v>6063.8385482500998</v>
      </c>
      <c r="D3156">
        <v>3.41154242616616</v>
      </c>
      <c r="E3156">
        <v>15200.732952542799</v>
      </c>
      <c r="F3156">
        <v>44486.480283340003</v>
      </c>
      <c r="G3156">
        <f>IF(Table1[[#This Row],[average]]&lt;=0.005,0.005,Table1[[#This Row],[average]]+3*Table1[[#This Row],[std]])</f>
        <v>51666.037405878495</v>
      </c>
    </row>
    <row r="3157" spans="1:7" hidden="1" x14ac:dyDescent="0.25">
      <c r="A3157" t="s">
        <v>158</v>
      </c>
      <c r="B3157" t="s">
        <v>9</v>
      </c>
      <c r="C3157">
        <v>6058.06053612701</v>
      </c>
      <c r="D3157">
        <v>2.6673460629766002</v>
      </c>
      <c r="E3157">
        <v>15207.304448351701</v>
      </c>
      <c r="F3157">
        <v>44437.258610467397</v>
      </c>
      <c r="G3157">
        <f>IF(Table1[[#This Row],[average]]&lt;=0.005,0.005,Table1[[#This Row],[average]]+3*Table1[[#This Row],[std]])</f>
        <v>51679.973881182115</v>
      </c>
    </row>
    <row r="3158" spans="1:7" hidden="1" x14ac:dyDescent="0.25">
      <c r="A3158" t="s">
        <v>158</v>
      </c>
      <c r="B3158" t="s">
        <v>10</v>
      </c>
      <c r="C3158">
        <v>6346.7080126457404</v>
      </c>
      <c r="D3158">
        <v>7.1232742370748001</v>
      </c>
      <c r="E3158">
        <v>15499.4352009416</v>
      </c>
      <c r="F3158">
        <v>44435.1736424583</v>
      </c>
      <c r="G3158">
        <f>IF(Table1[[#This Row],[average]]&lt;=0.005,0.005,Table1[[#This Row],[average]]+3*Table1[[#This Row],[std]])</f>
        <v>52845.01361547054</v>
      </c>
    </row>
    <row r="3159" spans="1:7" hidden="1" x14ac:dyDescent="0.25">
      <c r="A3159" t="s">
        <v>158</v>
      </c>
      <c r="B3159" t="s">
        <v>11</v>
      </c>
      <c r="C3159">
        <v>5760.1723984208502</v>
      </c>
      <c r="D3159">
        <v>1.8904650479435401</v>
      </c>
      <c r="E3159">
        <v>14920.276755135899</v>
      </c>
      <c r="F3159">
        <v>44426.475455837397</v>
      </c>
      <c r="G3159">
        <f>IF(Table1[[#This Row],[average]]&lt;=0.005,0.005,Table1[[#This Row],[average]]+3*Table1[[#This Row],[std]])</f>
        <v>50521.002663828549</v>
      </c>
    </row>
    <row r="3160" spans="1:7" hidden="1" x14ac:dyDescent="0.25">
      <c r="A3160" t="s">
        <v>158</v>
      </c>
      <c r="B3160" t="s">
        <v>12</v>
      </c>
      <c r="C3160">
        <v>6070.1585150164201</v>
      </c>
      <c r="D3160">
        <v>7.9251450588158301</v>
      </c>
      <c r="E3160">
        <v>15247.1727269685</v>
      </c>
      <c r="F3160">
        <v>44490.015889773902</v>
      </c>
      <c r="G3160">
        <f>IF(Table1[[#This Row],[average]]&lt;=0.005,0.005,Table1[[#This Row],[average]]+3*Table1[[#This Row],[std]])</f>
        <v>51811.676695921917</v>
      </c>
    </row>
    <row r="3161" spans="1:7" hidden="1" x14ac:dyDescent="0.25">
      <c r="A3161" t="s">
        <v>158</v>
      </c>
      <c r="B3161" t="s">
        <v>13</v>
      </c>
      <c r="C3161">
        <v>5784.7262170509102</v>
      </c>
      <c r="D3161">
        <v>0.82181583315032103</v>
      </c>
      <c r="E3161">
        <v>14947.720967552001</v>
      </c>
      <c r="F3161">
        <v>44438.381520390198</v>
      </c>
      <c r="G3161">
        <f>IF(Table1[[#This Row],[average]]&lt;=0.005,0.005,Table1[[#This Row],[average]]+3*Table1[[#This Row],[std]])</f>
        <v>50627.889119706917</v>
      </c>
    </row>
    <row r="3162" spans="1:7" hidden="1" x14ac:dyDescent="0.25">
      <c r="A3162" t="s">
        <v>158</v>
      </c>
      <c r="B3162" t="s">
        <v>14</v>
      </c>
      <c r="C3162">
        <v>5863.8006982554998</v>
      </c>
      <c r="D3162">
        <v>6.5518221998826798</v>
      </c>
      <c r="E3162">
        <v>15016.165299415299</v>
      </c>
      <c r="F3162">
        <v>44450.571556472401</v>
      </c>
      <c r="G3162">
        <f>IF(Table1[[#This Row],[average]]&lt;=0.005,0.005,Table1[[#This Row],[average]]+3*Table1[[#This Row],[std]])</f>
        <v>50912.296596501401</v>
      </c>
    </row>
    <row r="3163" spans="1:7" hidden="1" x14ac:dyDescent="0.25">
      <c r="A3163" t="s">
        <v>158</v>
      </c>
      <c r="B3163" t="s">
        <v>15</v>
      </c>
      <c r="C3163">
        <v>5788.2237913874396</v>
      </c>
      <c r="D3163">
        <v>5.3513083217235504</v>
      </c>
      <c r="E3163">
        <v>14947.2201097614</v>
      </c>
      <c r="F3163">
        <v>44432.408182702398</v>
      </c>
      <c r="G3163">
        <f>IF(Table1[[#This Row],[average]]&lt;=0.005,0.005,Table1[[#This Row],[average]]+3*Table1[[#This Row],[std]])</f>
        <v>50629.884120671639</v>
      </c>
    </row>
    <row r="3164" spans="1:7" hidden="1" x14ac:dyDescent="0.25">
      <c r="A3164" t="s">
        <v>158</v>
      </c>
      <c r="B3164" t="s">
        <v>16</v>
      </c>
      <c r="C3164">
        <v>6010.6807387705703</v>
      </c>
      <c r="D3164">
        <v>2.0758423359421698</v>
      </c>
      <c r="E3164">
        <v>15192.168074184799</v>
      </c>
      <c r="F3164">
        <v>44441.698231483497</v>
      </c>
      <c r="G3164">
        <f>IF(Table1[[#This Row],[average]]&lt;=0.005,0.005,Table1[[#This Row],[average]]+3*Table1[[#This Row],[std]])</f>
        <v>51587.184961324972</v>
      </c>
    </row>
    <row r="3165" spans="1:7" hidden="1" x14ac:dyDescent="0.25">
      <c r="A3165" t="s">
        <v>158</v>
      </c>
      <c r="B3165" t="s">
        <v>17</v>
      </c>
      <c r="C3165">
        <v>5948.4941162942996</v>
      </c>
      <c r="D3165">
        <v>3.0699605102096301</v>
      </c>
      <c r="E3165">
        <v>15049.937400708701</v>
      </c>
      <c r="F3165">
        <v>44569.6052534763</v>
      </c>
      <c r="G3165">
        <f>IF(Table1[[#This Row],[average]]&lt;=0.005,0.005,Table1[[#This Row],[average]]+3*Table1[[#This Row],[std]])</f>
        <v>51098.3063184204</v>
      </c>
    </row>
    <row r="3166" spans="1:7" hidden="1" x14ac:dyDescent="0.25">
      <c r="A3166" t="s">
        <v>158</v>
      </c>
      <c r="B3166" t="s">
        <v>18</v>
      </c>
      <c r="C3166">
        <v>5858.5956040846904</v>
      </c>
      <c r="D3166">
        <v>0.55418682249541695</v>
      </c>
      <c r="E3166">
        <v>15135.992933376099</v>
      </c>
      <c r="F3166">
        <v>45621.865247931099</v>
      </c>
      <c r="G3166">
        <f>IF(Table1[[#This Row],[average]]&lt;=0.005,0.005,Table1[[#This Row],[average]]+3*Table1[[#This Row],[std]])</f>
        <v>51266.574404212995</v>
      </c>
    </row>
    <row r="3167" spans="1:7" hidden="1" x14ac:dyDescent="0.25">
      <c r="A3167" t="s">
        <v>158</v>
      </c>
      <c r="B3167" t="s">
        <v>19</v>
      </c>
      <c r="C3167">
        <v>6053.6890881718</v>
      </c>
      <c r="D3167">
        <v>0.66666666666666596</v>
      </c>
      <c r="E3167">
        <v>15219.3122652782</v>
      </c>
      <c r="F3167">
        <v>44703.176310712697</v>
      </c>
      <c r="G3167">
        <f>IF(Table1[[#This Row],[average]]&lt;=0.005,0.005,Table1[[#This Row],[average]]+3*Table1[[#This Row],[std]])</f>
        <v>51711.625884006397</v>
      </c>
    </row>
    <row r="3168" spans="1:7" hidden="1" x14ac:dyDescent="0.25">
      <c r="A3168" t="s">
        <v>158</v>
      </c>
      <c r="B3168" t="s">
        <v>20</v>
      </c>
      <c r="C3168">
        <v>5665.7810372732702</v>
      </c>
      <c r="D3168">
        <v>0.63245553203367499</v>
      </c>
      <c r="E3168">
        <v>14762.610505283001</v>
      </c>
      <c r="F3168">
        <v>45790.7367051459</v>
      </c>
      <c r="G3168">
        <f>IF(Table1[[#This Row],[average]]&lt;=0.005,0.005,Table1[[#This Row],[average]]+3*Table1[[#This Row],[std]])</f>
        <v>49953.612553122271</v>
      </c>
    </row>
    <row r="3169" spans="1:7" hidden="1" x14ac:dyDescent="0.25">
      <c r="A3169" t="s">
        <v>158</v>
      </c>
      <c r="B3169" t="s">
        <v>21</v>
      </c>
      <c r="C3169">
        <v>6126.1946090218398</v>
      </c>
      <c r="D3169">
        <v>0.83817868462684197</v>
      </c>
      <c r="E3169">
        <v>15313.764610026499</v>
      </c>
      <c r="F3169">
        <v>44458.541569057401</v>
      </c>
      <c r="G3169">
        <f>IF(Table1[[#This Row],[average]]&lt;=0.005,0.005,Table1[[#This Row],[average]]+3*Table1[[#This Row],[std]])</f>
        <v>52067.48843910134</v>
      </c>
    </row>
    <row r="3170" spans="1:7" hidden="1" x14ac:dyDescent="0.25">
      <c r="A3170" t="s">
        <v>158</v>
      </c>
      <c r="B3170" t="s">
        <v>22</v>
      </c>
      <c r="C3170">
        <v>5898.0118131847803</v>
      </c>
      <c r="D3170">
        <v>1.7171191293569601</v>
      </c>
      <c r="E3170">
        <v>15073.609813933799</v>
      </c>
      <c r="F3170">
        <v>44502.732581415003</v>
      </c>
      <c r="G3170">
        <f>IF(Table1[[#This Row],[average]]&lt;=0.005,0.005,Table1[[#This Row],[average]]+3*Table1[[#This Row],[std]])</f>
        <v>51118.841254986175</v>
      </c>
    </row>
    <row r="3171" spans="1:7" hidden="1" x14ac:dyDescent="0.25">
      <c r="A3171" t="s">
        <v>574</v>
      </c>
      <c r="B3171" t="s">
        <v>20</v>
      </c>
      <c r="C3171">
        <v>5.8263440543196703E-2</v>
      </c>
      <c r="D3171">
        <v>4.2729999152730201E-2</v>
      </c>
      <c r="E3171">
        <v>8.0728075901811094E-2</v>
      </c>
      <c r="F3171">
        <v>1.81765873366229</v>
      </c>
      <c r="G3171">
        <f>IF(Table1[[#This Row],[average]]&lt;=0.005,0.005,Table1[[#This Row],[average]]+3*Table1[[#This Row],[std]])</f>
        <v>0.30044766824863001</v>
      </c>
    </row>
    <row r="3172" spans="1:7" hidden="1" x14ac:dyDescent="0.25">
      <c r="A3172" t="s">
        <v>158</v>
      </c>
      <c r="B3172" t="s">
        <v>24</v>
      </c>
      <c r="C3172">
        <v>5565.4490806103704</v>
      </c>
      <c r="D3172">
        <v>0.61237243569579403</v>
      </c>
      <c r="E3172">
        <v>14686.027834278701</v>
      </c>
      <c r="F3172">
        <v>44705.751123646398</v>
      </c>
      <c r="G3172">
        <f>IF(Table1[[#This Row],[average]]&lt;=0.005,0.005,Table1[[#This Row],[average]]+3*Table1[[#This Row],[std]])</f>
        <v>49623.532583446475</v>
      </c>
    </row>
    <row r="3173" spans="1:7" hidden="1" x14ac:dyDescent="0.25">
      <c r="A3173" t="s">
        <v>158</v>
      </c>
      <c r="B3173" t="s">
        <v>25</v>
      </c>
      <c r="C3173">
        <v>5546.1864189635098</v>
      </c>
      <c r="D3173">
        <v>0.66666666666666596</v>
      </c>
      <c r="E3173">
        <v>14598.3281608827</v>
      </c>
      <c r="F3173">
        <v>44886.266328231002</v>
      </c>
      <c r="G3173">
        <f>IF(Table1[[#This Row],[average]]&lt;=0.005,0.005,Table1[[#This Row],[average]]+3*Table1[[#This Row],[std]])</f>
        <v>49341.170901611607</v>
      </c>
    </row>
    <row r="3174" spans="1:7" hidden="1" x14ac:dyDescent="0.25">
      <c r="A3174" t="s">
        <v>158</v>
      </c>
      <c r="B3174" t="s">
        <v>26</v>
      </c>
      <c r="C3174">
        <v>6078.3854874406697</v>
      </c>
      <c r="D3174">
        <v>6.0497933849016601</v>
      </c>
      <c r="E3174">
        <v>15101.289122156</v>
      </c>
      <c r="F3174">
        <v>44490.0088379402</v>
      </c>
      <c r="G3174">
        <f>IF(Table1[[#This Row],[average]]&lt;=0.005,0.005,Table1[[#This Row],[average]]+3*Table1[[#This Row],[std]])</f>
        <v>51382.252853908671</v>
      </c>
    </row>
    <row r="3175" spans="1:7" hidden="1" x14ac:dyDescent="0.25">
      <c r="A3175" t="s">
        <v>158</v>
      </c>
      <c r="B3175" t="s">
        <v>27</v>
      </c>
      <c r="C3175">
        <v>5833.9307535906501</v>
      </c>
      <c r="D3175">
        <v>0</v>
      </c>
      <c r="E3175">
        <v>14995.397378432899</v>
      </c>
      <c r="F3175">
        <v>44529.005979442598</v>
      </c>
      <c r="G3175">
        <f>IF(Table1[[#This Row],[average]]&lt;=0.005,0.005,Table1[[#This Row],[average]]+3*Table1[[#This Row],[std]])</f>
        <v>50820.122888889346</v>
      </c>
    </row>
    <row r="3176" spans="1:7" hidden="1" x14ac:dyDescent="0.25">
      <c r="A3176" t="s">
        <v>158</v>
      </c>
      <c r="B3176" t="s">
        <v>28</v>
      </c>
      <c r="C3176">
        <v>5707.2067968000101</v>
      </c>
      <c r="D3176">
        <v>0</v>
      </c>
      <c r="E3176">
        <v>14866.689606330199</v>
      </c>
      <c r="F3176">
        <v>45203.317271989603</v>
      </c>
      <c r="G3176">
        <f>IF(Table1[[#This Row],[average]]&lt;=0.005,0.005,Table1[[#This Row],[average]]+3*Table1[[#This Row],[std]])</f>
        <v>50307.275615790611</v>
      </c>
    </row>
    <row r="3177" spans="1:7" hidden="1" x14ac:dyDescent="0.25">
      <c r="A3177" t="s">
        <v>158</v>
      </c>
      <c r="B3177" t="s">
        <v>29</v>
      </c>
      <c r="C3177">
        <v>5693.5455225588003</v>
      </c>
      <c r="D3177">
        <v>0</v>
      </c>
      <c r="E3177">
        <v>14831.096952018799</v>
      </c>
      <c r="F3177">
        <v>44449.597610654702</v>
      </c>
      <c r="G3177">
        <f>IF(Table1[[#This Row],[average]]&lt;=0.005,0.005,Table1[[#This Row],[average]]+3*Table1[[#This Row],[std]])</f>
        <v>50186.836378615197</v>
      </c>
    </row>
    <row r="3178" spans="1:7" hidden="1" x14ac:dyDescent="0.25">
      <c r="A3178" t="s">
        <v>158</v>
      </c>
      <c r="B3178" t="s">
        <v>30</v>
      </c>
      <c r="C3178">
        <v>5849.6457767753</v>
      </c>
      <c r="D3178">
        <v>5.0508525133002102</v>
      </c>
      <c r="E3178">
        <v>14864.4335953719</v>
      </c>
      <c r="F3178">
        <v>47850.947409638597</v>
      </c>
      <c r="G3178">
        <f>IF(Table1[[#This Row],[average]]&lt;=0.005,0.005,Table1[[#This Row],[average]]+3*Table1[[#This Row],[std]])</f>
        <v>50442.946562891004</v>
      </c>
    </row>
    <row r="3179" spans="1:7" hidden="1" x14ac:dyDescent="0.25">
      <c r="A3179" t="s">
        <v>158</v>
      </c>
      <c r="B3179" t="s">
        <v>31</v>
      </c>
      <c r="C3179">
        <v>5986.8252747490797</v>
      </c>
      <c r="D3179">
        <v>1.7320508075688701</v>
      </c>
      <c r="E3179">
        <v>14299.351806419099</v>
      </c>
      <c r="F3179">
        <v>44215.044654712001</v>
      </c>
      <c r="G3179">
        <f>IF(Table1[[#This Row],[average]]&lt;=0.005,0.005,Table1[[#This Row],[average]]+3*Table1[[#This Row],[std]])</f>
        <v>48884.880694006373</v>
      </c>
    </row>
    <row r="3180" spans="1:7" hidden="1" x14ac:dyDescent="0.25">
      <c r="A3180" t="s">
        <v>159</v>
      </c>
      <c r="B3180" t="s">
        <v>7</v>
      </c>
      <c r="C3180">
        <v>2.1491836621167</v>
      </c>
      <c r="D3180">
        <v>1.82146471214481</v>
      </c>
      <c r="E3180">
        <v>1.3181755628990099</v>
      </c>
      <c r="F3180">
        <v>8.8694648652617794</v>
      </c>
      <c r="G3180">
        <f>IF(Table1[[#This Row],[average]]&lt;=0.005,0.005,Table1[[#This Row],[average]]+3*Table1[[#This Row],[std]])</f>
        <v>6.1037103508137296</v>
      </c>
    </row>
    <row r="3181" spans="1:7" hidden="1" x14ac:dyDescent="0.25">
      <c r="A3181" t="s">
        <v>159</v>
      </c>
      <c r="B3181" t="s">
        <v>8</v>
      </c>
      <c r="C3181">
        <v>4.1512654324519902</v>
      </c>
      <c r="D3181">
        <v>4.1454150599689603</v>
      </c>
      <c r="E3181">
        <v>0.64025103069573597</v>
      </c>
      <c r="F3181">
        <v>6.3953107821277904</v>
      </c>
      <c r="G3181">
        <f>IF(Table1[[#This Row],[average]]&lt;=0.005,0.005,Table1[[#This Row],[average]]+3*Table1[[#This Row],[std]])</f>
        <v>6.0720185245391978</v>
      </c>
    </row>
    <row r="3182" spans="1:7" hidden="1" x14ac:dyDescent="0.25">
      <c r="A3182" t="s">
        <v>369</v>
      </c>
      <c r="B3182" t="s">
        <v>28</v>
      </c>
      <c r="C3182">
        <v>0.35825687553059399</v>
      </c>
      <c r="D3182">
        <v>0</v>
      </c>
      <c r="E3182">
        <v>0.65444048652731301</v>
      </c>
      <c r="F3182">
        <v>1.81569396094811</v>
      </c>
      <c r="G3182">
        <f>IF(Table1[[#This Row],[average]]&lt;=0.005,0.005,Table1[[#This Row],[average]]+3*Table1[[#This Row],[std]])</f>
        <v>2.321578335112533</v>
      </c>
    </row>
    <row r="3183" spans="1:7" hidden="1" x14ac:dyDescent="0.25">
      <c r="A3183" t="s">
        <v>159</v>
      </c>
      <c r="B3183" t="s">
        <v>10</v>
      </c>
      <c r="C3183">
        <v>8.6946332897727903</v>
      </c>
      <c r="D3183">
        <v>8.6820450918400596</v>
      </c>
      <c r="E3183">
        <v>1.5627462468606199</v>
      </c>
      <c r="F3183">
        <v>15.4058670882472</v>
      </c>
      <c r="G3183">
        <f>IF(Table1[[#This Row],[average]]&lt;=0.005,0.005,Table1[[#This Row],[average]]+3*Table1[[#This Row],[std]])</f>
        <v>13.382872030354651</v>
      </c>
    </row>
    <row r="3184" spans="1:7" hidden="1" x14ac:dyDescent="0.25">
      <c r="A3184" t="s">
        <v>159</v>
      </c>
      <c r="B3184" t="s">
        <v>11</v>
      </c>
      <c r="C3184">
        <v>2.1488742708273398</v>
      </c>
      <c r="D3184">
        <v>1.82155066084567</v>
      </c>
      <c r="E3184">
        <v>1.31796804066957</v>
      </c>
      <c r="F3184">
        <v>8.8718030235622791</v>
      </c>
      <c r="G3184">
        <f>IF(Table1[[#This Row],[average]]&lt;=0.005,0.005,Table1[[#This Row],[average]]+3*Table1[[#This Row],[std]])</f>
        <v>6.1027783928360497</v>
      </c>
    </row>
    <row r="3185" spans="1:7" hidden="1" x14ac:dyDescent="0.25">
      <c r="A3185" t="s">
        <v>159</v>
      </c>
      <c r="B3185" t="s">
        <v>12</v>
      </c>
      <c r="C3185">
        <v>9.42783593976697</v>
      </c>
      <c r="D3185">
        <v>9.3115777101442205</v>
      </c>
      <c r="E3185">
        <v>1.6240522507516699</v>
      </c>
      <c r="F3185">
        <v>17.002276299978298</v>
      </c>
      <c r="G3185">
        <f>IF(Table1[[#This Row],[average]]&lt;=0.005,0.005,Table1[[#This Row],[average]]+3*Table1[[#This Row],[std]])</f>
        <v>14.299992692021981</v>
      </c>
    </row>
    <row r="3186" spans="1:7" hidden="1" x14ac:dyDescent="0.25">
      <c r="A3186" t="s">
        <v>329</v>
      </c>
      <c r="B3186" t="s">
        <v>25</v>
      </c>
      <c r="C3186">
        <v>0.18649132016592301</v>
      </c>
      <c r="D3186">
        <v>7.0306231939666702E-2</v>
      </c>
      <c r="E3186">
        <v>0.26448191472177701</v>
      </c>
      <c r="F3186">
        <v>1.81512396270888</v>
      </c>
      <c r="G3186">
        <f>IF(Table1[[#This Row],[average]]&lt;=0.005,0.005,Table1[[#This Row],[average]]+3*Table1[[#This Row],[std]])</f>
        <v>0.97993706433125416</v>
      </c>
    </row>
    <row r="3187" spans="1:7" hidden="1" x14ac:dyDescent="0.25">
      <c r="A3187" t="s">
        <v>159</v>
      </c>
      <c r="B3187" t="s">
        <v>14</v>
      </c>
      <c r="C3187">
        <v>8.70467694230374</v>
      </c>
      <c r="D3187">
        <v>8.6424295649456493</v>
      </c>
      <c r="E3187">
        <v>1.48518929837124</v>
      </c>
      <c r="F3187">
        <v>13.284815905668401</v>
      </c>
      <c r="G3187">
        <f>IF(Table1[[#This Row],[average]]&lt;=0.005,0.005,Table1[[#This Row],[average]]+3*Table1[[#This Row],[std]])</f>
        <v>13.16024483741746</v>
      </c>
    </row>
    <row r="3188" spans="1:7" hidden="1" x14ac:dyDescent="0.25">
      <c r="A3188" t="s">
        <v>159</v>
      </c>
      <c r="B3188" t="s">
        <v>15</v>
      </c>
      <c r="C3188">
        <v>7.6536709255030599</v>
      </c>
      <c r="D3188">
        <v>7.7382681978583996</v>
      </c>
      <c r="E3188">
        <v>1.5905287384290601</v>
      </c>
      <c r="F3188">
        <v>11.4312101884131</v>
      </c>
      <c r="G3188">
        <f>IF(Table1[[#This Row],[average]]&lt;=0.005,0.005,Table1[[#This Row],[average]]+3*Table1[[#This Row],[std]])</f>
        <v>12.42525714079024</v>
      </c>
    </row>
    <row r="3189" spans="1:7" hidden="1" x14ac:dyDescent="0.25">
      <c r="A3189" t="s">
        <v>159</v>
      </c>
      <c r="B3189" t="s">
        <v>16</v>
      </c>
      <c r="C3189">
        <v>2.1364427873212102</v>
      </c>
      <c r="D3189">
        <v>1.81151062027078</v>
      </c>
      <c r="E3189">
        <v>1.29923278857967</v>
      </c>
      <c r="F3189">
        <v>8.6763271553134302</v>
      </c>
      <c r="G3189">
        <f>IF(Table1[[#This Row],[average]]&lt;=0.005,0.005,Table1[[#This Row],[average]]+3*Table1[[#This Row],[std]])</f>
        <v>6.0341411530602205</v>
      </c>
    </row>
    <row r="3190" spans="1:7" hidden="1" x14ac:dyDescent="0.25">
      <c r="A3190" t="s">
        <v>159</v>
      </c>
      <c r="B3190" t="s">
        <v>17</v>
      </c>
      <c r="C3190">
        <v>3.92995283167533</v>
      </c>
      <c r="D3190">
        <v>3.8924947208076102</v>
      </c>
      <c r="E3190">
        <v>0.55105258398255197</v>
      </c>
      <c r="F3190">
        <v>5.3196341474472204</v>
      </c>
      <c r="G3190">
        <f>IF(Table1[[#This Row],[average]]&lt;=0.005,0.005,Table1[[#This Row],[average]]+3*Table1[[#This Row],[std]])</f>
        <v>5.583110583622986</v>
      </c>
    </row>
    <row r="3191" spans="1:7" hidden="1" x14ac:dyDescent="0.25">
      <c r="A3191" t="s">
        <v>159</v>
      </c>
      <c r="B3191" t="s">
        <v>18</v>
      </c>
      <c r="C3191">
        <v>37.107020282051401</v>
      </c>
      <c r="D3191">
        <v>0.44085176928971898</v>
      </c>
      <c r="E3191">
        <v>257.09063442926202</v>
      </c>
      <c r="F3191">
        <v>2383.5975884900099</v>
      </c>
      <c r="G3191">
        <f>IF(Table1[[#This Row],[average]]&lt;=0.005,0.005,Table1[[#This Row],[average]]+3*Table1[[#This Row],[std]])</f>
        <v>808.37892356983741</v>
      </c>
    </row>
    <row r="3192" spans="1:7" hidden="1" x14ac:dyDescent="0.25">
      <c r="A3192" t="s">
        <v>133</v>
      </c>
      <c r="B3192" t="s">
        <v>31</v>
      </c>
      <c r="C3192">
        <v>0.28010330244526699</v>
      </c>
      <c r="D3192">
        <v>0.18706078809823701</v>
      </c>
      <c r="E3192">
        <v>0.34150749397326502</v>
      </c>
      <c r="F3192">
        <v>1.81469694439595</v>
      </c>
      <c r="G3192">
        <f>IF(Table1[[#This Row],[average]]&lt;=0.005,0.005,Table1[[#This Row],[average]]+3*Table1[[#This Row],[std]])</f>
        <v>1.3046257843650622</v>
      </c>
    </row>
    <row r="3193" spans="1:7" hidden="1" x14ac:dyDescent="0.25">
      <c r="A3193" t="s">
        <v>369</v>
      </c>
      <c r="B3193" t="s">
        <v>26</v>
      </c>
      <c r="C3193">
        <v>0.34340565047115501</v>
      </c>
      <c r="D3193">
        <v>0</v>
      </c>
      <c r="E3193">
        <v>0.627882994900132</v>
      </c>
      <c r="F3193">
        <v>1.8146793232824301</v>
      </c>
      <c r="G3193">
        <f>IF(Table1[[#This Row],[average]]&lt;=0.005,0.005,Table1[[#This Row],[average]]+3*Table1[[#This Row],[std]])</f>
        <v>2.2270546351715508</v>
      </c>
    </row>
    <row r="3194" spans="1:7" hidden="1" x14ac:dyDescent="0.25">
      <c r="A3194" t="s">
        <v>487</v>
      </c>
      <c r="B3194" t="s">
        <v>18</v>
      </c>
      <c r="C3194">
        <v>0.13109903207314799</v>
      </c>
      <c r="D3194" s="1">
        <v>4.1564024817772597E-5</v>
      </c>
      <c r="E3194">
        <v>0.25693685872955102</v>
      </c>
      <c r="F3194">
        <v>1.8145357209359401</v>
      </c>
      <c r="G3194">
        <f>IF(Table1[[#This Row],[average]]&lt;=0.005,0.005,Table1[[#This Row],[average]]+3*Table1[[#This Row],[std]])</f>
        <v>0.901909608261801</v>
      </c>
    </row>
    <row r="3195" spans="1:7" hidden="1" x14ac:dyDescent="0.25">
      <c r="A3195" t="s">
        <v>159</v>
      </c>
      <c r="B3195" t="s">
        <v>22</v>
      </c>
      <c r="C3195">
        <v>1.8574707677598401</v>
      </c>
      <c r="D3195">
        <v>1.6398725737225699</v>
      </c>
      <c r="E3195">
        <v>1.0361249614477399</v>
      </c>
      <c r="F3195">
        <v>6.7617525174913098</v>
      </c>
      <c r="G3195">
        <f>IF(Table1[[#This Row],[average]]&lt;=0.005,0.005,Table1[[#This Row],[average]]+3*Table1[[#This Row],[std]])</f>
        <v>4.9658456521030594</v>
      </c>
    </row>
    <row r="3196" spans="1:7" hidden="1" x14ac:dyDescent="0.25">
      <c r="A3196" t="s">
        <v>786</v>
      </c>
      <c r="B3196" t="s">
        <v>8</v>
      </c>
      <c r="C3196">
        <v>7.9962204131108405E-4</v>
      </c>
      <c r="D3196">
        <v>0</v>
      </c>
      <c r="E3196">
        <v>3.6249576200295897E-2</v>
      </c>
      <c r="F3196">
        <v>1.8143694800000101</v>
      </c>
      <c r="G3196">
        <f>IF(Table1[[#This Row],[average]]&lt;=0.005,0.005,Table1[[#This Row],[average]]+3*Table1[[#This Row],[std]])</f>
        <v>5.0000000000000001E-3</v>
      </c>
    </row>
    <row r="3197" spans="1:7" hidden="1" x14ac:dyDescent="0.25">
      <c r="A3197" t="s">
        <v>492</v>
      </c>
      <c r="B3197" t="s">
        <v>7</v>
      </c>
      <c r="C3197">
        <v>0.55642865224482296</v>
      </c>
      <c r="D3197">
        <v>0.47244410079524601</v>
      </c>
      <c r="E3197">
        <v>0.238668508814596</v>
      </c>
      <c r="F3197">
        <v>1.81238766127697</v>
      </c>
      <c r="G3197">
        <f>IF(Table1[[#This Row],[average]]&lt;=0.005,0.005,Table1[[#This Row],[average]]+3*Table1[[#This Row],[std]])</f>
        <v>1.2724341786886111</v>
      </c>
    </row>
    <row r="3198" spans="1:7" hidden="1" x14ac:dyDescent="0.25">
      <c r="A3198" t="s">
        <v>159</v>
      </c>
      <c r="B3198" t="s">
        <v>26</v>
      </c>
      <c r="C3198">
        <v>7.2566335160491402</v>
      </c>
      <c r="D3198">
        <v>7.32120208708925</v>
      </c>
      <c r="E3198">
        <v>3.63529859679752</v>
      </c>
      <c r="F3198">
        <v>16.149303390549001</v>
      </c>
      <c r="G3198">
        <f>IF(Table1[[#This Row],[average]]&lt;=0.005,0.005,Table1[[#This Row],[average]]+3*Table1[[#This Row],[std]])</f>
        <v>18.162529306441698</v>
      </c>
    </row>
    <row r="3199" spans="1:7" hidden="1" x14ac:dyDescent="0.25">
      <c r="A3199" t="s">
        <v>492</v>
      </c>
      <c r="B3199" t="s">
        <v>11</v>
      </c>
      <c r="C3199">
        <v>0.55617172819936</v>
      </c>
      <c r="D3199">
        <v>0.47244410079524601</v>
      </c>
      <c r="E3199">
        <v>0.238404914689157</v>
      </c>
      <c r="F3199">
        <v>1.81238766127697</v>
      </c>
      <c r="G3199">
        <f>IF(Table1[[#This Row],[average]]&lt;=0.005,0.005,Table1[[#This Row],[average]]+3*Table1[[#This Row],[std]])</f>
        <v>1.2713864722668311</v>
      </c>
    </row>
    <row r="3200" spans="1:7" hidden="1" x14ac:dyDescent="0.25">
      <c r="A3200" t="s">
        <v>692</v>
      </c>
      <c r="B3200" t="s">
        <v>14</v>
      </c>
      <c r="C3200">
        <v>0.13426343370023</v>
      </c>
      <c r="D3200">
        <v>0</v>
      </c>
      <c r="E3200">
        <v>0.40931782652894999</v>
      </c>
      <c r="F3200">
        <v>1.80453895294361</v>
      </c>
      <c r="G3200">
        <f>IF(Table1[[#This Row],[average]]&lt;=0.005,0.005,Table1[[#This Row],[average]]+3*Table1[[#This Row],[std]])</f>
        <v>1.3622169132870801</v>
      </c>
    </row>
    <row r="3201" spans="1:7" hidden="1" x14ac:dyDescent="0.25">
      <c r="A3201" t="s">
        <v>369</v>
      </c>
      <c r="B3201" t="s">
        <v>24</v>
      </c>
      <c r="C3201">
        <v>0.35537818654826098</v>
      </c>
      <c r="D3201">
        <v>0</v>
      </c>
      <c r="E3201">
        <v>0.64938639685644495</v>
      </c>
      <c r="F3201">
        <v>1.8008792802434499</v>
      </c>
      <c r="G3201">
        <f>IF(Table1[[#This Row],[average]]&lt;=0.005,0.005,Table1[[#This Row],[average]]+3*Table1[[#This Row],[std]])</f>
        <v>2.3035373771175958</v>
      </c>
    </row>
    <row r="3202" spans="1:7" hidden="1" x14ac:dyDescent="0.25">
      <c r="A3202" t="s">
        <v>159</v>
      </c>
      <c r="B3202" t="s">
        <v>30</v>
      </c>
      <c r="C3202">
        <v>78.322943759335502</v>
      </c>
      <c r="D3202">
        <v>8.1486195149853398</v>
      </c>
      <c r="E3202">
        <v>243.12468590314899</v>
      </c>
      <c r="F3202">
        <v>2222.82133035173</v>
      </c>
      <c r="G3202">
        <f>IF(Table1[[#This Row],[average]]&lt;=0.005,0.005,Table1[[#This Row],[average]]+3*Table1[[#This Row],[std]])</f>
        <v>807.69700146878256</v>
      </c>
    </row>
    <row r="3203" spans="1:7" hidden="1" x14ac:dyDescent="0.25">
      <c r="A3203" t="s">
        <v>159</v>
      </c>
      <c r="B3203" t="s">
        <v>31</v>
      </c>
      <c r="C3203">
        <v>292.36545466204802</v>
      </c>
      <c r="D3203">
        <v>1.94028500029066</v>
      </c>
      <c r="E3203">
        <v>1471.21924227725</v>
      </c>
      <c r="F3203">
        <v>11321.2121798958</v>
      </c>
      <c r="G3203">
        <f>IF(Table1[[#This Row],[average]]&lt;=0.005,0.005,Table1[[#This Row],[average]]+3*Table1[[#This Row],[std]])</f>
        <v>4706.0231814937988</v>
      </c>
    </row>
    <row r="3204" spans="1:7" hidden="1" x14ac:dyDescent="0.25">
      <c r="A3204" t="s">
        <v>160</v>
      </c>
      <c r="B3204" t="s">
        <v>7</v>
      </c>
      <c r="C3204">
        <v>0</v>
      </c>
      <c r="D3204">
        <v>0</v>
      </c>
      <c r="E3204">
        <v>0</v>
      </c>
      <c r="F3204">
        <v>0</v>
      </c>
      <c r="G3204">
        <f>IF(Table1[[#This Row],[average]]&lt;=0.005,0.005,Table1[[#This Row],[average]]+3*Table1[[#This Row],[std]])</f>
        <v>5.0000000000000001E-3</v>
      </c>
    </row>
    <row r="3205" spans="1:7" hidden="1" x14ac:dyDescent="0.25">
      <c r="A3205" t="s">
        <v>160</v>
      </c>
      <c r="B3205" t="s">
        <v>8</v>
      </c>
      <c r="C3205">
        <v>0</v>
      </c>
      <c r="D3205">
        <v>0</v>
      </c>
      <c r="E3205">
        <v>0</v>
      </c>
      <c r="F3205">
        <v>0</v>
      </c>
      <c r="G3205">
        <f>IF(Table1[[#This Row],[average]]&lt;=0.005,0.005,Table1[[#This Row],[average]]+3*Table1[[#This Row],[std]])</f>
        <v>5.0000000000000001E-3</v>
      </c>
    </row>
    <row r="3206" spans="1:7" hidden="1" x14ac:dyDescent="0.25">
      <c r="A3206" t="s">
        <v>160</v>
      </c>
      <c r="B3206" t="s">
        <v>9</v>
      </c>
      <c r="C3206">
        <v>0</v>
      </c>
      <c r="D3206">
        <v>0</v>
      </c>
      <c r="E3206">
        <v>0</v>
      </c>
      <c r="F3206">
        <v>0</v>
      </c>
      <c r="G3206">
        <f>IF(Table1[[#This Row],[average]]&lt;=0.005,0.005,Table1[[#This Row],[average]]+3*Table1[[#This Row],[std]])</f>
        <v>5.0000000000000001E-3</v>
      </c>
    </row>
    <row r="3207" spans="1:7" hidden="1" x14ac:dyDescent="0.25">
      <c r="A3207" t="s">
        <v>160</v>
      </c>
      <c r="B3207" t="s">
        <v>10</v>
      </c>
      <c r="C3207">
        <v>0</v>
      </c>
      <c r="D3207">
        <v>0</v>
      </c>
      <c r="E3207">
        <v>0</v>
      </c>
      <c r="F3207">
        <v>0</v>
      </c>
      <c r="G3207">
        <f>IF(Table1[[#This Row],[average]]&lt;=0.005,0.005,Table1[[#This Row],[average]]+3*Table1[[#This Row],[std]])</f>
        <v>5.0000000000000001E-3</v>
      </c>
    </row>
    <row r="3208" spans="1:7" hidden="1" x14ac:dyDescent="0.25">
      <c r="A3208" t="s">
        <v>160</v>
      </c>
      <c r="B3208" t="s">
        <v>11</v>
      </c>
      <c r="C3208">
        <v>0</v>
      </c>
      <c r="D3208">
        <v>0</v>
      </c>
      <c r="E3208">
        <v>0</v>
      </c>
      <c r="F3208">
        <v>0</v>
      </c>
      <c r="G3208">
        <f>IF(Table1[[#This Row],[average]]&lt;=0.005,0.005,Table1[[#This Row],[average]]+3*Table1[[#This Row],[std]])</f>
        <v>5.0000000000000001E-3</v>
      </c>
    </row>
    <row r="3209" spans="1:7" hidden="1" x14ac:dyDescent="0.25">
      <c r="A3209" t="s">
        <v>160</v>
      </c>
      <c r="B3209" t="s">
        <v>12</v>
      </c>
      <c r="C3209">
        <v>0</v>
      </c>
      <c r="D3209">
        <v>0</v>
      </c>
      <c r="E3209">
        <v>0</v>
      </c>
      <c r="F3209">
        <v>0</v>
      </c>
      <c r="G3209">
        <f>IF(Table1[[#This Row],[average]]&lt;=0.005,0.005,Table1[[#This Row],[average]]+3*Table1[[#This Row],[std]])</f>
        <v>5.0000000000000001E-3</v>
      </c>
    </row>
    <row r="3210" spans="1:7" hidden="1" x14ac:dyDescent="0.25">
      <c r="A3210" t="s">
        <v>489</v>
      </c>
      <c r="B3210" t="s">
        <v>7</v>
      </c>
      <c r="C3210">
        <v>0.55960506899370999</v>
      </c>
      <c r="D3210">
        <v>0.47012782972230799</v>
      </c>
      <c r="E3210">
        <v>0.24450300604296499</v>
      </c>
      <c r="F3210">
        <v>1.80063266444824</v>
      </c>
      <c r="G3210">
        <f>IF(Table1[[#This Row],[average]]&lt;=0.005,0.005,Table1[[#This Row],[average]]+3*Table1[[#This Row],[std]])</f>
        <v>1.293114087122605</v>
      </c>
    </row>
    <row r="3211" spans="1:7" hidden="1" x14ac:dyDescent="0.25">
      <c r="A3211" t="s">
        <v>160</v>
      </c>
      <c r="B3211" t="s">
        <v>14</v>
      </c>
      <c r="C3211">
        <v>0</v>
      </c>
      <c r="D3211">
        <v>0</v>
      </c>
      <c r="E3211">
        <v>0</v>
      </c>
      <c r="F3211">
        <v>0</v>
      </c>
      <c r="G3211">
        <f>IF(Table1[[#This Row],[average]]&lt;=0.005,0.005,Table1[[#This Row],[average]]+3*Table1[[#This Row],[std]])</f>
        <v>5.0000000000000001E-3</v>
      </c>
    </row>
    <row r="3212" spans="1:7" hidden="1" x14ac:dyDescent="0.25">
      <c r="A3212" t="s">
        <v>160</v>
      </c>
      <c r="B3212" t="s">
        <v>15</v>
      </c>
      <c r="C3212">
        <v>0</v>
      </c>
      <c r="D3212">
        <v>0</v>
      </c>
      <c r="E3212">
        <v>0</v>
      </c>
      <c r="F3212">
        <v>0</v>
      </c>
      <c r="G3212">
        <f>IF(Table1[[#This Row],[average]]&lt;=0.005,0.005,Table1[[#This Row],[average]]+3*Table1[[#This Row],[std]])</f>
        <v>5.0000000000000001E-3</v>
      </c>
    </row>
    <row r="3213" spans="1:7" hidden="1" x14ac:dyDescent="0.25">
      <c r="A3213" t="s">
        <v>160</v>
      </c>
      <c r="B3213" t="s">
        <v>35</v>
      </c>
      <c r="C3213">
        <v>0</v>
      </c>
      <c r="D3213">
        <v>0</v>
      </c>
      <c r="E3213">
        <v>0</v>
      </c>
      <c r="F3213">
        <v>0</v>
      </c>
      <c r="G3213">
        <f>IF(Table1[[#This Row],[average]]&lt;=0.005,0.005,Table1[[#This Row],[average]]+3*Table1[[#This Row],[std]])</f>
        <v>5.0000000000000001E-3</v>
      </c>
    </row>
    <row r="3214" spans="1:7" hidden="1" x14ac:dyDescent="0.25">
      <c r="A3214" t="s">
        <v>160</v>
      </c>
      <c r="B3214" t="s">
        <v>16</v>
      </c>
      <c r="C3214">
        <v>0</v>
      </c>
      <c r="D3214">
        <v>0</v>
      </c>
      <c r="E3214">
        <v>0</v>
      </c>
      <c r="F3214">
        <v>0</v>
      </c>
      <c r="G3214">
        <f>IF(Table1[[#This Row],[average]]&lt;=0.005,0.005,Table1[[#This Row],[average]]+3*Table1[[#This Row],[std]])</f>
        <v>5.0000000000000001E-3</v>
      </c>
    </row>
    <row r="3215" spans="1:7" hidden="1" x14ac:dyDescent="0.25">
      <c r="A3215" t="s">
        <v>160</v>
      </c>
      <c r="B3215" t="s">
        <v>17</v>
      </c>
      <c r="C3215">
        <v>0</v>
      </c>
      <c r="D3215">
        <v>0</v>
      </c>
      <c r="E3215">
        <v>0</v>
      </c>
      <c r="F3215">
        <v>0</v>
      </c>
      <c r="G3215">
        <f>IF(Table1[[#This Row],[average]]&lt;=0.005,0.005,Table1[[#This Row],[average]]+3*Table1[[#This Row],[std]])</f>
        <v>5.0000000000000001E-3</v>
      </c>
    </row>
    <row r="3216" spans="1:7" hidden="1" x14ac:dyDescent="0.25">
      <c r="A3216" t="s">
        <v>160</v>
      </c>
      <c r="B3216" t="s">
        <v>18</v>
      </c>
      <c r="C3216">
        <v>0</v>
      </c>
      <c r="D3216">
        <v>0</v>
      </c>
      <c r="E3216">
        <v>0</v>
      </c>
      <c r="F3216">
        <v>0</v>
      </c>
      <c r="G3216">
        <f>IF(Table1[[#This Row],[average]]&lt;=0.005,0.005,Table1[[#This Row],[average]]+3*Table1[[#This Row],[std]])</f>
        <v>5.0000000000000001E-3</v>
      </c>
    </row>
    <row r="3217" spans="1:7" hidden="1" x14ac:dyDescent="0.25">
      <c r="A3217" t="s">
        <v>160</v>
      </c>
      <c r="B3217" t="s">
        <v>19</v>
      </c>
      <c r="C3217">
        <v>0.52544126505563904</v>
      </c>
      <c r="D3217">
        <v>0</v>
      </c>
      <c r="E3217">
        <v>3.4406867539458599</v>
      </c>
      <c r="F3217">
        <v>50.8192147970882</v>
      </c>
      <c r="G3217">
        <f>IF(Table1[[#This Row],[average]]&lt;=0.005,0.005,Table1[[#This Row],[average]]+3*Table1[[#This Row],[std]])</f>
        <v>10.847501526893218</v>
      </c>
    </row>
    <row r="3218" spans="1:7" hidden="1" x14ac:dyDescent="0.25">
      <c r="A3218" t="s">
        <v>160</v>
      </c>
      <c r="B3218" t="s">
        <v>20</v>
      </c>
      <c r="C3218">
        <v>0.37417551292663898</v>
      </c>
      <c r="D3218">
        <v>0</v>
      </c>
      <c r="E3218">
        <v>6.5420533337269902</v>
      </c>
      <c r="F3218">
        <v>129.01220154755899</v>
      </c>
      <c r="G3218">
        <f>IF(Table1[[#This Row],[average]]&lt;=0.005,0.005,Table1[[#This Row],[average]]+3*Table1[[#This Row],[std]])</f>
        <v>20.000335514107608</v>
      </c>
    </row>
    <row r="3219" spans="1:7" hidden="1" x14ac:dyDescent="0.25">
      <c r="A3219" t="s">
        <v>160</v>
      </c>
      <c r="B3219" t="s">
        <v>21</v>
      </c>
      <c r="C3219">
        <v>0</v>
      </c>
      <c r="D3219">
        <v>0</v>
      </c>
      <c r="E3219">
        <v>0</v>
      </c>
      <c r="F3219">
        <v>0</v>
      </c>
      <c r="G3219">
        <f>IF(Table1[[#This Row],[average]]&lt;=0.005,0.005,Table1[[#This Row],[average]]+3*Table1[[#This Row],[std]])</f>
        <v>5.0000000000000001E-3</v>
      </c>
    </row>
    <row r="3220" spans="1:7" hidden="1" x14ac:dyDescent="0.25">
      <c r="A3220" t="s">
        <v>160</v>
      </c>
      <c r="B3220" t="s">
        <v>22</v>
      </c>
      <c r="C3220">
        <v>0</v>
      </c>
      <c r="D3220">
        <v>0</v>
      </c>
      <c r="E3220">
        <v>0</v>
      </c>
      <c r="F3220">
        <v>0</v>
      </c>
      <c r="G3220">
        <f>IF(Table1[[#This Row],[average]]&lt;=0.005,0.005,Table1[[#This Row],[average]]+3*Table1[[#This Row],[std]])</f>
        <v>5.0000000000000001E-3</v>
      </c>
    </row>
    <row r="3221" spans="1:7" hidden="1" x14ac:dyDescent="0.25">
      <c r="A3221" t="s">
        <v>160</v>
      </c>
      <c r="B3221" t="s">
        <v>24</v>
      </c>
      <c r="C3221">
        <v>0</v>
      </c>
      <c r="D3221">
        <v>0</v>
      </c>
      <c r="E3221">
        <v>0</v>
      </c>
      <c r="F3221">
        <v>0</v>
      </c>
      <c r="G3221">
        <f>IF(Table1[[#This Row],[average]]&lt;=0.005,0.005,Table1[[#This Row],[average]]+3*Table1[[#This Row],[std]])</f>
        <v>5.0000000000000001E-3</v>
      </c>
    </row>
    <row r="3222" spans="1:7" hidden="1" x14ac:dyDescent="0.25">
      <c r="A3222" t="s">
        <v>160</v>
      </c>
      <c r="B3222" t="s">
        <v>25</v>
      </c>
      <c r="C3222">
        <v>0</v>
      </c>
      <c r="D3222">
        <v>0</v>
      </c>
      <c r="E3222">
        <v>0</v>
      </c>
      <c r="F3222">
        <v>0</v>
      </c>
      <c r="G3222">
        <f>IF(Table1[[#This Row],[average]]&lt;=0.005,0.005,Table1[[#This Row],[average]]+3*Table1[[#This Row],[std]])</f>
        <v>5.0000000000000001E-3</v>
      </c>
    </row>
    <row r="3223" spans="1:7" hidden="1" x14ac:dyDescent="0.25">
      <c r="A3223" t="s">
        <v>160</v>
      </c>
      <c r="B3223" t="s">
        <v>26</v>
      </c>
      <c r="C3223">
        <v>0</v>
      </c>
      <c r="D3223">
        <v>0</v>
      </c>
      <c r="E3223">
        <v>0</v>
      </c>
      <c r="F3223">
        <v>0</v>
      </c>
      <c r="G3223">
        <f>IF(Table1[[#This Row],[average]]&lt;=0.005,0.005,Table1[[#This Row],[average]]+3*Table1[[#This Row],[std]])</f>
        <v>5.0000000000000001E-3</v>
      </c>
    </row>
    <row r="3224" spans="1:7" hidden="1" x14ac:dyDescent="0.25">
      <c r="A3224" t="s">
        <v>160</v>
      </c>
      <c r="B3224" t="s">
        <v>27</v>
      </c>
      <c r="C3224">
        <v>0.23334630569434101</v>
      </c>
      <c r="D3224">
        <v>0</v>
      </c>
      <c r="E3224">
        <v>1.9218081209128399</v>
      </c>
      <c r="F3224">
        <v>39.988887345250099</v>
      </c>
      <c r="G3224">
        <f>IF(Table1[[#This Row],[average]]&lt;=0.005,0.005,Table1[[#This Row],[average]]+3*Table1[[#This Row],[std]])</f>
        <v>5.9987706684328606</v>
      </c>
    </row>
    <row r="3225" spans="1:7" hidden="1" x14ac:dyDescent="0.25">
      <c r="A3225" t="s">
        <v>489</v>
      </c>
      <c r="B3225" t="s">
        <v>11</v>
      </c>
      <c r="C3225">
        <v>0.55915661104082204</v>
      </c>
      <c r="D3225">
        <v>0.47012782972230799</v>
      </c>
      <c r="E3225">
        <v>0.24366564305341301</v>
      </c>
      <c r="F3225">
        <v>1.80063266444824</v>
      </c>
      <c r="G3225">
        <f>IF(Table1[[#This Row],[average]]&lt;=0.005,0.005,Table1[[#This Row],[average]]+3*Table1[[#This Row],[std]])</f>
        <v>1.2901535402010611</v>
      </c>
    </row>
    <row r="3226" spans="1:7" hidden="1" x14ac:dyDescent="0.25">
      <c r="A3226" t="s">
        <v>160</v>
      </c>
      <c r="B3226" t="s">
        <v>29</v>
      </c>
      <c r="C3226">
        <v>0</v>
      </c>
      <c r="D3226">
        <v>0</v>
      </c>
      <c r="E3226">
        <v>0</v>
      </c>
      <c r="F3226">
        <v>0</v>
      </c>
      <c r="G3226">
        <f>IF(Table1[[#This Row],[average]]&lt;=0.005,0.005,Table1[[#This Row],[average]]+3*Table1[[#This Row],[std]])</f>
        <v>5.0000000000000001E-3</v>
      </c>
    </row>
    <row r="3227" spans="1:7" hidden="1" x14ac:dyDescent="0.25">
      <c r="A3227" t="s">
        <v>160</v>
      </c>
      <c r="B3227" t="s">
        <v>30</v>
      </c>
      <c r="C3227">
        <v>57.397308397781103</v>
      </c>
      <c r="D3227">
        <v>0</v>
      </c>
      <c r="E3227">
        <v>274.21930850624</v>
      </c>
      <c r="F3227">
        <v>2597.91031407937</v>
      </c>
      <c r="G3227">
        <f>IF(Table1[[#This Row],[average]]&lt;=0.005,0.005,Table1[[#This Row],[average]]+3*Table1[[#This Row],[std]])</f>
        <v>880.05523391650115</v>
      </c>
    </row>
    <row r="3228" spans="1:7" hidden="1" x14ac:dyDescent="0.25">
      <c r="A3228" t="s">
        <v>160</v>
      </c>
      <c r="B3228" t="s">
        <v>31</v>
      </c>
      <c r="C3228">
        <v>48.153065321277197</v>
      </c>
      <c r="D3228">
        <v>0</v>
      </c>
      <c r="E3228">
        <v>130.21537180750099</v>
      </c>
      <c r="F3228">
        <v>1160.4740410711399</v>
      </c>
      <c r="G3228">
        <f>IF(Table1[[#This Row],[average]]&lt;=0.005,0.005,Table1[[#This Row],[average]]+3*Table1[[#This Row],[std]])</f>
        <v>438.79918074378014</v>
      </c>
    </row>
    <row r="3229" spans="1:7" hidden="1" x14ac:dyDescent="0.25">
      <c r="A3229" t="s">
        <v>161</v>
      </c>
      <c r="B3229" t="s">
        <v>7</v>
      </c>
      <c r="C3229">
        <v>1.82859620160012</v>
      </c>
      <c r="D3229">
        <v>1.5759840111233301</v>
      </c>
      <c r="E3229">
        <v>1.7639851361511001</v>
      </c>
      <c r="F3229">
        <v>11.8598602467715</v>
      </c>
      <c r="G3229">
        <f>IF(Table1[[#This Row],[average]]&lt;=0.005,0.005,Table1[[#This Row],[average]]+3*Table1[[#This Row],[std]])</f>
        <v>7.1205516100534201</v>
      </c>
    </row>
    <row r="3230" spans="1:7" hidden="1" x14ac:dyDescent="0.25">
      <c r="A3230" t="s">
        <v>161</v>
      </c>
      <c r="B3230" t="s">
        <v>8</v>
      </c>
      <c r="C3230">
        <v>4.8557881605473296</v>
      </c>
      <c r="D3230">
        <v>4.9137851542556996</v>
      </c>
      <c r="E3230">
        <v>1.6672845362803801</v>
      </c>
      <c r="F3230">
        <v>10.160528752865901</v>
      </c>
      <c r="G3230">
        <f>IF(Table1[[#This Row],[average]]&lt;=0.005,0.005,Table1[[#This Row],[average]]+3*Table1[[#This Row],[std]])</f>
        <v>9.8576417693884686</v>
      </c>
    </row>
    <row r="3231" spans="1:7" hidden="1" x14ac:dyDescent="0.25">
      <c r="A3231" t="s">
        <v>161</v>
      </c>
      <c r="B3231" t="s">
        <v>9</v>
      </c>
      <c r="C3231">
        <v>3.75877811169378</v>
      </c>
      <c r="D3231">
        <v>3.5673110539653101</v>
      </c>
      <c r="E3231">
        <v>1.82712711284243</v>
      </c>
      <c r="F3231">
        <v>21.408516767023599</v>
      </c>
      <c r="G3231">
        <f>IF(Table1[[#This Row],[average]]&lt;=0.005,0.005,Table1[[#This Row],[average]]+3*Table1[[#This Row],[std]])</f>
        <v>9.2401594502210713</v>
      </c>
    </row>
    <row r="3232" spans="1:7" hidden="1" x14ac:dyDescent="0.25">
      <c r="A3232" t="s">
        <v>161</v>
      </c>
      <c r="B3232" t="s">
        <v>10</v>
      </c>
      <c r="C3232">
        <v>2.2552937458112199</v>
      </c>
      <c r="D3232">
        <v>1.65931468695467</v>
      </c>
      <c r="E3232">
        <v>2.3632038516265901</v>
      </c>
      <c r="F3232">
        <v>17.977273904827101</v>
      </c>
      <c r="G3232">
        <f>IF(Table1[[#This Row],[average]]&lt;=0.005,0.005,Table1[[#This Row],[average]]+3*Table1[[#This Row],[std]])</f>
        <v>9.3449053006909892</v>
      </c>
    </row>
    <row r="3233" spans="1:7" hidden="1" x14ac:dyDescent="0.25">
      <c r="A3233" t="s">
        <v>161</v>
      </c>
      <c r="B3233" t="s">
        <v>11</v>
      </c>
      <c r="C3233">
        <v>1.8292137365694201</v>
      </c>
      <c r="D3233">
        <v>1.5759840111233301</v>
      </c>
      <c r="E3233">
        <v>1.7644765173561501</v>
      </c>
      <c r="F3233">
        <v>11.8598602467715</v>
      </c>
      <c r="G3233">
        <f>IF(Table1[[#This Row],[average]]&lt;=0.005,0.005,Table1[[#This Row],[average]]+3*Table1[[#This Row],[std]])</f>
        <v>7.1226432886378701</v>
      </c>
    </row>
    <row r="3234" spans="1:7" hidden="1" x14ac:dyDescent="0.25">
      <c r="A3234" t="s">
        <v>161</v>
      </c>
      <c r="B3234" t="s">
        <v>12</v>
      </c>
      <c r="C3234">
        <v>2.4609683400781202</v>
      </c>
      <c r="D3234">
        <v>2.0138106660334398</v>
      </c>
      <c r="E3234">
        <v>2.1946631070068601</v>
      </c>
      <c r="F3234">
        <v>15.687474202268699</v>
      </c>
      <c r="G3234">
        <f>IF(Table1[[#This Row],[average]]&lt;=0.005,0.005,Table1[[#This Row],[average]]+3*Table1[[#This Row],[std]])</f>
        <v>9.0449576610986995</v>
      </c>
    </row>
    <row r="3235" spans="1:7" hidden="1" x14ac:dyDescent="0.25">
      <c r="A3235" t="s">
        <v>161</v>
      </c>
      <c r="B3235" t="s">
        <v>13</v>
      </c>
      <c r="C3235">
        <v>9.0434447291423706E-2</v>
      </c>
      <c r="D3235">
        <v>0</v>
      </c>
      <c r="E3235">
        <v>0.89614447049427404</v>
      </c>
      <c r="F3235">
        <v>15.2621885988362</v>
      </c>
      <c r="G3235">
        <f>IF(Table1[[#This Row],[average]]&lt;=0.005,0.005,Table1[[#This Row],[average]]+3*Table1[[#This Row],[std]])</f>
        <v>2.7788678587742455</v>
      </c>
    </row>
    <row r="3236" spans="1:7" hidden="1" x14ac:dyDescent="0.25">
      <c r="A3236" t="s">
        <v>161</v>
      </c>
      <c r="B3236" t="s">
        <v>14</v>
      </c>
      <c r="C3236">
        <v>2.6972083614489</v>
      </c>
      <c r="D3236">
        <v>2.5147592921030801</v>
      </c>
      <c r="E3236">
        <v>1.78384593256114</v>
      </c>
      <c r="F3236">
        <v>9.9794589031670409</v>
      </c>
      <c r="G3236">
        <f>IF(Table1[[#This Row],[average]]&lt;=0.005,0.005,Table1[[#This Row],[average]]+3*Table1[[#This Row],[std]])</f>
        <v>8.0487461591323211</v>
      </c>
    </row>
    <row r="3237" spans="1:7" hidden="1" x14ac:dyDescent="0.25">
      <c r="A3237" t="s">
        <v>161</v>
      </c>
      <c r="B3237" t="s">
        <v>15</v>
      </c>
      <c r="C3237">
        <v>3.1463521894605799</v>
      </c>
      <c r="D3237">
        <v>2.9081696158000101</v>
      </c>
      <c r="E3237">
        <v>2.0785656920345099</v>
      </c>
      <c r="F3237">
        <v>9.8461423241801693</v>
      </c>
      <c r="G3237">
        <f>IF(Table1[[#This Row],[average]]&lt;=0.005,0.005,Table1[[#This Row],[average]]+3*Table1[[#This Row],[std]])</f>
        <v>9.3820492655641097</v>
      </c>
    </row>
    <row r="3238" spans="1:7" hidden="1" x14ac:dyDescent="0.25">
      <c r="A3238" t="s">
        <v>161</v>
      </c>
      <c r="B3238" t="s">
        <v>35</v>
      </c>
      <c r="C3238">
        <v>4.2488102997850197</v>
      </c>
      <c r="D3238">
        <v>4.3143080572305204</v>
      </c>
      <c r="E3238">
        <v>0.87125024513956395</v>
      </c>
      <c r="F3238">
        <v>5.4309920585915403</v>
      </c>
      <c r="G3238">
        <f>IF(Table1[[#This Row],[average]]&lt;=0.005,0.005,Table1[[#This Row],[average]]+3*Table1[[#This Row],[std]])</f>
        <v>6.8625610352037114</v>
      </c>
    </row>
    <row r="3239" spans="1:7" hidden="1" x14ac:dyDescent="0.25">
      <c r="A3239" t="s">
        <v>161</v>
      </c>
      <c r="B3239" t="s">
        <v>16</v>
      </c>
      <c r="C3239">
        <v>1.7881620715268001</v>
      </c>
      <c r="D3239">
        <v>1.54119057941342</v>
      </c>
      <c r="E3239">
        <v>1.7255354973652901</v>
      </c>
      <c r="F3239">
        <v>11.5188173079493</v>
      </c>
      <c r="G3239">
        <f>IF(Table1[[#This Row],[average]]&lt;=0.005,0.005,Table1[[#This Row],[average]]+3*Table1[[#This Row],[std]])</f>
        <v>6.9647685636226706</v>
      </c>
    </row>
    <row r="3240" spans="1:7" hidden="1" x14ac:dyDescent="0.25">
      <c r="A3240" t="s">
        <v>161</v>
      </c>
      <c r="B3240" t="s">
        <v>17</v>
      </c>
      <c r="C3240">
        <v>3.7873732227272798</v>
      </c>
      <c r="D3240">
        <v>3.5255137814497699</v>
      </c>
      <c r="E3240">
        <v>1.56241363375341</v>
      </c>
      <c r="F3240">
        <v>12.628255068969599</v>
      </c>
      <c r="G3240">
        <f>IF(Table1[[#This Row],[average]]&lt;=0.005,0.005,Table1[[#This Row],[average]]+3*Table1[[#This Row],[std]])</f>
        <v>8.4746141239875108</v>
      </c>
    </row>
    <row r="3241" spans="1:7" hidden="1" x14ac:dyDescent="0.25">
      <c r="A3241" t="s">
        <v>161</v>
      </c>
      <c r="B3241" t="s">
        <v>18</v>
      </c>
      <c r="C3241">
        <v>11.187008246207901</v>
      </c>
      <c r="D3241">
        <v>8.6181114611665194E-2</v>
      </c>
      <c r="E3241">
        <v>40.334453660505098</v>
      </c>
      <c r="F3241">
        <v>297.779788973476</v>
      </c>
      <c r="G3241">
        <f>IF(Table1[[#This Row],[average]]&lt;=0.005,0.005,Table1[[#This Row],[average]]+3*Table1[[#This Row],[std]])</f>
        <v>132.19036922772321</v>
      </c>
    </row>
    <row r="3242" spans="1:7" hidden="1" x14ac:dyDescent="0.25">
      <c r="A3242" t="s">
        <v>478</v>
      </c>
      <c r="B3242" t="s">
        <v>19</v>
      </c>
      <c r="C3242">
        <v>3.9935049629057102E-3</v>
      </c>
      <c r="D3242">
        <v>2.2161404356089799E-4</v>
      </c>
      <c r="E3242">
        <v>8.2462305812608605E-2</v>
      </c>
      <c r="F3242">
        <v>1.79742920032181</v>
      </c>
      <c r="G3242">
        <f>IF(Table1[[#This Row],[average]]&lt;=0.005,0.005,Table1[[#This Row],[average]]+3*Table1[[#This Row],[std]])</f>
        <v>5.0000000000000001E-3</v>
      </c>
    </row>
    <row r="3243" spans="1:7" hidden="1" x14ac:dyDescent="0.25">
      <c r="A3243" t="s">
        <v>552</v>
      </c>
      <c r="B3243" t="s">
        <v>29</v>
      </c>
      <c r="C3243">
        <v>0.35488341645205201</v>
      </c>
      <c r="D3243">
        <v>0.135263857506811</v>
      </c>
      <c r="E3243">
        <v>0.41035501720197298</v>
      </c>
      <c r="F3243">
        <v>1.7972642349300501</v>
      </c>
      <c r="G3243">
        <f>IF(Table1[[#This Row],[average]]&lt;=0.005,0.005,Table1[[#This Row],[average]]+3*Table1[[#This Row],[std]])</f>
        <v>1.585948468057971</v>
      </c>
    </row>
    <row r="3244" spans="1:7" hidden="1" x14ac:dyDescent="0.25">
      <c r="A3244" t="s">
        <v>161</v>
      </c>
      <c r="B3244" t="s">
        <v>21</v>
      </c>
      <c r="C3244">
        <v>0.80881009090639699</v>
      </c>
      <c r="D3244">
        <v>0</v>
      </c>
      <c r="E3244">
        <v>2.0625503695601699</v>
      </c>
      <c r="F3244">
        <v>16.5856725029195</v>
      </c>
      <c r="G3244">
        <f>IF(Table1[[#This Row],[average]]&lt;=0.005,0.005,Table1[[#This Row],[average]]+3*Table1[[#This Row],[std]])</f>
        <v>6.996461199586907</v>
      </c>
    </row>
    <row r="3245" spans="1:7" hidden="1" x14ac:dyDescent="0.25">
      <c r="A3245" t="s">
        <v>161</v>
      </c>
      <c r="B3245" t="s">
        <v>22</v>
      </c>
      <c r="C3245">
        <v>1.7716610008832101</v>
      </c>
      <c r="D3245">
        <v>0.89407303975921204</v>
      </c>
      <c r="E3245">
        <v>4.5231026515400004</v>
      </c>
      <c r="F3245">
        <v>77.794813193355296</v>
      </c>
      <c r="G3245">
        <f>IF(Table1[[#This Row],[average]]&lt;=0.005,0.005,Table1[[#This Row],[average]]+3*Table1[[#This Row],[std]])</f>
        <v>15.340968955503211</v>
      </c>
    </row>
    <row r="3246" spans="1:7" hidden="1" x14ac:dyDescent="0.25">
      <c r="A3246" t="s">
        <v>247</v>
      </c>
      <c r="B3246" t="s">
        <v>7</v>
      </c>
      <c r="C3246">
        <v>1.6566455663057599E-2</v>
      </c>
      <c r="D3246">
        <v>0</v>
      </c>
      <c r="E3246">
        <v>4.5694992798240797E-2</v>
      </c>
      <c r="F3246">
        <v>1.7947333080596699</v>
      </c>
      <c r="G3246">
        <f>IF(Table1[[#This Row],[average]]&lt;=0.005,0.005,Table1[[#This Row],[average]]+3*Table1[[#This Row],[std]])</f>
        <v>0.15365143405777998</v>
      </c>
    </row>
    <row r="3247" spans="1:7" hidden="1" x14ac:dyDescent="0.25">
      <c r="A3247" t="s">
        <v>247</v>
      </c>
      <c r="B3247" t="s">
        <v>11</v>
      </c>
      <c r="C3247">
        <v>1.65737200655755E-2</v>
      </c>
      <c r="D3247">
        <v>0</v>
      </c>
      <c r="E3247">
        <v>4.5793556163413497E-2</v>
      </c>
      <c r="F3247">
        <v>1.7947333080596699</v>
      </c>
      <c r="G3247">
        <f>IF(Table1[[#This Row],[average]]&lt;=0.005,0.005,Table1[[#This Row],[average]]+3*Table1[[#This Row],[std]])</f>
        <v>0.153954388555816</v>
      </c>
    </row>
    <row r="3248" spans="1:7" hidden="1" x14ac:dyDescent="0.25">
      <c r="A3248" t="s">
        <v>161</v>
      </c>
      <c r="B3248" t="s">
        <v>26</v>
      </c>
      <c r="C3248">
        <v>1.25414078414652</v>
      </c>
      <c r="D3248">
        <v>1.19895788082817</v>
      </c>
      <c r="E3248">
        <v>0.48646862886897702</v>
      </c>
      <c r="F3248">
        <v>6.6219332524573202</v>
      </c>
      <c r="G3248">
        <f>IF(Table1[[#This Row],[average]]&lt;=0.005,0.005,Table1[[#This Row],[average]]+3*Table1[[#This Row],[std]])</f>
        <v>2.713546670753451</v>
      </c>
    </row>
    <row r="3249" spans="1:7" hidden="1" x14ac:dyDescent="0.25">
      <c r="A3249" t="s">
        <v>247</v>
      </c>
      <c r="B3249" t="s">
        <v>16</v>
      </c>
      <c r="C3249">
        <v>1.66937959718787E-2</v>
      </c>
      <c r="D3249">
        <v>0</v>
      </c>
      <c r="E3249">
        <v>4.59666556568721E-2</v>
      </c>
      <c r="F3249">
        <v>1.7947333080596699</v>
      </c>
      <c r="G3249">
        <f>IF(Table1[[#This Row],[average]]&lt;=0.005,0.005,Table1[[#This Row],[average]]+3*Table1[[#This Row],[std]])</f>
        <v>0.15459376294249499</v>
      </c>
    </row>
    <row r="3250" spans="1:7" hidden="1" x14ac:dyDescent="0.25">
      <c r="A3250" t="s">
        <v>657</v>
      </c>
      <c r="B3250" t="s">
        <v>19</v>
      </c>
      <c r="C3250">
        <v>0.40744995039159598</v>
      </c>
      <c r="D3250">
        <v>0.31192825003003599</v>
      </c>
      <c r="E3250">
        <v>0.33483980226297999</v>
      </c>
      <c r="F3250">
        <v>1.7946850999111601</v>
      </c>
      <c r="G3250">
        <f>IF(Table1[[#This Row],[average]]&lt;=0.005,0.005,Table1[[#This Row],[average]]+3*Table1[[#This Row],[std]])</f>
        <v>1.4119693571805361</v>
      </c>
    </row>
    <row r="3251" spans="1:7" hidden="1" x14ac:dyDescent="0.25">
      <c r="A3251" t="s">
        <v>645</v>
      </c>
      <c r="B3251" t="s">
        <v>30</v>
      </c>
      <c r="C3251">
        <v>6.6432458128455704E-2</v>
      </c>
      <c r="D3251">
        <v>1.9249781167587299E-2</v>
      </c>
      <c r="E3251">
        <v>0.23386586889516001</v>
      </c>
      <c r="F3251">
        <v>1.7942388711425099</v>
      </c>
      <c r="G3251">
        <f>IF(Table1[[#This Row],[average]]&lt;=0.005,0.005,Table1[[#This Row],[average]]+3*Table1[[#This Row],[std]])</f>
        <v>0.76803006481393565</v>
      </c>
    </row>
    <row r="3252" spans="1:7" hidden="1" x14ac:dyDescent="0.25">
      <c r="A3252" t="s">
        <v>161</v>
      </c>
      <c r="B3252" t="s">
        <v>30</v>
      </c>
      <c r="C3252">
        <v>36.863712360892301</v>
      </c>
      <c r="D3252">
        <v>14.7566417106424</v>
      </c>
      <c r="E3252">
        <v>85.390502383044904</v>
      </c>
      <c r="F3252">
        <v>755.99176582817302</v>
      </c>
      <c r="G3252">
        <f>IF(Table1[[#This Row],[average]]&lt;=0.005,0.005,Table1[[#This Row],[average]]+3*Table1[[#This Row],[std]])</f>
        <v>293.03521951002699</v>
      </c>
    </row>
    <row r="3253" spans="1:7" hidden="1" x14ac:dyDescent="0.25">
      <c r="A3253" t="s">
        <v>198</v>
      </c>
      <c r="B3253" t="s">
        <v>8</v>
      </c>
      <c r="C3253">
        <v>0.33730188154314</v>
      </c>
      <c r="D3253">
        <v>0.31040536235590799</v>
      </c>
      <c r="E3253">
        <v>0.26751104721650898</v>
      </c>
      <c r="F3253">
        <v>1.79349242210598</v>
      </c>
      <c r="G3253">
        <f>IF(Table1[[#This Row],[average]]&lt;=0.005,0.005,Table1[[#This Row],[average]]+3*Table1[[#This Row],[std]])</f>
        <v>1.1398350231926671</v>
      </c>
    </row>
    <row r="3254" spans="1:7" x14ac:dyDescent="0.25">
      <c r="A3254" t="s">
        <v>651</v>
      </c>
      <c r="B3254" t="s">
        <v>13</v>
      </c>
      <c r="C3254">
        <v>3.2035846370055299E-2</v>
      </c>
      <c r="D3254">
        <v>0</v>
      </c>
      <c r="E3254">
        <v>0.31313550798564399</v>
      </c>
      <c r="F3254">
        <v>4.86363723456207</v>
      </c>
      <c r="G3254">
        <f>IF(Table1[[#This Row],[average]]&lt;=0.005,0.005,Table1[[#This Row],[average]]+3*Table1[[#This Row],[std]])</f>
        <v>0.97144237032698733</v>
      </c>
    </row>
    <row r="3255" spans="1:7" hidden="1" x14ac:dyDescent="0.25">
      <c r="A3255" t="s">
        <v>162</v>
      </c>
      <c r="B3255" t="s">
        <v>8</v>
      </c>
      <c r="C3255">
        <v>3.7985124616746799</v>
      </c>
      <c r="D3255">
        <v>3.9608457360289799</v>
      </c>
      <c r="E3255">
        <v>0.98758568598769503</v>
      </c>
      <c r="F3255">
        <v>6.5028516101493201</v>
      </c>
      <c r="G3255">
        <f>IF(Table1[[#This Row],[average]]&lt;=0.005,0.005,Table1[[#This Row],[average]]+3*Table1[[#This Row],[std]])</f>
        <v>6.7612695196377643</v>
      </c>
    </row>
    <row r="3256" spans="1:7" hidden="1" x14ac:dyDescent="0.25">
      <c r="A3256" t="s">
        <v>162</v>
      </c>
      <c r="B3256" t="s">
        <v>9</v>
      </c>
      <c r="C3256">
        <v>3.1641232097059899</v>
      </c>
      <c r="D3256">
        <v>2.97748859383888</v>
      </c>
      <c r="E3256">
        <v>0.82106268911562297</v>
      </c>
      <c r="F3256">
        <v>5.4773172755416102</v>
      </c>
      <c r="G3256">
        <f>IF(Table1[[#This Row],[average]]&lt;=0.005,0.005,Table1[[#This Row],[average]]+3*Table1[[#This Row],[std]])</f>
        <v>5.6273112770528595</v>
      </c>
    </row>
    <row r="3257" spans="1:7" hidden="1" x14ac:dyDescent="0.25">
      <c r="A3257" t="s">
        <v>210</v>
      </c>
      <c r="B3257" t="s">
        <v>28</v>
      </c>
      <c r="C3257">
        <v>0.78696555763791598</v>
      </c>
      <c r="D3257">
        <v>0.91114690321883995</v>
      </c>
      <c r="E3257">
        <v>0.59290296280869204</v>
      </c>
      <c r="F3257">
        <v>1.7916128329552301</v>
      </c>
      <c r="G3257">
        <f>IF(Table1[[#This Row],[average]]&lt;=0.005,0.005,Table1[[#This Row],[average]]+3*Table1[[#This Row],[std]])</f>
        <v>2.5656744460639924</v>
      </c>
    </row>
    <row r="3258" spans="1:7" hidden="1" x14ac:dyDescent="0.25">
      <c r="A3258" t="s">
        <v>657</v>
      </c>
      <c r="B3258" t="s">
        <v>8</v>
      </c>
      <c r="C3258">
        <v>0.68120021795629804</v>
      </c>
      <c r="D3258">
        <v>0.62412453204259999</v>
      </c>
      <c r="E3258">
        <v>0.29186468168412399</v>
      </c>
      <c r="F3258">
        <v>1.79079678495355</v>
      </c>
      <c r="G3258">
        <f>IF(Table1[[#This Row],[average]]&lt;=0.005,0.005,Table1[[#This Row],[average]]+3*Table1[[#This Row],[std]])</f>
        <v>1.55679426300867</v>
      </c>
    </row>
    <row r="3259" spans="1:7" hidden="1" x14ac:dyDescent="0.25">
      <c r="A3259" t="s">
        <v>243</v>
      </c>
      <c r="B3259" t="s">
        <v>20</v>
      </c>
      <c r="C3259">
        <v>8.2073857224969099E-2</v>
      </c>
      <c r="D3259">
        <v>0</v>
      </c>
      <c r="E3259">
        <v>0.180512354106801</v>
      </c>
      <c r="F3259">
        <v>1.7894581564895999</v>
      </c>
      <c r="G3259">
        <f>IF(Table1[[#This Row],[average]]&lt;=0.005,0.005,Table1[[#This Row],[average]]+3*Table1[[#This Row],[std]])</f>
        <v>0.62361091954537207</v>
      </c>
    </row>
    <row r="3260" spans="1:7" hidden="1" x14ac:dyDescent="0.25">
      <c r="A3260" t="s">
        <v>207</v>
      </c>
      <c r="B3260" t="s">
        <v>17</v>
      </c>
      <c r="C3260">
        <v>0.45971942116046499</v>
      </c>
      <c r="D3260">
        <v>0.48867777742522001</v>
      </c>
      <c r="E3260">
        <v>0.31100508571406799</v>
      </c>
      <c r="F3260">
        <v>1.7888543819998299</v>
      </c>
      <c r="G3260">
        <f>IF(Table1[[#This Row],[average]]&lt;=0.005,0.005,Table1[[#This Row],[average]]+3*Table1[[#This Row],[std]])</f>
        <v>1.3927346783026688</v>
      </c>
    </row>
    <row r="3261" spans="1:7" hidden="1" x14ac:dyDescent="0.25">
      <c r="A3261" t="s">
        <v>189</v>
      </c>
      <c r="B3261" t="s">
        <v>18</v>
      </c>
      <c r="C3261">
        <v>4.8934224476170497E-2</v>
      </c>
      <c r="D3261">
        <v>3.1491813898582403E-2</v>
      </c>
      <c r="E3261">
        <v>0.18783846742049201</v>
      </c>
      <c r="F3261">
        <v>1.78812793583078</v>
      </c>
      <c r="G3261">
        <f>IF(Table1[[#This Row],[average]]&lt;=0.005,0.005,Table1[[#This Row],[average]]+3*Table1[[#This Row],[std]])</f>
        <v>0.61244962673764647</v>
      </c>
    </row>
    <row r="3262" spans="1:7" hidden="1" x14ac:dyDescent="0.25">
      <c r="A3262" t="s">
        <v>733</v>
      </c>
      <c r="B3262" t="s">
        <v>8</v>
      </c>
      <c r="C3262">
        <v>0.239813463292671</v>
      </c>
      <c r="D3262">
        <v>0.213489424968338</v>
      </c>
      <c r="E3262">
        <v>0.20740500172495799</v>
      </c>
      <c r="F3262">
        <v>1.7874907201733601</v>
      </c>
      <c r="G3262">
        <f>IF(Table1[[#This Row],[average]]&lt;=0.005,0.005,Table1[[#This Row],[average]]+3*Table1[[#This Row],[std]])</f>
        <v>0.86202846846754499</v>
      </c>
    </row>
    <row r="3263" spans="1:7" hidden="1" x14ac:dyDescent="0.25">
      <c r="A3263" t="s">
        <v>416</v>
      </c>
      <c r="B3263" t="s">
        <v>16</v>
      </c>
      <c r="C3263">
        <v>1.6299103209404999</v>
      </c>
      <c r="D3263">
        <v>1.62785515621341</v>
      </c>
      <c r="E3263">
        <v>6.2646988033484896E-2</v>
      </c>
      <c r="F3263">
        <v>1.78741999536257</v>
      </c>
      <c r="G3263">
        <f>IF(Table1[[#This Row],[average]]&lt;=0.005,0.005,Table1[[#This Row],[average]]+3*Table1[[#This Row],[std]])</f>
        <v>1.8178512850409545</v>
      </c>
    </row>
    <row r="3264" spans="1:7" hidden="1" x14ac:dyDescent="0.25">
      <c r="A3264" t="s">
        <v>162</v>
      </c>
      <c r="B3264" t="s">
        <v>17</v>
      </c>
      <c r="C3264">
        <v>5.70348000500569</v>
      </c>
      <c r="D3264">
        <v>5.6966145833333304</v>
      </c>
      <c r="E3264">
        <v>2.0717392104743699</v>
      </c>
      <c r="F3264">
        <v>9.4479278952066892</v>
      </c>
      <c r="G3264">
        <f>IF(Table1[[#This Row],[average]]&lt;=0.005,0.005,Table1[[#This Row],[average]]+3*Table1[[#This Row],[std]])</f>
        <v>11.918697636428799</v>
      </c>
    </row>
    <row r="3265" spans="1:7" x14ac:dyDescent="0.25">
      <c r="A3265" t="s">
        <v>686</v>
      </c>
      <c r="B3265" t="s">
        <v>13</v>
      </c>
      <c r="C3265">
        <v>3.6659852074909197E-2</v>
      </c>
      <c r="D3265">
        <v>0</v>
      </c>
      <c r="E3265">
        <v>0.29667090668011398</v>
      </c>
      <c r="F3265">
        <v>3.07637603064817</v>
      </c>
      <c r="G3265">
        <f>IF(Table1[[#This Row],[average]]&lt;=0.005,0.005,Table1[[#This Row],[average]]+3*Table1[[#This Row],[std]])</f>
        <v>0.92667257211525111</v>
      </c>
    </row>
    <row r="3266" spans="1:7" hidden="1" x14ac:dyDescent="0.25">
      <c r="A3266" t="s">
        <v>216</v>
      </c>
      <c r="B3266" t="s">
        <v>28</v>
      </c>
      <c r="C3266">
        <v>0.46844600289094401</v>
      </c>
      <c r="D3266">
        <v>0.34623515586466502</v>
      </c>
      <c r="E3266">
        <v>0.38115803856682201</v>
      </c>
      <c r="F3266">
        <v>1.78631158841594</v>
      </c>
      <c r="G3266">
        <f>IF(Table1[[#This Row],[average]]&lt;=0.005,0.005,Table1[[#This Row],[average]]+3*Table1[[#This Row],[std]])</f>
        <v>1.61192011859141</v>
      </c>
    </row>
    <row r="3267" spans="1:7" hidden="1" x14ac:dyDescent="0.25">
      <c r="A3267" t="s">
        <v>416</v>
      </c>
      <c r="B3267" t="s">
        <v>7</v>
      </c>
      <c r="C3267">
        <v>1.62425390568396</v>
      </c>
      <c r="D3267">
        <v>1.6218378610108699</v>
      </c>
      <c r="E3267">
        <v>6.5244034389336805E-2</v>
      </c>
      <c r="F3267">
        <v>1.78572177865931</v>
      </c>
      <c r="G3267">
        <f>IF(Table1[[#This Row],[average]]&lt;=0.005,0.005,Table1[[#This Row],[average]]+3*Table1[[#This Row],[std]])</f>
        <v>1.8199860088519704</v>
      </c>
    </row>
    <row r="3268" spans="1:7" hidden="1" x14ac:dyDescent="0.25">
      <c r="A3268" t="s">
        <v>369</v>
      </c>
      <c r="B3268" t="s">
        <v>21</v>
      </c>
      <c r="C3268">
        <v>0.32662116231879901</v>
      </c>
      <c r="D3268">
        <v>0</v>
      </c>
      <c r="E3268">
        <v>0.60237628753799299</v>
      </c>
      <c r="F3268">
        <v>1.78541922704559</v>
      </c>
      <c r="G3268">
        <f>IF(Table1[[#This Row],[average]]&lt;=0.005,0.005,Table1[[#This Row],[average]]+3*Table1[[#This Row],[std]])</f>
        <v>2.1337500249327781</v>
      </c>
    </row>
    <row r="3269" spans="1:7" hidden="1" x14ac:dyDescent="0.25">
      <c r="A3269" t="s">
        <v>189</v>
      </c>
      <c r="B3269" t="s">
        <v>29</v>
      </c>
      <c r="C3269">
        <v>4.9271819950353499E-2</v>
      </c>
      <c r="D3269">
        <v>3.2731914459528999E-2</v>
      </c>
      <c r="E3269">
        <v>0.18749489606918901</v>
      </c>
      <c r="F3269">
        <v>1.7849603640796099</v>
      </c>
      <c r="G3269">
        <f>IF(Table1[[#This Row],[average]]&lt;=0.005,0.005,Table1[[#This Row],[average]]+3*Table1[[#This Row],[std]])</f>
        <v>0.61175650815792049</v>
      </c>
    </row>
    <row r="3270" spans="1:7" hidden="1" x14ac:dyDescent="0.25">
      <c r="A3270" t="s">
        <v>416</v>
      </c>
      <c r="B3270" t="s">
        <v>11</v>
      </c>
      <c r="C3270">
        <v>1.62476800431622</v>
      </c>
      <c r="D3270">
        <v>1.62282139743237</v>
      </c>
      <c r="E3270">
        <v>6.4045895769495195E-2</v>
      </c>
      <c r="F3270">
        <v>1.78410846994427</v>
      </c>
      <c r="G3270">
        <f>IF(Table1[[#This Row],[average]]&lt;=0.005,0.005,Table1[[#This Row],[average]]+3*Table1[[#This Row],[std]])</f>
        <v>1.8169056916247057</v>
      </c>
    </row>
    <row r="3271" spans="1:7" hidden="1" x14ac:dyDescent="0.25">
      <c r="A3271" t="s">
        <v>543</v>
      </c>
      <c r="B3271" t="s">
        <v>24</v>
      </c>
      <c r="C3271">
        <v>0.33195519551574698</v>
      </c>
      <c r="D3271">
        <v>0.30781055931454299</v>
      </c>
      <c r="E3271">
        <v>0.163343516552823</v>
      </c>
      <c r="F3271">
        <v>1.7840600803701501</v>
      </c>
      <c r="G3271">
        <f>IF(Table1[[#This Row],[average]]&lt;=0.005,0.005,Table1[[#This Row],[average]]+3*Table1[[#This Row],[std]])</f>
        <v>0.82198574517421608</v>
      </c>
    </row>
    <row r="3272" spans="1:7" hidden="1" x14ac:dyDescent="0.25">
      <c r="A3272" t="s">
        <v>217</v>
      </c>
      <c r="B3272" t="s">
        <v>27</v>
      </c>
      <c r="C3272">
        <v>0.405635918584349</v>
      </c>
      <c r="D3272">
        <v>0.33453045522549502</v>
      </c>
      <c r="E3272">
        <v>0.332073521945289</v>
      </c>
      <c r="F3272">
        <v>1.7838028654315701</v>
      </c>
      <c r="G3272">
        <f>IF(Table1[[#This Row],[average]]&lt;=0.005,0.005,Table1[[#This Row],[average]]+3*Table1[[#This Row],[std]])</f>
        <v>1.4018564844202159</v>
      </c>
    </row>
    <row r="3273" spans="1:7" hidden="1" x14ac:dyDescent="0.25">
      <c r="A3273" t="s">
        <v>192</v>
      </c>
      <c r="B3273" t="s">
        <v>8</v>
      </c>
      <c r="C3273">
        <v>7.4461553529089702E-2</v>
      </c>
      <c r="D3273">
        <v>0</v>
      </c>
      <c r="E3273">
        <v>0.27623408599198002</v>
      </c>
      <c r="F3273">
        <v>1.78125</v>
      </c>
      <c r="G3273">
        <f>IF(Table1[[#This Row],[average]]&lt;=0.005,0.005,Table1[[#This Row],[average]]+3*Table1[[#This Row],[std]])</f>
        <v>0.90316381150502967</v>
      </c>
    </row>
    <row r="3274" spans="1:7" hidden="1" x14ac:dyDescent="0.25">
      <c r="A3274" t="s">
        <v>713</v>
      </c>
      <c r="B3274" t="s">
        <v>26</v>
      </c>
      <c r="C3274">
        <v>0.59383286616723796</v>
      </c>
      <c r="D3274">
        <v>0.54839876016498201</v>
      </c>
      <c r="E3274">
        <v>0.26338993156610202</v>
      </c>
      <c r="F3274">
        <v>1.78122149099992</v>
      </c>
      <c r="G3274">
        <f>IF(Table1[[#This Row],[average]]&lt;=0.005,0.005,Table1[[#This Row],[average]]+3*Table1[[#This Row],[std]])</f>
        <v>1.384002660865544</v>
      </c>
    </row>
    <row r="3275" spans="1:7" hidden="1" x14ac:dyDescent="0.25">
      <c r="A3275" t="s">
        <v>492</v>
      </c>
      <c r="B3275" t="s">
        <v>35</v>
      </c>
      <c r="C3275">
        <v>1.55199463681436</v>
      </c>
      <c r="D3275">
        <v>1.55199463681436</v>
      </c>
      <c r="E3275">
        <v>0.227518405190858</v>
      </c>
      <c r="F3275">
        <v>1.7795130420052101</v>
      </c>
      <c r="G3275">
        <f>IF(Table1[[#This Row],[average]]&lt;=0.005,0.005,Table1[[#This Row],[average]]+3*Table1[[#This Row],[std]])</f>
        <v>2.2345498523869338</v>
      </c>
    </row>
    <row r="3276" spans="1:7" hidden="1" x14ac:dyDescent="0.25">
      <c r="A3276" t="s">
        <v>162</v>
      </c>
      <c r="B3276" t="s">
        <v>30</v>
      </c>
      <c r="C3276">
        <v>14.2078005075421</v>
      </c>
      <c r="D3276">
        <v>4.17742928636412</v>
      </c>
      <c r="E3276">
        <v>21.156558238661599</v>
      </c>
      <c r="F3276">
        <v>86.624380294086095</v>
      </c>
      <c r="G3276">
        <f>IF(Table1[[#This Row],[average]]&lt;=0.005,0.005,Table1[[#This Row],[average]]+3*Table1[[#This Row],[std]])</f>
        <v>77.677475223526898</v>
      </c>
    </row>
    <row r="3277" spans="1:7" hidden="1" x14ac:dyDescent="0.25">
      <c r="A3277" t="s">
        <v>249</v>
      </c>
      <c r="B3277" t="s">
        <v>14</v>
      </c>
      <c r="C3277">
        <v>0.113973726945319</v>
      </c>
      <c r="D3277">
        <v>5.0332229568471498E-2</v>
      </c>
      <c r="E3277">
        <v>0.201425651202263</v>
      </c>
      <c r="F3277">
        <v>1.77762281070615</v>
      </c>
      <c r="G3277">
        <f>IF(Table1[[#This Row],[average]]&lt;=0.005,0.005,Table1[[#This Row],[average]]+3*Table1[[#This Row],[std]])</f>
        <v>0.71825068055210806</v>
      </c>
    </row>
    <row r="3278" spans="1:7" hidden="1" x14ac:dyDescent="0.25">
      <c r="A3278" t="s">
        <v>163</v>
      </c>
      <c r="B3278" t="s">
        <v>7</v>
      </c>
      <c r="C3278">
        <v>0</v>
      </c>
      <c r="D3278">
        <v>0</v>
      </c>
      <c r="E3278">
        <v>0</v>
      </c>
      <c r="F3278">
        <v>0</v>
      </c>
      <c r="G3278">
        <f>IF(Table1[[#This Row],[average]]&lt;=0.005,0.005,Table1[[#This Row],[average]]+3*Table1[[#This Row],[std]])</f>
        <v>5.0000000000000001E-3</v>
      </c>
    </row>
    <row r="3279" spans="1:7" hidden="1" x14ac:dyDescent="0.25">
      <c r="A3279" t="s">
        <v>163</v>
      </c>
      <c r="B3279" t="s">
        <v>8</v>
      </c>
      <c r="C3279">
        <v>0</v>
      </c>
      <c r="D3279">
        <v>0</v>
      </c>
      <c r="E3279">
        <v>0</v>
      </c>
      <c r="F3279">
        <v>0</v>
      </c>
      <c r="G3279">
        <f>IF(Table1[[#This Row],[average]]&lt;=0.005,0.005,Table1[[#This Row],[average]]+3*Table1[[#This Row],[std]])</f>
        <v>5.0000000000000001E-3</v>
      </c>
    </row>
    <row r="3280" spans="1:7" hidden="1" x14ac:dyDescent="0.25">
      <c r="A3280" t="s">
        <v>163</v>
      </c>
      <c r="B3280" t="s">
        <v>9</v>
      </c>
      <c r="C3280">
        <v>0</v>
      </c>
      <c r="D3280">
        <v>0</v>
      </c>
      <c r="E3280">
        <v>0</v>
      </c>
      <c r="F3280">
        <v>0</v>
      </c>
      <c r="G3280">
        <f>IF(Table1[[#This Row],[average]]&lt;=0.005,0.005,Table1[[#This Row],[average]]+3*Table1[[#This Row],[std]])</f>
        <v>5.0000000000000001E-3</v>
      </c>
    </row>
    <row r="3281" spans="1:7" hidden="1" x14ac:dyDescent="0.25">
      <c r="A3281" t="s">
        <v>163</v>
      </c>
      <c r="B3281" t="s">
        <v>10</v>
      </c>
      <c r="C3281">
        <v>0</v>
      </c>
      <c r="D3281">
        <v>0</v>
      </c>
      <c r="E3281">
        <v>0</v>
      </c>
      <c r="F3281">
        <v>0</v>
      </c>
      <c r="G3281">
        <f>IF(Table1[[#This Row],[average]]&lt;=0.005,0.005,Table1[[#This Row],[average]]+3*Table1[[#This Row],[std]])</f>
        <v>5.0000000000000001E-3</v>
      </c>
    </row>
    <row r="3282" spans="1:7" hidden="1" x14ac:dyDescent="0.25">
      <c r="A3282" t="s">
        <v>163</v>
      </c>
      <c r="B3282" t="s">
        <v>11</v>
      </c>
      <c r="C3282">
        <v>0</v>
      </c>
      <c r="D3282">
        <v>0</v>
      </c>
      <c r="E3282">
        <v>0</v>
      </c>
      <c r="F3282">
        <v>0</v>
      </c>
      <c r="G3282">
        <f>IF(Table1[[#This Row],[average]]&lt;=0.005,0.005,Table1[[#This Row],[average]]+3*Table1[[#This Row],[std]])</f>
        <v>5.0000000000000001E-3</v>
      </c>
    </row>
    <row r="3283" spans="1:7" hidden="1" x14ac:dyDescent="0.25">
      <c r="A3283" t="s">
        <v>163</v>
      </c>
      <c r="B3283" t="s">
        <v>12</v>
      </c>
      <c r="C3283">
        <v>0</v>
      </c>
      <c r="D3283">
        <v>0</v>
      </c>
      <c r="E3283">
        <v>0</v>
      </c>
      <c r="F3283">
        <v>0</v>
      </c>
      <c r="G3283">
        <f>IF(Table1[[#This Row],[average]]&lt;=0.005,0.005,Table1[[#This Row],[average]]+3*Table1[[#This Row],[std]])</f>
        <v>5.0000000000000001E-3</v>
      </c>
    </row>
    <row r="3284" spans="1:7" hidden="1" x14ac:dyDescent="0.25">
      <c r="A3284" t="s">
        <v>163</v>
      </c>
      <c r="B3284" t="s">
        <v>13</v>
      </c>
      <c r="C3284">
        <v>0</v>
      </c>
      <c r="D3284">
        <v>0</v>
      </c>
      <c r="E3284">
        <v>0</v>
      </c>
      <c r="F3284">
        <v>0</v>
      </c>
      <c r="G3284">
        <f>IF(Table1[[#This Row],[average]]&lt;=0.005,0.005,Table1[[#This Row],[average]]+3*Table1[[#This Row],[std]])</f>
        <v>5.0000000000000001E-3</v>
      </c>
    </row>
    <row r="3285" spans="1:7" hidden="1" x14ac:dyDescent="0.25">
      <c r="A3285" t="s">
        <v>163</v>
      </c>
      <c r="B3285" t="s">
        <v>14</v>
      </c>
      <c r="C3285">
        <v>0</v>
      </c>
      <c r="D3285">
        <v>0</v>
      </c>
      <c r="E3285">
        <v>0</v>
      </c>
      <c r="F3285">
        <v>0</v>
      </c>
      <c r="G3285">
        <f>IF(Table1[[#This Row],[average]]&lt;=0.005,0.005,Table1[[#This Row],[average]]+3*Table1[[#This Row],[std]])</f>
        <v>5.0000000000000001E-3</v>
      </c>
    </row>
    <row r="3286" spans="1:7" hidden="1" x14ac:dyDescent="0.25">
      <c r="A3286" t="s">
        <v>163</v>
      </c>
      <c r="B3286" t="s">
        <v>15</v>
      </c>
      <c r="C3286">
        <v>0</v>
      </c>
      <c r="D3286">
        <v>0</v>
      </c>
      <c r="E3286">
        <v>0</v>
      </c>
      <c r="F3286">
        <v>0</v>
      </c>
      <c r="G3286">
        <f>IF(Table1[[#This Row],[average]]&lt;=0.005,0.005,Table1[[#This Row],[average]]+3*Table1[[#This Row],[std]])</f>
        <v>5.0000000000000001E-3</v>
      </c>
    </row>
    <row r="3287" spans="1:7" hidden="1" x14ac:dyDescent="0.25">
      <c r="A3287" t="s">
        <v>163</v>
      </c>
      <c r="B3287" t="s">
        <v>35</v>
      </c>
      <c r="C3287">
        <v>0</v>
      </c>
      <c r="D3287">
        <v>0</v>
      </c>
      <c r="E3287">
        <v>0</v>
      </c>
      <c r="F3287">
        <v>0</v>
      </c>
      <c r="G3287">
        <f>IF(Table1[[#This Row],[average]]&lt;=0.005,0.005,Table1[[#This Row],[average]]+3*Table1[[#This Row],[std]])</f>
        <v>5.0000000000000001E-3</v>
      </c>
    </row>
    <row r="3288" spans="1:7" hidden="1" x14ac:dyDescent="0.25">
      <c r="A3288" t="s">
        <v>163</v>
      </c>
      <c r="B3288" t="s">
        <v>16</v>
      </c>
      <c r="C3288">
        <v>0</v>
      </c>
      <c r="D3288">
        <v>0</v>
      </c>
      <c r="E3288">
        <v>0</v>
      </c>
      <c r="F3288">
        <v>0</v>
      </c>
      <c r="G3288">
        <f>IF(Table1[[#This Row],[average]]&lt;=0.005,0.005,Table1[[#This Row],[average]]+3*Table1[[#This Row],[std]])</f>
        <v>5.0000000000000001E-3</v>
      </c>
    </row>
    <row r="3289" spans="1:7" hidden="1" x14ac:dyDescent="0.25">
      <c r="A3289" t="s">
        <v>70</v>
      </c>
      <c r="B3289" t="s">
        <v>22</v>
      </c>
      <c r="C3289">
        <v>0.32733738836663401</v>
      </c>
      <c r="D3289">
        <v>0.31357096878937601</v>
      </c>
      <c r="E3289">
        <v>0.22337768922271001</v>
      </c>
      <c r="F3289">
        <v>1.77701462566493</v>
      </c>
      <c r="G3289">
        <f>IF(Table1[[#This Row],[average]]&lt;=0.005,0.005,Table1[[#This Row],[average]]+3*Table1[[#This Row],[std]])</f>
        <v>0.99747045603476403</v>
      </c>
    </row>
    <row r="3290" spans="1:7" hidden="1" x14ac:dyDescent="0.25">
      <c r="A3290" t="s">
        <v>163</v>
      </c>
      <c r="B3290" t="s">
        <v>18</v>
      </c>
      <c r="C3290">
        <v>0</v>
      </c>
      <c r="D3290">
        <v>0</v>
      </c>
      <c r="E3290">
        <v>0</v>
      </c>
      <c r="F3290">
        <v>0</v>
      </c>
      <c r="G3290">
        <f>IF(Table1[[#This Row],[average]]&lt;=0.005,0.005,Table1[[#This Row],[average]]+3*Table1[[#This Row],[std]])</f>
        <v>5.0000000000000001E-3</v>
      </c>
    </row>
    <row r="3291" spans="1:7" hidden="1" x14ac:dyDescent="0.25">
      <c r="A3291" t="s">
        <v>387</v>
      </c>
      <c r="B3291" t="s">
        <v>14</v>
      </c>
      <c r="C3291">
        <v>1.7526803352171001E-2</v>
      </c>
      <c r="D3291">
        <v>2.5149888301833501E-3</v>
      </c>
      <c r="E3291">
        <v>0.15106169352573001</v>
      </c>
      <c r="F3291">
        <v>1.77609270695041</v>
      </c>
      <c r="G3291">
        <f>IF(Table1[[#This Row],[average]]&lt;=0.005,0.005,Table1[[#This Row],[average]]+3*Table1[[#This Row],[std]])</f>
        <v>0.47071188392936103</v>
      </c>
    </row>
    <row r="3292" spans="1:7" hidden="1" x14ac:dyDescent="0.25">
      <c r="A3292" t="s">
        <v>163</v>
      </c>
      <c r="B3292" t="s">
        <v>20</v>
      </c>
      <c r="C3292">
        <v>0</v>
      </c>
      <c r="D3292">
        <v>0</v>
      </c>
      <c r="E3292">
        <v>0</v>
      </c>
      <c r="F3292">
        <v>0</v>
      </c>
      <c r="G3292">
        <f>IF(Table1[[#This Row],[average]]&lt;=0.005,0.005,Table1[[#This Row],[average]]+3*Table1[[#This Row],[std]])</f>
        <v>5.0000000000000001E-3</v>
      </c>
    </row>
    <row r="3293" spans="1:7" hidden="1" x14ac:dyDescent="0.25">
      <c r="A3293" t="s">
        <v>163</v>
      </c>
      <c r="B3293" t="s">
        <v>21</v>
      </c>
      <c r="C3293">
        <v>0</v>
      </c>
      <c r="D3293">
        <v>0</v>
      </c>
      <c r="E3293">
        <v>0</v>
      </c>
      <c r="F3293">
        <v>0</v>
      </c>
      <c r="G3293">
        <f>IF(Table1[[#This Row],[average]]&lt;=0.005,0.005,Table1[[#This Row],[average]]+3*Table1[[#This Row],[std]])</f>
        <v>5.0000000000000001E-3</v>
      </c>
    </row>
    <row r="3294" spans="1:7" hidden="1" x14ac:dyDescent="0.25">
      <c r="A3294" t="s">
        <v>163</v>
      </c>
      <c r="B3294" t="s">
        <v>22</v>
      </c>
      <c r="C3294">
        <v>0</v>
      </c>
      <c r="D3294">
        <v>0</v>
      </c>
      <c r="E3294">
        <v>0</v>
      </c>
      <c r="F3294">
        <v>0</v>
      </c>
      <c r="G3294">
        <f>IF(Table1[[#This Row],[average]]&lt;=0.005,0.005,Table1[[#This Row],[average]]+3*Table1[[#This Row],[std]])</f>
        <v>5.0000000000000001E-3</v>
      </c>
    </row>
    <row r="3295" spans="1:7" hidden="1" x14ac:dyDescent="0.25">
      <c r="A3295" t="s">
        <v>163</v>
      </c>
      <c r="B3295" t="s">
        <v>24</v>
      </c>
      <c r="C3295">
        <v>0</v>
      </c>
      <c r="D3295">
        <v>0</v>
      </c>
      <c r="E3295">
        <v>0</v>
      </c>
      <c r="F3295">
        <v>0</v>
      </c>
      <c r="G3295">
        <f>IF(Table1[[#This Row],[average]]&lt;=0.005,0.005,Table1[[#This Row],[average]]+3*Table1[[#This Row],[std]])</f>
        <v>5.0000000000000001E-3</v>
      </c>
    </row>
    <row r="3296" spans="1:7" hidden="1" x14ac:dyDescent="0.25">
      <c r="A3296" t="s">
        <v>163</v>
      </c>
      <c r="B3296" t="s">
        <v>25</v>
      </c>
      <c r="C3296">
        <v>0</v>
      </c>
      <c r="D3296">
        <v>0</v>
      </c>
      <c r="E3296">
        <v>0</v>
      </c>
      <c r="F3296">
        <v>0</v>
      </c>
      <c r="G3296">
        <f>IF(Table1[[#This Row],[average]]&lt;=0.005,0.005,Table1[[#This Row],[average]]+3*Table1[[#This Row],[std]])</f>
        <v>5.0000000000000001E-3</v>
      </c>
    </row>
    <row r="3297" spans="1:7" hidden="1" x14ac:dyDescent="0.25">
      <c r="A3297" t="s">
        <v>163</v>
      </c>
      <c r="B3297" t="s">
        <v>26</v>
      </c>
      <c r="C3297">
        <v>0</v>
      </c>
      <c r="D3297">
        <v>0</v>
      </c>
      <c r="E3297">
        <v>0</v>
      </c>
      <c r="F3297">
        <v>0</v>
      </c>
      <c r="G3297">
        <f>IF(Table1[[#This Row],[average]]&lt;=0.005,0.005,Table1[[#This Row],[average]]+3*Table1[[#This Row],[std]])</f>
        <v>5.0000000000000001E-3</v>
      </c>
    </row>
    <row r="3298" spans="1:7" hidden="1" x14ac:dyDescent="0.25">
      <c r="A3298" t="s">
        <v>163</v>
      </c>
      <c r="B3298" t="s">
        <v>27</v>
      </c>
      <c r="C3298">
        <v>0</v>
      </c>
      <c r="D3298">
        <v>0</v>
      </c>
      <c r="E3298">
        <v>0</v>
      </c>
      <c r="F3298">
        <v>0</v>
      </c>
      <c r="G3298">
        <f>IF(Table1[[#This Row],[average]]&lt;=0.005,0.005,Table1[[#This Row],[average]]+3*Table1[[#This Row],[std]])</f>
        <v>5.0000000000000001E-3</v>
      </c>
    </row>
    <row r="3299" spans="1:7" hidden="1" x14ac:dyDescent="0.25">
      <c r="A3299" t="s">
        <v>163</v>
      </c>
      <c r="B3299" t="s">
        <v>28</v>
      </c>
      <c r="C3299">
        <v>0</v>
      </c>
      <c r="D3299">
        <v>0</v>
      </c>
      <c r="E3299">
        <v>0</v>
      </c>
      <c r="F3299">
        <v>0</v>
      </c>
      <c r="G3299">
        <f>IF(Table1[[#This Row],[average]]&lt;=0.005,0.005,Table1[[#This Row],[average]]+3*Table1[[#This Row],[std]])</f>
        <v>5.0000000000000001E-3</v>
      </c>
    </row>
    <row r="3300" spans="1:7" hidden="1" x14ac:dyDescent="0.25">
      <c r="A3300" t="s">
        <v>163</v>
      </c>
      <c r="B3300" t="s">
        <v>29</v>
      </c>
      <c r="C3300">
        <v>0</v>
      </c>
      <c r="D3300">
        <v>0</v>
      </c>
      <c r="E3300">
        <v>0</v>
      </c>
      <c r="F3300">
        <v>0</v>
      </c>
      <c r="G3300">
        <f>IF(Table1[[#This Row],[average]]&lt;=0.005,0.005,Table1[[#This Row],[average]]+3*Table1[[#This Row],[std]])</f>
        <v>5.0000000000000001E-3</v>
      </c>
    </row>
    <row r="3301" spans="1:7" hidden="1" x14ac:dyDescent="0.25">
      <c r="A3301" t="s">
        <v>163</v>
      </c>
      <c r="B3301" t="s">
        <v>30</v>
      </c>
      <c r="C3301">
        <v>0</v>
      </c>
      <c r="D3301">
        <v>0</v>
      </c>
      <c r="E3301">
        <v>0</v>
      </c>
      <c r="F3301">
        <v>0</v>
      </c>
      <c r="G3301">
        <f>IF(Table1[[#This Row],[average]]&lt;=0.005,0.005,Table1[[#This Row],[average]]+3*Table1[[#This Row],[std]])</f>
        <v>5.0000000000000001E-3</v>
      </c>
    </row>
    <row r="3302" spans="1:7" hidden="1" x14ac:dyDescent="0.25">
      <c r="A3302" t="s">
        <v>163</v>
      </c>
      <c r="B3302" t="s">
        <v>31</v>
      </c>
      <c r="C3302">
        <v>0</v>
      </c>
      <c r="D3302">
        <v>0</v>
      </c>
      <c r="E3302">
        <v>0</v>
      </c>
      <c r="F3302">
        <v>0</v>
      </c>
      <c r="G3302">
        <f>IF(Table1[[#This Row],[average]]&lt;=0.005,0.005,Table1[[#This Row],[average]]+3*Table1[[#This Row],[std]])</f>
        <v>5.0000000000000001E-3</v>
      </c>
    </row>
    <row r="3303" spans="1:7" hidden="1" x14ac:dyDescent="0.25">
      <c r="A3303" t="s">
        <v>164</v>
      </c>
      <c r="B3303" t="s">
        <v>7</v>
      </c>
      <c r="C3303">
        <v>104.347090470209</v>
      </c>
      <c r="D3303">
        <v>117.542410071544</v>
      </c>
      <c r="E3303">
        <v>49.685137980841901</v>
      </c>
      <c r="F3303">
        <v>326.09796681124402</v>
      </c>
      <c r="G3303">
        <f>IF(Table1[[#This Row],[average]]&lt;=0.005,0.005,Table1[[#This Row],[average]]+3*Table1[[#This Row],[std]])</f>
        <v>253.40250441273471</v>
      </c>
    </row>
    <row r="3304" spans="1:7" hidden="1" x14ac:dyDescent="0.25">
      <c r="A3304" t="s">
        <v>164</v>
      </c>
      <c r="B3304" t="s">
        <v>8</v>
      </c>
      <c r="C3304">
        <v>90.423849900309804</v>
      </c>
      <c r="D3304">
        <v>77.589008853582996</v>
      </c>
      <c r="E3304">
        <v>54.309274528195203</v>
      </c>
      <c r="F3304">
        <v>440.14170212412</v>
      </c>
      <c r="G3304">
        <f>IF(Table1[[#This Row],[average]]&lt;=0.005,0.005,Table1[[#This Row],[average]]+3*Table1[[#This Row],[std]])</f>
        <v>253.3516734848954</v>
      </c>
    </row>
    <row r="3305" spans="1:7" hidden="1" x14ac:dyDescent="0.25">
      <c r="A3305" t="s">
        <v>164</v>
      </c>
      <c r="B3305" t="s">
        <v>9</v>
      </c>
      <c r="C3305">
        <v>93.4335729418558</v>
      </c>
      <c r="D3305">
        <v>77.0736325054568</v>
      </c>
      <c r="E3305">
        <v>58.896349584876099</v>
      </c>
      <c r="F3305">
        <v>425.96436772747899</v>
      </c>
      <c r="G3305">
        <f>IF(Table1[[#This Row],[average]]&lt;=0.005,0.005,Table1[[#This Row],[average]]+3*Table1[[#This Row],[std]])</f>
        <v>270.12262169648409</v>
      </c>
    </row>
    <row r="3306" spans="1:7" hidden="1" x14ac:dyDescent="0.25">
      <c r="A3306" t="s">
        <v>164</v>
      </c>
      <c r="B3306" t="s">
        <v>10</v>
      </c>
      <c r="C3306">
        <v>89.869330420660901</v>
      </c>
      <c r="D3306">
        <v>94.279710399976494</v>
      </c>
      <c r="E3306">
        <v>49.627899812259102</v>
      </c>
      <c r="F3306">
        <v>491.474863023132</v>
      </c>
      <c r="G3306">
        <f>IF(Table1[[#This Row],[average]]&lt;=0.005,0.005,Table1[[#This Row],[average]]+3*Table1[[#This Row],[std]])</f>
        <v>238.75302985743821</v>
      </c>
    </row>
    <row r="3307" spans="1:7" hidden="1" x14ac:dyDescent="0.25">
      <c r="A3307" t="s">
        <v>164</v>
      </c>
      <c r="B3307" t="s">
        <v>11</v>
      </c>
      <c r="C3307">
        <v>104.337284067521</v>
      </c>
      <c r="D3307">
        <v>117.542410071544</v>
      </c>
      <c r="E3307">
        <v>49.678616911017798</v>
      </c>
      <c r="F3307">
        <v>326.054571374332</v>
      </c>
      <c r="G3307">
        <f>IF(Table1[[#This Row],[average]]&lt;=0.005,0.005,Table1[[#This Row],[average]]+3*Table1[[#This Row],[std]])</f>
        <v>253.37313480057441</v>
      </c>
    </row>
    <row r="3308" spans="1:7" hidden="1" x14ac:dyDescent="0.25">
      <c r="A3308" t="s">
        <v>164</v>
      </c>
      <c r="B3308" t="s">
        <v>12</v>
      </c>
      <c r="C3308">
        <v>89.382421240432194</v>
      </c>
      <c r="D3308">
        <v>94.161580074122199</v>
      </c>
      <c r="E3308">
        <v>45.622550466369397</v>
      </c>
      <c r="F3308">
        <v>458.85654984246798</v>
      </c>
      <c r="G3308">
        <f>IF(Table1[[#This Row],[average]]&lt;=0.005,0.005,Table1[[#This Row],[average]]+3*Table1[[#This Row],[std]])</f>
        <v>226.25007263954038</v>
      </c>
    </row>
    <row r="3309" spans="1:7" hidden="1" x14ac:dyDescent="0.25">
      <c r="A3309" t="s">
        <v>164</v>
      </c>
      <c r="B3309" t="s">
        <v>13</v>
      </c>
      <c r="C3309">
        <v>108.885366317696</v>
      </c>
      <c r="D3309">
        <v>124.891382614669</v>
      </c>
      <c r="E3309">
        <v>55.021295730837402</v>
      </c>
      <c r="F3309">
        <v>305.90135315176701</v>
      </c>
      <c r="G3309">
        <f>IF(Table1[[#This Row],[average]]&lt;=0.005,0.005,Table1[[#This Row],[average]]+3*Table1[[#This Row],[std]])</f>
        <v>273.94925351020822</v>
      </c>
    </row>
    <row r="3310" spans="1:7" hidden="1" x14ac:dyDescent="0.25">
      <c r="A3310" t="s">
        <v>164</v>
      </c>
      <c r="B3310" t="s">
        <v>14</v>
      </c>
      <c r="C3310">
        <v>82.874414143348204</v>
      </c>
      <c r="D3310">
        <v>84.214834533783403</v>
      </c>
      <c r="E3310">
        <v>37.563505006873498</v>
      </c>
      <c r="F3310">
        <v>269.85905579280001</v>
      </c>
      <c r="G3310">
        <f>IF(Table1[[#This Row],[average]]&lt;=0.005,0.005,Table1[[#This Row],[average]]+3*Table1[[#This Row],[std]])</f>
        <v>195.56492916396871</v>
      </c>
    </row>
    <row r="3311" spans="1:7" hidden="1" x14ac:dyDescent="0.25">
      <c r="A3311" t="s">
        <v>164</v>
      </c>
      <c r="B3311" t="s">
        <v>15</v>
      </c>
      <c r="C3311">
        <v>83.111264552837298</v>
      </c>
      <c r="D3311">
        <v>83.335922665086102</v>
      </c>
      <c r="E3311">
        <v>40.3825278746015</v>
      </c>
      <c r="F3311">
        <v>380.52160921814499</v>
      </c>
      <c r="G3311">
        <f>IF(Table1[[#This Row],[average]]&lt;=0.005,0.005,Table1[[#This Row],[average]]+3*Table1[[#This Row],[std]])</f>
        <v>204.25884817664181</v>
      </c>
    </row>
    <row r="3312" spans="1:7" hidden="1" x14ac:dyDescent="0.25">
      <c r="A3312" t="s">
        <v>164</v>
      </c>
      <c r="B3312" t="s">
        <v>35</v>
      </c>
      <c r="C3312">
        <v>159.365479577027</v>
      </c>
      <c r="D3312">
        <v>130.36200120709901</v>
      </c>
      <c r="E3312">
        <v>102.165336258031</v>
      </c>
      <c r="F3312">
        <v>540.71102287303995</v>
      </c>
      <c r="G3312">
        <f>IF(Table1[[#This Row],[average]]&lt;=0.005,0.005,Table1[[#This Row],[average]]+3*Table1[[#This Row],[std]])</f>
        <v>465.86148835111999</v>
      </c>
    </row>
    <row r="3313" spans="1:7" hidden="1" x14ac:dyDescent="0.25">
      <c r="A3313" t="s">
        <v>164</v>
      </c>
      <c r="B3313" t="s">
        <v>16</v>
      </c>
      <c r="C3313">
        <v>104.94101861000701</v>
      </c>
      <c r="D3313">
        <v>117.999912201429</v>
      </c>
      <c r="E3313">
        <v>49.466811892205897</v>
      </c>
      <c r="F3313">
        <v>325.43263423205599</v>
      </c>
      <c r="G3313">
        <f>IF(Table1[[#This Row],[average]]&lt;=0.005,0.005,Table1[[#This Row],[average]]+3*Table1[[#This Row],[std]])</f>
        <v>253.3414542866247</v>
      </c>
    </row>
    <row r="3314" spans="1:7" hidden="1" x14ac:dyDescent="0.25">
      <c r="A3314" t="s">
        <v>164</v>
      </c>
      <c r="B3314" t="s">
        <v>17</v>
      </c>
      <c r="C3314">
        <v>105.807540356537</v>
      </c>
      <c r="D3314">
        <v>94.129069876145493</v>
      </c>
      <c r="E3314">
        <v>68.396702579656704</v>
      </c>
      <c r="F3314">
        <v>527.84119462743502</v>
      </c>
      <c r="G3314">
        <f>IF(Table1[[#This Row],[average]]&lt;=0.005,0.005,Table1[[#This Row],[average]]+3*Table1[[#This Row],[std]])</f>
        <v>310.99764809550709</v>
      </c>
    </row>
    <row r="3315" spans="1:7" hidden="1" x14ac:dyDescent="0.25">
      <c r="A3315" t="s">
        <v>164</v>
      </c>
      <c r="B3315" t="s">
        <v>18</v>
      </c>
      <c r="C3315">
        <v>59.763001198612798</v>
      </c>
      <c r="D3315">
        <v>35.034212013344998</v>
      </c>
      <c r="E3315">
        <v>128.54707438780301</v>
      </c>
      <c r="F3315">
        <v>3016.68123191517</v>
      </c>
      <c r="G3315">
        <f>IF(Table1[[#This Row],[average]]&lt;=0.005,0.005,Table1[[#This Row],[average]]+3*Table1[[#This Row],[std]])</f>
        <v>445.40422436202181</v>
      </c>
    </row>
    <row r="3316" spans="1:7" hidden="1" x14ac:dyDescent="0.25">
      <c r="A3316" t="s">
        <v>164</v>
      </c>
      <c r="B3316" t="s">
        <v>19</v>
      </c>
      <c r="C3316">
        <v>136.70114604002401</v>
      </c>
      <c r="D3316">
        <v>76.8042552012665</v>
      </c>
      <c r="E3316">
        <v>225.86805214511</v>
      </c>
      <c r="F3316">
        <v>2671.04746222423</v>
      </c>
      <c r="G3316">
        <f>IF(Table1[[#This Row],[average]]&lt;=0.005,0.005,Table1[[#This Row],[average]]+3*Table1[[#This Row],[std]])</f>
        <v>814.30530247535398</v>
      </c>
    </row>
    <row r="3317" spans="1:7" hidden="1" x14ac:dyDescent="0.25">
      <c r="A3317" t="s">
        <v>164</v>
      </c>
      <c r="B3317" t="s">
        <v>20</v>
      </c>
      <c r="C3317">
        <v>314.361434775362</v>
      </c>
      <c r="D3317">
        <v>156.702565444561</v>
      </c>
      <c r="E3317">
        <v>672.43199735656003</v>
      </c>
      <c r="F3317">
        <v>10961.884718032201</v>
      </c>
      <c r="G3317">
        <f>IF(Table1[[#This Row],[average]]&lt;=0.005,0.005,Table1[[#This Row],[average]]+3*Table1[[#This Row],[std]])</f>
        <v>2331.6574268450422</v>
      </c>
    </row>
    <row r="3318" spans="1:7" hidden="1" x14ac:dyDescent="0.25">
      <c r="A3318" t="s">
        <v>164</v>
      </c>
      <c r="B3318" t="s">
        <v>21</v>
      </c>
      <c r="C3318">
        <v>109.255647702912</v>
      </c>
      <c r="D3318">
        <v>124.090770542749</v>
      </c>
      <c r="E3318">
        <v>54.148422041601599</v>
      </c>
      <c r="F3318">
        <v>303.68139544118702</v>
      </c>
      <c r="G3318">
        <f>IF(Table1[[#This Row],[average]]&lt;=0.005,0.005,Table1[[#This Row],[average]]+3*Table1[[#This Row],[std]])</f>
        <v>271.70091382771682</v>
      </c>
    </row>
    <row r="3319" spans="1:7" hidden="1" x14ac:dyDescent="0.25">
      <c r="A3319" t="s">
        <v>164</v>
      </c>
      <c r="B3319" t="s">
        <v>22</v>
      </c>
      <c r="C3319">
        <v>98.870040639756297</v>
      </c>
      <c r="D3319">
        <v>111.242599883144</v>
      </c>
      <c r="E3319">
        <v>47.2493741167726</v>
      </c>
      <c r="F3319">
        <v>310.62756349637198</v>
      </c>
      <c r="G3319">
        <f>IF(Table1[[#This Row],[average]]&lt;=0.005,0.005,Table1[[#This Row],[average]]+3*Table1[[#This Row],[std]])</f>
        <v>240.6181629900741</v>
      </c>
    </row>
    <row r="3320" spans="1:7" hidden="1" x14ac:dyDescent="0.25">
      <c r="A3320" t="s">
        <v>164</v>
      </c>
      <c r="B3320" t="s">
        <v>23</v>
      </c>
      <c r="C3320">
        <v>53.4965485275901</v>
      </c>
      <c r="D3320">
        <v>53.4965485275901</v>
      </c>
      <c r="E3320">
        <v>41.766245888698002</v>
      </c>
      <c r="F3320">
        <v>95.262794416288202</v>
      </c>
      <c r="G3320">
        <f>IF(Table1[[#This Row],[average]]&lt;=0.005,0.005,Table1[[#This Row],[average]]+3*Table1[[#This Row],[std]])</f>
        <v>178.79528619368412</v>
      </c>
    </row>
    <row r="3321" spans="1:7" hidden="1" x14ac:dyDescent="0.25">
      <c r="A3321" t="s">
        <v>164</v>
      </c>
      <c r="B3321" t="s">
        <v>24</v>
      </c>
      <c r="C3321">
        <v>95.036570724556597</v>
      </c>
      <c r="D3321">
        <v>86.508573756208307</v>
      </c>
      <c r="E3321">
        <v>59.7650251438235</v>
      </c>
      <c r="F3321">
        <v>460.28352466379101</v>
      </c>
      <c r="G3321">
        <f>IF(Table1[[#This Row],[average]]&lt;=0.005,0.005,Table1[[#This Row],[average]]+3*Table1[[#This Row],[std]])</f>
        <v>274.33164615602709</v>
      </c>
    </row>
    <row r="3322" spans="1:7" hidden="1" x14ac:dyDescent="0.25">
      <c r="A3322" t="s">
        <v>164</v>
      </c>
      <c r="B3322" t="s">
        <v>25</v>
      </c>
      <c r="C3322">
        <v>119.93060665471199</v>
      </c>
      <c r="D3322">
        <v>106.043276404438</v>
      </c>
      <c r="E3322">
        <v>75.3011203074375</v>
      </c>
      <c r="F3322">
        <v>849.33329147043298</v>
      </c>
      <c r="G3322">
        <f>IF(Table1[[#This Row],[average]]&lt;=0.005,0.005,Table1[[#This Row],[average]]+3*Table1[[#This Row],[std]])</f>
        <v>345.83396757702451</v>
      </c>
    </row>
    <row r="3323" spans="1:7" hidden="1" x14ac:dyDescent="0.25">
      <c r="A3323" t="s">
        <v>164</v>
      </c>
      <c r="B3323" t="s">
        <v>26</v>
      </c>
      <c r="C3323">
        <v>228.23191368678701</v>
      </c>
      <c r="D3323">
        <v>208.27265783102601</v>
      </c>
      <c r="E3323">
        <v>114.691690302428</v>
      </c>
      <c r="F3323">
        <v>709.82138598382596</v>
      </c>
      <c r="G3323">
        <f>IF(Table1[[#This Row],[average]]&lt;=0.005,0.005,Table1[[#This Row],[average]]+3*Table1[[#This Row],[std]])</f>
        <v>572.30698459407097</v>
      </c>
    </row>
    <row r="3324" spans="1:7" hidden="1" x14ac:dyDescent="0.25">
      <c r="A3324" t="s">
        <v>164</v>
      </c>
      <c r="B3324" t="s">
        <v>27</v>
      </c>
      <c r="C3324">
        <v>41.909002027829104</v>
      </c>
      <c r="D3324">
        <v>31.2636896791293</v>
      </c>
      <c r="E3324">
        <v>40.3429120325128</v>
      </c>
      <c r="F3324">
        <v>430.24822333015601</v>
      </c>
      <c r="G3324">
        <f>IF(Table1[[#This Row],[average]]&lt;=0.005,0.005,Table1[[#This Row],[average]]+3*Table1[[#This Row],[std]])</f>
        <v>162.9377381253675</v>
      </c>
    </row>
    <row r="3325" spans="1:7" hidden="1" x14ac:dyDescent="0.25">
      <c r="A3325" t="s">
        <v>164</v>
      </c>
      <c r="B3325" t="s">
        <v>28</v>
      </c>
      <c r="C3325">
        <v>41.495932426926501</v>
      </c>
      <c r="D3325">
        <v>30.272442956814398</v>
      </c>
      <c r="E3325">
        <v>40.271798501905401</v>
      </c>
      <c r="F3325">
        <v>330.209235992701</v>
      </c>
      <c r="G3325">
        <f>IF(Table1[[#This Row],[average]]&lt;=0.005,0.005,Table1[[#This Row],[average]]+3*Table1[[#This Row],[std]])</f>
        <v>162.31132793264271</v>
      </c>
    </row>
    <row r="3326" spans="1:7" hidden="1" x14ac:dyDescent="0.25">
      <c r="A3326" t="s">
        <v>164</v>
      </c>
      <c r="B3326" t="s">
        <v>29</v>
      </c>
      <c r="C3326">
        <v>40.271437823994297</v>
      </c>
      <c r="D3326">
        <v>33.9876252619515</v>
      </c>
      <c r="E3326">
        <v>29.420966184092102</v>
      </c>
      <c r="F3326">
        <v>223.96558440070899</v>
      </c>
      <c r="G3326">
        <f>IF(Table1[[#This Row],[average]]&lt;=0.005,0.005,Table1[[#This Row],[average]]+3*Table1[[#This Row],[std]])</f>
        <v>128.5343363762706</v>
      </c>
    </row>
    <row r="3327" spans="1:7" hidden="1" x14ac:dyDescent="0.25">
      <c r="A3327" t="s">
        <v>164</v>
      </c>
      <c r="B3327" t="s">
        <v>30</v>
      </c>
      <c r="C3327">
        <v>121.72573901807399</v>
      </c>
      <c r="D3327">
        <v>90.824451999894094</v>
      </c>
      <c r="E3327">
        <v>122.74753142444</v>
      </c>
      <c r="F3327">
        <v>2600</v>
      </c>
      <c r="G3327">
        <f>IF(Table1[[#This Row],[average]]&lt;=0.005,0.005,Table1[[#This Row],[average]]+3*Table1[[#This Row],[std]])</f>
        <v>489.96833329139395</v>
      </c>
    </row>
    <row r="3328" spans="1:7" hidden="1" x14ac:dyDescent="0.25">
      <c r="A3328" t="s">
        <v>164</v>
      </c>
      <c r="B3328" t="s">
        <v>31</v>
      </c>
      <c r="C3328">
        <v>47.556186657896802</v>
      </c>
      <c r="D3328">
        <v>36.7398718263711</v>
      </c>
      <c r="E3328">
        <v>42.968615145077102</v>
      </c>
      <c r="F3328">
        <v>401.62517074727401</v>
      </c>
      <c r="G3328">
        <f>IF(Table1[[#This Row],[average]]&lt;=0.005,0.005,Table1[[#This Row],[average]]+3*Table1[[#This Row],[std]])</f>
        <v>176.4620320931281</v>
      </c>
    </row>
    <row r="3329" spans="1:7" hidden="1" x14ac:dyDescent="0.25">
      <c r="A3329" t="s">
        <v>165</v>
      </c>
      <c r="B3329" t="s">
        <v>7</v>
      </c>
      <c r="C3329">
        <v>91.618788889413395</v>
      </c>
      <c r="D3329">
        <v>86.075019031512795</v>
      </c>
      <c r="E3329">
        <v>24.997492611030601</v>
      </c>
      <c r="F3329">
        <v>186.95055539993101</v>
      </c>
      <c r="G3329">
        <f>IF(Table1[[#This Row],[average]]&lt;=0.005,0.005,Table1[[#This Row],[average]]+3*Table1[[#This Row],[std]])</f>
        <v>166.61126672250521</v>
      </c>
    </row>
    <row r="3330" spans="1:7" hidden="1" x14ac:dyDescent="0.25">
      <c r="A3330" t="s">
        <v>165</v>
      </c>
      <c r="B3330" t="s">
        <v>8</v>
      </c>
      <c r="C3330">
        <v>86.597719727444499</v>
      </c>
      <c r="D3330">
        <v>77.125907980443301</v>
      </c>
      <c r="E3330">
        <v>44.899326976504199</v>
      </c>
      <c r="F3330">
        <v>382.08966308747199</v>
      </c>
      <c r="G3330">
        <f>IF(Table1[[#This Row],[average]]&lt;=0.005,0.005,Table1[[#This Row],[average]]+3*Table1[[#This Row],[std]])</f>
        <v>221.29570065695708</v>
      </c>
    </row>
    <row r="3331" spans="1:7" hidden="1" x14ac:dyDescent="0.25">
      <c r="A3331" t="s">
        <v>165</v>
      </c>
      <c r="B3331" t="s">
        <v>9</v>
      </c>
      <c r="C3331">
        <v>83.990846414050694</v>
      </c>
      <c r="D3331">
        <v>78.472075384117502</v>
      </c>
      <c r="E3331">
        <v>38.663595076877598</v>
      </c>
      <c r="F3331">
        <v>316.69591936668701</v>
      </c>
      <c r="G3331">
        <f>IF(Table1[[#This Row],[average]]&lt;=0.005,0.005,Table1[[#This Row],[average]]+3*Table1[[#This Row],[std]])</f>
        <v>199.98163164468349</v>
      </c>
    </row>
    <row r="3332" spans="1:7" hidden="1" x14ac:dyDescent="0.25">
      <c r="A3332" t="s">
        <v>165</v>
      </c>
      <c r="B3332" t="s">
        <v>10</v>
      </c>
      <c r="C3332">
        <v>59.335559055887202</v>
      </c>
      <c r="D3332">
        <v>53.914158384189399</v>
      </c>
      <c r="E3332">
        <v>18.7804097000305</v>
      </c>
      <c r="F3332">
        <v>194.777528771379</v>
      </c>
      <c r="G3332">
        <f>IF(Table1[[#This Row],[average]]&lt;=0.005,0.005,Table1[[#This Row],[average]]+3*Table1[[#This Row],[std]])</f>
        <v>115.6767881559787</v>
      </c>
    </row>
    <row r="3333" spans="1:7" hidden="1" x14ac:dyDescent="0.25">
      <c r="A3333" t="s">
        <v>165</v>
      </c>
      <c r="B3333" t="s">
        <v>11</v>
      </c>
      <c r="C3333">
        <v>91.5992896511206</v>
      </c>
      <c r="D3333">
        <v>86.063277150169597</v>
      </c>
      <c r="E3333">
        <v>24.995405534088601</v>
      </c>
      <c r="F3333">
        <v>186.94502350521799</v>
      </c>
      <c r="G3333">
        <f>IF(Table1[[#This Row],[average]]&lt;=0.005,0.005,Table1[[#This Row],[average]]+3*Table1[[#This Row],[std]])</f>
        <v>166.5855062533864</v>
      </c>
    </row>
    <row r="3334" spans="1:7" hidden="1" x14ac:dyDescent="0.25">
      <c r="A3334" t="s">
        <v>165</v>
      </c>
      <c r="B3334" t="s">
        <v>12</v>
      </c>
      <c r="C3334">
        <v>62.226491147851803</v>
      </c>
      <c r="D3334">
        <v>57.0614004032564</v>
      </c>
      <c r="E3334">
        <v>19.963414430332001</v>
      </c>
      <c r="F3334">
        <v>160.82529090148799</v>
      </c>
      <c r="G3334">
        <f>IF(Table1[[#This Row],[average]]&lt;=0.005,0.005,Table1[[#This Row],[average]]+3*Table1[[#This Row],[std]])</f>
        <v>122.1167344388478</v>
      </c>
    </row>
    <row r="3335" spans="1:7" hidden="1" x14ac:dyDescent="0.25">
      <c r="A3335" t="s">
        <v>165</v>
      </c>
      <c r="B3335" t="s">
        <v>13</v>
      </c>
      <c r="C3335">
        <v>107.728631419013</v>
      </c>
      <c r="D3335">
        <v>100.95569211417001</v>
      </c>
      <c r="E3335">
        <v>35.850762611186099</v>
      </c>
      <c r="F3335">
        <v>229.05884756060101</v>
      </c>
      <c r="G3335">
        <f>IF(Table1[[#This Row],[average]]&lt;=0.005,0.005,Table1[[#This Row],[average]]+3*Table1[[#This Row],[std]])</f>
        <v>215.28091925257129</v>
      </c>
    </row>
    <row r="3336" spans="1:7" hidden="1" x14ac:dyDescent="0.25">
      <c r="A3336" t="s">
        <v>165</v>
      </c>
      <c r="B3336" t="s">
        <v>14</v>
      </c>
      <c r="C3336">
        <v>52.125656012019199</v>
      </c>
      <c r="D3336">
        <v>48.649829658652301</v>
      </c>
      <c r="E3336">
        <v>16.604692493254699</v>
      </c>
      <c r="F3336">
        <v>147.20547742147201</v>
      </c>
      <c r="G3336">
        <f>IF(Table1[[#This Row],[average]]&lt;=0.005,0.005,Table1[[#This Row],[average]]+3*Table1[[#This Row],[std]])</f>
        <v>101.9397334917833</v>
      </c>
    </row>
    <row r="3337" spans="1:7" hidden="1" x14ac:dyDescent="0.25">
      <c r="A3337" t="s">
        <v>165</v>
      </c>
      <c r="B3337" t="s">
        <v>15</v>
      </c>
      <c r="C3337">
        <v>50.7838114744265</v>
      </c>
      <c r="D3337">
        <v>46.866257393172503</v>
      </c>
      <c r="E3337">
        <v>18.178817654003002</v>
      </c>
      <c r="F3337">
        <v>152.881210920662</v>
      </c>
      <c r="G3337">
        <f>IF(Table1[[#This Row],[average]]&lt;=0.005,0.005,Table1[[#This Row],[average]]+3*Table1[[#This Row],[std]])</f>
        <v>105.32026443643551</v>
      </c>
    </row>
    <row r="3338" spans="1:7" hidden="1" x14ac:dyDescent="0.25">
      <c r="A3338" t="s">
        <v>165</v>
      </c>
      <c r="B3338" t="s">
        <v>35</v>
      </c>
      <c r="C3338">
        <v>118.892748141635</v>
      </c>
      <c r="D3338">
        <v>114.57502315489999</v>
      </c>
      <c r="E3338">
        <v>13.4166618457668</v>
      </c>
      <c r="F3338">
        <v>145.48750020796601</v>
      </c>
      <c r="G3338">
        <f>IF(Table1[[#This Row],[average]]&lt;=0.005,0.005,Table1[[#This Row],[average]]+3*Table1[[#This Row],[std]])</f>
        <v>159.1427336789354</v>
      </c>
    </row>
    <row r="3339" spans="1:7" hidden="1" x14ac:dyDescent="0.25">
      <c r="A3339" t="s">
        <v>165</v>
      </c>
      <c r="B3339" t="s">
        <v>16</v>
      </c>
      <c r="C3339">
        <v>91.899732636694296</v>
      </c>
      <c r="D3339">
        <v>86.224983319610402</v>
      </c>
      <c r="E3339">
        <v>24.932861497867901</v>
      </c>
      <c r="F3339">
        <v>186.71229403909501</v>
      </c>
      <c r="G3339">
        <f>IF(Table1[[#This Row],[average]]&lt;=0.005,0.005,Table1[[#This Row],[average]]+3*Table1[[#This Row],[std]])</f>
        <v>166.69831713029799</v>
      </c>
    </row>
    <row r="3340" spans="1:7" hidden="1" x14ac:dyDescent="0.25">
      <c r="A3340" t="s">
        <v>165</v>
      </c>
      <c r="B3340" t="s">
        <v>17</v>
      </c>
      <c r="C3340">
        <v>105.581862341844</v>
      </c>
      <c r="D3340">
        <v>98.983491324736804</v>
      </c>
      <c r="E3340">
        <v>63.115275309518097</v>
      </c>
      <c r="F3340">
        <v>328.714161544646</v>
      </c>
      <c r="G3340">
        <f>IF(Table1[[#This Row],[average]]&lt;=0.005,0.005,Table1[[#This Row],[average]]+3*Table1[[#This Row],[std]])</f>
        <v>294.92768827039828</v>
      </c>
    </row>
    <row r="3341" spans="1:7" hidden="1" x14ac:dyDescent="0.25">
      <c r="A3341" t="s">
        <v>165</v>
      </c>
      <c r="B3341" t="s">
        <v>18</v>
      </c>
      <c r="C3341">
        <v>28.142107345397601</v>
      </c>
      <c r="D3341">
        <v>25.158202476323499</v>
      </c>
      <c r="E3341">
        <v>14.098374490901501</v>
      </c>
      <c r="F3341">
        <v>167.86745026660199</v>
      </c>
      <c r="G3341">
        <f>IF(Table1[[#This Row],[average]]&lt;=0.005,0.005,Table1[[#This Row],[average]]+3*Table1[[#This Row],[std]])</f>
        <v>70.437230818102108</v>
      </c>
    </row>
    <row r="3342" spans="1:7" hidden="1" x14ac:dyDescent="0.25">
      <c r="A3342" t="s">
        <v>165</v>
      </c>
      <c r="B3342" t="s">
        <v>19</v>
      </c>
      <c r="C3342">
        <v>79.428328819126705</v>
      </c>
      <c r="D3342">
        <v>77.882758079798904</v>
      </c>
      <c r="E3342">
        <v>28.909775132400899</v>
      </c>
      <c r="F3342">
        <v>185.64096305551499</v>
      </c>
      <c r="G3342">
        <f>IF(Table1[[#This Row],[average]]&lt;=0.005,0.005,Table1[[#This Row],[average]]+3*Table1[[#This Row],[std]])</f>
        <v>166.15765421632941</v>
      </c>
    </row>
    <row r="3343" spans="1:7" hidden="1" x14ac:dyDescent="0.25">
      <c r="A3343" t="s">
        <v>165</v>
      </c>
      <c r="B3343" t="s">
        <v>20</v>
      </c>
      <c r="C3343">
        <v>124.575326050473</v>
      </c>
      <c r="D3343">
        <v>117.68186741847499</v>
      </c>
      <c r="E3343">
        <v>49.0159759455371</v>
      </c>
      <c r="F3343">
        <v>308.843002187195</v>
      </c>
      <c r="G3343">
        <f>IF(Table1[[#This Row],[average]]&lt;=0.005,0.005,Table1[[#This Row],[average]]+3*Table1[[#This Row],[std]])</f>
        <v>271.62325388708427</v>
      </c>
    </row>
    <row r="3344" spans="1:7" hidden="1" x14ac:dyDescent="0.25">
      <c r="A3344" t="s">
        <v>165</v>
      </c>
      <c r="B3344" t="s">
        <v>21</v>
      </c>
      <c r="C3344">
        <v>105.987927021288</v>
      </c>
      <c r="D3344">
        <v>99.658998123562498</v>
      </c>
      <c r="E3344">
        <v>34.531396938896002</v>
      </c>
      <c r="F3344">
        <v>228.43724027402899</v>
      </c>
      <c r="G3344">
        <f>IF(Table1[[#This Row],[average]]&lt;=0.005,0.005,Table1[[#This Row],[average]]+3*Table1[[#This Row],[std]])</f>
        <v>209.582117837976</v>
      </c>
    </row>
    <row r="3345" spans="1:7" hidden="1" x14ac:dyDescent="0.25">
      <c r="A3345" t="s">
        <v>165</v>
      </c>
      <c r="B3345" t="s">
        <v>22</v>
      </c>
      <c r="C3345">
        <v>82.834015959469497</v>
      </c>
      <c r="D3345">
        <v>79.370675850419801</v>
      </c>
      <c r="E3345">
        <v>22.965673047043499</v>
      </c>
      <c r="F3345">
        <v>164.964316553901</v>
      </c>
      <c r="G3345">
        <f>IF(Table1[[#This Row],[average]]&lt;=0.005,0.005,Table1[[#This Row],[average]]+3*Table1[[#This Row],[std]])</f>
        <v>151.7310351006</v>
      </c>
    </row>
    <row r="3346" spans="1:7" hidden="1" x14ac:dyDescent="0.25">
      <c r="A3346" t="s">
        <v>165</v>
      </c>
      <c r="B3346" t="s">
        <v>24</v>
      </c>
      <c r="C3346">
        <v>68.158085778799503</v>
      </c>
      <c r="D3346">
        <v>60.415299030119598</v>
      </c>
      <c r="E3346">
        <v>33.1310310391207</v>
      </c>
      <c r="F3346">
        <v>369.30116914972399</v>
      </c>
      <c r="G3346">
        <f>IF(Table1[[#This Row],[average]]&lt;=0.005,0.005,Table1[[#This Row],[average]]+3*Table1[[#This Row],[std]])</f>
        <v>167.55117889616162</v>
      </c>
    </row>
    <row r="3347" spans="1:7" hidden="1" x14ac:dyDescent="0.25">
      <c r="A3347" t="s">
        <v>165</v>
      </c>
      <c r="B3347" t="s">
        <v>25</v>
      </c>
      <c r="C3347">
        <v>85.968962774109897</v>
      </c>
      <c r="D3347">
        <v>83.420730057559197</v>
      </c>
      <c r="E3347">
        <v>32.304097985461702</v>
      </c>
      <c r="F3347">
        <v>327.859367268776</v>
      </c>
      <c r="G3347">
        <f>IF(Table1[[#This Row],[average]]&lt;=0.005,0.005,Table1[[#This Row],[average]]+3*Table1[[#This Row],[std]])</f>
        <v>182.88125673049501</v>
      </c>
    </row>
    <row r="3348" spans="1:7" hidden="1" x14ac:dyDescent="0.25">
      <c r="A3348" t="s">
        <v>165</v>
      </c>
      <c r="B3348" t="s">
        <v>26</v>
      </c>
      <c r="C3348">
        <v>265.53542020101401</v>
      </c>
      <c r="D3348">
        <v>239.32937895507399</v>
      </c>
      <c r="E3348">
        <v>110.10922131533999</v>
      </c>
      <c r="F3348">
        <v>653.13765777208005</v>
      </c>
      <c r="G3348">
        <f>IF(Table1[[#This Row],[average]]&lt;=0.005,0.005,Table1[[#This Row],[average]]+3*Table1[[#This Row],[std]])</f>
        <v>595.86308414703399</v>
      </c>
    </row>
    <row r="3349" spans="1:7" hidden="1" x14ac:dyDescent="0.25">
      <c r="A3349" t="s">
        <v>165</v>
      </c>
      <c r="B3349" t="s">
        <v>27</v>
      </c>
      <c r="C3349">
        <v>31.8540729381549</v>
      </c>
      <c r="D3349">
        <v>24.9912263660189</v>
      </c>
      <c r="E3349">
        <v>20.815825776075101</v>
      </c>
      <c r="F3349">
        <v>81.995013997449803</v>
      </c>
      <c r="G3349">
        <f>IF(Table1[[#This Row],[average]]&lt;=0.005,0.005,Table1[[#This Row],[average]]+3*Table1[[#This Row],[std]])</f>
        <v>94.301550266380204</v>
      </c>
    </row>
    <row r="3350" spans="1:7" hidden="1" x14ac:dyDescent="0.25">
      <c r="A3350" t="s">
        <v>165</v>
      </c>
      <c r="B3350" t="s">
        <v>28</v>
      </c>
      <c r="C3350">
        <v>36.791269999305598</v>
      </c>
      <c r="D3350">
        <v>23.116788470254299</v>
      </c>
      <c r="E3350">
        <v>40.056765782026901</v>
      </c>
      <c r="F3350">
        <v>221.50330897720301</v>
      </c>
      <c r="G3350">
        <f>IF(Table1[[#This Row],[average]]&lt;=0.005,0.005,Table1[[#This Row],[average]]+3*Table1[[#This Row],[std]])</f>
        <v>156.9615673453863</v>
      </c>
    </row>
    <row r="3351" spans="1:7" hidden="1" x14ac:dyDescent="0.25">
      <c r="A3351" t="s">
        <v>165</v>
      </c>
      <c r="B3351" t="s">
        <v>29</v>
      </c>
      <c r="C3351">
        <v>24.821845527347801</v>
      </c>
      <c r="D3351">
        <v>22.627959205060201</v>
      </c>
      <c r="E3351">
        <v>9.69415062253006</v>
      </c>
      <c r="F3351">
        <v>119.050691016321</v>
      </c>
      <c r="G3351">
        <f>IF(Table1[[#This Row],[average]]&lt;=0.005,0.005,Table1[[#This Row],[average]]+3*Table1[[#This Row],[std]])</f>
        <v>53.904297394937984</v>
      </c>
    </row>
    <row r="3352" spans="1:7" hidden="1" x14ac:dyDescent="0.25">
      <c r="A3352" t="s">
        <v>165</v>
      </c>
      <c r="B3352" t="s">
        <v>30</v>
      </c>
      <c r="C3352">
        <v>108.28511702303101</v>
      </c>
      <c r="D3352">
        <v>69.050706006528202</v>
      </c>
      <c r="E3352">
        <v>110.730991983614</v>
      </c>
      <c r="F3352">
        <v>411.62534976775697</v>
      </c>
      <c r="G3352">
        <f>IF(Table1[[#This Row],[average]]&lt;=0.005,0.005,Table1[[#This Row],[average]]+3*Table1[[#This Row],[std]])</f>
        <v>440.478092973873</v>
      </c>
    </row>
    <row r="3353" spans="1:7" hidden="1" x14ac:dyDescent="0.25">
      <c r="A3353" t="s">
        <v>165</v>
      </c>
      <c r="B3353" t="s">
        <v>31</v>
      </c>
      <c r="C3353">
        <v>33.3423866549564</v>
      </c>
      <c r="D3353">
        <v>28.347624646195001</v>
      </c>
      <c r="E3353">
        <v>21.183180043824301</v>
      </c>
      <c r="F3353">
        <v>157.500476189756</v>
      </c>
      <c r="G3353">
        <f>IF(Table1[[#This Row],[average]]&lt;=0.005,0.005,Table1[[#This Row],[average]]+3*Table1[[#This Row],[std]])</f>
        <v>96.891926786429309</v>
      </c>
    </row>
    <row r="3354" spans="1:7" hidden="1" x14ac:dyDescent="0.25">
      <c r="A3354" t="s">
        <v>166</v>
      </c>
      <c r="B3354" t="s">
        <v>7</v>
      </c>
      <c r="C3354">
        <v>0</v>
      </c>
      <c r="D3354">
        <v>0</v>
      </c>
      <c r="E3354">
        <v>0</v>
      </c>
      <c r="F3354">
        <v>0</v>
      </c>
      <c r="G3354">
        <f>IF(Table1[[#This Row],[average]]&lt;=0.005,0.005,Table1[[#This Row],[average]]+3*Table1[[#This Row],[std]])</f>
        <v>5.0000000000000001E-3</v>
      </c>
    </row>
    <row r="3355" spans="1:7" hidden="1" x14ac:dyDescent="0.25">
      <c r="A3355" t="s">
        <v>166</v>
      </c>
      <c r="B3355" t="s">
        <v>8</v>
      </c>
      <c r="C3355">
        <v>0</v>
      </c>
      <c r="D3355">
        <v>0</v>
      </c>
      <c r="E3355">
        <v>0</v>
      </c>
      <c r="F3355">
        <v>0</v>
      </c>
      <c r="G3355">
        <f>IF(Table1[[#This Row],[average]]&lt;=0.005,0.005,Table1[[#This Row],[average]]+3*Table1[[#This Row],[std]])</f>
        <v>5.0000000000000001E-3</v>
      </c>
    </row>
    <row r="3356" spans="1:7" hidden="1" x14ac:dyDescent="0.25">
      <c r="A3356" t="s">
        <v>166</v>
      </c>
      <c r="B3356" t="s">
        <v>9</v>
      </c>
      <c r="C3356">
        <v>0</v>
      </c>
      <c r="D3356">
        <v>0</v>
      </c>
      <c r="E3356">
        <v>0</v>
      </c>
      <c r="F3356">
        <v>0</v>
      </c>
      <c r="G3356">
        <f>IF(Table1[[#This Row],[average]]&lt;=0.005,0.005,Table1[[#This Row],[average]]+3*Table1[[#This Row],[std]])</f>
        <v>5.0000000000000001E-3</v>
      </c>
    </row>
    <row r="3357" spans="1:7" hidden="1" x14ac:dyDescent="0.25">
      <c r="A3357" t="s">
        <v>166</v>
      </c>
      <c r="B3357" t="s">
        <v>10</v>
      </c>
      <c r="C3357">
        <v>0</v>
      </c>
      <c r="D3357">
        <v>0</v>
      </c>
      <c r="E3357">
        <v>0</v>
      </c>
      <c r="F3357">
        <v>0</v>
      </c>
      <c r="G3357">
        <f>IF(Table1[[#This Row],[average]]&lt;=0.005,0.005,Table1[[#This Row],[average]]+3*Table1[[#This Row],[std]])</f>
        <v>5.0000000000000001E-3</v>
      </c>
    </row>
    <row r="3358" spans="1:7" hidden="1" x14ac:dyDescent="0.25">
      <c r="A3358" t="s">
        <v>166</v>
      </c>
      <c r="B3358" t="s">
        <v>11</v>
      </c>
      <c r="C3358">
        <v>0</v>
      </c>
      <c r="D3358">
        <v>0</v>
      </c>
      <c r="E3358">
        <v>0</v>
      </c>
      <c r="F3358">
        <v>0</v>
      </c>
      <c r="G3358">
        <f>IF(Table1[[#This Row],[average]]&lt;=0.005,0.005,Table1[[#This Row],[average]]+3*Table1[[#This Row],[std]])</f>
        <v>5.0000000000000001E-3</v>
      </c>
    </row>
    <row r="3359" spans="1:7" hidden="1" x14ac:dyDescent="0.25">
      <c r="A3359" t="s">
        <v>166</v>
      </c>
      <c r="B3359" t="s">
        <v>12</v>
      </c>
      <c r="C3359">
        <v>0</v>
      </c>
      <c r="D3359">
        <v>0</v>
      </c>
      <c r="E3359">
        <v>0</v>
      </c>
      <c r="F3359">
        <v>0</v>
      </c>
      <c r="G3359">
        <f>IF(Table1[[#This Row],[average]]&lt;=0.005,0.005,Table1[[#This Row],[average]]+3*Table1[[#This Row],[std]])</f>
        <v>5.0000000000000001E-3</v>
      </c>
    </row>
    <row r="3360" spans="1:7" hidden="1" x14ac:dyDescent="0.25">
      <c r="A3360" t="s">
        <v>166</v>
      </c>
      <c r="B3360" t="s">
        <v>13</v>
      </c>
      <c r="C3360">
        <v>0</v>
      </c>
      <c r="D3360">
        <v>0</v>
      </c>
      <c r="E3360">
        <v>0</v>
      </c>
      <c r="F3360">
        <v>0</v>
      </c>
      <c r="G3360">
        <f>IF(Table1[[#This Row],[average]]&lt;=0.005,0.005,Table1[[#This Row],[average]]+3*Table1[[#This Row],[std]])</f>
        <v>5.0000000000000001E-3</v>
      </c>
    </row>
    <row r="3361" spans="1:7" hidden="1" x14ac:dyDescent="0.25">
      <c r="A3361" t="s">
        <v>166</v>
      </c>
      <c r="B3361" t="s">
        <v>14</v>
      </c>
      <c r="C3361">
        <v>0</v>
      </c>
      <c r="D3361">
        <v>0</v>
      </c>
      <c r="E3361">
        <v>0</v>
      </c>
      <c r="F3361">
        <v>0</v>
      </c>
      <c r="G3361">
        <f>IF(Table1[[#This Row],[average]]&lt;=0.005,0.005,Table1[[#This Row],[average]]+3*Table1[[#This Row],[std]])</f>
        <v>5.0000000000000001E-3</v>
      </c>
    </row>
    <row r="3362" spans="1:7" hidden="1" x14ac:dyDescent="0.25">
      <c r="A3362" t="s">
        <v>166</v>
      </c>
      <c r="B3362" t="s">
        <v>15</v>
      </c>
      <c r="C3362">
        <v>0</v>
      </c>
      <c r="D3362">
        <v>0</v>
      </c>
      <c r="E3362">
        <v>0</v>
      </c>
      <c r="F3362">
        <v>0</v>
      </c>
      <c r="G3362">
        <f>IF(Table1[[#This Row],[average]]&lt;=0.005,0.005,Table1[[#This Row],[average]]+3*Table1[[#This Row],[std]])</f>
        <v>5.0000000000000001E-3</v>
      </c>
    </row>
    <row r="3363" spans="1:7" hidden="1" x14ac:dyDescent="0.25">
      <c r="A3363" t="s">
        <v>166</v>
      </c>
      <c r="B3363" t="s">
        <v>16</v>
      </c>
      <c r="C3363">
        <v>0</v>
      </c>
      <c r="D3363">
        <v>0</v>
      </c>
      <c r="E3363">
        <v>0</v>
      </c>
      <c r="F3363">
        <v>0</v>
      </c>
      <c r="G3363">
        <f>IF(Table1[[#This Row],[average]]&lt;=0.005,0.005,Table1[[#This Row],[average]]+3*Table1[[#This Row],[std]])</f>
        <v>5.0000000000000001E-3</v>
      </c>
    </row>
    <row r="3364" spans="1:7" hidden="1" x14ac:dyDescent="0.25">
      <c r="A3364" t="s">
        <v>166</v>
      </c>
      <c r="B3364" t="s">
        <v>17</v>
      </c>
      <c r="C3364">
        <v>0</v>
      </c>
      <c r="D3364">
        <v>0</v>
      </c>
      <c r="E3364">
        <v>0</v>
      </c>
      <c r="F3364">
        <v>0</v>
      </c>
      <c r="G3364">
        <f>IF(Table1[[#This Row],[average]]&lt;=0.005,0.005,Table1[[#This Row],[average]]+3*Table1[[#This Row],[std]])</f>
        <v>5.0000000000000001E-3</v>
      </c>
    </row>
    <row r="3365" spans="1:7" hidden="1" x14ac:dyDescent="0.25">
      <c r="A3365" t="s">
        <v>166</v>
      </c>
      <c r="B3365" t="s">
        <v>18</v>
      </c>
      <c r="C3365">
        <v>0</v>
      </c>
      <c r="D3365">
        <v>0</v>
      </c>
      <c r="E3365">
        <v>0</v>
      </c>
      <c r="F3365">
        <v>0</v>
      </c>
      <c r="G3365">
        <f>IF(Table1[[#This Row],[average]]&lt;=0.005,0.005,Table1[[#This Row],[average]]+3*Table1[[#This Row],[std]])</f>
        <v>5.0000000000000001E-3</v>
      </c>
    </row>
    <row r="3366" spans="1:7" hidden="1" x14ac:dyDescent="0.25">
      <c r="A3366" t="s">
        <v>166</v>
      </c>
      <c r="B3366" t="s">
        <v>19</v>
      </c>
      <c r="C3366">
        <v>0</v>
      </c>
      <c r="D3366">
        <v>0</v>
      </c>
      <c r="E3366">
        <v>0</v>
      </c>
      <c r="F3366">
        <v>0</v>
      </c>
      <c r="G3366">
        <f>IF(Table1[[#This Row],[average]]&lt;=0.005,0.005,Table1[[#This Row],[average]]+3*Table1[[#This Row],[std]])</f>
        <v>5.0000000000000001E-3</v>
      </c>
    </row>
    <row r="3367" spans="1:7" hidden="1" x14ac:dyDescent="0.25">
      <c r="A3367" t="s">
        <v>166</v>
      </c>
      <c r="B3367" t="s">
        <v>20</v>
      </c>
      <c r="C3367">
        <v>0</v>
      </c>
      <c r="D3367">
        <v>0</v>
      </c>
      <c r="E3367">
        <v>0</v>
      </c>
      <c r="F3367">
        <v>0</v>
      </c>
      <c r="G3367">
        <f>IF(Table1[[#This Row],[average]]&lt;=0.005,0.005,Table1[[#This Row],[average]]+3*Table1[[#This Row],[std]])</f>
        <v>5.0000000000000001E-3</v>
      </c>
    </row>
    <row r="3368" spans="1:7" hidden="1" x14ac:dyDescent="0.25">
      <c r="A3368" t="s">
        <v>166</v>
      </c>
      <c r="B3368" t="s">
        <v>21</v>
      </c>
      <c r="C3368">
        <v>0</v>
      </c>
      <c r="D3368">
        <v>0</v>
      </c>
      <c r="E3368">
        <v>0</v>
      </c>
      <c r="F3368">
        <v>0</v>
      </c>
      <c r="G3368">
        <f>IF(Table1[[#This Row],[average]]&lt;=0.005,0.005,Table1[[#This Row],[average]]+3*Table1[[#This Row],[std]])</f>
        <v>5.0000000000000001E-3</v>
      </c>
    </row>
    <row r="3369" spans="1:7" hidden="1" x14ac:dyDescent="0.25">
      <c r="A3369" t="s">
        <v>166</v>
      </c>
      <c r="B3369" t="s">
        <v>22</v>
      </c>
      <c r="C3369">
        <v>0</v>
      </c>
      <c r="D3369">
        <v>0</v>
      </c>
      <c r="E3369">
        <v>0</v>
      </c>
      <c r="F3369">
        <v>0</v>
      </c>
      <c r="G3369">
        <f>IF(Table1[[#This Row],[average]]&lt;=0.005,0.005,Table1[[#This Row],[average]]+3*Table1[[#This Row],[std]])</f>
        <v>5.0000000000000001E-3</v>
      </c>
    </row>
    <row r="3370" spans="1:7" hidden="1" x14ac:dyDescent="0.25">
      <c r="A3370" t="s">
        <v>166</v>
      </c>
      <c r="B3370" t="s">
        <v>24</v>
      </c>
      <c r="C3370">
        <v>0</v>
      </c>
      <c r="D3370">
        <v>0</v>
      </c>
      <c r="E3370">
        <v>0</v>
      </c>
      <c r="F3370">
        <v>0</v>
      </c>
      <c r="G3370">
        <f>IF(Table1[[#This Row],[average]]&lt;=0.005,0.005,Table1[[#This Row],[average]]+3*Table1[[#This Row],[std]])</f>
        <v>5.0000000000000001E-3</v>
      </c>
    </row>
    <row r="3371" spans="1:7" hidden="1" x14ac:dyDescent="0.25">
      <c r="A3371" t="s">
        <v>166</v>
      </c>
      <c r="B3371" t="s">
        <v>25</v>
      </c>
      <c r="C3371">
        <v>0</v>
      </c>
      <c r="D3371">
        <v>0</v>
      </c>
      <c r="E3371">
        <v>0</v>
      </c>
      <c r="F3371">
        <v>0</v>
      </c>
      <c r="G3371">
        <f>IF(Table1[[#This Row],[average]]&lt;=0.005,0.005,Table1[[#This Row],[average]]+3*Table1[[#This Row],[std]])</f>
        <v>5.0000000000000001E-3</v>
      </c>
    </row>
    <row r="3372" spans="1:7" hidden="1" x14ac:dyDescent="0.25">
      <c r="A3372" t="s">
        <v>166</v>
      </c>
      <c r="B3372" t="s">
        <v>26</v>
      </c>
      <c r="C3372">
        <v>0</v>
      </c>
      <c r="D3372">
        <v>0</v>
      </c>
      <c r="E3372">
        <v>0</v>
      </c>
      <c r="F3372">
        <v>0</v>
      </c>
      <c r="G3372">
        <f>IF(Table1[[#This Row],[average]]&lt;=0.005,0.005,Table1[[#This Row],[average]]+3*Table1[[#This Row],[std]])</f>
        <v>5.0000000000000001E-3</v>
      </c>
    </row>
    <row r="3373" spans="1:7" hidden="1" x14ac:dyDescent="0.25">
      <c r="A3373" t="s">
        <v>166</v>
      </c>
      <c r="B3373" t="s">
        <v>27</v>
      </c>
      <c r="C3373">
        <v>0</v>
      </c>
      <c r="D3373">
        <v>0</v>
      </c>
      <c r="E3373">
        <v>0</v>
      </c>
      <c r="F3373">
        <v>0</v>
      </c>
      <c r="G3373">
        <f>IF(Table1[[#This Row],[average]]&lt;=0.005,0.005,Table1[[#This Row],[average]]+3*Table1[[#This Row],[std]])</f>
        <v>5.0000000000000001E-3</v>
      </c>
    </row>
    <row r="3374" spans="1:7" hidden="1" x14ac:dyDescent="0.25">
      <c r="A3374" t="s">
        <v>166</v>
      </c>
      <c r="B3374" t="s">
        <v>28</v>
      </c>
      <c r="C3374">
        <v>0</v>
      </c>
      <c r="D3374">
        <v>0</v>
      </c>
      <c r="E3374">
        <v>0</v>
      </c>
      <c r="F3374">
        <v>0</v>
      </c>
      <c r="G3374">
        <f>IF(Table1[[#This Row],[average]]&lt;=0.005,0.005,Table1[[#This Row],[average]]+3*Table1[[#This Row],[std]])</f>
        <v>5.0000000000000001E-3</v>
      </c>
    </row>
    <row r="3375" spans="1:7" hidden="1" x14ac:dyDescent="0.25">
      <c r="A3375" t="s">
        <v>166</v>
      </c>
      <c r="B3375" t="s">
        <v>29</v>
      </c>
      <c r="C3375">
        <v>0</v>
      </c>
      <c r="D3375">
        <v>0</v>
      </c>
      <c r="E3375">
        <v>0</v>
      </c>
      <c r="F3375">
        <v>0</v>
      </c>
      <c r="G3375">
        <f>IF(Table1[[#This Row],[average]]&lt;=0.005,0.005,Table1[[#This Row],[average]]+3*Table1[[#This Row],[std]])</f>
        <v>5.0000000000000001E-3</v>
      </c>
    </row>
    <row r="3376" spans="1:7" hidden="1" x14ac:dyDescent="0.25">
      <c r="A3376" t="s">
        <v>166</v>
      </c>
      <c r="B3376" t="s">
        <v>30</v>
      </c>
      <c r="C3376">
        <v>0</v>
      </c>
      <c r="D3376">
        <v>0</v>
      </c>
      <c r="E3376">
        <v>0</v>
      </c>
      <c r="F3376">
        <v>0</v>
      </c>
      <c r="G3376">
        <f>IF(Table1[[#This Row],[average]]&lt;=0.005,0.005,Table1[[#This Row],[average]]+3*Table1[[#This Row],[std]])</f>
        <v>5.0000000000000001E-3</v>
      </c>
    </row>
    <row r="3377" spans="1:7" hidden="1" x14ac:dyDescent="0.25">
      <c r="A3377" t="s">
        <v>166</v>
      </c>
      <c r="B3377" t="s">
        <v>31</v>
      </c>
      <c r="C3377">
        <v>0</v>
      </c>
      <c r="D3377">
        <v>0</v>
      </c>
      <c r="E3377">
        <v>0</v>
      </c>
      <c r="F3377">
        <v>0</v>
      </c>
      <c r="G3377">
        <f>IF(Table1[[#This Row],[average]]&lt;=0.005,0.005,Table1[[#This Row],[average]]+3*Table1[[#This Row],[std]])</f>
        <v>5.0000000000000001E-3</v>
      </c>
    </row>
    <row r="3378" spans="1:7" hidden="1" x14ac:dyDescent="0.25">
      <c r="A3378" t="s">
        <v>167</v>
      </c>
      <c r="B3378" t="s">
        <v>7</v>
      </c>
      <c r="C3378">
        <v>462.77712452837397</v>
      </c>
      <c r="D3378">
        <v>0</v>
      </c>
      <c r="E3378">
        <v>3762.3593760477902</v>
      </c>
      <c r="F3378">
        <v>32181.2301314508</v>
      </c>
      <c r="G3378">
        <f>IF(Table1[[#This Row],[average]]&lt;=0.005,0.005,Table1[[#This Row],[average]]+3*Table1[[#This Row],[std]])</f>
        <v>11749.855252671745</v>
      </c>
    </row>
    <row r="3379" spans="1:7" hidden="1" x14ac:dyDescent="0.25">
      <c r="A3379" t="s">
        <v>167</v>
      </c>
      <c r="B3379" t="s">
        <v>8</v>
      </c>
      <c r="C3379">
        <v>881.85367347619604</v>
      </c>
      <c r="D3379">
        <v>0</v>
      </c>
      <c r="E3379">
        <v>6363.8300254742499</v>
      </c>
      <c r="F3379">
        <v>67520</v>
      </c>
      <c r="G3379">
        <f>IF(Table1[[#This Row],[average]]&lt;=0.005,0.005,Table1[[#This Row],[average]]+3*Table1[[#This Row],[std]])</f>
        <v>19973.343749898944</v>
      </c>
    </row>
    <row r="3380" spans="1:7" hidden="1" x14ac:dyDescent="0.25">
      <c r="A3380" t="s">
        <v>167</v>
      </c>
      <c r="B3380" t="s">
        <v>9</v>
      </c>
      <c r="C3380">
        <v>1152.8273956508999</v>
      </c>
      <c r="D3380">
        <v>0</v>
      </c>
      <c r="E3380">
        <v>6752.9156228411002</v>
      </c>
      <c r="F3380">
        <v>64186.222514303903</v>
      </c>
      <c r="G3380">
        <f>IF(Table1[[#This Row],[average]]&lt;=0.005,0.005,Table1[[#This Row],[average]]+3*Table1[[#This Row],[std]])</f>
        <v>21411.5742641742</v>
      </c>
    </row>
    <row r="3381" spans="1:7" hidden="1" x14ac:dyDescent="0.25">
      <c r="A3381" t="s">
        <v>167</v>
      </c>
      <c r="B3381" t="s">
        <v>10</v>
      </c>
      <c r="C3381">
        <v>0</v>
      </c>
      <c r="D3381">
        <v>0</v>
      </c>
      <c r="E3381">
        <v>0</v>
      </c>
      <c r="F3381">
        <v>0</v>
      </c>
      <c r="G3381">
        <f>IF(Table1[[#This Row],[average]]&lt;=0.005,0.005,Table1[[#This Row],[average]]+3*Table1[[#This Row],[std]])</f>
        <v>5.0000000000000001E-3</v>
      </c>
    </row>
    <row r="3382" spans="1:7" hidden="1" x14ac:dyDescent="0.25">
      <c r="A3382" t="s">
        <v>167</v>
      </c>
      <c r="B3382" t="s">
        <v>11</v>
      </c>
      <c r="C3382">
        <v>463.254958994118</v>
      </c>
      <c r="D3382">
        <v>0</v>
      </c>
      <c r="E3382">
        <v>3766.3052274698998</v>
      </c>
      <c r="F3382">
        <v>32227.487589299599</v>
      </c>
      <c r="G3382">
        <f>IF(Table1[[#This Row],[average]]&lt;=0.005,0.005,Table1[[#This Row],[average]]+3*Table1[[#This Row],[std]])</f>
        <v>11762.170641403816</v>
      </c>
    </row>
    <row r="3383" spans="1:7" hidden="1" x14ac:dyDescent="0.25">
      <c r="A3383" t="s">
        <v>167</v>
      </c>
      <c r="B3383" t="s">
        <v>12</v>
      </c>
      <c r="C3383">
        <v>0</v>
      </c>
      <c r="D3383">
        <v>0</v>
      </c>
      <c r="E3383">
        <v>0</v>
      </c>
      <c r="F3383">
        <v>0</v>
      </c>
      <c r="G3383">
        <f>IF(Table1[[#This Row],[average]]&lt;=0.005,0.005,Table1[[#This Row],[average]]+3*Table1[[#This Row],[std]])</f>
        <v>5.0000000000000001E-3</v>
      </c>
    </row>
    <row r="3384" spans="1:7" hidden="1" x14ac:dyDescent="0.25">
      <c r="A3384" t="s">
        <v>167</v>
      </c>
      <c r="B3384" t="s">
        <v>13</v>
      </c>
      <c r="C3384">
        <v>0</v>
      </c>
      <c r="D3384">
        <v>0</v>
      </c>
      <c r="E3384">
        <v>0</v>
      </c>
      <c r="F3384">
        <v>0</v>
      </c>
      <c r="G3384">
        <f>IF(Table1[[#This Row],[average]]&lt;=0.005,0.005,Table1[[#This Row],[average]]+3*Table1[[#This Row],[std]])</f>
        <v>5.0000000000000001E-3</v>
      </c>
    </row>
    <row r="3385" spans="1:7" hidden="1" x14ac:dyDescent="0.25">
      <c r="A3385" t="s">
        <v>167</v>
      </c>
      <c r="B3385" t="s">
        <v>14</v>
      </c>
      <c r="C3385">
        <v>1804.4522262498101</v>
      </c>
      <c r="D3385">
        <v>0</v>
      </c>
      <c r="E3385">
        <v>9264.27101225769</v>
      </c>
      <c r="F3385">
        <v>70591.351071162906</v>
      </c>
      <c r="G3385">
        <f>IF(Table1[[#This Row],[average]]&lt;=0.005,0.005,Table1[[#This Row],[average]]+3*Table1[[#This Row],[std]])</f>
        <v>29597.26526302288</v>
      </c>
    </row>
    <row r="3386" spans="1:7" hidden="1" x14ac:dyDescent="0.25">
      <c r="A3386" t="s">
        <v>167</v>
      </c>
      <c r="B3386" t="s">
        <v>15</v>
      </c>
      <c r="C3386">
        <v>2065.5769562033702</v>
      </c>
      <c r="D3386">
        <v>0</v>
      </c>
      <c r="E3386">
        <v>9618.27658058423</v>
      </c>
      <c r="F3386">
        <v>70541.397406062199</v>
      </c>
      <c r="G3386">
        <f>IF(Table1[[#This Row],[average]]&lt;=0.005,0.005,Table1[[#This Row],[average]]+3*Table1[[#This Row],[std]])</f>
        <v>30920.406697956063</v>
      </c>
    </row>
    <row r="3387" spans="1:7" hidden="1" x14ac:dyDescent="0.25">
      <c r="A3387" t="s">
        <v>167</v>
      </c>
      <c r="B3387" t="s">
        <v>16</v>
      </c>
      <c r="C3387">
        <v>459.38979680434898</v>
      </c>
      <c r="D3387">
        <v>0</v>
      </c>
      <c r="E3387">
        <v>3735.2277895182401</v>
      </c>
      <c r="F3387">
        <v>32029.992630197099</v>
      </c>
      <c r="G3387">
        <f>IF(Table1[[#This Row],[average]]&lt;=0.005,0.005,Table1[[#This Row],[average]]+3*Table1[[#This Row],[std]])</f>
        <v>11665.07316535907</v>
      </c>
    </row>
    <row r="3388" spans="1:7" hidden="1" x14ac:dyDescent="0.25">
      <c r="A3388" t="s">
        <v>167</v>
      </c>
      <c r="B3388" t="s">
        <v>17</v>
      </c>
      <c r="C3388">
        <v>503.880597014925</v>
      </c>
      <c r="D3388">
        <v>0</v>
      </c>
      <c r="E3388">
        <v>5811.0345253147098</v>
      </c>
      <c r="F3388">
        <v>67520</v>
      </c>
      <c r="G3388">
        <f>IF(Table1[[#This Row],[average]]&lt;=0.005,0.005,Table1[[#This Row],[average]]+3*Table1[[#This Row],[std]])</f>
        <v>17936.984172959055</v>
      </c>
    </row>
    <row r="3389" spans="1:7" hidden="1" x14ac:dyDescent="0.25">
      <c r="A3389" t="s">
        <v>167</v>
      </c>
      <c r="B3389" t="s">
        <v>18</v>
      </c>
      <c r="C3389">
        <v>746.85626962082802</v>
      </c>
      <c r="D3389">
        <v>0</v>
      </c>
      <c r="E3389">
        <v>4155.9279255574002</v>
      </c>
      <c r="F3389">
        <v>28502.773476790699</v>
      </c>
      <c r="G3389">
        <f>IF(Table1[[#This Row],[average]]&lt;=0.005,0.005,Table1[[#This Row],[average]]+3*Table1[[#This Row],[std]])</f>
        <v>13214.640046293029</v>
      </c>
    </row>
    <row r="3390" spans="1:7" hidden="1" x14ac:dyDescent="0.25">
      <c r="A3390" t="s">
        <v>167</v>
      </c>
      <c r="B3390" t="s">
        <v>19</v>
      </c>
      <c r="C3390">
        <v>1524.0451271894401</v>
      </c>
      <c r="D3390">
        <v>0</v>
      </c>
      <c r="E3390">
        <v>8846.8939955782498</v>
      </c>
      <c r="F3390">
        <v>66912</v>
      </c>
      <c r="G3390">
        <f>IF(Table1[[#This Row],[average]]&lt;=0.005,0.005,Table1[[#This Row],[average]]+3*Table1[[#This Row],[std]])</f>
        <v>28064.727113924193</v>
      </c>
    </row>
    <row r="3391" spans="1:7" hidden="1" x14ac:dyDescent="0.25">
      <c r="A3391" t="s">
        <v>167</v>
      </c>
      <c r="B3391" t="s">
        <v>20</v>
      </c>
      <c r="C3391">
        <v>1010.76691729323</v>
      </c>
      <c r="D3391">
        <v>0</v>
      </c>
      <c r="E3391">
        <v>8180.4308606559998</v>
      </c>
      <c r="F3391">
        <v>67520</v>
      </c>
      <c r="G3391">
        <f>IF(Table1[[#This Row],[average]]&lt;=0.005,0.005,Table1[[#This Row],[average]]+3*Table1[[#This Row],[std]])</f>
        <v>25552.059499261228</v>
      </c>
    </row>
    <row r="3392" spans="1:7" hidden="1" x14ac:dyDescent="0.25">
      <c r="A3392" t="s">
        <v>167</v>
      </c>
      <c r="B3392" t="s">
        <v>21</v>
      </c>
      <c r="C3392">
        <v>19.301403220491601</v>
      </c>
      <c r="D3392">
        <v>0</v>
      </c>
      <c r="E3392">
        <v>222.5946408053</v>
      </c>
      <c r="F3392">
        <v>2586.38803154587</v>
      </c>
      <c r="G3392">
        <f>IF(Table1[[#This Row],[average]]&lt;=0.005,0.005,Table1[[#This Row],[average]]+3*Table1[[#This Row],[std]])</f>
        <v>687.08532563639153</v>
      </c>
    </row>
    <row r="3393" spans="1:7" hidden="1" x14ac:dyDescent="0.25">
      <c r="A3393" t="s">
        <v>167</v>
      </c>
      <c r="B3393" t="s">
        <v>22</v>
      </c>
      <c r="C3393">
        <v>321.26577637723102</v>
      </c>
      <c r="D3393">
        <v>0</v>
      </c>
      <c r="E3393">
        <v>2133.5647978347602</v>
      </c>
      <c r="F3393">
        <v>18375.386451134898</v>
      </c>
      <c r="G3393">
        <f>IF(Table1[[#This Row],[average]]&lt;=0.005,0.005,Table1[[#This Row],[average]]+3*Table1[[#This Row],[std]])</f>
        <v>6721.9601698815113</v>
      </c>
    </row>
    <row r="3394" spans="1:7" hidden="1" x14ac:dyDescent="0.25">
      <c r="A3394" t="s">
        <v>167</v>
      </c>
      <c r="B3394" t="s">
        <v>24</v>
      </c>
      <c r="C3394">
        <v>0</v>
      </c>
      <c r="D3394">
        <v>0</v>
      </c>
      <c r="E3394">
        <v>0</v>
      </c>
      <c r="F3394">
        <v>0</v>
      </c>
      <c r="G3394">
        <f>IF(Table1[[#This Row],[average]]&lt;=0.005,0.005,Table1[[#This Row],[average]]+3*Table1[[#This Row],[std]])</f>
        <v>5.0000000000000001E-3</v>
      </c>
    </row>
    <row r="3395" spans="1:7" hidden="1" x14ac:dyDescent="0.25">
      <c r="A3395" t="s">
        <v>167</v>
      </c>
      <c r="B3395" t="s">
        <v>25</v>
      </c>
      <c r="C3395">
        <v>0</v>
      </c>
      <c r="D3395">
        <v>0</v>
      </c>
      <c r="E3395">
        <v>0</v>
      </c>
      <c r="F3395">
        <v>0</v>
      </c>
      <c r="G3395">
        <f>IF(Table1[[#This Row],[average]]&lt;=0.005,0.005,Table1[[#This Row],[average]]+3*Table1[[#This Row],[std]])</f>
        <v>5.0000000000000001E-3</v>
      </c>
    </row>
    <row r="3396" spans="1:7" hidden="1" x14ac:dyDescent="0.25">
      <c r="A3396" t="s">
        <v>167</v>
      </c>
      <c r="B3396" t="s">
        <v>26</v>
      </c>
      <c r="C3396">
        <v>82.388059701492494</v>
      </c>
      <c r="D3396">
        <v>0</v>
      </c>
      <c r="E3396">
        <v>950.14545556093697</v>
      </c>
      <c r="F3396">
        <v>11040</v>
      </c>
      <c r="G3396">
        <f>IF(Table1[[#This Row],[average]]&lt;=0.005,0.005,Table1[[#This Row],[average]]+3*Table1[[#This Row],[std]])</f>
        <v>2932.8244263843035</v>
      </c>
    </row>
    <row r="3397" spans="1:7" hidden="1" x14ac:dyDescent="0.25">
      <c r="A3397" t="s">
        <v>167</v>
      </c>
      <c r="B3397" t="s">
        <v>27</v>
      </c>
      <c r="C3397">
        <v>991.66907266288604</v>
      </c>
      <c r="D3397">
        <v>0</v>
      </c>
      <c r="E3397">
        <v>7964.9579911037099</v>
      </c>
      <c r="F3397">
        <v>65794.181038341194</v>
      </c>
      <c r="G3397">
        <f>IF(Table1[[#This Row],[average]]&lt;=0.005,0.005,Table1[[#This Row],[average]]+3*Table1[[#This Row],[std]])</f>
        <v>24886.543045974016</v>
      </c>
    </row>
    <row r="3398" spans="1:7" hidden="1" x14ac:dyDescent="0.25">
      <c r="A3398" t="s">
        <v>167</v>
      </c>
      <c r="B3398" t="s">
        <v>28</v>
      </c>
      <c r="C3398">
        <v>0</v>
      </c>
      <c r="D3398">
        <v>0</v>
      </c>
      <c r="E3398">
        <v>0</v>
      </c>
      <c r="F3398">
        <v>0</v>
      </c>
      <c r="G3398">
        <f>IF(Table1[[#This Row],[average]]&lt;=0.005,0.005,Table1[[#This Row],[average]]+3*Table1[[#This Row],[std]])</f>
        <v>5.0000000000000001E-3</v>
      </c>
    </row>
    <row r="3399" spans="1:7" hidden="1" x14ac:dyDescent="0.25">
      <c r="A3399" t="s">
        <v>167</v>
      </c>
      <c r="B3399" t="s">
        <v>29</v>
      </c>
      <c r="C3399">
        <v>264.46059088357299</v>
      </c>
      <c r="D3399">
        <v>0</v>
      </c>
      <c r="E3399">
        <v>2260.1964527759801</v>
      </c>
      <c r="F3399">
        <v>23463.130759629599</v>
      </c>
      <c r="G3399">
        <f>IF(Table1[[#This Row],[average]]&lt;=0.005,0.005,Table1[[#This Row],[average]]+3*Table1[[#This Row],[std]])</f>
        <v>7045.0499492115132</v>
      </c>
    </row>
    <row r="3400" spans="1:7" hidden="1" x14ac:dyDescent="0.25">
      <c r="A3400" t="s">
        <v>167</v>
      </c>
      <c r="B3400" t="s">
        <v>30</v>
      </c>
      <c r="C3400">
        <v>4273.0644498477895</v>
      </c>
      <c r="D3400">
        <v>0</v>
      </c>
      <c r="E3400">
        <v>11080.106467138099</v>
      </c>
      <c r="F3400">
        <v>68512</v>
      </c>
      <c r="G3400">
        <f>IF(Table1[[#This Row],[average]]&lt;=0.005,0.005,Table1[[#This Row],[average]]+3*Table1[[#This Row],[std]])</f>
        <v>37513.383851262086</v>
      </c>
    </row>
    <row r="3401" spans="1:7" hidden="1" x14ac:dyDescent="0.25">
      <c r="A3401" t="s">
        <v>167</v>
      </c>
      <c r="B3401" t="s">
        <v>31</v>
      </c>
      <c r="C3401">
        <v>8062.5438777511599</v>
      </c>
      <c r="D3401">
        <v>8765.1583379010408</v>
      </c>
      <c r="E3401">
        <v>8619.8863804662105</v>
      </c>
      <c r="F3401">
        <v>66912</v>
      </c>
      <c r="G3401">
        <f>IF(Table1[[#This Row],[average]]&lt;=0.005,0.005,Table1[[#This Row],[average]]+3*Table1[[#This Row],[std]])</f>
        <v>33922.203019149791</v>
      </c>
    </row>
    <row r="3402" spans="1:7" hidden="1" x14ac:dyDescent="0.25">
      <c r="A3402" t="s">
        <v>168</v>
      </c>
      <c r="B3402" t="s">
        <v>7</v>
      </c>
      <c r="C3402">
        <v>7.3449871791325601</v>
      </c>
      <c r="D3402">
        <v>7.2926400599490702</v>
      </c>
      <c r="E3402">
        <v>0.79769667628849905</v>
      </c>
      <c r="F3402">
        <v>9.8544382663090992</v>
      </c>
      <c r="G3402">
        <f>IF(Table1[[#This Row],[average]]&lt;=0.005,0.005,Table1[[#This Row],[average]]+3*Table1[[#This Row],[std]])</f>
        <v>9.7380772079980567</v>
      </c>
    </row>
    <row r="3403" spans="1:7" hidden="1" x14ac:dyDescent="0.25">
      <c r="A3403" t="s">
        <v>168</v>
      </c>
      <c r="B3403" t="s">
        <v>8</v>
      </c>
      <c r="C3403">
        <v>10.6557025121426</v>
      </c>
      <c r="D3403">
        <v>8.5460755074704302</v>
      </c>
      <c r="E3403">
        <v>8.8818411625081701</v>
      </c>
      <c r="F3403">
        <v>122.266094348189</v>
      </c>
      <c r="G3403">
        <f>IF(Table1[[#This Row],[average]]&lt;=0.005,0.005,Table1[[#This Row],[average]]+3*Table1[[#This Row],[std]])</f>
        <v>37.301225999667111</v>
      </c>
    </row>
    <row r="3404" spans="1:7" hidden="1" x14ac:dyDescent="0.25">
      <c r="A3404" t="s">
        <v>168</v>
      </c>
      <c r="B3404" t="s">
        <v>9</v>
      </c>
      <c r="C3404">
        <v>10.3373577751307</v>
      </c>
      <c r="D3404">
        <v>8.4485461473869403</v>
      </c>
      <c r="E3404">
        <v>6.6075788627669096</v>
      </c>
      <c r="F3404">
        <v>90.485889188437596</v>
      </c>
      <c r="G3404">
        <f>IF(Table1[[#This Row],[average]]&lt;=0.005,0.005,Table1[[#This Row],[average]]+3*Table1[[#This Row],[std]])</f>
        <v>30.160094363431426</v>
      </c>
    </row>
    <row r="3405" spans="1:7" hidden="1" x14ac:dyDescent="0.25">
      <c r="A3405" t="s">
        <v>168</v>
      </c>
      <c r="B3405" t="s">
        <v>10</v>
      </c>
      <c r="C3405">
        <v>8.0957480579568006</v>
      </c>
      <c r="D3405">
        <v>8.1225489562180098</v>
      </c>
      <c r="E3405">
        <v>0.56961515611139801</v>
      </c>
      <c r="F3405">
        <v>9.9179894726687703</v>
      </c>
      <c r="G3405">
        <f>IF(Table1[[#This Row],[average]]&lt;=0.005,0.005,Table1[[#This Row],[average]]+3*Table1[[#This Row],[std]])</f>
        <v>9.8045935262909953</v>
      </c>
    </row>
    <row r="3406" spans="1:7" hidden="1" x14ac:dyDescent="0.25">
      <c r="A3406" t="s">
        <v>168</v>
      </c>
      <c r="B3406" t="s">
        <v>11</v>
      </c>
      <c r="C3406">
        <v>7.3434621720715496</v>
      </c>
      <c r="D3406">
        <v>7.2913396025473496</v>
      </c>
      <c r="E3406">
        <v>0.79706322988379896</v>
      </c>
      <c r="F3406">
        <v>9.8549973574772292</v>
      </c>
      <c r="G3406">
        <f>IF(Table1[[#This Row],[average]]&lt;=0.005,0.005,Table1[[#This Row],[average]]+3*Table1[[#This Row],[std]])</f>
        <v>9.7346518617229467</v>
      </c>
    </row>
    <row r="3407" spans="1:7" hidden="1" x14ac:dyDescent="0.25">
      <c r="A3407" t="s">
        <v>168</v>
      </c>
      <c r="B3407" t="s">
        <v>12</v>
      </c>
      <c r="C3407">
        <v>8.2821833647841991</v>
      </c>
      <c r="D3407">
        <v>8.2611621972691598</v>
      </c>
      <c r="E3407">
        <v>0.69948989923687599</v>
      </c>
      <c r="F3407">
        <v>12.2319136417899</v>
      </c>
      <c r="G3407">
        <f>IF(Table1[[#This Row],[average]]&lt;=0.005,0.005,Table1[[#This Row],[average]]+3*Table1[[#This Row],[std]])</f>
        <v>10.380653062494828</v>
      </c>
    </row>
    <row r="3408" spans="1:7" hidden="1" x14ac:dyDescent="0.25">
      <c r="A3408" t="s">
        <v>168</v>
      </c>
      <c r="B3408" t="s">
        <v>13</v>
      </c>
      <c r="C3408">
        <v>6.2392325510594002</v>
      </c>
      <c r="D3408">
        <v>6.3126038690272201</v>
      </c>
      <c r="E3408">
        <v>1.03672118108045</v>
      </c>
      <c r="F3408">
        <v>9.5230458781422502</v>
      </c>
      <c r="G3408">
        <f>IF(Table1[[#This Row],[average]]&lt;=0.005,0.005,Table1[[#This Row],[average]]+3*Table1[[#This Row],[std]])</f>
        <v>9.3493960943007508</v>
      </c>
    </row>
    <row r="3409" spans="1:7" hidden="1" x14ac:dyDescent="0.25">
      <c r="A3409" t="s">
        <v>168</v>
      </c>
      <c r="B3409" t="s">
        <v>14</v>
      </c>
      <c r="C3409">
        <v>8.4258812299137507</v>
      </c>
      <c r="D3409">
        <v>8.28847820410037</v>
      </c>
      <c r="E3409">
        <v>1.05841352600507</v>
      </c>
      <c r="F3409">
        <v>11.568925339367199</v>
      </c>
      <c r="G3409">
        <f>IF(Table1[[#This Row],[average]]&lt;=0.005,0.005,Table1[[#This Row],[average]]+3*Table1[[#This Row],[std]])</f>
        <v>11.60112180792896</v>
      </c>
    </row>
    <row r="3410" spans="1:7" hidden="1" x14ac:dyDescent="0.25">
      <c r="A3410" t="s">
        <v>168</v>
      </c>
      <c r="B3410" t="s">
        <v>15</v>
      </c>
      <c r="C3410">
        <v>8.2197724968238006</v>
      </c>
      <c r="D3410">
        <v>8.0331322964941005</v>
      </c>
      <c r="E3410">
        <v>1.1058828446147899</v>
      </c>
      <c r="F3410">
        <v>12.138301830612701</v>
      </c>
      <c r="G3410">
        <f>IF(Table1[[#This Row],[average]]&lt;=0.005,0.005,Table1[[#This Row],[average]]+3*Table1[[#This Row],[std]])</f>
        <v>11.53742103066817</v>
      </c>
    </row>
    <row r="3411" spans="1:7" hidden="1" x14ac:dyDescent="0.25">
      <c r="A3411" t="s">
        <v>168</v>
      </c>
      <c r="B3411" t="s">
        <v>35</v>
      </c>
      <c r="C3411">
        <v>26.150870127163302</v>
      </c>
      <c r="D3411">
        <v>26.150870127163302</v>
      </c>
      <c r="E3411">
        <v>16.745280237747401</v>
      </c>
      <c r="F3411">
        <v>42.896150364910703</v>
      </c>
      <c r="G3411">
        <f>IF(Table1[[#This Row],[average]]&lt;=0.005,0.005,Table1[[#This Row],[average]]+3*Table1[[#This Row],[std]])</f>
        <v>76.386710840405499</v>
      </c>
    </row>
    <row r="3412" spans="1:7" hidden="1" x14ac:dyDescent="0.25">
      <c r="A3412" t="s">
        <v>168</v>
      </c>
      <c r="B3412" t="s">
        <v>16</v>
      </c>
      <c r="C3412">
        <v>7.3601920011423498</v>
      </c>
      <c r="D3412">
        <v>7.3032837295311097</v>
      </c>
      <c r="E3412">
        <v>0.80359437903286102</v>
      </c>
      <c r="F3412">
        <v>9.8955236641923499</v>
      </c>
      <c r="G3412">
        <f>IF(Table1[[#This Row],[average]]&lt;=0.005,0.005,Table1[[#This Row],[average]]+3*Table1[[#This Row],[std]])</f>
        <v>9.7709751382409333</v>
      </c>
    </row>
    <row r="3413" spans="1:7" hidden="1" x14ac:dyDescent="0.25">
      <c r="A3413" t="s">
        <v>168</v>
      </c>
      <c r="B3413" t="s">
        <v>17</v>
      </c>
      <c r="C3413">
        <v>10.9890857575694</v>
      </c>
      <c r="D3413">
        <v>8.9313466210279095</v>
      </c>
      <c r="E3413">
        <v>8.1351497159301598</v>
      </c>
      <c r="F3413">
        <v>112.16274897566301</v>
      </c>
      <c r="G3413">
        <f>IF(Table1[[#This Row],[average]]&lt;=0.005,0.005,Table1[[#This Row],[average]]+3*Table1[[#This Row],[std]])</f>
        <v>35.394534905359876</v>
      </c>
    </row>
    <row r="3414" spans="1:7" hidden="1" x14ac:dyDescent="0.25">
      <c r="A3414" t="s">
        <v>168</v>
      </c>
      <c r="B3414" t="s">
        <v>18</v>
      </c>
      <c r="C3414">
        <v>8.6479032698584302</v>
      </c>
      <c r="D3414">
        <v>6.4373712705013402</v>
      </c>
      <c r="E3414">
        <v>5.7145712616620701</v>
      </c>
      <c r="F3414">
        <v>57.744018037065203</v>
      </c>
      <c r="G3414">
        <f>IF(Table1[[#This Row],[average]]&lt;=0.005,0.005,Table1[[#This Row],[average]]+3*Table1[[#This Row],[std]])</f>
        <v>25.791617054844643</v>
      </c>
    </row>
    <row r="3415" spans="1:7" hidden="1" x14ac:dyDescent="0.25">
      <c r="A3415" t="s">
        <v>168</v>
      </c>
      <c r="B3415" t="s">
        <v>19</v>
      </c>
      <c r="C3415">
        <v>9.9342252809743297</v>
      </c>
      <c r="D3415">
        <v>8.4741236391997692</v>
      </c>
      <c r="E3415">
        <v>4.3973954543767002</v>
      </c>
      <c r="F3415">
        <v>30.4319452897386</v>
      </c>
      <c r="G3415">
        <f>IF(Table1[[#This Row],[average]]&lt;=0.005,0.005,Table1[[#This Row],[average]]+3*Table1[[#This Row],[std]])</f>
        <v>23.126411644104429</v>
      </c>
    </row>
    <row r="3416" spans="1:7" hidden="1" x14ac:dyDescent="0.25">
      <c r="A3416" t="s">
        <v>168</v>
      </c>
      <c r="B3416" t="s">
        <v>20</v>
      </c>
      <c r="C3416">
        <v>10.0116283259593</v>
      </c>
      <c r="D3416">
        <v>8.9793318236938102</v>
      </c>
      <c r="E3416">
        <v>4.5036012799365901</v>
      </c>
      <c r="F3416">
        <v>28.395140429305801</v>
      </c>
      <c r="G3416">
        <f>IF(Table1[[#This Row],[average]]&lt;=0.005,0.005,Table1[[#This Row],[average]]+3*Table1[[#This Row],[std]])</f>
        <v>23.522432165769072</v>
      </c>
    </row>
    <row r="3417" spans="1:7" hidden="1" x14ac:dyDescent="0.25">
      <c r="A3417" t="s">
        <v>168</v>
      </c>
      <c r="B3417" t="s">
        <v>21</v>
      </c>
      <c r="C3417">
        <v>6.3582813165557504</v>
      </c>
      <c r="D3417">
        <v>6.3671568307020401</v>
      </c>
      <c r="E3417">
        <v>0.99912129172021702</v>
      </c>
      <c r="F3417">
        <v>9.9388921806092494</v>
      </c>
      <c r="G3417">
        <f>IF(Table1[[#This Row],[average]]&lt;=0.005,0.005,Table1[[#This Row],[average]]+3*Table1[[#This Row],[std]])</f>
        <v>9.3556451917164019</v>
      </c>
    </row>
    <row r="3418" spans="1:7" hidden="1" x14ac:dyDescent="0.25">
      <c r="A3418" t="s">
        <v>168</v>
      </c>
      <c r="B3418" t="s">
        <v>22</v>
      </c>
      <c r="C3418">
        <v>7.4245996138358397</v>
      </c>
      <c r="D3418">
        <v>6.96200727695377</v>
      </c>
      <c r="E3418">
        <v>1.5992868268085401</v>
      </c>
      <c r="F3418">
        <v>14.434311821276699</v>
      </c>
      <c r="G3418">
        <f>IF(Table1[[#This Row],[average]]&lt;=0.005,0.005,Table1[[#This Row],[average]]+3*Table1[[#This Row],[std]])</f>
        <v>12.222460094261461</v>
      </c>
    </row>
    <row r="3419" spans="1:7" hidden="1" x14ac:dyDescent="0.25">
      <c r="A3419" t="s">
        <v>168</v>
      </c>
      <c r="B3419" t="s">
        <v>23</v>
      </c>
      <c r="C3419">
        <v>49.179376212849299</v>
      </c>
      <c r="D3419">
        <v>12.1871243531853</v>
      </c>
      <c r="E3419">
        <v>55.109564624769703</v>
      </c>
      <c r="F3419">
        <v>127.083213312704</v>
      </c>
      <c r="G3419">
        <f>IF(Table1[[#This Row],[average]]&lt;=0.005,0.005,Table1[[#This Row],[average]]+3*Table1[[#This Row],[std]])</f>
        <v>214.50807008715842</v>
      </c>
    </row>
    <row r="3420" spans="1:7" hidden="1" x14ac:dyDescent="0.25">
      <c r="A3420" t="s">
        <v>168</v>
      </c>
      <c r="B3420" t="s">
        <v>24</v>
      </c>
      <c r="C3420">
        <v>16.8833579976626</v>
      </c>
      <c r="D3420">
        <v>8.9001471483976005</v>
      </c>
      <c r="E3420">
        <v>21.9753169529722</v>
      </c>
      <c r="F3420">
        <v>121.020982202811</v>
      </c>
      <c r="G3420">
        <f>IF(Table1[[#This Row],[average]]&lt;=0.005,0.005,Table1[[#This Row],[average]]+3*Table1[[#This Row],[std]])</f>
        <v>82.809308856579193</v>
      </c>
    </row>
    <row r="3421" spans="1:7" hidden="1" x14ac:dyDescent="0.25">
      <c r="A3421" t="s">
        <v>168</v>
      </c>
      <c r="B3421" t="s">
        <v>25</v>
      </c>
      <c r="C3421">
        <v>21.5107319515336</v>
      </c>
      <c r="D3421">
        <v>9.2080107373235904</v>
      </c>
      <c r="E3421">
        <v>31.765340589615501</v>
      </c>
      <c r="F3421">
        <v>201.937797848743</v>
      </c>
      <c r="G3421">
        <f>IF(Table1[[#This Row],[average]]&lt;=0.005,0.005,Table1[[#This Row],[average]]+3*Table1[[#This Row],[std]])</f>
        <v>116.8067537203801</v>
      </c>
    </row>
    <row r="3422" spans="1:7" hidden="1" x14ac:dyDescent="0.25">
      <c r="A3422" t="s">
        <v>168</v>
      </c>
      <c r="B3422" t="s">
        <v>26</v>
      </c>
      <c r="C3422">
        <v>25.6615429747599</v>
      </c>
      <c r="D3422">
        <v>10.341117927961101</v>
      </c>
      <c r="E3422">
        <v>35.950728094915497</v>
      </c>
      <c r="F3422">
        <v>214.491410177657</v>
      </c>
      <c r="G3422">
        <f>IF(Table1[[#This Row],[average]]&lt;=0.005,0.005,Table1[[#This Row],[average]]+3*Table1[[#This Row],[std]])</f>
        <v>133.5137272595064</v>
      </c>
    </row>
    <row r="3423" spans="1:7" hidden="1" x14ac:dyDescent="0.25">
      <c r="A3423" t="s">
        <v>168</v>
      </c>
      <c r="B3423" t="s">
        <v>27</v>
      </c>
      <c r="C3423">
        <v>8.8344221443340505</v>
      </c>
      <c r="D3423">
        <v>7.1638208137869803</v>
      </c>
      <c r="E3423">
        <v>4.4148445160170597</v>
      </c>
      <c r="F3423">
        <v>21.343762428273799</v>
      </c>
      <c r="G3423">
        <f>IF(Table1[[#This Row],[average]]&lt;=0.005,0.005,Table1[[#This Row],[average]]+3*Table1[[#This Row],[std]])</f>
        <v>22.078955692385229</v>
      </c>
    </row>
    <row r="3424" spans="1:7" hidden="1" x14ac:dyDescent="0.25">
      <c r="A3424" t="s">
        <v>168</v>
      </c>
      <c r="B3424" t="s">
        <v>28</v>
      </c>
      <c r="C3424">
        <v>8.3092067280012198</v>
      </c>
      <c r="D3424">
        <v>6.5662188254351701</v>
      </c>
      <c r="E3424">
        <v>4.15965132093132</v>
      </c>
      <c r="F3424">
        <v>21.1977082457467</v>
      </c>
      <c r="G3424">
        <f>IF(Table1[[#This Row],[average]]&lt;=0.005,0.005,Table1[[#This Row],[average]]+3*Table1[[#This Row],[std]])</f>
        <v>20.788160690795181</v>
      </c>
    </row>
    <row r="3425" spans="1:7" hidden="1" x14ac:dyDescent="0.25">
      <c r="A3425" t="s">
        <v>168</v>
      </c>
      <c r="B3425" t="s">
        <v>29</v>
      </c>
      <c r="C3425">
        <v>8.5452002834122993</v>
      </c>
      <c r="D3425">
        <v>6.8861635395688898</v>
      </c>
      <c r="E3425">
        <v>4.1048745538283802</v>
      </c>
      <c r="F3425">
        <v>21.2178495569887</v>
      </c>
      <c r="G3425">
        <f>IF(Table1[[#This Row],[average]]&lt;=0.005,0.005,Table1[[#This Row],[average]]+3*Table1[[#This Row],[std]])</f>
        <v>20.859823944897439</v>
      </c>
    </row>
    <row r="3426" spans="1:7" hidden="1" x14ac:dyDescent="0.25">
      <c r="A3426" t="s">
        <v>168</v>
      </c>
      <c r="B3426" t="s">
        <v>30</v>
      </c>
      <c r="C3426">
        <v>87.020324392480404</v>
      </c>
      <c r="D3426">
        <v>10.982263412860901</v>
      </c>
      <c r="E3426">
        <v>280.97167178705098</v>
      </c>
      <c r="F3426">
        <v>3270.7313258140798</v>
      </c>
      <c r="G3426">
        <f>IF(Table1[[#This Row],[average]]&lt;=0.005,0.005,Table1[[#This Row],[average]]+3*Table1[[#This Row],[std]])</f>
        <v>929.93533975363334</v>
      </c>
    </row>
    <row r="3427" spans="1:7" hidden="1" x14ac:dyDescent="0.25">
      <c r="A3427" t="s">
        <v>168</v>
      </c>
      <c r="B3427" t="s">
        <v>31</v>
      </c>
      <c r="C3427">
        <v>58.311757603406399</v>
      </c>
      <c r="D3427">
        <v>10.5510944420553</v>
      </c>
      <c r="E3427">
        <v>90.439120341012298</v>
      </c>
      <c r="F3427">
        <v>439.35764481039001</v>
      </c>
      <c r="G3427">
        <f>IF(Table1[[#This Row],[average]]&lt;=0.005,0.005,Table1[[#This Row],[average]]+3*Table1[[#This Row],[std]])</f>
        <v>329.6291186264433</v>
      </c>
    </row>
    <row r="3428" spans="1:7" hidden="1" x14ac:dyDescent="0.25">
      <c r="A3428" t="s">
        <v>169</v>
      </c>
      <c r="B3428" t="s">
        <v>7</v>
      </c>
      <c r="C3428">
        <v>6.4565674193228899</v>
      </c>
      <c r="D3428">
        <v>0</v>
      </c>
      <c r="E3428">
        <v>18.9728821849349</v>
      </c>
      <c r="F3428">
        <v>92.085049640805494</v>
      </c>
      <c r="G3428">
        <f>IF(Table1[[#This Row],[average]]&lt;=0.005,0.005,Table1[[#This Row],[average]]+3*Table1[[#This Row],[std]])</f>
        <v>63.375213974127583</v>
      </c>
    </row>
    <row r="3429" spans="1:7" hidden="1" x14ac:dyDescent="0.25">
      <c r="A3429" t="s">
        <v>169</v>
      </c>
      <c r="B3429" t="s">
        <v>8</v>
      </c>
      <c r="C3429">
        <v>0</v>
      </c>
      <c r="D3429">
        <v>0</v>
      </c>
      <c r="E3429">
        <v>0</v>
      </c>
      <c r="F3429">
        <v>0</v>
      </c>
      <c r="G3429">
        <f>IF(Table1[[#This Row],[average]]&lt;=0.005,0.005,Table1[[#This Row],[average]]+3*Table1[[#This Row],[std]])</f>
        <v>5.0000000000000001E-3</v>
      </c>
    </row>
    <row r="3430" spans="1:7" hidden="1" x14ac:dyDescent="0.25">
      <c r="A3430" t="s">
        <v>169</v>
      </c>
      <c r="B3430" t="s">
        <v>9</v>
      </c>
      <c r="C3430">
        <v>0</v>
      </c>
      <c r="D3430">
        <v>0</v>
      </c>
      <c r="E3430">
        <v>0</v>
      </c>
      <c r="F3430">
        <v>0</v>
      </c>
      <c r="G3430">
        <f>IF(Table1[[#This Row],[average]]&lt;=0.005,0.005,Table1[[#This Row],[average]]+3*Table1[[#This Row],[std]])</f>
        <v>5.0000000000000001E-3</v>
      </c>
    </row>
    <row r="3431" spans="1:7" hidden="1" x14ac:dyDescent="0.25">
      <c r="A3431" t="s">
        <v>169</v>
      </c>
      <c r="B3431" t="s">
        <v>10</v>
      </c>
      <c r="C3431">
        <v>45.730343551525998</v>
      </c>
      <c r="D3431">
        <v>51.0866000822583</v>
      </c>
      <c r="E3431">
        <v>24.382250675540401</v>
      </c>
      <c r="F3431">
        <v>109.96796070198</v>
      </c>
      <c r="G3431">
        <f>IF(Table1[[#This Row],[average]]&lt;=0.005,0.005,Table1[[#This Row],[average]]+3*Table1[[#This Row],[std]])</f>
        <v>118.87709557814719</v>
      </c>
    </row>
    <row r="3432" spans="1:7" hidden="1" x14ac:dyDescent="0.25">
      <c r="A3432" t="s">
        <v>169</v>
      </c>
      <c r="B3432" t="s">
        <v>11</v>
      </c>
      <c r="C3432">
        <v>6.4535600006888103</v>
      </c>
      <c r="D3432">
        <v>0</v>
      </c>
      <c r="E3432">
        <v>18.972281103728701</v>
      </c>
      <c r="F3432">
        <v>92.088083094914694</v>
      </c>
      <c r="G3432">
        <f>IF(Table1[[#This Row],[average]]&lt;=0.005,0.005,Table1[[#This Row],[average]]+3*Table1[[#This Row],[std]])</f>
        <v>63.370403311874909</v>
      </c>
    </row>
    <row r="3433" spans="1:7" hidden="1" x14ac:dyDescent="0.25">
      <c r="A3433" t="s">
        <v>169</v>
      </c>
      <c r="B3433" t="s">
        <v>12</v>
      </c>
      <c r="C3433">
        <v>60.132884733620699</v>
      </c>
      <c r="D3433">
        <v>60.621084515624297</v>
      </c>
      <c r="E3433">
        <v>16.881793742882799</v>
      </c>
      <c r="F3433">
        <v>109.008720288337</v>
      </c>
      <c r="G3433">
        <f>IF(Table1[[#This Row],[average]]&lt;=0.005,0.005,Table1[[#This Row],[average]]+3*Table1[[#This Row],[std]])</f>
        <v>110.7782659622691</v>
      </c>
    </row>
    <row r="3434" spans="1:7" hidden="1" x14ac:dyDescent="0.25">
      <c r="A3434" t="s">
        <v>169</v>
      </c>
      <c r="B3434" t="s">
        <v>13</v>
      </c>
      <c r="C3434">
        <v>8.2964430474175792</v>
      </c>
      <c r="D3434">
        <v>0</v>
      </c>
      <c r="E3434">
        <v>25.4770891537616</v>
      </c>
      <c r="F3434">
        <v>130.573121665689</v>
      </c>
      <c r="G3434">
        <f>IF(Table1[[#This Row],[average]]&lt;=0.005,0.005,Table1[[#This Row],[average]]+3*Table1[[#This Row],[std]])</f>
        <v>84.727710508702387</v>
      </c>
    </row>
    <row r="3435" spans="1:7" hidden="1" x14ac:dyDescent="0.25">
      <c r="A3435" t="s">
        <v>169</v>
      </c>
      <c r="B3435" t="s">
        <v>14</v>
      </c>
      <c r="C3435">
        <v>15.968849461524799</v>
      </c>
      <c r="D3435">
        <v>9.6758905090362095</v>
      </c>
      <c r="E3435">
        <v>17.278396329913601</v>
      </c>
      <c r="F3435">
        <v>54.228386927124603</v>
      </c>
      <c r="G3435">
        <f>IF(Table1[[#This Row],[average]]&lt;=0.005,0.005,Table1[[#This Row],[average]]+3*Table1[[#This Row],[std]])</f>
        <v>67.804038451265598</v>
      </c>
    </row>
    <row r="3436" spans="1:7" hidden="1" x14ac:dyDescent="0.25">
      <c r="A3436" t="s">
        <v>169</v>
      </c>
      <c r="B3436" t="s">
        <v>15</v>
      </c>
      <c r="C3436">
        <v>3.93108297835454</v>
      </c>
      <c r="D3436">
        <v>0</v>
      </c>
      <c r="E3436">
        <v>9.3875836416201306</v>
      </c>
      <c r="F3436">
        <v>43.229328330720897</v>
      </c>
      <c r="G3436">
        <f>IF(Table1[[#This Row],[average]]&lt;=0.005,0.005,Table1[[#This Row],[average]]+3*Table1[[#This Row],[std]])</f>
        <v>32.093833903214929</v>
      </c>
    </row>
    <row r="3437" spans="1:7" hidden="1" x14ac:dyDescent="0.25">
      <c r="A3437" t="s">
        <v>169</v>
      </c>
      <c r="B3437" t="s">
        <v>16</v>
      </c>
      <c r="C3437">
        <v>6.3830755438790199</v>
      </c>
      <c r="D3437">
        <v>0</v>
      </c>
      <c r="E3437">
        <v>18.875020788780098</v>
      </c>
      <c r="F3437">
        <v>91.971524926340606</v>
      </c>
      <c r="G3437">
        <f>IF(Table1[[#This Row],[average]]&lt;=0.005,0.005,Table1[[#This Row],[average]]+3*Table1[[#This Row],[std]])</f>
        <v>63.008137910219318</v>
      </c>
    </row>
    <row r="3438" spans="1:7" hidden="1" x14ac:dyDescent="0.25">
      <c r="A3438" t="s">
        <v>169</v>
      </c>
      <c r="B3438" t="s">
        <v>17</v>
      </c>
      <c r="C3438">
        <v>0</v>
      </c>
      <c r="D3438">
        <v>0</v>
      </c>
      <c r="E3438">
        <v>0</v>
      </c>
      <c r="F3438">
        <v>0</v>
      </c>
      <c r="G3438">
        <f>IF(Table1[[#This Row],[average]]&lt;=0.005,0.005,Table1[[#This Row],[average]]+3*Table1[[#This Row],[std]])</f>
        <v>5.0000000000000001E-3</v>
      </c>
    </row>
    <row r="3439" spans="1:7" hidden="1" x14ac:dyDescent="0.25">
      <c r="A3439" t="s">
        <v>169</v>
      </c>
      <c r="B3439" t="s">
        <v>18</v>
      </c>
      <c r="C3439">
        <v>0.19034292854815099</v>
      </c>
      <c r="D3439">
        <v>0</v>
      </c>
      <c r="E3439">
        <v>1.5076970984040501</v>
      </c>
      <c r="F3439">
        <v>12.8321205021973</v>
      </c>
      <c r="G3439">
        <f>IF(Table1[[#This Row],[average]]&lt;=0.005,0.005,Table1[[#This Row],[average]]+3*Table1[[#This Row],[std]])</f>
        <v>4.7134342237603013</v>
      </c>
    </row>
    <row r="3440" spans="1:7" hidden="1" x14ac:dyDescent="0.25">
      <c r="A3440" t="s">
        <v>169</v>
      </c>
      <c r="B3440" t="s">
        <v>19</v>
      </c>
      <c r="C3440">
        <v>0.29720583287916202</v>
      </c>
      <c r="D3440">
        <v>0</v>
      </c>
      <c r="E3440">
        <v>3.33612719995386</v>
      </c>
      <c r="F3440">
        <v>37.745140775653603</v>
      </c>
      <c r="G3440">
        <f>IF(Table1[[#This Row],[average]]&lt;=0.005,0.005,Table1[[#This Row],[average]]+3*Table1[[#This Row],[std]])</f>
        <v>10.30558743274074</v>
      </c>
    </row>
    <row r="3441" spans="1:7" hidden="1" x14ac:dyDescent="0.25">
      <c r="A3441" t="s">
        <v>169</v>
      </c>
      <c r="B3441" t="s">
        <v>20</v>
      </c>
      <c r="C3441">
        <v>1.4253491022342999</v>
      </c>
      <c r="D3441">
        <v>0</v>
      </c>
      <c r="E3441">
        <v>11.268374059841401</v>
      </c>
      <c r="F3441">
        <v>90.509667991878004</v>
      </c>
      <c r="G3441">
        <f>IF(Table1[[#This Row],[average]]&lt;=0.005,0.005,Table1[[#This Row],[average]]+3*Table1[[#This Row],[std]])</f>
        <v>35.230471281758504</v>
      </c>
    </row>
    <row r="3442" spans="1:7" hidden="1" x14ac:dyDescent="0.25">
      <c r="A3442" t="s">
        <v>169</v>
      </c>
      <c r="B3442" t="s">
        <v>21</v>
      </c>
      <c r="C3442">
        <v>7.2079350024347102</v>
      </c>
      <c r="D3442">
        <v>0</v>
      </c>
      <c r="E3442">
        <v>23.0327040970101</v>
      </c>
      <c r="F3442">
        <v>108.90619653832501</v>
      </c>
      <c r="G3442">
        <f>IF(Table1[[#This Row],[average]]&lt;=0.005,0.005,Table1[[#This Row],[average]]+3*Table1[[#This Row],[std]])</f>
        <v>76.306047293465014</v>
      </c>
    </row>
    <row r="3443" spans="1:7" hidden="1" x14ac:dyDescent="0.25">
      <c r="A3443" t="s">
        <v>169</v>
      </c>
      <c r="B3443" t="s">
        <v>22</v>
      </c>
      <c r="C3443">
        <v>4.3263534622656001</v>
      </c>
      <c r="D3443">
        <v>0</v>
      </c>
      <c r="E3443">
        <v>14.9211803341256</v>
      </c>
      <c r="F3443">
        <v>78.261483586015103</v>
      </c>
      <c r="G3443">
        <f>IF(Table1[[#This Row],[average]]&lt;=0.005,0.005,Table1[[#This Row],[average]]+3*Table1[[#This Row],[std]])</f>
        <v>49.089894464642398</v>
      </c>
    </row>
    <row r="3444" spans="1:7" hidden="1" x14ac:dyDescent="0.25">
      <c r="A3444" t="s">
        <v>169</v>
      </c>
      <c r="B3444" t="s">
        <v>24</v>
      </c>
      <c r="C3444">
        <v>0.38793088953423599</v>
      </c>
      <c r="D3444">
        <v>0</v>
      </c>
      <c r="E3444">
        <v>4.3545134351506798</v>
      </c>
      <c r="F3444">
        <v>49.267222970848003</v>
      </c>
      <c r="G3444">
        <f>IF(Table1[[#This Row],[average]]&lt;=0.005,0.005,Table1[[#This Row],[average]]+3*Table1[[#This Row],[std]])</f>
        <v>13.451471194986276</v>
      </c>
    </row>
    <row r="3445" spans="1:7" hidden="1" x14ac:dyDescent="0.25">
      <c r="A3445" t="s">
        <v>169</v>
      </c>
      <c r="B3445" t="s">
        <v>25</v>
      </c>
      <c r="C3445">
        <v>0</v>
      </c>
      <c r="D3445">
        <v>0</v>
      </c>
      <c r="E3445">
        <v>0</v>
      </c>
      <c r="F3445">
        <v>0</v>
      </c>
      <c r="G3445">
        <f>IF(Table1[[#This Row],[average]]&lt;=0.005,0.005,Table1[[#This Row],[average]]+3*Table1[[#This Row],[std]])</f>
        <v>5.0000000000000001E-3</v>
      </c>
    </row>
    <row r="3446" spans="1:7" hidden="1" x14ac:dyDescent="0.25">
      <c r="A3446" t="s">
        <v>169</v>
      </c>
      <c r="B3446" t="s">
        <v>26</v>
      </c>
      <c r="C3446">
        <v>6.9477249703640496</v>
      </c>
      <c r="D3446">
        <v>0</v>
      </c>
      <c r="E3446">
        <v>19.0933054913646</v>
      </c>
      <c r="F3446">
        <v>80.954308100310499</v>
      </c>
      <c r="G3446">
        <f>IF(Table1[[#This Row],[average]]&lt;=0.005,0.005,Table1[[#This Row],[average]]+3*Table1[[#This Row],[std]])</f>
        <v>64.227641444457845</v>
      </c>
    </row>
    <row r="3447" spans="1:7" hidden="1" x14ac:dyDescent="0.25">
      <c r="A3447" t="s">
        <v>169</v>
      </c>
      <c r="B3447" t="s">
        <v>27</v>
      </c>
      <c r="C3447">
        <v>0</v>
      </c>
      <c r="D3447">
        <v>0</v>
      </c>
      <c r="E3447">
        <v>0</v>
      </c>
      <c r="F3447">
        <v>0</v>
      </c>
      <c r="G3447">
        <f>IF(Table1[[#This Row],[average]]&lt;=0.005,0.005,Table1[[#This Row],[average]]+3*Table1[[#This Row],[std]])</f>
        <v>5.0000000000000001E-3</v>
      </c>
    </row>
    <row r="3448" spans="1:7" hidden="1" x14ac:dyDescent="0.25">
      <c r="A3448" t="s">
        <v>169</v>
      </c>
      <c r="B3448" t="s">
        <v>28</v>
      </c>
      <c r="C3448">
        <v>0</v>
      </c>
      <c r="D3448">
        <v>0</v>
      </c>
      <c r="E3448">
        <v>0</v>
      </c>
      <c r="F3448">
        <v>0</v>
      </c>
      <c r="G3448">
        <f>IF(Table1[[#This Row],[average]]&lt;=0.005,0.005,Table1[[#This Row],[average]]+3*Table1[[#This Row],[std]])</f>
        <v>5.0000000000000001E-3</v>
      </c>
    </row>
    <row r="3449" spans="1:7" hidden="1" x14ac:dyDescent="0.25">
      <c r="A3449" t="s">
        <v>169</v>
      </c>
      <c r="B3449" t="s">
        <v>29</v>
      </c>
      <c r="C3449">
        <v>0</v>
      </c>
      <c r="D3449">
        <v>0</v>
      </c>
      <c r="E3449">
        <v>0</v>
      </c>
      <c r="F3449">
        <v>0</v>
      </c>
      <c r="G3449">
        <f>IF(Table1[[#This Row],[average]]&lt;=0.005,0.005,Table1[[#This Row],[average]]+3*Table1[[#This Row],[std]])</f>
        <v>5.0000000000000001E-3</v>
      </c>
    </row>
    <row r="3450" spans="1:7" hidden="1" x14ac:dyDescent="0.25">
      <c r="A3450" t="s">
        <v>169</v>
      </c>
      <c r="B3450" t="s">
        <v>30</v>
      </c>
      <c r="C3450">
        <v>64.806125480863003</v>
      </c>
      <c r="D3450">
        <v>54.579383387036202</v>
      </c>
      <c r="E3450">
        <v>83.6727238852678</v>
      </c>
      <c r="F3450">
        <v>492.05600403928702</v>
      </c>
      <c r="G3450">
        <f>IF(Table1[[#This Row],[average]]&lt;=0.005,0.005,Table1[[#This Row],[average]]+3*Table1[[#This Row],[std]])</f>
        <v>315.82429713666642</v>
      </c>
    </row>
    <row r="3451" spans="1:7" hidden="1" x14ac:dyDescent="0.25">
      <c r="A3451" t="s">
        <v>169</v>
      </c>
      <c r="B3451" t="s">
        <v>31</v>
      </c>
      <c r="C3451">
        <v>61.304993325629098</v>
      </c>
      <c r="D3451">
        <v>0</v>
      </c>
      <c r="E3451">
        <v>161.99826665072399</v>
      </c>
      <c r="F3451">
        <v>1069.5331181918</v>
      </c>
      <c r="G3451">
        <f>IF(Table1[[#This Row],[average]]&lt;=0.005,0.005,Table1[[#This Row],[average]]+3*Table1[[#This Row],[std]])</f>
        <v>547.29979327780109</v>
      </c>
    </row>
    <row r="3452" spans="1:7" hidden="1" x14ac:dyDescent="0.25">
      <c r="A3452" t="s">
        <v>170</v>
      </c>
      <c r="B3452" t="s">
        <v>7</v>
      </c>
      <c r="C3452">
        <v>8891.0729372144306</v>
      </c>
      <c r="D3452">
        <v>12.6860632274749</v>
      </c>
      <c r="E3452">
        <v>23757.520696663902</v>
      </c>
      <c r="F3452">
        <v>72471.644454227906</v>
      </c>
      <c r="G3452">
        <f>IF(Table1[[#This Row],[average]]&lt;=0.005,0.005,Table1[[#This Row],[average]]+3*Table1[[#This Row],[std]])</f>
        <v>80163.635027206125</v>
      </c>
    </row>
    <row r="3453" spans="1:7" hidden="1" x14ac:dyDescent="0.25">
      <c r="A3453" t="s">
        <v>170</v>
      </c>
      <c r="B3453" t="s">
        <v>8</v>
      </c>
      <c r="C3453">
        <v>8877.2125843226404</v>
      </c>
      <c r="D3453">
        <v>14.899059768387399</v>
      </c>
      <c r="E3453">
        <v>23714.3919456966</v>
      </c>
      <c r="F3453">
        <v>72957.677575872396</v>
      </c>
      <c r="G3453">
        <f>IF(Table1[[#This Row],[average]]&lt;=0.005,0.005,Table1[[#This Row],[average]]+3*Table1[[#This Row],[std]])</f>
        <v>80020.388421412441</v>
      </c>
    </row>
    <row r="3454" spans="1:7" hidden="1" x14ac:dyDescent="0.25">
      <c r="A3454" t="s">
        <v>170</v>
      </c>
      <c r="B3454" t="s">
        <v>9</v>
      </c>
      <c r="C3454">
        <v>8878.9704561190101</v>
      </c>
      <c r="D3454">
        <v>14.0845483417833</v>
      </c>
      <c r="E3454">
        <v>23721.596649206102</v>
      </c>
      <c r="F3454">
        <v>72738.584956330204</v>
      </c>
      <c r="G3454">
        <f>IF(Table1[[#This Row],[average]]&lt;=0.005,0.005,Table1[[#This Row],[average]]+3*Table1[[#This Row],[std]])</f>
        <v>80043.760403737324</v>
      </c>
    </row>
    <row r="3455" spans="1:7" hidden="1" x14ac:dyDescent="0.25">
      <c r="A3455" t="s">
        <v>170</v>
      </c>
      <c r="B3455" t="s">
        <v>10</v>
      </c>
      <c r="C3455">
        <v>8888.02539919234</v>
      </c>
      <c r="D3455">
        <v>14.2493830483176</v>
      </c>
      <c r="E3455">
        <v>23735.199316084199</v>
      </c>
      <c r="F3455">
        <v>72551.015181644601</v>
      </c>
      <c r="G3455">
        <f>IF(Table1[[#This Row],[average]]&lt;=0.005,0.005,Table1[[#This Row],[average]]+3*Table1[[#This Row],[std]])</f>
        <v>80093.62334744494</v>
      </c>
    </row>
    <row r="3456" spans="1:7" hidden="1" x14ac:dyDescent="0.25">
      <c r="A3456" t="s">
        <v>170</v>
      </c>
      <c r="B3456" t="s">
        <v>11</v>
      </c>
      <c r="C3456">
        <v>8891.29292563544</v>
      </c>
      <c r="D3456">
        <v>12.684738663469201</v>
      </c>
      <c r="E3456">
        <v>23758.108858671501</v>
      </c>
      <c r="F3456">
        <v>72488.368672249504</v>
      </c>
      <c r="G3456">
        <f>IF(Table1[[#This Row],[average]]&lt;=0.005,0.005,Table1[[#This Row],[average]]+3*Table1[[#This Row],[std]])</f>
        <v>80165.619501649941</v>
      </c>
    </row>
    <row r="3457" spans="1:7" hidden="1" x14ac:dyDescent="0.25">
      <c r="A3457" t="s">
        <v>170</v>
      </c>
      <c r="B3457" t="s">
        <v>12</v>
      </c>
      <c r="C3457">
        <v>8892.7258005833392</v>
      </c>
      <c r="D3457">
        <v>14.36132848433</v>
      </c>
      <c r="E3457">
        <v>23745.047673307701</v>
      </c>
      <c r="F3457">
        <v>72754.461361486203</v>
      </c>
      <c r="G3457">
        <f>IF(Table1[[#This Row],[average]]&lt;=0.005,0.005,Table1[[#This Row],[average]]+3*Table1[[#This Row],[std]])</f>
        <v>80127.868820506439</v>
      </c>
    </row>
    <row r="3458" spans="1:7" hidden="1" x14ac:dyDescent="0.25">
      <c r="A3458" t="s">
        <v>170</v>
      </c>
      <c r="B3458" t="s">
        <v>13</v>
      </c>
      <c r="C3458">
        <v>8884.5537287197894</v>
      </c>
      <c r="D3458">
        <v>10.486790494193601</v>
      </c>
      <c r="E3458">
        <v>23747.3021705762</v>
      </c>
      <c r="F3458">
        <v>72502.280600433398</v>
      </c>
      <c r="G3458">
        <f>IF(Table1[[#This Row],[average]]&lt;=0.005,0.005,Table1[[#This Row],[average]]+3*Table1[[#This Row],[std]])</f>
        <v>80126.460240448389</v>
      </c>
    </row>
    <row r="3459" spans="1:7" hidden="1" x14ac:dyDescent="0.25">
      <c r="A3459" t="s">
        <v>170</v>
      </c>
      <c r="B3459" t="s">
        <v>14</v>
      </c>
      <c r="C3459">
        <v>8883.1586510172401</v>
      </c>
      <c r="D3459">
        <v>15.6709376905215</v>
      </c>
      <c r="E3459">
        <v>23723.1054848899</v>
      </c>
      <c r="F3459">
        <v>72912.156055238302</v>
      </c>
      <c r="G3459">
        <f>IF(Table1[[#This Row],[average]]&lt;=0.005,0.005,Table1[[#This Row],[average]]+3*Table1[[#This Row],[std]])</f>
        <v>80052.475105686928</v>
      </c>
    </row>
    <row r="3460" spans="1:7" hidden="1" x14ac:dyDescent="0.25">
      <c r="A3460" t="s">
        <v>170</v>
      </c>
      <c r="B3460" t="s">
        <v>15</v>
      </c>
      <c r="C3460">
        <v>8891.1134738411201</v>
      </c>
      <c r="D3460">
        <v>14.791449131797201</v>
      </c>
      <c r="E3460">
        <v>23748.308762229</v>
      </c>
      <c r="F3460">
        <v>72521.639014619606</v>
      </c>
      <c r="G3460">
        <f>IF(Table1[[#This Row],[average]]&lt;=0.005,0.005,Table1[[#This Row],[average]]+3*Table1[[#This Row],[std]])</f>
        <v>80136.039760528118</v>
      </c>
    </row>
    <row r="3461" spans="1:7" hidden="1" x14ac:dyDescent="0.25">
      <c r="A3461" t="s">
        <v>170</v>
      </c>
      <c r="B3461" t="s">
        <v>35</v>
      </c>
      <c r="C3461">
        <v>10.723474501153801</v>
      </c>
      <c r="D3461">
        <v>14.765699512632899</v>
      </c>
      <c r="E3461">
        <v>7.6933692363887696</v>
      </c>
      <c r="F3461">
        <v>18.440482690785402</v>
      </c>
      <c r="G3461">
        <f>IF(Table1[[#This Row],[average]]&lt;=0.005,0.005,Table1[[#This Row],[average]]+3*Table1[[#This Row],[std]])</f>
        <v>33.803582210320108</v>
      </c>
    </row>
    <row r="3462" spans="1:7" hidden="1" x14ac:dyDescent="0.25">
      <c r="A3462" t="s">
        <v>170</v>
      </c>
      <c r="B3462" t="s">
        <v>16</v>
      </c>
      <c r="C3462">
        <v>8891.3701278717799</v>
      </c>
      <c r="D3462">
        <v>12.6921274298158</v>
      </c>
      <c r="E3462">
        <v>23758.319782545699</v>
      </c>
      <c r="F3462">
        <v>72470.719046711805</v>
      </c>
      <c r="G3462">
        <f>IF(Table1[[#This Row],[average]]&lt;=0.005,0.005,Table1[[#This Row],[average]]+3*Table1[[#This Row],[std]])</f>
        <v>80166.329475508872</v>
      </c>
    </row>
    <row r="3463" spans="1:7" hidden="1" x14ac:dyDescent="0.25">
      <c r="A3463" t="s">
        <v>170</v>
      </c>
      <c r="B3463" t="s">
        <v>17</v>
      </c>
      <c r="C3463">
        <v>8833.8022800136496</v>
      </c>
      <c r="D3463">
        <v>14.3308581032645</v>
      </c>
      <c r="E3463">
        <v>23600.366486006998</v>
      </c>
      <c r="F3463">
        <v>73271.475486713098</v>
      </c>
      <c r="G3463">
        <f>IF(Table1[[#This Row],[average]]&lt;=0.005,0.005,Table1[[#This Row],[average]]+3*Table1[[#This Row],[std]])</f>
        <v>79634.901738034649</v>
      </c>
    </row>
    <row r="3464" spans="1:7" hidden="1" x14ac:dyDescent="0.25">
      <c r="A3464" t="s">
        <v>170</v>
      </c>
      <c r="B3464" t="s">
        <v>18</v>
      </c>
      <c r="C3464">
        <v>8957.4230549176991</v>
      </c>
      <c r="D3464">
        <v>11.669531528801601</v>
      </c>
      <c r="E3464">
        <v>23940.453203415898</v>
      </c>
      <c r="F3464">
        <v>76362.010560862996</v>
      </c>
      <c r="G3464">
        <f>IF(Table1[[#This Row],[average]]&lt;=0.005,0.005,Table1[[#This Row],[average]]+3*Table1[[#This Row],[std]])</f>
        <v>80778.782665165389</v>
      </c>
    </row>
    <row r="3465" spans="1:7" hidden="1" x14ac:dyDescent="0.25">
      <c r="A3465" t="s">
        <v>170</v>
      </c>
      <c r="B3465" t="s">
        <v>19</v>
      </c>
      <c r="C3465">
        <v>8792.7963503450901</v>
      </c>
      <c r="D3465">
        <v>10.9949483349804</v>
      </c>
      <c r="E3465">
        <v>23500.6841518324</v>
      </c>
      <c r="F3465">
        <v>74616.018377547502</v>
      </c>
      <c r="G3465">
        <f>IF(Table1[[#This Row],[average]]&lt;=0.005,0.005,Table1[[#This Row],[average]]+3*Table1[[#This Row],[std]])</f>
        <v>79294.848805842295</v>
      </c>
    </row>
    <row r="3466" spans="1:7" hidden="1" x14ac:dyDescent="0.25">
      <c r="A3466" t="s">
        <v>170</v>
      </c>
      <c r="B3466" t="s">
        <v>20</v>
      </c>
      <c r="C3466">
        <v>8711.5923574876597</v>
      </c>
      <c r="D3466">
        <v>9.7979589711327097</v>
      </c>
      <c r="E3466">
        <v>23378.7278645599</v>
      </c>
      <c r="F3466">
        <v>92681.900023683105</v>
      </c>
      <c r="G3466">
        <f>IF(Table1[[#This Row],[average]]&lt;=0.005,0.005,Table1[[#This Row],[average]]+3*Table1[[#This Row],[std]])</f>
        <v>78847.775951167365</v>
      </c>
    </row>
    <row r="3467" spans="1:7" hidden="1" x14ac:dyDescent="0.25">
      <c r="A3467" t="s">
        <v>170</v>
      </c>
      <c r="B3467" t="s">
        <v>21</v>
      </c>
      <c r="C3467">
        <v>8886.9505411680893</v>
      </c>
      <c r="D3467">
        <v>10.7200219431527</v>
      </c>
      <c r="E3467">
        <v>23753.712247312</v>
      </c>
      <c r="F3467">
        <v>72749.8909018103</v>
      </c>
      <c r="G3467">
        <f>IF(Table1[[#This Row],[average]]&lt;=0.005,0.005,Table1[[#This Row],[average]]+3*Table1[[#This Row],[std]])</f>
        <v>80148.087283104091</v>
      </c>
    </row>
    <row r="3468" spans="1:7" hidden="1" x14ac:dyDescent="0.25">
      <c r="A3468" t="s">
        <v>170</v>
      </c>
      <c r="B3468" t="s">
        <v>22</v>
      </c>
      <c r="C3468">
        <v>8891.3829752808597</v>
      </c>
      <c r="D3468">
        <v>12.395022569340499</v>
      </c>
      <c r="E3468">
        <v>23761.3950121214</v>
      </c>
      <c r="F3468">
        <v>72629.172079392098</v>
      </c>
      <c r="G3468">
        <f>IF(Table1[[#This Row],[average]]&lt;=0.005,0.005,Table1[[#This Row],[average]]+3*Table1[[#This Row],[std]])</f>
        <v>80175.568011645053</v>
      </c>
    </row>
    <row r="3469" spans="1:7" hidden="1" x14ac:dyDescent="0.25">
      <c r="A3469" t="s">
        <v>170</v>
      </c>
      <c r="B3469" t="s">
        <v>23</v>
      </c>
      <c r="C3469">
        <v>39.943709902711298</v>
      </c>
      <c r="D3469">
        <v>14.401528041078</v>
      </c>
      <c r="E3469">
        <v>52.346487919426302</v>
      </c>
      <c r="F3469">
        <v>130.09317927592301</v>
      </c>
      <c r="G3469">
        <f>IF(Table1[[#This Row],[average]]&lt;=0.005,0.005,Table1[[#This Row],[average]]+3*Table1[[#This Row],[std]])</f>
        <v>196.98317366099022</v>
      </c>
    </row>
    <row r="3470" spans="1:7" hidden="1" x14ac:dyDescent="0.25">
      <c r="A3470" t="s">
        <v>170</v>
      </c>
      <c r="B3470" t="s">
        <v>24</v>
      </c>
      <c r="C3470">
        <v>8675.6368575030792</v>
      </c>
      <c r="D3470">
        <v>9.88927463512813</v>
      </c>
      <c r="E3470">
        <v>23193.0167018754</v>
      </c>
      <c r="F3470">
        <v>74616.018377547502</v>
      </c>
      <c r="G3470">
        <f>IF(Table1[[#This Row],[average]]&lt;=0.005,0.005,Table1[[#This Row],[average]]+3*Table1[[#This Row],[std]])</f>
        <v>78254.686963129279</v>
      </c>
    </row>
    <row r="3471" spans="1:7" hidden="1" x14ac:dyDescent="0.25">
      <c r="A3471" t="s">
        <v>170</v>
      </c>
      <c r="B3471" t="s">
        <v>25</v>
      </c>
      <c r="C3471">
        <v>8593.9791771108703</v>
      </c>
      <c r="D3471">
        <v>9.7979589711327097</v>
      </c>
      <c r="E3471">
        <v>22995.107915253</v>
      </c>
      <c r="F3471">
        <v>75674.454483222595</v>
      </c>
      <c r="G3471">
        <f>IF(Table1[[#This Row],[average]]&lt;=0.005,0.005,Table1[[#This Row],[average]]+3*Table1[[#This Row],[std]])</f>
        <v>77579.302922869872</v>
      </c>
    </row>
    <row r="3472" spans="1:7" hidden="1" x14ac:dyDescent="0.25">
      <c r="A3472" t="s">
        <v>170</v>
      </c>
      <c r="B3472" t="s">
        <v>26</v>
      </c>
      <c r="C3472">
        <v>8560.3903648895503</v>
      </c>
      <c r="D3472">
        <v>15.491933384829601</v>
      </c>
      <c r="E3472">
        <v>22871.8081084482</v>
      </c>
      <c r="F3472">
        <v>71791.091057317099</v>
      </c>
      <c r="G3472">
        <f>IF(Table1[[#This Row],[average]]&lt;=0.005,0.005,Table1[[#This Row],[average]]+3*Table1[[#This Row],[std]])</f>
        <v>77175.814690234154</v>
      </c>
    </row>
    <row r="3473" spans="1:7" hidden="1" x14ac:dyDescent="0.25">
      <c r="A3473" t="s">
        <v>170</v>
      </c>
      <c r="B3473" t="s">
        <v>27</v>
      </c>
      <c r="C3473">
        <v>8854.4408258577605</v>
      </c>
      <c r="D3473">
        <v>10.1181859733378</v>
      </c>
      <c r="E3473">
        <v>23664.9466839304</v>
      </c>
      <c r="F3473">
        <v>73182.715338459006</v>
      </c>
      <c r="G3473">
        <f>IF(Table1[[#This Row],[average]]&lt;=0.005,0.005,Table1[[#This Row],[average]]+3*Table1[[#This Row],[std]])</f>
        <v>79849.280877648955</v>
      </c>
    </row>
    <row r="3474" spans="1:7" hidden="1" x14ac:dyDescent="0.25">
      <c r="A3474" t="s">
        <v>170</v>
      </c>
      <c r="B3474" t="s">
        <v>28</v>
      </c>
      <c r="C3474">
        <v>8865.3559512040592</v>
      </c>
      <c r="D3474">
        <v>10.7114775495884</v>
      </c>
      <c r="E3474">
        <v>23695.366170716901</v>
      </c>
      <c r="F3474">
        <v>72957.677575872396</v>
      </c>
      <c r="G3474">
        <f>IF(Table1[[#This Row],[average]]&lt;=0.005,0.005,Table1[[#This Row],[average]]+3*Table1[[#This Row],[std]])</f>
        <v>79951.454463354748</v>
      </c>
    </row>
    <row r="3475" spans="1:7" hidden="1" x14ac:dyDescent="0.25">
      <c r="A3475" t="s">
        <v>170</v>
      </c>
      <c r="B3475" t="s">
        <v>29</v>
      </c>
      <c r="C3475">
        <v>8881.1984141794692</v>
      </c>
      <c r="D3475">
        <v>10.5416271963448</v>
      </c>
      <c r="E3475">
        <v>23713.800339864902</v>
      </c>
      <c r="F3475">
        <v>72900.478290265601</v>
      </c>
      <c r="G3475">
        <f>IF(Table1[[#This Row],[average]]&lt;=0.005,0.005,Table1[[#This Row],[average]]+3*Table1[[#This Row],[std]])</f>
        <v>80022.599433774172</v>
      </c>
    </row>
    <row r="3476" spans="1:7" hidden="1" x14ac:dyDescent="0.25">
      <c r="A3476" t="s">
        <v>170</v>
      </c>
      <c r="B3476" t="s">
        <v>30</v>
      </c>
      <c r="C3476">
        <v>8108.5015895598899</v>
      </c>
      <c r="D3476">
        <v>19.8769519193607</v>
      </c>
      <c r="E3476">
        <v>22605.4495699494</v>
      </c>
      <c r="F3476">
        <v>83184.551044316104</v>
      </c>
      <c r="G3476">
        <f>IF(Table1[[#This Row],[average]]&lt;=0.005,0.005,Table1[[#This Row],[average]]+3*Table1[[#This Row],[std]])</f>
        <v>75924.850299408092</v>
      </c>
    </row>
    <row r="3477" spans="1:7" hidden="1" x14ac:dyDescent="0.25">
      <c r="A3477" t="s">
        <v>170</v>
      </c>
      <c r="B3477" t="s">
        <v>31</v>
      </c>
      <c r="C3477">
        <v>8664.1216351760704</v>
      </c>
      <c r="D3477">
        <v>14.4072054045039</v>
      </c>
      <c r="E3477">
        <v>23100.518688224602</v>
      </c>
      <c r="F3477">
        <v>78330.502141338802</v>
      </c>
      <c r="G3477">
        <f>IF(Table1[[#This Row],[average]]&lt;=0.005,0.005,Table1[[#This Row],[average]]+3*Table1[[#This Row],[std]])</f>
        <v>77965.677699849868</v>
      </c>
    </row>
    <row r="3478" spans="1:7" hidden="1" x14ac:dyDescent="0.25">
      <c r="A3478" t="s">
        <v>171</v>
      </c>
      <c r="B3478" t="s">
        <v>7</v>
      </c>
      <c r="C3478">
        <v>9.0260692794755109</v>
      </c>
      <c r="D3478">
        <v>3.1288596913336</v>
      </c>
      <c r="E3478">
        <v>17.659880807600398</v>
      </c>
      <c r="F3478">
        <v>90.095409164324096</v>
      </c>
      <c r="G3478">
        <f>IF(Table1[[#This Row],[average]]&lt;=0.005,0.005,Table1[[#This Row],[average]]+3*Table1[[#This Row],[std]])</f>
        <v>62.005711702276699</v>
      </c>
    </row>
    <row r="3479" spans="1:7" hidden="1" x14ac:dyDescent="0.25">
      <c r="A3479" t="s">
        <v>771</v>
      </c>
      <c r="B3479" t="s">
        <v>35</v>
      </c>
      <c r="C3479">
        <v>1.04999041072052</v>
      </c>
      <c r="D3479">
        <v>0.70341429233892205</v>
      </c>
      <c r="E3479">
        <v>0.51320060914698495</v>
      </c>
      <c r="F3479">
        <v>1.77552483112062</v>
      </c>
      <c r="G3479">
        <f>IF(Table1[[#This Row],[average]]&lt;=0.005,0.005,Table1[[#This Row],[average]]+3*Table1[[#This Row],[std]])</f>
        <v>2.5895922381614751</v>
      </c>
    </row>
    <row r="3480" spans="1:7" hidden="1" x14ac:dyDescent="0.25">
      <c r="A3480" t="s">
        <v>423</v>
      </c>
      <c r="B3480" t="s">
        <v>10</v>
      </c>
      <c r="C3480">
        <v>0.54463735968905602</v>
      </c>
      <c r="D3480">
        <v>0.48292264982529598</v>
      </c>
      <c r="E3480">
        <v>0.22555756272102101</v>
      </c>
      <c r="F3480">
        <v>1.77482393492988</v>
      </c>
      <c r="G3480">
        <f>IF(Table1[[#This Row],[average]]&lt;=0.005,0.005,Table1[[#This Row],[average]]+3*Table1[[#This Row],[std]])</f>
        <v>1.2213100478521191</v>
      </c>
    </row>
    <row r="3481" spans="1:7" hidden="1" x14ac:dyDescent="0.25">
      <c r="A3481" t="s">
        <v>171</v>
      </c>
      <c r="B3481" t="s">
        <v>10</v>
      </c>
      <c r="C3481">
        <v>44.861838956932402</v>
      </c>
      <c r="D3481">
        <v>49.4310350400524</v>
      </c>
      <c r="E3481">
        <v>22.3999890486383</v>
      </c>
      <c r="F3481">
        <v>105.083498545997</v>
      </c>
      <c r="G3481">
        <f>IF(Table1[[#This Row],[average]]&lt;=0.005,0.005,Table1[[#This Row],[average]]+3*Table1[[#This Row],[std]])</f>
        <v>112.0618061028473</v>
      </c>
    </row>
    <row r="3482" spans="1:7" hidden="1" x14ac:dyDescent="0.25">
      <c r="A3482" t="s">
        <v>171</v>
      </c>
      <c r="B3482" t="s">
        <v>11</v>
      </c>
      <c r="C3482">
        <v>9.0232885477802505</v>
      </c>
      <c r="D3482">
        <v>3.1280243097639402</v>
      </c>
      <c r="E3482">
        <v>17.6599301851649</v>
      </c>
      <c r="F3482">
        <v>90.098359160213107</v>
      </c>
      <c r="G3482">
        <f>IF(Table1[[#This Row],[average]]&lt;=0.005,0.005,Table1[[#This Row],[average]]+3*Table1[[#This Row],[std]])</f>
        <v>62.003079103274956</v>
      </c>
    </row>
    <row r="3483" spans="1:7" hidden="1" x14ac:dyDescent="0.25">
      <c r="A3483" t="s">
        <v>171</v>
      </c>
      <c r="B3483" t="s">
        <v>12</v>
      </c>
      <c r="C3483">
        <v>56.901921433042602</v>
      </c>
      <c r="D3483">
        <v>57.8844700045209</v>
      </c>
      <c r="E3483">
        <v>16.7057500233885</v>
      </c>
      <c r="F3483">
        <v>104.364429121871</v>
      </c>
      <c r="G3483">
        <f>IF(Table1[[#This Row],[average]]&lt;=0.005,0.005,Table1[[#This Row],[average]]+3*Table1[[#This Row],[std]])</f>
        <v>107.0191715032081</v>
      </c>
    </row>
    <row r="3484" spans="1:7" hidden="1" x14ac:dyDescent="0.25">
      <c r="A3484" t="s">
        <v>171</v>
      </c>
      <c r="B3484" t="s">
        <v>13</v>
      </c>
      <c r="C3484">
        <v>9.7360351557652791</v>
      </c>
      <c r="D3484">
        <v>1.82741337829523</v>
      </c>
      <c r="E3484">
        <v>24.588713738532</v>
      </c>
      <c r="F3484">
        <v>129.09022245311499</v>
      </c>
      <c r="G3484">
        <f>IF(Table1[[#This Row],[average]]&lt;=0.005,0.005,Table1[[#This Row],[average]]+3*Table1[[#This Row],[std]])</f>
        <v>83.502176371361287</v>
      </c>
    </row>
    <row r="3485" spans="1:7" hidden="1" x14ac:dyDescent="0.25">
      <c r="A3485" t="s">
        <v>171</v>
      </c>
      <c r="B3485" t="s">
        <v>14</v>
      </c>
      <c r="C3485">
        <v>14.9722291184219</v>
      </c>
      <c r="D3485">
        <v>6.1725477738743502</v>
      </c>
      <c r="E3485">
        <v>13.6194673476624</v>
      </c>
      <c r="F3485">
        <v>50.291394482300397</v>
      </c>
      <c r="G3485">
        <f>IF(Table1[[#This Row],[average]]&lt;=0.005,0.005,Table1[[#This Row],[average]]+3*Table1[[#This Row],[std]])</f>
        <v>55.830631161409102</v>
      </c>
    </row>
    <row r="3486" spans="1:7" hidden="1" x14ac:dyDescent="0.25">
      <c r="A3486" t="s">
        <v>171</v>
      </c>
      <c r="B3486" t="s">
        <v>15</v>
      </c>
      <c r="C3486">
        <v>7.0544041500819104</v>
      </c>
      <c r="D3486">
        <v>4.0946621651775903</v>
      </c>
      <c r="E3486">
        <v>7.9563911723143796</v>
      </c>
      <c r="F3486">
        <v>41.813417087990203</v>
      </c>
      <c r="G3486">
        <f>IF(Table1[[#This Row],[average]]&lt;=0.005,0.005,Table1[[#This Row],[average]]+3*Table1[[#This Row],[std]])</f>
        <v>30.92357766702505</v>
      </c>
    </row>
    <row r="3487" spans="1:7" hidden="1" x14ac:dyDescent="0.25">
      <c r="A3487" t="s">
        <v>171</v>
      </c>
      <c r="B3487" t="s">
        <v>16</v>
      </c>
      <c r="C3487">
        <v>8.9482015727193094</v>
      </c>
      <c r="D3487">
        <v>3.1039054962585402</v>
      </c>
      <c r="E3487">
        <v>17.5727854273884</v>
      </c>
      <c r="F3487">
        <v>89.982712561708993</v>
      </c>
      <c r="G3487">
        <f>IF(Table1[[#This Row],[average]]&lt;=0.005,0.005,Table1[[#This Row],[average]]+3*Table1[[#This Row],[std]])</f>
        <v>61.666557854884516</v>
      </c>
    </row>
    <row r="3488" spans="1:7" hidden="1" x14ac:dyDescent="0.25">
      <c r="A3488" t="s">
        <v>204</v>
      </c>
      <c r="B3488" t="s">
        <v>11</v>
      </c>
      <c r="C3488">
        <v>8.87235989008665E-3</v>
      </c>
      <c r="D3488">
        <v>0</v>
      </c>
      <c r="E3488">
        <v>0.125160038486029</v>
      </c>
      <c r="F3488">
        <v>1.7744719780173299</v>
      </c>
      <c r="G3488">
        <f>IF(Table1[[#This Row],[average]]&lt;=0.005,0.005,Table1[[#This Row],[average]]+3*Table1[[#This Row],[std]])</f>
        <v>0.38435247534817368</v>
      </c>
    </row>
    <row r="3489" spans="1:7" hidden="1" x14ac:dyDescent="0.25">
      <c r="A3489" t="s">
        <v>204</v>
      </c>
      <c r="B3489" t="s">
        <v>7</v>
      </c>
      <c r="C3489">
        <v>8.8717915680228392E-3</v>
      </c>
      <c r="D3489">
        <v>0</v>
      </c>
      <c r="E3489">
        <v>0.12515202131672401</v>
      </c>
      <c r="F3489">
        <v>1.77435831360456</v>
      </c>
      <c r="G3489">
        <f>IF(Table1[[#This Row],[average]]&lt;=0.005,0.005,Table1[[#This Row],[average]]+3*Table1[[#This Row],[std]])</f>
        <v>0.38432785551819487</v>
      </c>
    </row>
    <row r="3490" spans="1:7" hidden="1" x14ac:dyDescent="0.25">
      <c r="A3490" t="s">
        <v>171</v>
      </c>
      <c r="B3490" t="s">
        <v>19</v>
      </c>
      <c r="C3490">
        <v>1.1928919164385301</v>
      </c>
      <c r="D3490">
        <v>0.86789789333005796</v>
      </c>
      <c r="E3490">
        <v>3.2191958151989302</v>
      </c>
      <c r="F3490">
        <v>37.173798626826198</v>
      </c>
      <c r="G3490">
        <f>IF(Table1[[#This Row],[average]]&lt;=0.005,0.005,Table1[[#This Row],[average]]+3*Table1[[#This Row],[std]])</f>
        <v>10.850479362035321</v>
      </c>
    </row>
    <row r="3491" spans="1:7" hidden="1" x14ac:dyDescent="0.25">
      <c r="A3491" t="s">
        <v>171</v>
      </c>
      <c r="B3491" t="s">
        <v>20</v>
      </c>
      <c r="C3491">
        <v>2.5921617817842901</v>
      </c>
      <c r="D3491">
        <v>1.0954451150103299</v>
      </c>
      <c r="E3491">
        <v>11.088450825768501</v>
      </c>
      <c r="F3491">
        <v>90.165126296146198</v>
      </c>
      <c r="G3491">
        <f>IF(Table1[[#This Row],[average]]&lt;=0.005,0.005,Table1[[#This Row],[average]]+3*Table1[[#This Row],[std]])</f>
        <v>35.85751425908979</v>
      </c>
    </row>
    <row r="3492" spans="1:7" hidden="1" x14ac:dyDescent="0.25">
      <c r="A3492" t="s">
        <v>171</v>
      </c>
      <c r="B3492" t="s">
        <v>21</v>
      </c>
      <c r="C3492">
        <v>8.5772284382971709</v>
      </c>
      <c r="D3492">
        <v>1.7575476662459599</v>
      </c>
      <c r="E3492">
        <v>22.086253562780801</v>
      </c>
      <c r="F3492">
        <v>106.447576664655</v>
      </c>
      <c r="G3492">
        <f>IF(Table1[[#This Row],[average]]&lt;=0.005,0.005,Table1[[#This Row],[average]]+3*Table1[[#This Row],[std]])</f>
        <v>74.835989126639575</v>
      </c>
    </row>
    <row r="3493" spans="1:7" hidden="1" x14ac:dyDescent="0.25">
      <c r="A3493" t="s">
        <v>171</v>
      </c>
      <c r="B3493" t="s">
        <v>22</v>
      </c>
      <c r="C3493">
        <v>6.6213711400903801</v>
      </c>
      <c r="D3493">
        <v>2.7152060517088401</v>
      </c>
      <c r="E3493">
        <v>13.8785944062951</v>
      </c>
      <c r="F3493">
        <v>76.271170051997501</v>
      </c>
      <c r="G3493">
        <f>IF(Table1[[#This Row],[average]]&lt;=0.005,0.005,Table1[[#This Row],[average]]+3*Table1[[#This Row],[std]])</f>
        <v>48.257154358975683</v>
      </c>
    </row>
    <row r="3494" spans="1:7" hidden="1" x14ac:dyDescent="0.25">
      <c r="A3494" t="s">
        <v>171</v>
      </c>
      <c r="B3494" t="s">
        <v>24</v>
      </c>
      <c r="C3494">
        <v>1.22929233608901</v>
      </c>
      <c r="D3494">
        <v>0.81214190144648102</v>
      </c>
      <c r="E3494">
        <v>4.1979596734205202</v>
      </c>
      <c r="F3494">
        <v>48.1283007526064</v>
      </c>
      <c r="G3494">
        <f>IF(Table1[[#This Row],[average]]&lt;=0.005,0.005,Table1[[#This Row],[average]]+3*Table1[[#This Row],[std]])</f>
        <v>13.823171356350571</v>
      </c>
    </row>
    <row r="3495" spans="1:7" hidden="1" x14ac:dyDescent="0.25">
      <c r="A3495" t="s">
        <v>84</v>
      </c>
      <c r="B3495" t="s">
        <v>20</v>
      </c>
      <c r="C3495">
        <v>2.27638633064958E-2</v>
      </c>
      <c r="D3495">
        <v>0</v>
      </c>
      <c r="E3495">
        <v>0.123664833330297</v>
      </c>
      <c r="F3495">
        <v>1.77281052085583</v>
      </c>
      <c r="G3495">
        <f>IF(Table1[[#This Row],[average]]&lt;=0.005,0.005,Table1[[#This Row],[average]]+3*Table1[[#This Row],[std]])</f>
        <v>0.39375836329738684</v>
      </c>
    </row>
    <row r="3496" spans="1:7" hidden="1" x14ac:dyDescent="0.25">
      <c r="A3496" t="s">
        <v>171</v>
      </c>
      <c r="B3496" t="s">
        <v>26</v>
      </c>
      <c r="C3496">
        <v>11.4788535631176</v>
      </c>
      <c r="D3496">
        <v>5.4726593170048501</v>
      </c>
      <c r="E3496">
        <v>16.9802599498097</v>
      </c>
      <c r="F3496">
        <v>81.3735214919447</v>
      </c>
      <c r="G3496">
        <f>IF(Table1[[#This Row],[average]]&lt;=0.005,0.005,Table1[[#This Row],[average]]+3*Table1[[#This Row],[std]])</f>
        <v>62.419633412546702</v>
      </c>
    </row>
    <row r="3497" spans="1:7" hidden="1" x14ac:dyDescent="0.25">
      <c r="A3497" t="s">
        <v>491</v>
      </c>
      <c r="B3497" t="s">
        <v>16</v>
      </c>
      <c r="C3497">
        <v>0.570367143785528</v>
      </c>
      <c r="D3497">
        <v>0.47388487749258301</v>
      </c>
      <c r="E3497">
        <v>0.258843107390337</v>
      </c>
      <c r="F3497">
        <v>1.77258157909458</v>
      </c>
      <c r="G3497">
        <f>IF(Table1[[#This Row],[average]]&lt;=0.005,0.005,Table1[[#This Row],[average]]+3*Table1[[#This Row],[std]])</f>
        <v>1.346896465956539</v>
      </c>
    </row>
    <row r="3498" spans="1:7" x14ac:dyDescent="0.25">
      <c r="A3498" t="s">
        <v>134</v>
      </c>
      <c r="B3498" t="s">
        <v>13</v>
      </c>
      <c r="C3498">
        <v>0.26406009768163402</v>
      </c>
      <c r="D3498">
        <v>0.216827558893331</v>
      </c>
      <c r="E3498">
        <v>0.21978987663695601</v>
      </c>
      <c r="F3498">
        <v>2.0603557434272499</v>
      </c>
      <c r="G3498">
        <f>IF(Table1[[#This Row],[average]]&lt;=0.005,0.005,Table1[[#This Row],[average]]+3*Table1[[#This Row],[std]])</f>
        <v>0.92342972759250208</v>
      </c>
    </row>
    <row r="3499" spans="1:7" hidden="1" x14ac:dyDescent="0.25">
      <c r="A3499" t="s">
        <v>315</v>
      </c>
      <c r="B3499" t="s">
        <v>21</v>
      </c>
      <c r="C3499">
        <v>0.12809394653748199</v>
      </c>
      <c r="D3499">
        <v>1.04399189883281E-3</v>
      </c>
      <c r="E3499">
        <v>0.44485449555748802</v>
      </c>
      <c r="F3499">
        <v>1.7724741196995999</v>
      </c>
      <c r="G3499">
        <f>IF(Table1[[#This Row],[average]]&lt;=0.005,0.005,Table1[[#This Row],[average]]+3*Table1[[#This Row],[std]])</f>
        <v>1.462657433209946</v>
      </c>
    </row>
    <row r="3500" spans="1:7" hidden="1" x14ac:dyDescent="0.25">
      <c r="A3500" t="s">
        <v>171</v>
      </c>
      <c r="B3500" t="s">
        <v>30</v>
      </c>
      <c r="C3500">
        <v>28.403586186962499</v>
      </c>
      <c r="D3500">
        <v>18.3333333333333</v>
      </c>
      <c r="E3500">
        <v>30.679440244560102</v>
      </c>
      <c r="F3500">
        <v>149.30394055974</v>
      </c>
      <c r="G3500">
        <f>IF(Table1[[#This Row],[average]]&lt;=0.005,0.005,Table1[[#This Row],[average]]+3*Table1[[#This Row],[std]])</f>
        <v>120.44190692064281</v>
      </c>
    </row>
    <row r="3501" spans="1:7" hidden="1" x14ac:dyDescent="0.25">
      <c r="A3501" t="s">
        <v>171</v>
      </c>
      <c r="B3501" t="s">
        <v>31</v>
      </c>
      <c r="C3501">
        <v>9.0089212855234706</v>
      </c>
      <c r="D3501">
        <v>1.5874507866387499</v>
      </c>
      <c r="E3501">
        <v>14.022847575504899</v>
      </c>
      <c r="F3501">
        <v>74.3373690982163</v>
      </c>
      <c r="G3501">
        <f>IF(Table1[[#This Row],[average]]&lt;=0.005,0.005,Table1[[#This Row],[average]]+3*Table1[[#This Row],[std]])</f>
        <v>51.07746401203817</v>
      </c>
    </row>
    <row r="3502" spans="1:7" hidden="1" x14ac:dyDescent="0.25">
      <c r="A3502" t="s">
        <v>172</v>
      </c>
      <c r="B3502" t="s">
        <v>7</v>
      </c>
      <c r="C3502">
        <v>3.774180806745</v>
      </c>
      <c r="D3502">
        <v>1.42718192804495</v>
      </c>
      <c r="E3502">
        <v>31.206055404958001</v>
      </c>
      <c r="F3502">
        <v>443.75314235233702</v>
      </c>
      <c r="G3502">
        <f>IF(Table1[[#This Row],[average]]&lt;=0.005,0.005,Table1[[#This Row],[average]]+3*Table1[[#This Row],[std]])</f>
        <v>97.392347021619003</v>
      </c>
    </row>
    <row r="3503" spans="1:7" hidden="1" x14ac:dyDescent="0.25">
      <c r="A3503" t="s">
        <v>172</v>
      </c>
      <c r="B3503" t="s">
        <v>8</v>
      </c>
      <c r="C3503">
        <v>4.6002562011343704</v>
      </c>
      <c r="D3503">
        <v>2.3354593202107599</v>
      </c>
      <c r="E3503">
        <v>30.270528630271698</v>
      </c>
      <c r="F3503">
        <v>431.50424659180999</v>
      </c>
      <c r="G3503">
        <f>IF(Table1[[#This Row],[average]]&lt;=0.005,0.005,Table1[[#This Row],[average]]+3*Table1[[#This Row],[std]])</f>
        <v>95.411842091949467</v>
      </c>
    </row>
    <row r="3504" spans="1:7" hidden="1" x14ac:dyDescent="0.25">
      <c r="A3504" t="s">
        <v>172</v>
      </c>
      <c r="B3504" t="s">
        <v>9</v>
      </c>
      <c r="C3504">
        <v>3.6749068903482298</v>
      </c>
      <c r="D3504">
        <v>2.2094404154053202</v>
      </c>
      <c r="E3504">
        <v>19.955325424543599</v>
      </c>
      <c r="F3504">
        <v>285.04432062260503</v>
      </c>
      <c r="G3504">
        <f>IF(Table1[[#This Row],[average]]&lt;=0.005,0.005,Table1[[#This Row],[average]]+3*Table1[[#This Row],[std]])</f>
        <v>63.540883163979025</v>
      </c>
    </row>
    <row r="3505" spans="1:7" hidden="1" x14ac:dyDescent="0.25">
      <c r="A3505" t="s">
        <v>172</v>
      </c>
      <c r="B3505" t="s">
        <v>10</v>
      </c>
      <c r="C3505">
        <v>7.1707164767855103</v>
      </c>
      <c r="D3505">
        <v>3.0997288411275901</v>
      </c>
      <c r="E3505">
        <v>51.0413306620936</v>
      </c>
      <c r="F3505">
        <v>726.68048201235604</v>
      </c>
      <c r="G3505">
        <f>IF(Table1[[#This Row],[average]]&lt;=0.005,0.005,Table1[[#This Row],[average]]+3*Table1[[#This Row],[std]])</f>
        <v>160.29470846306631</v>
      </c>
    </row>
    <row r="3506" spans="1:7" hidden="1" x14ac:dyDescent="0.25">
      <c r="A3506" t="s">
        <v>172</v>
      </c>
      <c r="B3506" t="s">
        <v>11</v>
      </c>
      <c r="C3506">
        <v>3.7747970192618698</v>
      </c>
      <c r="D3506">
        <v>1.4269488798314001</v>
      </c>
      <c r="E3506">
        <v>31.206100384454</v>
      </c>
      <c r="F3506">
        <v>443.75314235233702</v>
      </c>
      <c r="G3506">
        <f>IF(Table1[[#This Row],[average]]&lt;=0.005,0.005,Table1[[#This Row],[average]]+3*Table1[[#This Row],[std]])</f>
        <v>97.393098172623866</v>
      </c>
    </row>
    <row r="3507" spans="1:7" hidden="1" x14ac:dyDescent="0.25">
      <c r="A3507" t="s">
        <v>172</v>
      </c>
      <c r="B3507" t="s">
        <v>12</v>
      </c>
      <c r="C3507">
        <v>8.9699737628317706</v>
      </c>
      <c r="D3507">
        <v>3.2434963909221</v>
      </c>
      <c r="E3507">
        <v>64.858156525353493</v>
      </c>
      <c r="F3507">
        <v>912.81110094921701</v>
      </c>
      <c r="G3507">
        <f>IF(Table1[[#This Row],[average]]&lt;=0.005,0.005,Table1[[#This Row],[average]]+3*Table1[[#This Row],[std]])</f>
        <v>203.54444333889228</v>
      </c>
    </row>
    <row r="3508" spans="1:7" hidden="1" x14ac:dyDescent="0.25">
      <c r="A3508" t="s">
        <v>172</v>
      </c>
      <c r="B3508" t="s">
        <v>13</v>
      </c>
      <c r="C3508">
        <v>6.1376792388184302</v>
      </c>
      <c r="D3508">
        <v>1.14797743134937</v>
      </c>
      <c r="E3508">
        <v>70.365048838574793</v>
      </c>
      <c r="F3508">
        <v>998.72779372055095</v>
      </c>
      <c r="G3508">
        <f>IF(Table1[[#This Row],[average]]&lt;=0.005,0.005,Table1[[#This Row],[average]]+3*Table1[[#This Row],[std]])</f>
        <v>217.2328257545428</v>
      </c>
    </row>
    <row r="3509" spans="1:7" hidden="1" x14ac:dyDescent="0.25">
      <c r="A3509" t="s">
        <v>172</v>
      </c>
      <c r="B3509" t="s">
        <v>14</v>
      </c>
      <c r="C3509">
        <v>10.931475557610201</v>
      </c>
      <c r="D3509">
        <v>2.7388312365376901</v>
      </c>
      <c r="E3509">
        <v>112.68487703052099</v>
      </c>
      <c r="F3509">
        <v>1600.4891137577699</v>
      </c>
      <c r="G3509">
        <f>IF(Table1[[#This Row],[average]]&lt;=0.005,0.005,Table1[[#This Row],[average]]+3*Table1[[#This Row],[std]])</f>
        <v>348.98610664917322</v>
      </c>
    </row>
    <row r="3510" spans="1:7" hidden="1" x14ac:dyDescent="0.25">
      <c r="A3510" t="s">
        <v>172</v>
      </c>
      <c r="B3510" t="s">
        <v>15</v>
      </c>
      <c r="C3510">
        <v>8.8385752440173899</v>
      </c>
      <c r="D3510">
        <v>2.5321694686026599</v>
      </c>
      <c r="E3510">
        <v>87.019235042431106</v>
      </c>
      <c r="F3510">
        <v>1236.3547165280199</v>
      </c>
      <c r="G3510">
        <f>IF(Table1[[#This Row],[average]]&lt;=0.005,0.005,Table1[[#This Row],[average]]+3*Table1[[#This Row],[std]])</f>
        <v>269.8962803713107</v>
      </c>
    </row>
    <row r="3511" spans="1:7" hidden="1" x14ac:dyDescent="0.25">
      <c r="A3511" t="s">
        <v>172</v>
      </c>
      <c r="B3511" t="s">
        <v>35</v>
      </c>
      <c r="C3511">
        <v>4.3663320521135001</v>
      </c>
      <c r="D3511">
        <v>4.1445596520016901</v>
      </c>
      <c r="E3511">
        <v>0.70315452804827305</v>
      </c>
      <c r="F3511">
        <v>5.6131491152351201</v>
      </c>
      <c r="G3511">
        <f>IF(Table1[[#This Row],[average]]&lt;=0.005,0.005,Table1[[#This Row],[average]]+3*Table1[[#This Row],[std]])</f>
        <v>6.4757956362583187</v>
      </c>
    </row>
    <row r="3512" spans="1:7" hidden="1" x14ac:dyDescent="0.25">
      <c r="A3512" t="s">
        <v>172</v>
      </c>
      <c r="B3512" t="s">
        <v>16</v>
      </c>
      <c r="C3512">
        <v>3.7498804098976799</v>
      </c>
      <c r="D3512">
        <v>1.4310346005749399</v>
      </c>
      <c r="E3512">
        <v>30.832450663320099</v>
      </c>
      <c r="F3512">
        <v>438.464224347536</v>
      </c>
      <c r="G3512">
        <f>IF(Table1[[#This Row],[average]]&lt;=0.005,0.005,Table1[[#This Row],[average]]+3*Table1[[#This Row],[std]])</f>
        <v>96.247232399857978</v>
      </c>
    </row>
    <row r="3513" spans="1:7" hidden="1" x14ac:dyDescent="0.25">
      <c r="A3513" t="s">
        <v>134</v>
      </c>
      <c r="B3513" t="s">
        <v>16</v>
      </c>
      <c r="C3513">
        <v>0.38004343191165801</v>
      </c>
      <c r="D3513">
        <v>0.30464764708728698</v>
      </c>
      <c r="E3513">
        <v>0.23009192318218399</v>
      </c>
      <c r="F3513">
        <v>1.7718698658695999</v>
      </c>
      <c r="G3513">
        <f>IF(Table1[[#This Row],[average]]&lt;=0.005,0.005,Table1[[#This Row],[average]]+3*Table1[[#This Row],[std]])</f>
        <v>1.0703192014582101</v>
      </c>
    </row>
    <row r="3514" spans="1:7" hidden="1" x14ac:dyDescent="0.25">
      <c r="A3514" t="s">
        <v>172</v>
      </c>
      <c r="B3514" t="s">
        <v>18</v>
      </c>
      <c r="C3514">
        <v>1.69074998777873</v>
      </c>
      <c r="D3514">
        <v>1.79621446517756</v>
      </c>
      <c r="E3514">
        <v>1.13637394005846</v>
      </c>
      <c r="F3514">
        <v>9.2821181512467597</v>
      </c>
      <c r="G3514">
        <f>IF(Table1[[#This Row],[average]]&lt;=0.005,0.005,Table1[[#This Row],[average]]+3*Table1[[#This Row],[std]])</f>
        <v>5.0998718079541101</v>
      </c>
    </row>
    <row r="3515" spans="1:7" hidden="1" x14ac:dyDescent="0.25">
      <c r="A3515" t="s">
        <v>172</v>
      </c>
      <c r="B3515" t="s">
        <v>19</v>
      </c>
      <c r="C3515">
        <v>1.36413280066777</v>
      </c>
      <c r="D3515">
        <v>1.3618948970798299</v>
      </c>
      <c r="E3515">
        <v>0.73055705311054997</v>
      </c>
      <c r="F3515">
        <v>5.6078558179575104</v>
      </c>
      <c r="G3515">
        <f>IF(Table1[[#This Row],[average]]&lt;=0.005,0.005,Table1[[#This Row],[average]]+3*Table1[[#This Row],[std]])</f>
        <v>3.55580395999942</v>
      </c>
    </row>
    <row r="3516" spans="1:7" hidden="1" x14ac:dyDescent="0.25">
      <c r="A3516" t="s">
        <v>172</v>
      </c>
      <c r="B3516" t="s">
        <v>20</v>
      </c>
      <c r="C3516">
        <v>1.5576094985450399</v>
      </c>
      <c r="D3516">
        <v>1.45692968303417</v>
      </c>
      <c r="E3516">
        <v>0.99751505767844895</v>
      </c>
      <c r="F3516">
        <v>7.9171326617237696</v>
      </c>
      <c r="G3516">
        <f>IF(Table1[[#This Row],[average]]&lt;=0.005,0.005,Table1[[#This Row],[average]]+3*Table1[[#This Row],[std]])</f>
        <v>4.5501546715803869</v>
      </c>
    </row>
    <row r="3517" spans="1:7" hidden="1" x14ac:dyDescent="0.25">
      <c r="A3517" t="s">
        <v>172</v>
      </c>
      <c r="B3517" t="s">
        <v>21</v>
      </c>
      <c r="C3517">
        <v>6.43323653620212</v>
      </c>
      <c r="D3517">
        <v>1.14590897948631</v>
      </c>
      <c r="E3517">
        <v>74.476466254441306</v>
      </c>
      <c r="F3517">
        <v>1057.0230283562701</v>
      </c>
      <c r="G3517">
        <f>IF(Table1[[#This Row],[average]]&lt;=0.005,0.005,Table1[[#This Row],[average]]+3*Table1[[#This Row],[std]])</f>
        <v>229.86263529952603</v>
      </c>
    </row>
    <row r="3518" spans="1:7" hidden="1" x14ac:dyDescent="0.25">
      <c r="A3518" t="s">
        <v>172</v>
      </c>
      <c r="B3518" t="s">
        <v>22</v>
      </c>
      <c r="C3518">
        <v>2.9635494663356301</v>
      </c>
      <c r="D3518">
        <v>1.47044084925588</v>
      </c>
      <c r="E3518">
        <v>20.846759878056101</v>
      </c>
      <c r="F3518">
        <v>296.908339165558</v>
      </c>
      <c r="G3518">
        <f>IF(Table1[[#This Row],[average]]&lt;=0.005,0.005,Table1[[#This Row],[average]]+3*Table1[[#This Row],[std]])</f>
        <v>65.503829100503935</v>
      </c>
    </row>
    <row r="3519" spans="1:7" hidden="1" x14ac:dyDescent="0.25">
      <c r="A3519" t="s">
        <v>172</v>
      </c>
      <c r="B3519" t="s">
        <v>24</v>
      </c>
      <c r="C3519">
        <v>1.5781240236315699</v>
      </c>
      <c r="D3519">
        <v>1.48346970643805</v>
      </c>
      <c r="E3519">
        <v>1.94554640500136</v>
      </c>
      <c r="F3519">
        <v>25.456074299663701</v>
      </c>
      <c r="G3519">
        <f>IF(Table1[[#This Row],[average]]&lt;=0.005,0.005,Table1[[#This Row],[average]]+3*Table1[[#This Row],[std]])</f>
        <v>7.4147632386356506</v>
      </c>
    </row>
    <row r="3520" spans="1:7" hidden="1" x14ac:dyDescent="0.25">
      <c r="A3520" t="s">
        <v>172</v>
      </c>
      <c r="B3520" t="s">
        <v>25</v>
      </c>
      <c r="C3520">
        <v>1.92117131093514</v>
      </c>
      <c r="D3520">
        <v>1.32708715480426</v>
      </c>
      <c r="E3520">
        <v>6.6516552095458596</v>
      </c>
      <c r="F3520">
        <v>94.575652942310001</v>
      </c>
      <c r="G3520">
        <f>IF(Table1[[#This Row],[average]]&lt;=0.005,0.005,Table1[[#This Row],[average]]+3*Table1[[#This Row],[std]])</f>
        <v>21.876136939572721</v>
      </c>
    </row>
    <row r="3521" spans="1:7" hidden="1" x14ac:dyDescent="0.25">
      <c r="A3521" t="s">
        <v>172</v>
      </c>
      <c r="B3521" t="s">
        <v>26</v>
      </c>
      <c r="C3521">
        <v>21.522589798969101</v>
      </c>
      <c r="D3521">
        <v>21.224978408715501</v>
      </c>
      <c r="E3521">
        <v>4.3556985982620304</v>
      </c>
      <c r="F3521">
        <v>30.13689469529</v>
      </c>
      <c r="G3521">
        <f>IF(Table1[[#This Row],[average]]&lt;=0.005,0.005,Table1[[#This Row],[average]]+3*Table1[[#This Row],[std]])</f>
        <v>34.589685593755192</v>
      </c>
    </row>
    <row r="3522" spans="1:7" hidden="1" x14ac:dyDescent="0.25">
      <c r="A3522" t="s">
        <v>771</v>
      </c>
      <c r="B3522" t="s">
        <v>22</v>
      </c>
      <c r="C3522">
        <v>0.39012981356849002</v>
      </c>
      <c r="D3522">
        <v>0.363636868045911</v>
      </c>
      <c r="E3522">
        <v>0.12327286886366</v>
      </c>
      <c r="F3522">
        <v>1.7697484586211001</v>
      </c>
      <c r="G3522">
        <f>IF(Table1[[#This Row],[average]]&lt;=0.005,0.005,Table1[[#This Row],[average]]+3*Table1[[#This Row],[std]])</f>
        <v>0.75994842015946995</v>
      </c>
    </row>
    <row r="3523" spans="1:7" hidden="1" x14ac:dyDescent="0.25">
      <c r="A3523" t="s">
        <v>373</v>
      </c>
      <c r="B3523" t="s">
        <v>7</v>
      </c>
      <c r="C3523">
        <v>0.26654590472703199</v>
      </c>
      <c r="D3523">
        <v>3.1783698898337501E-4</v>
      </c>
      <c r="E3523">
        <v>0.40480315424056201</v>
      </c>
      <c r="F3523">
        <v>1.7694497395948701</v>
      </c>
      <c r="G3523">
        <f>IF(Table1[[#This Row],[average]]&lt;=0.005,0.005,Table1[[#This Row],[average]]+3*Table1[[#This Row],[std]])</f>
        <v>1.4809553674487181</v>
      </c>
    </row>
    <row r="3524" spans="1:7" hidden="1" x14ac:dyDescent="0.25">
      <c r="A3524" t="s">
        <v>172</v>
      </c>
      <c r="B3524" t="s">
        <v>29</v>
      </c>
      <c r="C3524">
        <v>1.3242418516522501</v>
      </c>
      <c r="D3524">
        <v>1.43398150524663</v>
      </c>
      <c r="E3524">
        <v>0.88314015517696698</v>
      </c>
      <c r="F3524">
        <v>9.5775213093278104</v>
      </c>
      <c r="G3524">
        <f>IF(Table1[[#This Row],[average]]&lt;=0.005,0.005,Table1[[#This Row],[average]]+3*Table1[[#This Row],[std]])</f>
        <v>3.9736623171831509</v>
      </c>
    </row>
    <row r="3525" spans="1:7" hidden="1" x14ac:dyDescent="0.25">
      <c r="A3525" t="s">
        <v>172</v>
      </c>
      <c r="B3525" t="s">
        <v>30</v>
      </c>
      <c r="C3525">
        <v>278.07879306454601</v>
      </c>
      <c r="D3525">
        <v>14.7650435291152</v>
      </c>
      <c r="E3525">
        <v>445.809466226712</v>
      </c>
      <c r="F3525">
        <v>2143.67949852834</v>
      </c>
      <c r="G3525">
        <f>IF(Table1[[#This Row],[average]]&lt;=0.005,0.005,Table1[[#This Row],[average]]+3*Table1[[#This Row],[std]])</f>
        <v>1615.5071917446821</v>
      </c>
    </row>
    <row r="3526" spans="1:7" hidden="1" x14ac:dyDescent="0.25">
      <c r="A3526" t="s">
        <v>172</v>
      </c>
      <c r="B3526" t="s">
        <v>31</v>
      </c>
      <c r="C3526">
        <v>44.9583747096084</v>
      </c>
      <c r="D3526">
        <v>8.1230428815996003</v>
      </c>
      <c r="E3526">
        <v>314.89065678895099</v>
      </c>
      <c r="F3526">
        <v>3999.6310215560802</v>
      </c>
      <c r="G3526">
        <f>IF(Table1[[#This Row],[average]]&lt;=0.005,0.005,Table1[[#This Row],[average]]+3*Table1[[#This Row],[std]])</f>
        <v>989.63034507646137</v>
      </c>
    </row>
    <row r="3527" spans="1:7" hidden="1" x14ac:dyDescent="0.25">
      <c r="A3527" t="s">
        <v>173</v>
      </c>
      <c r="B3527" t="s">
        <v>7</v>
      </c>
      <c r="C3527">
        <v>22.788455338122699</v>
      </c>
      <c r="D3527">
        <v>23.27142801378</v>
      </c>
      <c r="E3527">
        <v>3.4108532578893298</v>
      </c>
      <c r="F3527">
        <v>32.1585553790718</v>
      </c>
      <c r="G3527">
        <f>IF(Table1[[#This Row],[average]]&lt;=0.005,0.005,Table1[[#This Row],[average]]+3*Table1[[#This Row],[std]])</f>
        <v>33.021015111790689</v>
      </c>
    </row>
    <row r="3528" spans="1:7" hidden="1" x14ac:dyDescent="0.25">
      <c r="A3528" t="s">
        <v>173</v>
      </c>
      <c r="B3528" t="s">
        <v>8</v>
      </c>
      <c r="C3528">
        <v>29.6282427396429</v>
      </c>
      <c r="D3528">
        <v>29.8836463950338</v>
      </c>
      <c r="E3528">
        <v>4.3377204073481304</v>
      </c>
      <c r="F3528">
        <v>40.055264158200998</v>
      </c>
      <c r="G3528">
        <f>IF(Table1[[#This Row],[average]]&lt;=0.005,0.005,Table1[[#This Row],[average]]+3*Table1[[#This Row],[std]])</f>
        <v>42.641403961687288</v>
      </c>
    </row>
    <row r="3529" spans="1:7" hidden="1" x14ac:dyDescent="0.25">
      <c r="A3529" t="s">
        <v>173</v>
      </c>
      <c r="B3529" t="s">
        <v>9</v>
      </c>
      <c r="C3529">
        <v>29.562976615546201</v>
      </c>
      <c r="D3529">
        <v>30.202971014054999</v>
      </c>
      <c r="E3529">
        <v>4.0627553109565504</v>
      </c>
      <c r="F3529">
        <v>38.0318773563706</v>
      </c>
      <c r="G3529">
        <f>IF(Table1[[#This Row],[average]]&lt;=0.005,0.005,Table1[[#This Row],[average]]+3*Table1[[#This Row],[std]])</f>
        <v>41.751242548415853</v>
      </c>
    </row>
    <row r="3530" spans="1:7" hidden="1" x14ac:dyDescent="0.25">
      <c r="A3530" t="s">
        <v>173</v>
      </c>
      <c r="B3530" t="s">
        <v>10</v>
      </c>
      <c r="C3530">
        <v>21.5261128082584</v>
      </c>
      <c r="D3530">
        <v>21.2045259968823</v>
      </c>
      <c r="E3530">
        <v>3.9001229172386802</v>
      </c>
      <c r="F3530">
        <v>35.417641523657501</v>
      </c>
      <c r="G3530">
        <f>IF(Table1[[#This Row],[average]]&lt;=0.005,0.005,Table1[[#This Row],[average]]+3*Table1[[#This Row],[std]])</f>
        <v>33.226481559974445</v>
      </c>
    </row>
    <row r="3531" spans="1:7" hidden="1" x14ac:dyDescent="0.25">
      <c r="A3531" t="s">
        <v>173</v>
      </c>
      <c r="B3531" t="s">
        <v>11</v>
      </c>
      <c r="C3531">
        <v>22.786426719835202</v>
      </c>
      <c r="D3531">
        <v>23.2759341525156</v>
      </c>
      <c r="E3531">
        <v>3.4110691245437201</v>
      </c>
      <c r="F3531">
        <v>32.1677663497818</v>
      </c>
      <c r="G3531">
        <f>IF(Table1[[#This Row],[average]]&lt;=0.005,0.005,Table1[[#This Row],[average]]+3*Table1[[#This Row],[std]])</f>
        <v>33.019634093466365</v>
      </c>
    </row>
    <row r="3532" spans="1:7" hidden="1" x14ac:dyDescent="0.25">
      <c r="A3532" t="s">
        <v>173</v>
      </c>
      <c r="B3532" t="s">
        <v>12</v>
      </c>
      <c r="C3532">
        <v>23.351601704926299</v>
      </c>
      <c r="D3532">
        <v>23.1344945245019</v>
      </c>
      <c r="E3532">
        <v>4.3340721137540399</v>
      </c>
      <c r="F3532">
        <v>35.460625041033303</v>
      </c>
      <c r="G3532">
        <f>IF(Table1[[#This Row],[average]]&lt;=0.005,0.005,Table1[[#This Row],[average]]+3*Table1[[#This Row],[std]])</f>
        <v>36.353818046188422</v>
      </c>
    </row>
    <row r="3533" spans="1:7" hidden="1" x14ac:dyDescent="0.25">
      <c r="A3533" t="s">
        <v>173</v>
      </c>
      <c r="B3533" t="s">
        <v>13</v>
      </c>
      <c r="C3533">
        <v>19.120281292592601</v>
      </c>
      <c r="D3533">
        <v>19.110637693341602</v>
      </c>
      <c r="E3533">
        <v>3.9562774616061298</v>
      </c>
      <c r="F3533">
        <v>29.029665904325</v>
      </c>
      <c r="G3533">
        <f>IF(Table1[[#This Row],[average]]&lt;=0.005,0.005,Table1[[#This Row],[average]]+3*Table1[[#This Row],[std]])</f>
        <v>30.989113677410991</v>
      </c>
    </row>
    <row r="3534" spans="1:7" hidden="1" x14ac:dyDescent="0.25">
      <c r="A3534" t="s">
        <v>173</v>
      </c>
      <c r="B3534" t="s">
        <v>14</v>
      </c>
      <c r="C3534">
        <v>28.8709968836312</v>
      </c>
      <c r="D3534">
        <v>29.5544048212295</v>
      </c>
      <c r="E3534">
        <v>4.5262156965276796</v>
      </c>
      <c r="F3534">
        <v>39.0366653120237</v>
      </c>
      <c r="G3534">
        <f>IF(Table1[[#This Row],[average]]&lt;=0.005,0.005,Table1[[#This Row],[average]]+3*Table1[[#This Row],[std]])</f>
        <v>42.449643973214236</v>
      </c>
    </row>
    <row r="3535" spans="1:7" hidden="1" x14ac:dyDescent="0.25">
      <c r="A3535" t="s">
        <v>173</v>
      </c>
      <c r="B3535" t="s">
        <v>15</v>
      </c>
      <c r="C3535">
        <v>28.743790966212401</v>
      </c>
      <c r="D3535">
        <v>29.455616265718099</v>
      </c>
      <c r="E3535">
        <v>4.2331103643654204</v>
      </c>
      <c r="F3535">
        <v>38.907539134014101</v>
      </c>
      <c r="G3535">
        <f>IF(Table1[[#This Row],[average]]&lt;=0.005,0.005,Table1[[#This Row],[average]]+3*Table1[[#This Row],[std]])</f>
        <v>41.443122059308664</v>
      </c>
    </row>
    <row r="3536" spans="1:7" hidden="1" x14ac:dyDescent="0.25">
      <c r="A3536" t="s">
        <v>173</v>
      </c>
      <c r="B3536" t="s">
        <v>16</v>
      </c>
      <c r="C3536">
        <v>22.838060793083098</v>
      </c>
      <c r="D3536">
        <v>23.313950704790201</v>
      </c>
      <c r="E3536">
        <v>3.4113364828744799</v>
      </c>
      <c r="F3536">
        <v>32.078461919011701</v>
      </c>
      <c r="G3536">
        <f>IF(Table1[[#This Row],[average]]&lt;=0.005,0.005,Table1[[#This Row],[average]]+3*Table1[[#This Row],[std]])</f>
        <v>33.072070241706541</v>
      </c>
    </row>
    <row r="3537" spans="1:7" hidden="1" x14ac:dyDescent="0.25">
      <c r="A3537" t="s">
        <v>173</v>
      </c>
      <c r="B3537" t="s">
        <v>17</v>
      </c>
      <c r="C3537">
        <v>29.286153121961298</v>
      </c>
      <c r="D3537">
        <v>29.334398030417301</v>
      </c>
      <c r="E3537">
        <v>5.1873693025227396</v>
      </c>
      <c r="F3537">
        <v>52.7577075872439</v>
      </c>
      <c r="G3537">
        <f>IF(Table1[[#This Row],[average]]&lt;=0.005,0.005,Table1[[#This Row],[average]]+3*Table1[[#This Row],[std]])</f>
        <v>44.848261029529517</v>
      </c>
    </row>
    <row r="3538" spans="1:7" hidden="1" x14ac:dyDescent="0.25">
      <c r="A3538" t="s">
        <v>173</v>
      </c>
      <c r="B3538" t="s">
        <v>18</v>
      </c>
      <c r="C3538">
        <v>25.378043510781598</v>
      </c>
      <c r="D3538">
        <v>25.1044278429641</v>
      </c>
      <c r="E3538">
        <v>4.37662757348971</v>
      </c>
      <c r="F3538">
        <v>36.027059569418697</v>
      </c>
      <c r="G3538">
        <f>IF(Table1[[#This Row],[average]]&lt;=0.005,0.005,Table1[[#This Row],[average]]+3*Table1[[#This Row],[std]])</f>
        <v>38.507926231250728</v>
      </c>
    </row>
    <row r="3539" spans="1:7" hidden="1" x14ac:dyDescent="0.25">
      <c r="A3539" t="s">
        <v>173</v>
      </c>
      <c r="B3539" t="s">
        <v>19</v>
      </c>
      <c r="C3539">
        <v>29.060447537534198</v>
      </c>
      <c r="D3539">
        <v>29.238879112593999</v>
      </c>
      <c r="E3539">
        <v>5.4858025383832203</v>
      </c>
      <c r="F3539">
        <v>43.1257103706238</v>
      </c>
      <c r="G3539">
        <f>IF(Table1[[#This Row],[average]]&lt;=0.005,0.005,Table1[[#This Row],[average]]+3*Table1[[#This Row],[std]])</f>
        <v>45.517855152683865</v>
      </c>
    </row>
    <row r="3540" spans="1:7" hidden="1" x14ac:dyDescent="0.25">
      <c r="A3540" t="s">
        <v>173</v>
      </c>
      <c r="B3540" t="s">
        <v>20</v>
      </c>
      <c r="C3540">
        <v>27.785053735079799</v>
      </c>
      <c r="D3540">
        <v>29.023929170440599</v>
      </c>
      <c r="E3540">
        <v>12.0221148022907</v>
      </c>
      <c r="F3540">
        <v>75.302059325260501</v>
      </c>
      <c r="G3540">
        <f>IF(Table1[[#This Row],[average]]&lt;=0.005,0.005,Table1[[#This Row],[average]]+3*Table1[[#This Row],[std]])</f>
        <v>63.851398141951897</v>
      </c>
    </row>
    <row r="3541" spans="1:7" hidden="1" x14ac:dyDescent="0.25">
      <c r="A3541" t="s">
        <v>173</v>
      </c>
      <c r="B3541" t="s">
        <v>21</v>
      </c>
      <c r="C3541">
        <v>19.678699553826299</v>
      </c>
      <c r="D3541">
        <v>20.087529874137498</v>
      </c>
      <c r="E3541">
        <v>4.06762674849967</v>
      </c>
      <c r="F3541">
        <v>28.7339610461574</v>
      </c>
      <c r="G3541">
        <f>IF(Table1[[#This Row],[average]]&lt;=0.005,0.005,Table1[[#This Row],[average]]+3*Table1[[#This Row],[std]])</f>
        <v>31.881579799325308</v>
      </c>
    </row>
    <row r="3542" spans="1:7" hidden="1" x14ac:dyDescent="0.25">
      <c r="A3542" t="s">
        <v>173</v>
      </c>
      <c r="B3542" t="s">
        <v>22</v>
      </c>
      <c r="C3542">
        <v>23.009453039247699</v>
      </c>
      <c r="D3542">
        <v>23.701912611251299</v>
      </c>
      <c r="E3542">
        <v>3.25675853570716</v>
      </c>
      <c r="F3542">
        <v>29.402023113684098</v>
      </c>
      <c r="G3542">
        <f>IF(Table1[[#This Row],[average]]&lt;=0.005,0.005,Table1[[#This Row],[average]]+3*Table1[[#This Row],[std]])</f>
        <v>32.779728646369179</v>
      </c>
    </row>
    <row r="3543" spans="1:7" hidden="1" x14ac:dyDescent="0.25">
      <c r="A3543" t="s">
        <v>173</v>
      </c>
      <c r="B3543" t="s">
        <v>24</v>
      </c>
      <c r="C3543">
        <v>26.6893842598889</v>
      </c>
      <c r="D3543">
        <v>26.2371259800606</v>
      </c>
      <c r="E3543">
        <v>5.8897841842685601</v>
      </c>
      <c r="F3543">
        <v>43.011102561576898</v>
      </c>
      <c r="G3543">
        <f>IF(Table1[[#This Row],[average]]&lt;=0.005,0.005,Table1[[#This Row],[average]]+3*Table1[[#This Row],[std]])</f>
        <v>44.35873681269458</v>
      </c>
    </row>
    <row r="3544" spans="1:7" hidden="1" x14ac:dyDescent="0.25">
      <c r="A3544" t="s">
        <v>173</v>
      </c>
      <c r="B3544" t="s">
        <v>25</v>
      </c>
      <c r="C3544">
        <v>30.523115290405499</v>
      </c>
      <c r="D3544">
        <v>30.733579339696199</v>
      </c>
      <c r="E3544">
        <v>8.8448404548328305</v>
      </c>
      <c r="F3544">
        <v>64.771837976486495</v>
      </c>
      <c r="G3544">
        <f>IF(Table1[[#This Row],[average]]&lt;=0.005,0.005,Table1[[#This Row],[average]]+3*Table1[[#This Row],[std]])</f>
        <v>57.057636654903988</v>
      </c>
    </row>
    <row r="3545" spans="1:7" hidden="1" x14ac:dyDescent="0.25">
      <c r="A3545" t="s">
        <v>173</v>
      </c>
      <c r="B3545" t="s">
        <v>26</v>
      </c>
      <c r="C3545">
        <v>29.2995868677523</v>
      </c>
      <c r="D3545">
        <v>28.920757662533699</v>
      </c>
      <c r="E3545">
        <v>7.7624624837546996</v>
      </c>
      <c r="F3545">
        <v>54.961073772490501</v>
      </c>
      <c r="G3545">
        <f>IF(Table1[[#This Row],[average]]&lt;=0.005,0.005,Table1[[#This Row],[average]]+3*Table1[[#This Row],[std]])</f>
        <v>52.586974319016399</v>
      </c>
    </row>
    <row r="3546" spans="1:7" hidden="1" x14ac:dyDescent="0.25">
      <c r="A3546" t="s">
        <v>173</v>
      </c>
      <c r="B3546" t="s">
        <v>27</v>
      </c>
      <c r="C3546">
        <v>24.702145192639801</v>
      </c>
      <c r="D3546">
        <v>24.007777691277798</v>
      </c>
      <c r="E3546">
        <v>6.5837986362796999</v>
      </c>
      <c r="F3546">
        <v>43.421371528710402</v>
      </c>
      <c r="G3546">
        <f>IF(Table1[[#This Row],[average]]&lt;=0.005,0.005,Table1[[#This Row],[average]]+3*Table1[[#This Row],[std]])</f>
        <v>44.453541101478905</v>
      </c>
    </row>
    <row r="3547" spans="1:7" hidden="1" x14ac:dyDescent="0.25">
      <c r="A3547" t="s">
        <v>173</v>
      </c>
      <c r="B3547" t="s">
        <v>28</v>
      </c>
      <c r="C3547">
        <v>24.261800829778998</v>
      </c>
      <c r="D3547">
        <v>24.294427754276999</v>
      </c>
      <c r="E3547">
        <v>5.5791388727678504</v>
      </c>
      <c r="F3547">
        <v>36.652519471674303</v>
      </c>
      <c r="G3547">
        <f>IF(Table1[[#This Row],[average]]&lt;=0.005,0.005,Table1[[#This Row],[average]]+3*Table1[[#This Row],[std]])</f>
        <v>40.999217448082547</v>
      </c>
    </row>
    <row r="3548" spans="1:7" hidden="1" x14ac:dyDescent="0.25">
      <c r="A3548" t="s">
        <v>173</v>
      </c>
      <c r="B3548" t="s">
        <v>29</v>
      </c>
      <c r="C3548">
        <v>24.259819899202199</v>
      </c>
      <c r="D3548">
        <v>23.758930642717601</v>
      </c>
      <c r="E3548">
        <v>5.1568991822513297</v>
      </c>
      <c r="F3548">
        <v>37.387034100473898</v>
      </c>
      <c r="G3548">
        <f>IF(Table1[[#This Row],[average]]&lt;=0.005,0.005,Table1[[#This Row],[average]]+3*Table1[[#This Row],[std]])</f>
        <v>39.730517445956188</v>
      </c>
    </row>
    <row r="3549" spans="1:7" hidden="1" x14ac:dyDescent="0.25">
      <c r="A3549" t="s">
        <v>173</v>
      </c>
      <c r="B3549" t="s">
        <v>30</v>
      </c>
      <c r="C3549">
        <v>41.183592023480102</v>
      </c>
      <c r="D3549">
        <v>29.607984440998901</v>
      </c>
      <c r="E3549">
        <v>100.31298245894899</v>
      </c>
      <c r="F3549">
        <v>1121.8165917459401</v>
      </c>
      <c r="G3549">
        <f>IF(Table1[[#This Row],[average]]&lt;=0.005,0.005,Table1[[#This Row],[average]]+3*Table1[[#This Row],[std]])</f>
        <v>342.12253940032707</v>
      </c>
    </row>
    <row r="3550" spans="1:7" hidden="1" x14ac:dyDescent="0.25">
      <c r="A3550" t="s">
        <v>173</v>
      </c>
      <c r="B3550" t="s">
        <v>31</v>
      </c>
      <c r="C3550">
        <v>26.523598884265901</v>
      </c>
      <c r="D3550">
        <v>24.409650176147899</v>
      </c>
      <c r="E3550">
        <v>21.245311370132502</v>
      </c>
      <c r="F3550">
        <v>295.25468198294499</v>
      </c>
      <c r="G3550">
        <f>IF(Table1[[#This Row],[average]]&lt;=0.005,0.005,Table1[[#This Row],[average]]+3*Table1[[#This Row],[std]])</f>
        <v>90.259532994663402</v>
      </c>
    </row>
    <row r="3551" spans="1:7" hidden="1" x14ac:dyDescent="0.25">
      <c r="A3551" t="s">
        <v>174</v>
      </c>
      <c r="B3551" t="s">
        <v>7</v>
      </c>
      <c r="C3551">
        <v>10.889052819592001</v>
      </c>
      <c r="D3551">
        <v>11.288354167899801</v>
      </c>
      <c r="E3551">
        <v>2.0336387028808001</v>
      </c>
      <c r="F3551">
        <v>17.9636366492607</v>
      </c>
      <c r="G3551">
        <f>IF(Table1[[#This Row],[average]]&lt;=0.005,0.005,Table1[[#This Row],[average]]+3*Table1[[#This Row],[std]])</f>
        <v>16.989968928234401</v>
      </c>
    </row>
    <row r="3552" spans="1:7" hidden="1" x14ac:dyDescent="0.25">
      <c r="A3552" t="s">
        <v>174</v>
      </c>
      <c r="B3552" t="s">
        <v>8</v>
      </c>
      <c r="C3552">
        <v>19.3675428956318</v>
      </c>
      <c r="D3552">
        <v>19.394493255602601</v>
      </c>
      <c r="E3552">
        <v>2.78182841217594</v>
      </c>
      <c r="F3552">
        <v>27.288156619065798</v>
      </c>
      <c r="G3552">
        <f>IF(Table1[[#This Row],[average]]&lt;=0.005,0.005,Table1[[#This Row],[average]]+3*Table1[[#This Row],[std]])</f>
        <v>27.713028132159621</v>
      </c>
    </row>
    <row r="3553" spans="1:7" hidden="1" x14ac:dyDescent="0.25">
      <c r="A3553" t="s">
        <v>174</v>
      </c>
      <c r="B3553" t="s">
        <v>9</v>
      </c>
      <c r="C3553">
        <v>19.317966574712798</v>
      </c>
      <c r="D3553">
        <v>19.435056453933601</v>
      </c>
      <c r="E3553">
        <v>2.5161178330812799</v>
      </c>
      <c r="F3553">
        <v>25.4320857874457</v>
      </c>
      <c r="G3553">
        <f>IF(Table1[[#This Row],[average]]&lt;=0.005,0.005,Table1[[#This Row],[average]]+3*Table1[[#This Row],[std]])</f>
        <v>26.866320073956636</v>
      </c>
    </row>
    <row r="3554" spans="1:7" hidden="1" x14ac:dyDescent="0.25">
      <c r="A3554" t="s">
        <v>174</v>
      </c>
      <c r="B3554" t="s">
        <v>10</v>
      </c>
      <c r="C3554">
        <v>10.850255267367199</v>
      </c>
      <c r="D3554">
        <v>10.823889680176899</v>
      </c>
      <c r="E3554">
        <v>1.7945014303573199</v>
      </c>
      <c r="F3554">
        <v>16.738120978726499</v>
      </c>
      <c r="G3554">
        <f>IF(Table1[[#This Row],[average]]&lt;=0.005,0.005,Table1[[#This Row],[average]]+3*Table1[[#This Row],[std]])</f>
        <v>16.233759558439161</v>
      </c>
    </row>
    <row r="3555" spans="1:7" hidden="1" x14ac:dyDescent="0.25">
      <c r="A3555" t="s">
        <v>174</v>
      </c>
      <c r="B3555" t="s">
        <v>11</v>
      </c>
      <c r="C3555">
        <v>10.887586432791201</v>
      </c>
      <c r="D3555">
        <v>11.290270404058701</v>
      </c>
      <c r="E3555">
        <v>2.0336597781183898</v>
      </c>
      <c r="F3555">
        <v>17.9462192261479</v>
      </c>
      <c r="G3555">
        <f>IF(Table1[[#This Row],[average]]&lt;=0.005,0.005,Table1[[#This Row],[average]]+3*Table1[[#This Row],[std]])</f>
        <v>16.988565767146369</v>
      </c>
    </row>
    <row r="3556" spans="1:7" hidden="1" x14ac:dyDescent="0.25">
      <c r="A3556" t="s">
        <v>174</v>
      </c>
      <c r="B3556" t="s">
        <v>12</v>
      </c>
      <c r="C3556">
        <v>12.089054932490299</v>
      </c>
      <c r="D3556">
        <v>12.2746255008806</v>
      </c>
      <c r="E3556">
        <v>2.0103522287543698</v>
      </c>
      <c r="F3556">
        <v>18.312362253798899</v>
      </c>
      <c r="G3556">
        <f>IF(Table1[[#This Row],[average]]&lt;=0.005,0.005,Table1[[#This Row],[average]]+3*Table1[[#This Row],[std]])</f>
        <v>18.120111618753409</v>
      </c>
    </row>
    <row r="3557" spans="1:7" hidden="1" x14ac:dyDescent="0.25">
      <c r="A3557" t="s">
        <v>174</v>
      </c>
      <c r="B3557" t="s">
        <v>13</v>
      </c>
      <c r="C3557">
        <v>7.6437704433717899</v>
      </c>
      <c r="D3557">
        <v>7.4717271294186798</v>
      </c>
      <c r="E3557">
        <v>1.8196264062376299</v>
      </c>
      <c r="F3557">
        <v>14.342288324216799</v>
      </c>
      <c r="G3557">
        <f>IF(Table1[[#This Row],[average]]&lt;=0.005,0.005,Table1[[#This Row],[average]]+3*Table1[[#This Row],[std]])</f>
        <v>13.10264966208468</v>
      </c>
    </row>
    <row r="3558" spans="1:7" hidden="1" x14ac:dyDescent="0.25">
      <c r="A3558" t="s">
        <v>174</v>
      </c>
      <c r="B3558" t="s">
        <v>14</v>
      </c>
      <c r="C3558">
        <v>14.706644245519101</v>
      </c>
      <c r="D3558">
        <v>14.560664282036999</v>
      </c>
      <c r="E3558">
        <v>2.078435599439</v>
      </c>
      <c r="F3558">
        <v>20.535660054459001</v>
      </c>
      <c r="G3558">
        <f>IF(Table1[[#This Row],[average]]&lt;=0.005,0.005,Table1[[#This Row],[average]]+3*Table1[[#This Row],[std]])</f>
        <v>20.941951043836099</v>
      </c>
    </row>
    <row r="3559" spans="1:7" hidden="1" x14ac:dyDescent="0.25">
      <c r="A3559" t="s">
        <v>174</v>
      </c>
      <c r="B3559" t="s">
        <v>15</v>
      </c>
      <c r="C3559">
        <v>14.8608109088776</v>
      </c>
      <c r="D3559">
        <v>14.804615889820401</v>
      </c>
      <c r="E3559">
        <v>1.95438477773347</v>
      </c>
      <c r="F3559">
        <v>19.657935170162698</v>
      </c>
      <c r="G3559">
        <f>IF(Table1[[#This Row],[average]]&lt;=0.005,0.005,Table1[[#This Row],[average]]+3*Table1[[#This Row],[std]])</f>
        <v>20.723965242078009</v>
      </c>
    </row>
    <row r="3560" spans="1:7" hidden="1" x14ac:dyDescent="0.25">
      <c r="A3560" t="s">
        <v>174</v>
      </c>
      <c r="B3560" t="s">
        <v>16</v>
      </c>
      <c r="C3560">
        <v>10.953067351271701</v>
      </c>
      <c r="D3560">
        <v>11.359254454989699</v>
      </c>
      <c r="E3560">
        <v>2.0499500784767002</v>
      </c>
      <c r="F3560">
        <v>18.021835140376801</v>
      </c>
      <c r="G3560">
        <f>IF(Table1[[#This Row],[average]]&lt;=0.005,0.005,Table1[[#This Row],[average]]+3*Table1[[#This Row],[std]])</f>
        <v>17.1029175867018</v>
      </c>
    </row>
    <row r="3561" spans="1:7" hidden="1" x14ac:dyDescent="0.25">
      <c r="A3561" t="s">
        <v>174</v>
      </c>
      <c r="B3561" t="s">
        <v>17</v>
      </c>
      <c r="C3561">
        <v>19.552930890535698</v>
      </c>
      <c r="D3561">
        <v>19.976465708025199</v>
      </c>
      <c r="E3561">
        <v>3.5861626989362199</v>
      </c>
      <c r="F3561">
        <v>28.741259366979701</v>
      </c>
      <c r="G3561">
        <f>IF(Table1[[#This Row],[average]]&lt;=0.005,0.005,Table1[[#This Row],[average]]+3*Table1[[#This Row],[std]])</f>
        <v>30.311418987344357</v>
      </c>
    </row>
    <row r="3562" spans="1:7" hidden="1" x14ac:dyDescent="0.25">
      <c r="A3562" t="s">
        <v>174</v>
      </c>
      <c r="B3562" t="s">
        <v>18</v>
      </c>
      <c r="C3562">
        <v>16.2747734903676</v>
      </c>
      <c r="D3562">
        <v>16.387703246018201</v>
      </c>
      <c r="E3562">
        <v>2.7587791568578601</v>
      </c>
      <c r="F3562">
        <v>22.951453570576199</v>
      </c>
      <c r="G3562">
        <f>IF(Table1[[#This Row],[average]]&lt;=0.005,0.005,Table1[[#This Row],[average]]+3*Table1[[#This Row],[std]])</f>
        <v>24.55111096094118</v>
      </c>
    </row>
    <row r="3563" spans="1:7" hidden="1" x14ac:dyDescent="0.25">
      <c r="A3563" t="s">
        <v>174</v>
      </c>
      <c r="B3563" t="s">
        <v>19</v>
      </c>
      <c r="C3563">
        <v>18.875458588313201</v>
      </c>
      <c r="D3563">
        <v>18.873403443950899</v>
      </c>
      <c r="E3563">
        <v>3.5672794694326302</v>
      </c>
      <c r="F3563">
        <v>27.191210436462601</v>
      </c>
      <c r="G3563">
        <f>IF(Table1[[#This Row],[average]]&lt;=0.005,0.005,Table1[[#This Row],[average]]+3*Table1[[#This Row],[std]])</f>
        <v>29.577296996611089</v>
      </c>
    </row>
    <row r="3564" spans="1:7" hidden="1" x14ac:dyDescent="0.25">
      <c r="A3564" t="s">
        <v>174</v>
      </c>
      <c r="B3564" t="s">
        <v>20</v>
      </c>
      <c r="C3564">
        <v>18.411324433220599</v>
      </c>
      <c r="D3564">
        <v>19.2992583944636</v>
      </c>
      <c r="E3564">
        <v>7.7263820306645501</v>
      </c>
      <c r="F3564">
        <v>55.194999999999901</v>
      </c>
      <c r="G3564">
        <f>IF(Table1[[#This Row],[average]]&lt;=0.005,0.005,Table1[[#This Row],[average]]+3*Table1[[#This Row],[std]])</f>
        <v>41.590470525214251</v>
      </c>
    </row>
    <row r="3565" spans="1:7" hidden="1" x14ac:dyDescent="0.25">
      <c r="A3565" t="s">
        <v>174</v>
      </c>
      <c r="B3565" t="s">
        <v>21</v>
      </c>
      <c r="C3565">
        <v>8.0664145494905597</v>
      </c>
      <c r="D3565">
        <v>8.0495069146728397</v>
      </c>
      <c r="E3565">
        <v>1.8683201933512199</v>
      </c>
      <c r="F3565">
        <v>14.573537066624599</v>
      </c>
      <c r="G3565">
        <f>IF(Table1[[#This Row],[average]]&lt;=0.005,0.005,Table1[[#This Row],[average]]+3*Table1[[#This Row],[std]])</f>
        <v>13.67137512954422</v>
      </c>
    </row>
    <row r="3566" spans="1:7" hidden="1" x14ac:dyDescent="0.25">
      <c r="A3566" t="s">
        <v>174</v>
      </c>
      <c r="B3566" t="s">
        <v>22</v>
      </c>
      <c r="C3566">
        <v>11.591129386854901</v>
      </c>
      <c r="D3566">
        <v>12.122657557016799</v>
      </c>
      <c r="E3566">
        <v>2.1005637237784298</v>
      </c>
      <c r="F3566">
        <v>17.110337935095298</v>
      </c>
      <c r="G3566">
        <f>IF(Table1[[#This Row],[average]]&lt;=0.005,0.005,Table1[[#This Row],[average]]+3*Table1[[#This Row],[std]])</f>
        <v>17.892820558190188</v>
      </c>
    </row>
    <row r="3567" spans="1:7" hidden="1" x14ac:dyDescent="0.25">
      <c r="A3567" t="s">
        <v>174</v>
      </c>
      <c r="B3567" t="s">
        <v>24</v>
      </c>
      <c r="C3567">
        <v>18.293715321015299</v>
      </c>
      <c r="D3567">
        <v>17.985993393007998</v>
      </c>
      <c r="E3567">
        <v>4.1414660356857604</v>
      </c>
      <c r="F3567">
        <v>31.0296633657819</v>
      </c>
      <c r="G3567">
        <f>IF(Table1[[#This Row],[average]]&lt;=0.005,0.005,Table1[[#This Row],[average]]+3*Table1[[#This Row],[std]])</f>
        <v>30.718113428072581</v>
      </c>
    </row>
    <row r="3568" spans="1:7" hidden="1" x14ac:dyDescent="0.25">
      <c r="A3568" t="s">
        <v>174</v>
      </c>
      <c r="B3568" t="s">
        <v>25</v>
      </c>
      <c r="C3568">
        <v>20.847844416207899</v>
      </c>
      <c r="D3568">
        <v>20.378967618898699</v>
      </c>
      <c r="E3568">
        <v>5.3564007705603904</v>
      </c>
      <c r="F3568">
        <v>37.206513917385699</v>
      </c>
      <c r="G3568">
        <f>IF(Table1[[#This Row],[average]]&lt;=0.005,0.005,Table1[[#This Row],[average]]+3*Table1[[#This Row],[std]])</f>
        <v>36.917046727889073</v>
      </c>
    </row>
    <row r="3569" spans="1:7" hidden="1" x14ac:dyDescent="0.25">
      <c r="A3569" t="s">
        <v>174</v>
      </c>
      <c r="B3569" t="s">
        <v>26</v>
      </c>
      <c r="C3569">
        <v>20.0547334918882</v>
      </c>
      <c r="D3569">
        <v>19.766812021669001</v>
      </c>
      <c r="E3569">
        <v>5.3847962096383597</v>
      </c>
      <c r="F3569">
        <v>33.533566485687103</v>
      </c>
      <c r="G3569">
        <f>IF(Table1[[#This Row],[average]]&lt;=0.005,0.005,Table1[[#This Row],[average]]+3*Table1[[#This Row],[std]])</f>
        <v>36.209122120803279</v>
      </c>
    </row>
    <row r="3570" spans="1:7" hidden="1" x14ac:dyDescent="0.25">
      <c r="A3570" t="s">
        <v>174</v>
      </c>
      <c r="B3570" t="s">
        <v>27</v>
      </c>
      <c r="C3570">
        <v>15.401228125191301</v>
      </c>
      <c r="D3570">
        <v>15.1936884179561</v>
      </c>
      <c r="E3570">
        <v>3.8050939437165301</v>
      </c>
      <c r="F3570">
        <v>26.263274755539399</v>
      </c>
      <c r="G3570">
        <f>IF(Table1[[#This Row],[average]]&lt;=0.005,0.005,Table1[[#This Row],[average]]+3*Table1[[#This Row],[std]])</f>
        <v>26.816509956340891</v>
      </c>
    </row>
    <row r="3571" spans="1:7" hidden="1" x14ac:dyDescent="0.25">
      <c r="A3571" t="s">
        <v>174</v>
      </c>
      <c r="B3571" t="s">
        <v>28</v>
      </c>
      <c r="C3571">
        <v>15.8235143234257</v>
      </c>
      <c r="D3571">
        <v>15.872798437639601</v>
      </c>
      <c r="E3571">
        <v>3.6492238391404701</v>
      </c>
      <c r="F3571">
        <v>25.166344732561701</v>
      </c>
      <c r="G3571">
        <f>IF(Table1[[#This Row],[average]]&lt;=0.005,0.005,Table1[[#This Row],[average]]+3*Table1[[#This Row],[std]])</f>
        <v>26.77118584084711</v>
      </c>
    </row>
    <row r="3572" spans="1:7" hidden="1" x14ac:dyDescent="0.25">
      <c r="A3572" t="s">
        <v>174</v>
      </c>
      <c r="B3572" t="s">
        <v>29</v>
      </c>
      <c r="C3572">
        <v>15.674901452024899</v>
      </c>
      <c r="D3572">
        <v>15.495518023640001</v>
      </c>
      <c r="E3572">
        <v>3.2209641835824301</v>
      </c>
      <c r="F3572">
        <v>23.332327019966701</v>
      </c>
      <c r="G3572">
        <f>IF(Table1[[#This Row],[average]]&lt;=0.005,0.005,Table1[[#This Row],[average]]+3*Table1[[#This Row],[std]])</f>
        <v>25.337794002772192</v>
      </c>
    </row>
    <row r="3573" spans="1:7" hidden="1" x14ac:dyDescent="0.25">
      <c r="A3573" t="s">
        <v>174</v>
      </c>
      <c r="B3573" t="s">
        <v>30</v>
      </c>
      <c r="C3573">
        <v>200.33707314938701</v>
      </c>
      <c r="D3573">
        <v>33.954078763991397</v>
      </c>
      <c r="E3573">
        <v>589.05591819300798</v>
      </c>
      <c r="F3573">
        <v>6876.7802184606999</v>
      </c>
      <c r="G3573">
        <f>IF(Table1[[#This Row],[average]]&lt;=0.005,0.005,Table1[[#This Row],[average]]+3*Table1[[#This Row],[std]])</f>
        <v>1967.5048277284109</v>
      </c>
    </row>
    <row r="3574" spans="1:7" hidden="1" x14ac:dyDescent="0.25">
      <c r="A3574" t="s">
        <v>174</v>
      </c>
      <c r="B3574" t="s">
        <v>31</v>
      </c>
      <c r="C3574">
        <v>33.3158292051465</v>
      </c>
      <c r="D3574">
        <v>21.016480886865299</v>
      </c>
      <c r="E3574">
        <v>42.563082874524802</v>
      </c>
      <c r="F3574">
        <v>347.53481984303801</v>
      </c>
      <c r="G3574">
        <f>IF(Table1[[#This Row],[average]]&lt;=0.005,0.005,Table1[[#This Row],[average]]+3*Table1[[#This Row],[std]])</f>
        <v>161.00507782872091</v>
      </c>
    </row>
    <row r="3575" spans="1:7" hidden="1" x14ac:dyDescent="0.25">
      <c r="A3575" t="s">
        <v>373</v>
      </c>
      <c r="B3575" t="s">
        <v>11</v>
      </c>
      <c r="C3575">
        <v>0.26658606090193399</v>
      </c>
      <c r="D3575">
        <v>3.1786153462544701E-4</v>
      </c>
      <c r="E3575">
        <v>0.40487201566935199</v>
      </c>
      <c r="F3575">
        <v>1.7685541182392499</v>
      </c>
      <c r="G3575">
        <f>IF(Table1[[#This Row],[average]]&lt;=0.005,0.005,Table1[[#This Row],[average]]+3*Table1[[#This Row],[std]])</f>
        <v>1.48120210790999</v>
      </c>
    </row>
    <row r="3576" spans="1:7" hidden="1" x14ac:dyDescent="0.25">
      <c r="A3576" t="s">
        <v>338</v>
      </c>
      <c r="B3576" t="s">
        <v>10</v>
      </c>
      <c r="C3576">
        <v>1.7140778911869398E-2</v>
      </c>
      <c r="D3576">
        <v>0</v>
      </c>
      <c r="E3576">
        <v>0.116668158774036</v>
      </c>
      <c r="F3576">
        <v>1.76776695296636</v>
      </c>
      <c r="G3576">
        <f>IF(Table1[[#This Row],[average]]&lt;=0.005,0.005,Table1[[#This Row],[average]]+3*Table1[[#This Row],[std]])</f>
        <v>0.36714525523397734</v>
      </c>
    </row>
    <row r="3577" spans="1:7" hidden="1" x14ac:dyDescent="0.25">
      <c r="A3577" t="s">
        <v>190</v>
      </c>
      <c r="B3577" t="s">
        <v>25</v>
      </c>
      <c r="C3577">
        <v>2.1117090756799E-2</v>
      </c>
      <c r="D3577">
        <v>0</v>
      </c>
      <c r="E3577">
        <v>0.152770757714566</v>
      </c>
      <c r="F3577">
        <v>1.7669582379376001</v>
      </c>
      <c r="G3577">
        <f>IF(Table1[[#This Row],[average]]&lt;=0.005,0.005,Table1[[#This Row],[average]]+3*Table1[[#This Row],[std]])</f>
        <v>0.47942936390049701</v>
      </c>
    </row>
    <row r="3578" spans="1:7" hidden="1" x14ac:dyDescent="0.25">
      <c r="A3578" t="s">
        <v>315</v>
      </c>
      <c r="B3578" t="s">
        <v>8</v>
      </c>
      <c r="C3578">
        <v>1.6581021490971199E-2</v>
      </c>
      <c r="D3578">
        <v>8.0076617577889905E-3</v>
      </c>
      <c r="E3578">
        <v>0.129921908491021</v>
      </c>
      <c r="F3578">
        <v>1.765625</v>
      </c>
      <c r="G3578">
        <f>IF(Table1[[#This Row],[average]]&lt;=0.005,0.005,Table1[[#This Row],[average]]+3*Table1[[#This Row],[std]])</f>
        <v>0.40634674696403417</v>
      </c>
    </row>
    <row r="3579" spans="1:7" hidden="1" x14ac:dyDescent="0.25">
      <c r="A3579" t="s">
        <v>315</v>
      </c>
      <c r="B3579" t="s">
        <v>9</v>
      </c>
      <c r="C3579">
        <v>1.7994712896801001E-2</v>
      </c>
      <c r="D3579">
        <v>8.5640607771664806E-3</v>
      </c>
      <c r="E3579">
        <v>0.130553416486551</v>
      </c>
      <c r="F3579">
        <v>1.765625</v>
      </c>
      <c r="G3579">
        <f>IF(Table1[[#This Row],[average]]&lt;=0.005,0.005,Table1[[#This Row],[average]]+3*Table1[[#This Row],[std]])</f>
        <v>0.40965496235645399</v>
      </c>
    </row>
    <row r="3580" spans="1:7" hidden="1" x14ac:dyDescent="0.25">
      <c r="A3580" t="s">
        <v>315</v>
      </c>
      <c r="B3580" t="s">
        <v>27</v>
      </c>
      <c r="C3580">
        <v>1.8405536820000099E-2</v>
      </c>
      <c r="D3580">
        <v>0</v>
      </c>
      <c r="E3580">
        <v>0.129550001352325</v>
      </c>
      <c r="F3580">
        <v>1.765625</v>
      </c>
      <c r="G3580">
        <f>IF(Table1[[#This Row],[average]]&lt;=0.005,0.005,Table1[[#This Row],[average]]+3*Table1[[#This Row],[std]])</f>
        <v>0.40705554087697515</v>
      </c>
    </row>
    <row r="3581" spans="1:7" hidden="1" x14ac:dyDescent="0.25">
      <c r="A3581" t="s">
        <v>315</v>
      </c>
      <c r="B3581" t="s">
        <v>28</v>
      </c>
      <c r="C3581">
        <v>8.3290311903948602E-3</v>
      </c>
      <c r="D3581">
        <v>0</v>
      </c>
      <c r="E3581">
        <v>0.105840946716015</v>
      </c>
      <c r="F3581">
        <v>1.765625</v>
      </c>
      <c r="G3581">
        <f>IF(Table1[[#This Row],[average]]&lt;=0.005,0.005,Table1[[#This Row],[average]]+3*Table1[[#This Row],[std]])</f>
        <v>0.32585187133843985</v>
      </c>
    </row>
    <row r="3582" spans="1:7" hidden="1" x14ac:dyDescent="0.25">
      <c r="A3582" t="s">
        <v>315</v>
      </c>
      <c r="B3582" t="s">
        <v>29</v>
      </c>
      <c r="C3582">
        <v>2.7107837089801402E-2</v>
      </c>
      <c r="D3582">
        <v>0</v>
      </c>
      <c r="E3582">
        <v>0.16865636090713801</v>
      </c>
      <c r="F3582">
        <v>1.765625</v>
      </c>
      <c r="G3582">
        <f>IF(Table1[[#This Row],[average]]&lt;=0.005,0.005,Table1[[#This Row],[average]]+3*Table1[[#This Row],[std]])</f>
        <v>0.53307691981121541</v>
      </c>
    </row>
    <row r="3583" spans="1:7" hidden="1" x14ac:dyDescent="0.25">
      <c r="A3583" t="s">
        <v>222</v>
      </c>
      <c r="B3583" t="s">
        <v>27</v>
      </c>
      <c r="C3583">
        <v>0.42164716849225897</v>
      </c>
      <c r="D3583">
        <v>0.32050034291575802</v>
      </c>
      <c r="E3583">
        <v>0.35403836913212899</v>
      </c>
      <c r="F3583">
        <v>1.76462611491607</v>
      </c>
      <c r="G3583">
        <f>IF(Table1[[#This Row],[average]]&lt;=0.005,0.005,Table1[[#This Row],[average]]+3*Table1[[#This Row],[std]])</f>
        <v>1.483762275888646</v>
      </c>
    </row>
    <row r="3584" spans="1:7" hidden="1" x14ac:dyDescent="0.25">
      <c r="A3584" t="s">
        <v>338</v>
      </c>
      <c r="B3584" t="s">
        <v>17</v>
      </c>
      <c r="C3584">
        <v>1.12616951842362E-2</v>
      </c>
      <c r="D3584">
        <v>0</v>
      </c>
      <c r="E3584">
        <v>0.10891803382291999</v>
      </c>
      <c r="F3584">
        <v>1.762708954179</v>
      </c>
      <c r="G3584">
        <f>IF(Table1[[#This Row],[average]]&lt;=0.005,0.005,Table1[[#This Row],[average]]+3*Table1[[#This Row],[std]])</f>
        <v>0.33801579665299619</v>
      </c>
    </row>
    <row r="3585" spans="1:7" hidden="1" x14ac:dyDescent="0.25">
      <c r="A3585" t="s">
        <v>214</v>
      </c>
      <c r="B3585" t="s">
        <v>27</v>
      </c>
      <c r="C3585">
        <v>0.419304320015224</v>
      </c>
      <c r="D3585">
        <v>0.32063972309534999</v>
      </c>
      <c r="E3585">
        <v>0.35626778432012401</v>
      </c>
      <c r="F3585">
        <v>1.7621094136854301</v>
      </c>
      <c r="G3585">
        <f>IF(Table1[[#This Row],[average]]&lt;=0.005,0.005,Table1[[#This Row],[average]]+3*Table1[[#This Row],[std]])</f>
        <v>1.488107672975596</v>
      </c>
    </row>
    <row r="3586" spans="1:7" hidden="1" x14ac:dyDescent="0.25">
      <c r="A3586" t="s">
        <v>393</v>
      </c>
      <c r="B3586" t="s">
        <v>24</v>
      </c>
      <c r="C3586">
        <v>0.302482979431413</v>
      </c>
      <c r="D3586">
        <v>0.205938617761978</v>
      </c>
      <c r="E3586">
        <v>0.253048613812065</v>
      </c>
      <c r="F3586">
        <v>1.76186454265549</v>
      </c>
      <c r="G3586">
        <f>IF(Table1[[#This Row],[average]]&lt;=0.005,0.005,Table1[[#This Row],[average]]+3*Table1[[#This Row],[std]])</f>
        <v>1.0616288208676079</v>
      </c>
    </row>
    <row r="3587" spans="1:7" hidden="1" x14ac:dyDescent="0.25">
      <c r="A3587" t="s">
        <v>258</v>
      </c>
      <c r="B3587" t="s">
        <v>35</v>
      </c>
      <c r="C3587">
        <v>1.3305976463923099</v>
      </c>
      <c r="D3587">
        <v>1.3417652169310601</v>
      </c>
      <c r="E3587">
        <v>0.31851945327687298</v>
      </c>
      <c r="F3587">
        <v>1.7614421850939499</v>
      </c>
      <c r="G3587">
        <f>IF(Table1[[#This Row],[average]]&lt;=0.005,0.005,Table1[[#This Row],[average]]+3*Table1[[#This Row],[std]])</f>
        <v>2.2861560062229289</v>
      </c>
    </row>
    <row r="3588" spans="1:7" hidden="1" x14ac:dyDescent="0.25">
      <c r="A3588" t="s">
        <v>778</v>
      </c>
      <c r="B3588" t="s">
        <v>26</v>
      </c>
      <c r="C3588">
        <v>4.6638623929118099E-2</v>
      </c>
      <c r="D3588">
        <v>0</v>
      </c>
      <c r="E3588">
        <v>0.24125673119916699</v>
      </c>
      <c r="F3588">
        <v>1.7607220239022801</v>
      </c>
      <c r="G3588">
        <f>IF(Table1[[#This Row],[average]]&lt;=0.005,0.005,Table1[[#This Row],[average]]+3*Table1[[#This Row],[std]])</f>
        <v>0.77040881752661905</v>
      </c>
    </row>
    <row r="3589" spans="1:7" hidden="1" x14ac:dyDescent="0.25">
      <c r="A3589" t="s">
        <v>198</v>
      </c>
      <c r="B3589" t="s">
        <v>22</v>
      </c>
      <c r="C3589">
        <v>0.10064534007796901</v>
      </c>
      <c r="D3589">
        <v>8.5533969729408896E-2</v>
      </c>
      <c r="E3589">
        <v>0.132243540986343</v>
      </c>
      <c r="F3589">
        <v>1.7583877362292699</v>
      </c>
      <c r="G3589">
        <f>IF(Table1[[#This Row],[average]]&lt;=0.005,0.005,Table1[[#This Row],[average]]+3*Table1[[#This Row],[std]])</f>
        <v>0.49737596303699799</v>
      </c>
    </row>
    <row r="3590" spans="1:7" hidden="1" x14ac:dyDescent="0.25">
      <c r="A3590" t="s">
        <v>135</v>
      </c>
      <c r="B3590" t="s">
        <v>18</v>
      </c>
      <c r="C3590">
        <v>0.66073942314316503</v>
      </c>
      <c r="D3590">
        <v>0.58706255652176698</v>
      </c>
      <c r="E3590">
        <v>0.29533207162918201</v>
      </c>
      <c r="F3590">
        <v>1.7580805817754199</v>
      </c>
      <c r="G3590">
        <f>IF(Table1[[#This Row],[average]]&lt;=0.005,0.005,Table1[[#This Row],[average]]+3*Table1[[#This Row],[std]])</f>
        <v>1.5467356380307109</v>
      </c>
    </row>
    <row r="3591" spans="1:7" hidden="1" x14ac:dyDescent="0.25">
      <c r="A3591" t="s">
        <v>771</v>
      </c>
      <c r="B3591" t="s">
        <v>15</v>
      </c>
      <c r="C3591">
        <v>0.47443411309419298</v>
      </c>
      <c r="D3591">
        <v>0.44511640106521799</v>
      </c>
      <c r="E3591">
        <v>0.15226862046050199</v>
      </c>
      <c r="F3591">
        <v>1.75719513480547</v>
      </c>
      <c r="G3591">
        <f>IF(Table1[[#This Row],[average]]&lt;=0.005,0.005,Table1[[#This Row],[average]]+3*Table1[[#This Row],[std]])</f>
        <v>0.93123997447569895</v>
      </c>
    </row>
    <row r="3592" spans="1:7" hidden="1" x14ac:dyDescent="0.25">
      <c r="A3592" t="s">
        <v>110</v>
      </c>
      <c r="B3592" t="s">
        <v>18</v>
      </c>
      <c r="C3592">
        <v>0.27544297180212601</v>
      </c>
      <c r="D3592">
        <v>0.227103240499479</v>
      </c>
      <c r="E3592">
        <v>0.206803669748337</v>
      </c>
      <c r="F3592">
        <v>1.7545355686700601</v>
      </c>
      <c r="G3592">
        <f>IF(Table1[[#This Row],[average]]&lt;=0.005,0.005,Table1[[#This Row],[average]]+3*Table1[[#This Row],[std]])</f>
        <v>0.89585398104713709</v>
      </c>
    </row>
    <row r="3593" spans="1:7" hidden="1" x14ac:dyDescent="0.25">
      <c r="A3593" t="s">
        <v>454</v>
      </c>
      <c r="B3593" t="s">
        <v>12</v>
      </c>
      <c r="C3593">
        <v>5.8872879773921201E-2</v>
      </c>
      <c r="D3593">
        <v>0</v>
      </c>
      <c r="E3593">
        <v>0.18775523985971501</v>
      </c>
      <c r="F3593">
        <v>1.7517005878559599</v>
      </c>
      <c r="G3593">
        <f>IF(Table1[[#This Row],[average]]&lt;=0.005,0.005,Table1[[#This Row],[average]]+3*Table1[[#This Row],[std]])</f>
        <v>0.62213859935306626</v>
      </c>
    </row>
    <row r="3594" spans="1:7" hidden="1" x14ac:dyDescent="0.25">
      <c r="A3594" t="s">
        <v>175</v>
      </c>
      <c r="B3594" t="s">
        <v>26</v>
      </c>
      <c r="C3594">
        <v>3.8887354319585401</v>
      </c>
      <c r="D3594">
        <v>3.63803518566186</v>
      </c>
      <c r="E3594">
        <v>1.75701785427188</v>
      </c>
      <c r="F3594">
        <v>11.3335784287223</v>
      </c>
      <c r="G3594">
        <f>IF(Table1[[#This Row],[average]]&lt;=0.005,0.005,Table1[[#This Row],[average]]+3*Table1[[#This Row],[std]])</f>
        <v>9.1597889947741802</v>
      </c>
    </row>
    <row r="3595" spans="1:7" hidden="1" x14ac:dyDescent="0.25">
      <c r="A3595" t="s">
        <v>373</v>
      </c>
      <c r="B3595" t="s">
        <v>16</v>
      </c>
      <c r="C3595">
        <v>0.26633801523801898</v>
      </c>
      <c r="D3595">
        <v>3.1804289106280198E-4</v>
      </c>
      <c r="E3595">
        <v>0.403681722625018</v>
      </c>
      <c r="F3595">
        <v>1.7510718397575</v>
      </c>
      <c r="G3595">
        <f>IF(Table1[[#This Row],[average]]&lt;=0.005,0.005,Table1[[#This Row],[average]]+3*Table1[[#This Row],[std]])</f>
        <v>1.477383183113073</v>
      </c>
    </row>
    <row r="3596" spans="1:7" x14ac:dyDescent="0.25">
      <c r="A3596" t="s">
        <v>210</v>
      </c>
      <c r="B3596" t="s">
        <v>13</v>
      </c>
      <c r="C3596">
        <v>0.163478482354348</v>
      </c>
      <c r="D3596">
        <v>0</v>
      </c>
      <c r="E3596">
        <v>0.245484962989589</v>
      </c>
      <c r="F3596">
        <v>0.77853962127543896</v>
      </c>
      <c r="G3596">
        <f>IF(Table1[[#This Row],[average]]&lt;=0.005,0.005,Table1[[#This Row],[average]]+3*Table1[[#This Row],[std]])</f>
        <v>0.89993337132311502</v>
      </c>
    </row>
    <row r="3597" spans="1:7" hidden="1" x14ac:dyDescent="0.25">
      <c r="A3597" t="s">
        <v>491</v>
      </c>
      <c r="B3597" t="s">
        <v>7</v>
      </c>
      <c r="C3597">
        <v>0.55990009728828005</v>
      </c>
      <c r="D3597">
        <v>0.467723699285993</v>
      </c>
      <c r="E3597">
        <v>0.24671088148381201</v>
      </c>
      <c r="F3597">
        <v>1.7497931482824001</v>
      </c>
      <c r="G3597">
        <f>IF(Table1[[#This Row],[average]]&lt;=0.005,0.005,Table1[[#This Row],[average]]+3*Table1[[#This Row],[std]])</f>
        <v>1.3000327417397162</v>
      </c>
    </row>
    <row r="3598" spans="1:7" hidden="1" x14ac:dyDescent="0.25">
      <c r="A3598" t="s">
        <v>175</v>
      </c>
      <c r="B3598" t="s">
        <v>30</v>
      </c>
      <c r="C3598">
        <v>16.09767418154</v>
      </c>
      <c r="D3598">
        <v>1.24316312101612</v>
      </c>
      <c r="E3598">
        <v>41.921185365247602</v>
      </c>
      <c r="F3598">
        <v>194.90287928335201</v>
      </c>
      <c r="G3598">
        <f>IF(Table1[[#This Row],[average]]&lt;=0.005,0.005,Table1[[#This Row],[average]]+3*Table1[[#This Row],[std]])</f>
        <v>141.8612302772828</v>
      </c>
    </row>
    <row r="3599" spans="1:7" hidden="1" x14ac:dyDescent="0.25">
      <c r="A3599" t="s">
        <v>175</v>
      </c>
      <c r="B3599" t="s">
        <v>31</v>
      </c>
      <c r="C3599">
        <v>5.0419905386454298</v>
      </c>
      <c r="D3599">
        <v>1.02418117684059</v>
      </c>
      <c r="E3599">
        <v>9.7286496624911596</v>
      </c>
      <c r="F3599">
        <v>78.895500505415299</v>
      </c>
      <c r="G3599">
        <f>IF(Table1[[#This Row],[average]]&lt;=0.005,0.005,Table1[[#This Row],[average]]+3*Table1[[#This Row],[std]])</f>
        <v>34.227939526118909</v>
      </c>
    </row>
    <row r="3600" spans="1:7" hidden="1" x14ac:dyDescent="0.25">
      <c r="A3600" t="s">
        <v>176</v>
      </c>
      <c r="B3600" t="s">
        <v>7</v>
      </c>
      <c r="C3600">
        <v>85.917257589727399</v>
      </c>
      <c r="D3600">
        <v>0</v>
      </c>
      <c r="E3600">
        <v>654.83201122454795</v>
      </c>
      <c r="F3600">
        <v>9211.7960694979502</v>
      </c>
      <c r="G3600">
        <f>IF(Table1[[#This Row],[average]]&lt;=0.005,0.005,Table1[[#This Row],[average]]+3*Table1[[#This Row],[std]])</f>
        <v>2050.4132912633713</v>
      </c>
    </row>
    <row r="3601" spans="1:7" hidden="1" x14ac:dyDescent="0.25">
      <c r="A3601" t="s">
        <v>176</v>
      </c>
      <c r="B3601" t="s">
        <v>8</v>
      </c>
      <c r="C3601">
        <v>893.80971821802495</v>
      </c>
      <c r="D3601">
        <v>0</v>
      </c>
      <c r="E3601">
        <v>3566.5784604189898</v>
      </c>
      <c r="F3601">
        <v>25657.169400521499</v>
      </c>
      <c r="G3601">
        <f>IF(Table1[[#This Row],[average]]&lt;=0.005,0.005,Table1[[#This Row],[average]]+3*Table1[[#This Row],[std]])</f>
        <v>11593.545099474994</v>
      </c>
    </row>
    <row r="3602" spans="1:7" hidden="1" x14ac:dyDescent="0.25">
      <c r="A3602" t="s">
        <v>176</v>
      </c>
      <c r="B3602" t="s">
        <v>9</v>
      </c>
      <c r="C3602">
        <v>1214.0504466833099</v>
      </c>
      <c r="D3602">
        <v>0</v>
      </c>
      <c r="E3602">
        <v>3831.8071198817202</v>
      </c>
      <c r="F3602">
        <v>24960.452842281102</v>
      </c>
      <c r="G3602">
        <f>IF(Table1[[#This Row],[average]]&lt;=0.005,0.005,Table1[[#This Row],[average]]+3*Table1[[#This Row],[std]])</f>
        <v>12709.471806328471</v>
      </c>
    </row>
    <row r="3603" spans="1:7" hidden="1" x14ac:dyDescent="0.25">
      <c r="A3603" t="s">
        <v>176</v>
      </c>
      <c r="B3603" t="s">
        <v>10</v>
      </c>
      <c r="C3603">
        <v>5.9302163499424498</v>
      </c>
      <c r="D3603">
        <v>0</v>
      </c>
      <c r="E3603">
        <v>129.22268989526501</v>
      </c>
      <c r="F3603">
        <v>3365.5278521046898</v>
      </c>
      <c r="G3603">
        <f>IF(Table1[[#This Row],[average]]&lt;=0.005,0.005,Table1[[#This Row],[average]]+3*Table1[[#This Row],[std]])</f>
        <v>393.59828603573743</v>
      </c>
    </row>
    <row r="3604" spans="1:7" hidden="1" x14ac:dyDescent="0.25">
      <c r="A3604" t="s">
        <v>176</v>
      </c>
      <c r="B3604" t="s">
        <v>11</v>
      </c>
      <c r="C3604">
        <v>85.895438878201205</v>
      </c>
      <c r="D3604">
        <v>0</v>
      </c>
      <c r="E3604">
        <v>654.80475441769204</v>
      </c>
      <c r="F3604">
        <v>9213.0141582397391</v>
      </c>
      <c r="G3604">
        <f>IF(Table1[[#This Row],[average]]&lt;=0.005,0.005,Table1[[#This Row],[average]]+3*Table1[[#This Row],[std]])</f>
        <v>2050.3097021312774</v>
      </c>
    </row>
    <row r="3605" spans="1:7" hidden="1" x14ac:dyDescent="0.25">
      <c r="A3605" t="s">
        <v>176</v>
      </c>
      <c r="B3605" t="s">
        <v>12</v>
      </c>
      <c r="C3605">
        <v>3.8660049396316798</v>
      </c>
      <c r="D3605">
        <v>0</v>
      </c>
      <c r="E3605">
        <v>97.547577368537503</v>
      </c>
      <c r="F3605">
        <v>2833.09345527389</v>
      </c>
      <c r="G3605">
        <f>IF(Table1[[#This Row],[average]]&lt;=0.005,0.005,Table1[[#This Row],[average]]+3*Table1[[#This Row],[std]])</f>
        <v>296.50873704524417</v>
      </c>
    </row>
    <row r="3606" spans="1:7" hidden="1" x14ac:dyDescent="0.25">
      <c r="A3606" t="s">
        <v>176</v>
      </c>
      <c r="B3606" t="s">
        <v>13</v>
      </c>
      <c r="C3606">
        <v>0.676057800722075</v>
      </c>
      <c r="D3606">
        <v>0</v>
      </c>
      <c r="E3606">
        <v>19.963747612303901</v>
      </c>
      <c r="F3606">
        <v>590.19846003037105</v>
      </c>
      <c r="G3606">
        <f>IF(Table1[[#This Row],[average]]&lt;=0.005,0.005,Table1[[#This Row],[average]]+3*Table1[[#This Row],[std]])</f>
        <v>60.567300637633778</v>
      </c>
    </row>
    <row r="3607" spans="1:7" hidden="1" x14ac:dyDescent="0.25">
      <c r="A3607" t="s">
        <v>176</v>
      </c>
      <c r="B3607" t="s">
        <v>14</v>
      </c>
      <c r="C3607">
        <v>574.89407165482498</v>
      </c>
      <c r="D3607">
        <v>0</v>
      </c>
      <c r="E3607">
        <v>1797.4031701100901</v>
      </c>
      <c r="F3607">
        <v>18046.0327523548</v>
      </c>
      <c r="G3607">
        <f>IF(Table1[[#This Row],[average]]&lt;=0.005,0.005,Table1[[#This Row],[average]]+3*Table1[[#This Row],[std]])</f>
        <v>5967.1035819850949</v>
      </c>
    </row>
    <row r="3608" spans="1:7" hidden="1" x14ac:dyDescent="0.25">
      <c r="A3608" t="s">
        <v>176</v>
      </c>
      <c r="B3608" t="s">
        <v>15</v>
      </c>
      <c r="C3608">
        <v>565.31410020135399</v>
      </c>
      <c r="D3608">
        <v>0</v>
      </c>
      <c r="E3608">
        <v>1733.1829227481601</v>
      </c>
      <c r="F3608">
        <v>14329.320226543499</v>
      </c>
      <c r="G3608">
        <f>IF(Table1[[#This Row],[average]]&lt;=0.005,0.005,Table1[[#This Row],[average]]+3*Table1[[#This Row],[std]])</f>
        <v>5764.8628684458345</v>
      </c>
    </row>
    <row r="3609" spans="1:7" hidden="1" x14ac:dyDescent="0.25">
      <c r="A3609" t="s">
        <v>176</v>
      </c>
      <c r="B3609" t="s">
        <v>35</v>
      </c>
      <c r="C3609">
        <v>5618.6290157244302</v>
      </c>
      <c r="D3609">
        <v>4486.7210883895996</v>
      </c>
      <c r="E3609">
        <v>5842.2104659338702</v>
      </c>
      <c r="F3609">
        <v>13501.0738861185</v>
      </c>
      <c r="G3609">
        <f>IF(Table1[[#This Row],[average]]&lt;=0.005,0.005,Table1[[#This Row],[average]]+3*Table1[[#This Row],[std]])</f>
        <v>23145.260413526041</v>
      </c>
    </row>
    <row r="3610" spans="1:7" hidden="1" x14ac:dyDescent="0.25">
      <c r="A3610" t="s">
        <v>176</v>
      </c>
      <c r="B3610" t="s">
        <v>16</v>
      </c>
      <c r="C3610">
        <v>84.571481365166406</v>
      </c>
      <c r="D3610">
        <v>0</v>
      </c>
      <c r="E3610">
        <v>646.591631608885</v>
      </c>
      <c r="F3610">
        <v>9171.8682175014692</v>
      </c>
      <c r="G3610">
        <f>IF(Table1[[#This Row],[average]]&lt;=0.005,0.005,Table1[[#This Row],[average]]+3*Table1[[#This Row],[std]])</f>
        <v>2024.3463761918213</v>
      </c>
    </row>
    <row r="3611" spans="1:7" hidden="1" x14ac:dyDescent="0.25">
      <c r="A3611" t="s">
        <v>176</v>
      </c>
      <c r="B3611" t="s">
        <v>17</v>
      </c>
      <c r="C3611">
        <v>482.17617237587399</v>
      </c>
      <c r="D3611">
        <v>0</v>
      </c>
      <c r="E3611">
        <v>3383.9118818393399</v>
      </c>
      <c r="F3611">
        <v>25832.8428717922</v>
      </c>
      <c r="G3611">
        <f>IF(Table1[[#This Row],[average]]&lt;=0.005,0.005,Table1[[#This Row],[average]]+3*Table1[[#This Row],[std]])</f>
        <v>10633.911817893893</v>
      </c>
    </row>
    <row r="3612" spans="1:7" hidden="1" x14ac:dyDescent="0.25">
      <c r="A3612" t="s">
        <v>176</v>
      </c>
      <c r="B3612" t="s">
        <v>18</v>
      </c>
      <c r="C3612">
        <v>11495.508241151199</v>
      </c>
      <c r="D3612">
        <v>12885.431025264499</v>
      </c>
      <c r="E3612">
        <v>5572.4983918546905</v>
      </c>
      <c r="F3612">
        <v>26931.152169892601</v>
      </c>
      <c r="G3612">
        <f>IF(Table1[[#This Row],[average]]&lt;=0.005,0.005,Table1[[#This Row],[average]]+3*Table1[[#This Row],[std]])</f>
        <v>28213.00341671527</v>
      </c>
    </row>
    <row r="3613" spans="1:7" hidden="1" x14ac:dyDescent="0.25">
      <c r="A3613" t="s">
        <v>176</v>
      </c>
      <c r="B3613" t="s">
        <v>19</v>
      </c>
      <c r="C3613">
        <v>2958.6278139932801</v>
      </c>
      <c r="D3613">
        <v>229.56726557209899</v>
      </c>
      <c r="E3613">
        <v>5399.47249408886</v>
      </c>
      <c r="F3613">
        <v>26617.242628816501</v>
      </c>
      <c r="G3613">
        <f>IF(Table1[[#This Row],[average]]&lt;=0.005,0.005,Table1[[#This Row],[average]]+3*Table1[[#This Row],[std]])</f>
        <v>19157.045296259861</v>
      </c>
    </row>
    <row r="3614" spans="1:7" hidden="1" x14ac:dyDescent="0.25">
      <c r="A3614" t="s">
        <v>176</v>
      </c>
      <c r="B3614" t="s">
        <v>20</v>
      </c>
      <c r="C3614">
        <v>605.04235453643901</v>
      </c>
      <c r="D3614">
        <v>0</v>
      </c>
      <c r="E3614">
        <v>3849.49059777823</v>
      </c>
      <c r="F3614">
        <v>31636.721954083601</v>
      </c>
      <c r="G3614">
        <f>IF(Table1[[#This Row],[average]]&lt;=0.005,0.005,Table1[[#This Row],[average]]+3*Table1[[#This Row],[std]])</f>
        <v>12153.51414787113</v>
      </c>
    </row>
    <row r="3615" spans="1:7" hidden="1" x14ac:dyDescent="0.25">
      <c r="A3615" t="s">
        <v>176</v>
      </c>
      <c r="B3615" t="s">
        <v>21</v>
      </c>
      <c r="C3615">
        <v>9.7454489170659802</v>
      </c>
      <c r="D3615">
        <v>0</v>
      </c>
      <c r="E3615">
        <v>189.86868529941799</v>
      </c>
      <c r="F3615">
        <v>4907.9725003830299</v>
      </c>
      <c r="G3615">
        <f>IF(Table1[[#This Row],[average]]&lt;=0.005,0.005,Table1[[#This Row],[average]]+3*Table1[[#This Row],[std]])</f>
        <v>579.35150481532003</v>
      </c>
    </row>
    <row r="3616" spans="1:7" hidden="1" x14ac:dyDescent="0.25">
      <c r="A3616" t="s">
        <v>176</v>
      </c>
      <c r="B3616" t="s">
        <v>22</v>
      </c>
      <c r="C3616">
        <v>251.52680343535599</v>
      </c>
      <c r="D3616">
        <v>0</v>
      </c>
      <c r="E3616">
        <v>1072.51289277214</v>
      </c>
      <c r="F3616">
        <v>11996.2134025699</v>
      </c>
      <c r="G3616">
        <f>IF(Table1[[#This Row],[average]]&lt;=0.005,0.005,Table1[[#This Row],[average]]+3*Table1[[#This Row],[std]])</f>
        <v>3469.0654817517761</v>
      </c>
    </row>
    <row r="3617" spans="1:7" hidden="1" x14ac:dyDescent="0.25">
      <c r="A3617" t="s">
        <v>176</v>
      </c>
      <c r="B3617" t="s">
        <v>23</v>
      </c>
      <c r="C3617">
        <v>0</v>
      </c>
      <c r="D3617">
        <v>0</v>
      </c>
      <c r="E3617">
        <v>0</v>
      </c>
      <c r="F3617">
        <v>0</v>
      </c>
      <c r="G3617">
        <f>IF(Table1[[#This Row],[average]]&lt;=0.005,0.005,Table1[[#This Row],[average]]+3*Table1[[#This Row],[std]])</f>
        <v>5.0000000000000001E-3</v>
      </c>
    </row>
    <row r="3618" spans="1:7" hidden="1" x14ac:dyDescent="0.25">
      <c r="A3618" t="s">
        <v>176</v>
      </c>
      <c r="B3618" t="s">
        <v>24</v>
      </c>
      <c r="C3618">
        <v>0</v>
      </c>
      <c r="D3618">
        <v>0</v>
      </c>
      <c r="E3618">
        <v>0</v>
      </c>
      <c r="F3618">
        <v>0</v>
      </c>
      <c r="G3618">
        <f>IF(Table1[[#This Row],[average]]&lt;=0.005,0.005,Table1[[#This Row],[average]]+3*Table1[[#This Row],[std]])</f>
        <v>5.0000000000000001E-3</v>
      </c>
    </row>
    <row r="3619" spans="1:7" hidden="1" x14ac:dyDescent="0.25">
      <c r="A3619" t="s">
        <v>176</v>
      </c>
      <c r="B3619" t="s">
        <v>25</v>
      </c>
      <c r="C3619">
        <v>0</v>
      </c>
      <c r="D3619">
        <v>0</v>
      </c>
      <c r="E3619">
        <v>0</v>
      </c>
      <c r="F3619">
        <v>0</v>
      </c>
      <c r="G3619">
        <f>IF(Table1[[#This Row],[average]]&lt;=0.005,0.005,Table1[[#This Row],[average]]+3*Table1[[#This Row],[std]])</f>
        <v>5.0000000000000001E-3</v>
      </c>
    </row>
    <row r="3620" spans="1:7" hidden="1" x14ac:dyDescent="0.25">
      <c r="A3620" t="s">
        <v>176</v>
      </c>
      <c r="B3620" t="s">
        <v>26</v>
      </c>
      <c r="C3620">
        <v>0</v>
      </c>
      <c r="D3620">
        <v>0</v>
      </c>
      <c r="E3620">
        <v>0</v>
      </c>
      <c r="F3620">
        <v>0</v>
      </c>
      <c r="G3620">
        <f>IF(Table1[[#This Row],[average]]&lt;=0.005,0.005,Table1[[#This Row],[average]]+3*Table1[[#This Row],[std]])</f>
        <v>5.0000000000000001E-3</v>
      </c>
    </row>
    <row r="3621" spans="1:7" hidden="1" x14ac:dyDescent="0.25">
      <c r="A3621" t="s">
        <v>176</v>
      </c>
      <c r="B3621" t="s">
        <v>27</v>
      </c>
      <c r="C3621">
        <v>23958.644081195402</v>
      </c>
      <c r="D3621">
        <v>24636.769361493501</v>
      </c>
      <c r="E3621">
        <v>3361.8683492832902</v>
      </c>
      <c r="F3621">
        <v>30324.312715164</v>
      </c>
      <c r="G3621">
        <f>IF(Table1[[#This Row],[average]]&lt;=0.005,0.005,Table1[[#This Row],[average]]+3*Table1[[#This Row],[std]])</f>
        <v>34044.249129045274</v>
      </c>
    </row>
    <row r="3622" spans="1:7" hidden="1" x14ac:dyDescent="0.25">
      <c r="A3622" t="s">
        <v>176</v>
      </c>
      <c r="B3622" t="s">
        <v>28</v>
      </c>
      <c r="C3622">
        <v>1.9686373222097</v>
      </c>
      <c r="D3622">
        <v>0</v>
      </c>
      <c r="E3622">
        <v>41.087206901740103</v>
      </c>
      <c r="F3622">
        <v>871.91502134350401</v>
      </c>
      <c r="G3622">
        <f>IF(Table1[[#This Row],[average]]&lt;=0.005,0.005,Table1[[#This Row],[average]]+3*Table1[[#This Row],[std]])</f>
        <v>125.23025802743001</v>
      </c>
    </row>
    <row r="3623" spans="1:7" hidden="1" x14ac:dyDescent="0.25">
      <c r="A3623" t="s">
        <v>176</v>
      </c>
      <c r="B3623" t="s">
        <v>29</v>
      </c>
      <c r="C3623">
        <v>7620.0948476487602</v>
      </c>
      <c r="D3623">
        <v>8106.0351110130596</v>
      </c>
      <c r="E3623">
        <v>4699.8964832249203</v>
      </c>
      <c r="F3623">
        <v>22137.536763458698</v>
      </c>
      <c r="G3623">
        <f>IF(Table1[[#This Row],[average]]&lt;=0.005,0.005,Table1[[#This Row],[average]]+3*Table1[[#This Row],[std]])</f>
        <v>21719.78429732352</v>
      </c>
    </row>
    <row r="3624" spans="1:7" hidden="1" x14ac:dyDescent="0.25">
      <c r="A3624" t="s">
        <v>176</v>
      </c>
      <c r="B3624" t="s">
        <v>30</v>
      </c>
      <c r="C3624">
        <v>1965.3698680315899</v>
      </c>
      <c r="D3624">
        <v>0</v>
      </c>
      <c r="E3624">
        <v>4963.2889157033296</v>
      </c>
      <c r="F3624">
        <v>36032.031971566597</v>
      </c>
      <c r="G3624">
        <f>IF(Table1[[#This Row],[average]]&lt;=0.005,0.005,Table1[[#This Row],[average]]+3*Table1[[#This Row],[std]])</f>
        <v>16855.236615141577</v>
      </c>
    </row>
    <row r="3625" spans="1:7" hidden="1" x14ac:dyDescent="0.25">
      <c r="A3625" t="s">
        <v>176</v>
      </c>
      <c r="B3625" t="s">
        <v>31</v>
      </c>
      <c r="C3625">
        <v>10087.0209625484</v>
      </c>
      <c r="D3625">
        <v>10189.199843684701</v>
      </c>
      <c r="E3625">
        <v>6685.6557941921901</v>
      </c>
      <c r="F3625">
        <v>28521.858003993999</v>
      </c>
      <c r="G3625">
        <f>IF(Table1[[#This Row],[average]]&lt;=0.005,0.005,Table1[[#This Row],[average]]+3*Table1[[#This Row],[std]])</f>
        <v>30143.98834512497</v>
      </c>
    </row>
    <row r="3626" spans="1:7" hidden="1" x14ac:dyDescent="0.25">
      <c r="A3626" t="s">
        <v>177</v>
      </c>
      <c r="B3626" t="s">
        <v>7</v>
      </c>
      <c r="C3626">
        <v>0</v>
      </c>
      <c r="D3626">
        <v>0</v>
      </c>
      <c r="E3626">
        <v>0</v>
      </c>
      <c r="F3626">
        <v>0</v>
      </c>
      <c r="G3626">
        <f>IF(Table1[[#This Row],[average]]&lt;=0.005,0.005,Table1[[#This Row],[average]]+3*Table1[[#This Row],[std]])</f>
        <v>5.0000000000000001E-3</v>
      </c>
    </row>
    <row r="3627" spans="1:7" hidden="1" x14ac:dyDescent="0.25">
      <c r="A3627" t="s">
        <v>177</v>
      </c>
      <c r="B3627" t="s">
        <v>8</v>
      </c>
      <c r="C3627">
        <v>5.3365502766607502E-2</v>
      </c>
      <c r="D3627">
        <v>0</v>
      </c>
      <c r="E3627">
        <v>1.01954649880202</v>
      </c>
      <c r="F3627">
        <v>19.5317740125783</v>
      </c>
      <c r="G3627">
        <f>IF(Table1[[#This Row],[average]]&lt;=0.005,0.005,Table1[[#This Row],[average]]+3*Table1[[#This Row],[std]])</f>
        <v>3.112004999172667</v>
      </c>
    </row>
    <row r="3628" spans="1:7" hidden="1" x14ac:dyDescent="0.25">
      <c r="A3628" t="s">
        <v>177</v>
      </c>
      <c r="B3628" t="s">
        <v>9</v>
      </c>
      <c r="C3628">
        <v>0.103973937511494</v>
      </c>
      <c r="D3628">
        <v>0</v>
      </c>
      <c r="E3628">
        <v>1.9864192870086801</v>
      </c>
      <c r="F3628">
        <v>38.054461129206899</v>
      </c>
      <c r="G3628">
        <f>IF(Table1[[#This Row],[average]]&lt;=0.005,0.005,Table1[[#This Row],[average]]+3*Table1[[#This Row],[std]])</f>
        <v>6.0632317985375348</v>
      </c>
    </row>
    <row r="3629" spans="1:7" hidden="1" x14ac:dyDescent="0.25">
      <c r="A3629" t="s">
        <v>177</v>
      </c>
      <c r="B3629" t="s">
        <v>10</v>
      </c>
      <c r="C3629">
        <v>0.103825086849367</v>
      </c>
      <c r="D3629">
        <v>0</v>
      </c>
      <c r="E3629">
        <v>1.9018121607185401</v>
      </c>
      <c r="F3629">
        <v>36.402973375649303</v>
      </c>
      <c r="G3629">
        <f>IF(Table1[[#This Row],[average]]&lt;=0.005,0.005,Table1[[#This Row],[average]]+3*Table1[[#This Row],[std]])</f>
        <v>5.8092615690049874</v>
      </c>
    </row>
    <row r="3630" spans="1:7" hidden="1" x14ac:dyDescent="0.25">
      <c r="A3630" t="s">
        <v>177</v>
      </c>
      <c r="B3630" t="s">
        <v>11</v>
      </c>
      <c r="C3630">
        <v>0</v>
      </c>
      <c r="D3630">
        <v>0</v>
      </c>
      <c r="E3630">
        <v>0</v>
      </c>
      <c r="F3630">
        <v>0</v>
      </c>
      <c r="G3630">
        <f>IF(Table1[[#This Row],[average]]&lt;=0.005,0.005,Table1[[#This Row],[average]]+3*Table1[[#This Row],[std]])</f>
        <v>5.0000000000000001E-3</v>
      </c>
    </row>
    <row r="3631" spans="1:7" hidden="1" x14ac:dyDescent="0.25">
      <c r="A3631" t="s">
        <v>177</v>
      </c>
      <c r="B3631" t="s">
        <v>12</v>
      </c>
      <c r="C3631">
        <v>0</v>
      </c>
      <c r="D3631">
        <v>0</v>
      </c>
      <c r="E3631">
        <v>0</v>
      </c>
      <c r="F3631">
        <v>0</v>
      </c>
      <c r="G3631">
        <f>IF(Table1[[#This Row],[average]]&lt;=0.005,0.005,Table1[[#This Row],[average]]+3*Table1[[#This Row],[std]])</f>
        <v>5.0000000000000001E-3</v>
      </c>
    </row>
    <row r="3632" spans="1:7" hidden="1" x14ac:dyDescent="0.25">
      <c r="A3632" t="s">
        <v>177</v>
      </c>
      <c r="B3632" t="s">
        <v>13</v>
      </c>
      <c r="C3632">
        <v>0</v>
      </c>
      <c r="D3632">
        <v>0</v>
      </c>
      <c r="E3632">
        <v>0</v>
      </c>
      <c r="F3632">
        <v>0</v>
      </c>
      <c r="G3632">
        <f>IF(Table1[[#This Row],[average]]&lt;=0.005,0.005,Table1[[#This Row],[average]]+3*Table1[[#This Row],[std]])</f>
        <v>5.0000000000000001E-3</v>
      </c>
    </row>
    <row r="3633" spans="1:7" hidden="1" x14ac:dyDescent="0.25">
      <c r="A3633" t="s">
        <v>177</v>
      </c>
      <c r="B3633" t="s">
        <v>14</v>
      </c>
      <c r="C3633">
        <v>0</v>
      </c>
      <c r="D3633">
        <v>0</v>
      </c>
      <c r="E3633">
        <v>0</v>
      </c>
      <c r="F3633">
        <v>0</v>
      </c>
      <c r="G3633">
        <f>IF(Table1[[#This Row],[average]]&lt;=0.005,0.005,Table1[[#This Row],[average]]+3*Table1[[#This Row],[std]])</f>
        <v>5.0000000000000001E-3</v>
      </c>
    </row>
    <row r="3634" spans="1:7" hidden="1" x14ac:dyDescent="0.25">
      <c r="A3634" t="s">
        <v>177</v>
      </c>
      <c r="B3634" t="s">
        <v>15</v>
      </c>
      <c r="C3634">
        <v>0</v>
      </c>
      <c r="D3634">
        <v>0</v>
      </c>
      <c r="E3634">
        <v>0</v>
      </c>
      <c r="F3634">
        <v>0</v>
      </c>
      <c r="G3634">
        <f>IF(Table1[[#This Row],[average]]&lt;=0.005,0.005,Table1[[#This Row],[average]]+3*Table1[[#This Row],[std]])</f>
        <v>5.0000000000000001E-3</v>
      </c>
    </row>
    <row r="3635" spans="1:7" hidden="1" x14ac:dyDescent="0.25">
      <c r="A3635" t="s">
        <v>177</v>
      </c>
      <c r="B3635" t="s">
        <v>35</v>
      </c>
      <c r="C3635">
        <v>0</v>
      </c>
      <c r="D3635">
        <v>0</v>
      </c>
      <c r="E3635">
        <v>0</v>
      </c>
      <c r="F3635">
        <v>0</v>
      </c>
      <c r="G3635">
        <f>IF(Table1[[#This Row],[average]]&lt;=0.005,0.005,Table1[[#This Row],[average]]+3*Table1[[#This Row],[std]])</f>
        <v>5.0000000000000001E-3</v>
      </c>
    </row>
    <row r="3636" spans="1:7" hidden="1" x14ac:dyDescent="0.25">
      <c r="A3636" t="s">
        <v>177</v>
      </c>
      <c r="B3636" t="s">
        <v>16</v>
      </c>
      <c r="C3636">
        <v>0</v>
      </c>
      <c r="D3636">
        <v>0</v>
      </c>
      <c r="E3636">
        <v>0</v>
      </c>
      <c r="F3636">
        <v>0</v>
      </c>
      <c r="G3636">
        <f>IF(Table1[[#This Row],[average]]&lt;=0.005,0.005,Table1[[#This Row],[average]]+3*Table1[[#This Row],[std]])</f>
        <v>5.0000000000000001E-3</v>
      </c>
    </row>
    <row r="3637" spans="1:7" hidden="1" x14ac:dyDescent="0.25">
      <c r="A3637" t="s">
        <v>177</v>
      </c>
      <c r="B3637" t="s">
        <v>17</v>
      </c>
      <c r="C3637">
        <v>0</v>
      </c>
      <c r="D3637">
        <v>0</v>
      </c>
      <c r="E3637">
        <v>0</v>
      </c>
      <c r="F3637">
        <v>0</v>
      </c>
      <c r="G3637">
        <f>IF(Table1[[#This Row],[average]]&lt;=0.005,0.005,Table1[[#This Row],[average]]+3*Table1[[#This Row],[std]])</f>
        <v>5.0000000000000001E-3</v>
      </c>
    </row>
    <row r="3638" spans="1:7" hidden="1" x14ac:dyDescent="0.25">
      <c r="A3638" t="s">
        <v>177</v>
      </c>
      <c r="B3638" t="s">
        <v>18</v>
      </c>
      <c r="C3638">
        <v>5319.6186401383402</v>
      </c>
      <c r="D3638">
        <v>0</v>
      </c>
      <c r="E3638">
        <v>10025.2872136838</v>
      </c>
      <c r="F3638">
        <v>49570.4456752654</v>
      </c>
      <c r="G3638">
        <f>IF(Table1[[#This Row],[average]]&lt;=0.005,0.005,Table1[[#This Row],[average]]+3*Table1[[#This Row],[std]])</f>
        <v>35395.480281189739</v>
      </c>
    </row>
    <row r="3639" spans="1:7" hidden="1" x14ac:dyDescent="0.25">
      <c r="A3639" t="s">
        <v>177</v>
      </c>
      <c r="B3639" t="s">
        <v>19</v>
      </c>
      <c r="C3639">
        <v>0</v>
      </c>
      <c r="D3639">
        <v>0</v>
      </c>
      <c r="E3639">
        <v>0</v>
      </c>
      <c r="F3639">
        <v>0</v>
      </c>
      <c r="G3639">
        <f>IF(Table1[[#This Row],[average]]&lt;=0.005,0.005,Table1[[#This Row],[average]]+3*Table1[[#This Row],[std]])</f>
        <v>5.0000000000000001E-3</v>
      </c>
    </row>
    <row r="3640" spans="1:7" hidden="1" x14ac:dyDescent="0.25">
      <c r="A3640" t="s">
        <v>177</v>
      </c>
      <c r="B3640" t="s">
        <v>20</v>
      </c>
      <c r="C3640">
        <v>0</v>
      </c>
      <c r="D3640">
        <v>0</v>
      </c>
      <c r="E3640">
        <v>0</v>
      </c>
      <c r="F3640">
        <v>0</v>
      </c>
      <c r="G3640">
        <f>IF(Table1[[#This Row],[average]]&lt;=0.005,0.005,Table1[[#This Row],[average]]+3*Table1[[#This Row],[std]])</f>
        <v>5.0000000000000001E-3</v>
      </c>
    </row>
    <row r="3641" spans="1:7" hidden="1" x14ac:dyDescent="0.25">
      <c r="A3641" t="s">
        <v>177</v>
      </c>
      <c r="B3641" t="s">
        <v>21</v>
      </c>
      <c r="C3641">
        <v>0</v>
      </c>
      <c r="D3641">
        <v>0</v>
      </c>
      <c r="E3641">
        <v>0</v>
      </c>
      <c r="F3641">
        <v>0</v>
      </c>
      <c r="G3641">
        <f>IF(Table1[[#This Row],[average]]&lt;=0.005,0.005,Table1[[#This Row],[average]]+3*Table1[[#This Row],[std]])</f>
        <v>5.0000000000000001E-3</v>
      </c>
    </row>
    <row r="3642" spans="1:7" hidden="1" x14ac:dyDescent="0.25">
      <c r="A3642" t="s">
        <v>177</v>
      </c>
      <c r="B3642" t="s">
        <v>22</v>
      </c>
      <c r="C3642">
        <v>2180.0578688703599</v>
      </c>
      <c r="D3642">
        <v>0</v>
      </c>
      <c r="E3642">
        <v>7058.8975141583496</v>
      </c>
      <c r="F3642">
        <v>49570.4456752654</v>
      </c>
      <c r="G3642">
        <f>IF(Table1[[#This Row],[average]]&lt;=0.005,0.005,Table1[[#This Row],[average]]+3*Table1[[#This Row],[std]])</f>
        <v>23356.750411345409</v>
      </c>
    </row>
    <row r="3643" spans="1:7" hidden="1" x14ac:dyDescent="0.25">
      <c r="A3643" t="s">
        <v>177</v>
      </c>
      <c r="B3643" t="s">
        <v>24</v>
      </c>
      <c r="C3643">
        <v>0</v>
      </c>
      <c r="D3643">
        <v>0</v>
      </c>
      <c r="E3643">
        <v>0</v>
      </c>
      <c r="F3643">
        <v>0</v>
      </c>
      <c r="G3643">
        <f>IF(Table1[[#This Row],[average]]&lt;=0.005,0.005,Table1[[#This Row],[average]]+3*Table1[[#This Row],[std]])</f>
        <v>5.0000000000000001E-3</v>
      </c>
    </row>
    <row r="3644" spans="1:7" hidden="1" x14ac:dyDescent="0.25">
      <c r="A3644" t="s">
        <v>177</v>
      </c>
      <c r="B3644" t="s">
        <v>25</v>
      </c>
      <c r="C3644">
        <v>0</v>
      </c>
      <c r="D3644">
        <v>0</v>
      </c>
      <c r="E3644">
        <v>0</v>
      </c>
      <c r="F3644">
        <v>0</v>
      </c>
      <c r="G3644">
        <f>IF(Table1[[#This Row],[average]]&lt;=0.005,0.005,Table1[[#This Row],[average]]+3*Table1[[#This Row],[std]])</f>
        <v>5.0000000000000001E-3</v>
      </c>
    </row>
    <row r="3645" spans="1:7" hidden="1" x14ac:dyDescent="0.25">
      <c r="A3645" t="s">
        <v>177</v>
      </c>
      <c r="B3645" t="s">
        <v>26</v>
      </c>
      <c r="C3645">
        <v>0</v>
      </c>
      <c r="D3645">
        <v>0</v>
      </c>
      <c r="E3645">
        <v>0</v>
      </c>
      <c r="F3645">
        <v>0</v>
      </c>
      <c r="G3645">
        <f>IF(Table1[[#This Row],[average]]&lt;=0.005,0.005,Table1[[#This Row],[average]]+3*Table1[[#This Row],[std]])</f>
        <v>5.0000000000000001E-3</v>
      </c>
    </row>
    <row r="3646" spans="1:7" hidden="1" x14ac:dyDescent="0.25">
      <c r="A3646" t="s">
        <v>177</v>
      </c>
      <c r="B3646" t="s">
        <v>27</v>
      </c>
      <c r="C3646">
        <v>245.770589127021</v>
      </c>
      <c r="D3646">
        <v>0</v>
      </c>
      <c r="E3646">
        <v>2209.9117446262999</v>
      </c>
      <c r="F3646">
        <v>31040</v>
      </c>
      <c r="G3646">
        <f>IF(Table1[[#This Row],[average]]&lt;=0.005,0.005,Table1[[#This Row],[average]]+3*Table1[[#This Row],[std]])</f>
        <v>6875.5058230059203</v>
      </c>
    </row>
    <row r="3647" spans="1:7" hidden="1" x14ac:dyDescent="0.25">
      <c r="A3647" t="s">
        <v>177</v>
      </c>
      <c r="B3647" t="s">
        <v>28</v>
      </c>
      <c r="C3647">
        <v>1057.0620286590199</v>
      </c>
      <c r="D3647">
        <v>0</v>
      </c>
      <c r="E3647">
        <v>4842.4846021098001</v>
      </c>
      <c r="F3647">
        <v>44061.282252991397</v>
      </c>
      <c r="G3647">
        <f>IF(Table1[[#This Row],[average]]&lt;=0.005,0.005,Table1[[#This Row],[average]]+3*Table1[[#This Row],[std]])</f>
        <v>15584.51583498842</v>
      </c>
    </row>
    <row r="3648" spans="1:7" hidden="1" x14ac:dyDescent="0.25">
      <c r="A3648" t="s">
        <v>177</v>
      </c>
      <c r="B3648" t="s">
        <v>29</v>
      </c>
      <c r="C3648">
        <v>982.44720510857098</v>
      </c>
      <c r="D3648">
        <v>0</v>
      </c>
      <c r="E3648">
        <v>4655.9032209493598</v>
      </c>
      <c r="F3648">
        <v>40600.018128074698</v>
      </c>
      <c r="G3648">
        <f>IF(Table1[[#This Row],[average]]&lt;=0.005,0.005,Table1[[#This Row],[average]]+3*Table1[[#This Row],[std]])</f>
        <v>14950.15686795665</v>
      </c>
    </row>
    <row r="3649" spans="1:7" hidden="1" x14ac:dyDescent="0.25">
      <c r="A3649" t="s">
        <v>177</v>
      </c>
      <c r="B3649" t="s">
        <v>30</v>
      </c>
      <c r="C3649">
        <v>305.64045728462099</v>
      </c>
      <c r="D3649">
        <v>0</v>
      </c>
      <c r="E3649">
        <v>1012.63408762303</v>
      </c>
      <c r="F3649">
        <v>11025.969828847999</v>
      </c>
      <c r="G3649">
        <f>IF(Table1[[#This Row],[average]]&lt;=0.005,0.005,Table1[[#This Row],[average]]+3*Table1[[#This Row],[std]])</f>
        <v>3343.5427201537109</v>
      </c>
    </row>
    <row r="3650" spans="1:7" hidden="1" x14ac:dyDescent="0.25">
      <c r="A3650" t="s">
        <v>177</v>
      </c>
      <c r="B3650" t="s">
        <v>31</v>
      </c>
      <c r="C3650">
        <v>175.861994382456</v>
      </c>
      <c r="D3650">
        <v>0</v>
      </c>
      <c r="E3650">
        <v>976.56619038625502</v>
      </c>
      <c r="F3650">
        <v>17014.012107671701</v>
      </c>
      <c r="G3650">
        <f>IF(Table1[[#This Row],[average]]&lt;=0.005,0.005,Table1[[#This Row],[average]]+3*Table1[[#This Row],[std]])</f>
        <v>3105.560565541221</v>
      </c>
    </row>
    <row r="3651" spans="1:7" hidden="1" x14ac:dyDescent="0.25">
      <c r="A3651" t="s">
        <v>178</v>
      </c>
      <c r="B3651" t="s">
        <v>7</v>
      </c>
      <c r="C3651">
        <v>0</v>
      </c>
      <c r="D3651">
        <v>0</v>
      </c>
      <c r="E3651">
        <v>0</v>
      </c>
      <c r="F3651">
        <v>0</v>
      </c>
      <c r="G3651">
        <f>IF(Table1[[#This Row],[average]]&lt;=0.005,0.005,Table1[[#This Row],[average]]+3*Table1[[#This Row],[std]])</f>
        <v>5.0000000000000001E-3</v>
      </c>
    </row>
    <row r="3652" spans="1:7" hidden="1" x14ac:dyDescent="0.25">
      <c r="A3652" t="s">
        <v>178</v>
      </c>
      <c r="B3652" t="s">
        <v>8</v>
      </c>
      <c r="C3652">
        <v>0.28251470203312601</v>
      </c>
      <c r="D3652">
        <v>0</v>
      </c>
      <c r="E3652">
        <v>2.1489102153337698</v>
      </c>
      <c r="F3652">
        <v>23.5702260395515</v>
      </c>
      <c r="G3652">
        <f>IF(Table1[[#This Row],[average]]&lt;=0.005,0.005,Table1[[#This Row],[average]]+3*Table1[[#This Row],[std]])</f>
        <v>6.7292453480344356</v>
      </c>
    </row>
    <row r="3653" spans="1:7" hidden="1" x14ac:dyDescent="0.25">
      <c r="A3653" t="s">
        <v>178</v>
      </c>
      <c r="B3653" t="s">
        <v>9</v>
      </c>
      <c r="C3653">
        <v>0.186801740444306</v>
      </c>
      <c r="D3653">
        <v>0</v>
      </c>
      <c r="E3653">
        <v>1.5817247617399799</v>
      </c>
      <c r="F3653">
        <v>19.9116993479991</v>
      </c>
      <c r="G3653">
        <f>IF(Table1[[#This Row],[average]]&lt;=0.005,0.005,Table1[[#This Row],[average]]+3*Table1[[#This Row],[std]])</f>
        <v>4.9319760256642455</v>
      </c>
    </row>
    <row r="3654" spans="1:7" hidden="1" x14ac:dyDescent="0.25">
      <c r="A3654" t="s">
        <v>178</v>
      </c>
      <c r="B3654" t="s">
        <v>10</v>
      </c>
      <c r="C3654">
        <v>0</v>
      </c>
      <c r="D3654">
        <v>0</v>
      </c>
      <c r="E3654">
        <v>0</v>
      </c>
      <c r="F3654">
        <v>0</v>
      </c>
      <c r="G3654">
        <f>IF(Table1[[#This Row],[average]]&lt;=0.005,0.005,Table1[[#This Row],[average]]+3*Table1[[#This Row],[std]])</f>
        <v>5.0000000000000001E-3</v>
      </c>
    </row>
    <row r="3655" spans="1:7" hidden="1" x14ac:dyDescent="0.25">
      <c r="A3655" t="s">
        <v>178</v>
      </c>
      <c r="B3655" t="s">
        <v>11</v>
      </c>
      <c r="C3655">
        <v>0</v>
      </c>
      <c r="D3655">
        <v>0</v>
      </c>
      <c r="E3655">
        <v>0</v>
      </c>
      <c r="F3655">
        <v>0</v>
      </c>
      <c r="G3655">
        <f>IF(Table1[[#This Row],[average]]&lt;=0.005,0.005,Table1[[#This Row],[average]]+3*Table1[[#This Row],[std]])</f>
        <v>5.0000000000000001E-3</v>
      </c>
    </row>
    <row r="3656" spans="1:7" hidden="1" x14ac:dyDescent="0.25">
      <c r="A3656" t="s">
        <v>178</v>
      </c>
      <c r="B3656" t="s">
        <v>12</v>
      </c>
      <c r="C3656">
        <v>5.2736340530271097E-2</v>
      </c>
      <c r="D3656">
        <v>0</v>
      </c>
      <c r="E3656">
        <v>0.78715984200201805</v>
      </c>
      <c r="F3656">
        <v>15.590239111558001</v>
      </c>
      <c r="G3656">
        <f>IF(Table1[[#This Row],[average]]&lt;=0.005,0.005,Table1[[#This Row],[average]]+3*Table1[[#This Row],[std]])</f>
        <v>2.4142158665363249</v>
      </c>
    </row>
    <row r="3657" spans="1:7" hidden="1" x14ac:dyDescent="0.25">
      <c r="A3657" t="s">
        <v>178</v>
      </c>
      <c r="B3657" t="s">
        <v>13</v>
      </c>
      <c r="C3657">
        <v>0</v>
      </c>
      <c r="D3657">
        <v>0</v>
      </c>
      <c r="E3657">
        <v>0</v>
      </c>
      <c r="F3657">
        <v>0</v>
      </c>
      <c r="G3657">
        <f>IF(Table1[[#This Row],[average]]&lt;=0.005,0.005,Table1[[#This Row],[average]]+3*Table1[[#This Row],[std]])</f>
        <v>5.0000000000000001E-3</v>
      </c>
    </row>
    <row r="3658" spans="1:7" hidden="1" x14ac:dyDescent="0.25">
      <c r="A3658" t="s">
        <v>178</v>
      </c>
      <c r="B3658" t="s">
        <v>14</v>
      </c>
      <c r="C3658">
        <v>0</v>
      </c>
      <c r="D3658">
        <v>0</v>
      </c>
      <c r="E3658">
        <v>0</v>
      </c>
      <c r="F3658">
        <v>0</v>
      </c>
      <c r="G3658">
        <f>IF(Table1[[#This Row],[average]]&lt;=0.005,0.005,Table1[[#This Row],[average]]+3*Table1[[#This Row],[std]])</f>
        <v>5.0000000000000001E-3</v>
      </c>
    </row>
    <row r="3659" spans="1:7" hidden="1" x14ac:dyDescent="0.25">
      <c r="A3659" t="s">
        <v>178</v>
      </c>
      <c r="B3659" t="s">
        <v>15</v>
      </c>
      <c r="C3659">
        <v>0</v>
      </c>
      <c r="D3659">
        <v>0</v>
      </c>
      <c r="E3659">
        <v>0</v>
      </c>
      <c r="F3659">
        <v>0</v>
      </c>
      <c r="G3659">
        <f>IF(Table1[[#This Row],[average]]&lt;=0.005,0.005,Table1[[#This Row],[average]]+3*Table1[[#This Row],[std]])</f>
        <v>5.0000000000000001E-3</v>
      </c>
    </row>
    <row r="3660" spans="1:7" hidden="1" x14ac:dyDescent="0.25">
      <c r="A3660" t="s">
        <v>178</v>
      </c>
      <c r="B3660" t="s">
        <v>35</v>
      </c>
      <c r="C3660">
        <v>0</v>
      </c>
      <c r="D3660">
        <v>0</v>
      </c>
      <c r="E3660">
        <v>0</v>
      </c>
      <c r="F3660">
        <v>0</v>
      </c>
      <c r="G3660">
        <f>IF(Table1[[#This Row],[average]]&lt;=0.005,0.005,Table1[[#This Row],[average]]+3*Table1[[#This Row],[std]])</f>
        <v>5.0000000000000001E-3</v>
      </c>
    </row>
    <row r="3661" spans="1:7" hidden="1" x14ac:dyDescent="0.25">
      <c r="A3661" t="s">
        <v>178</v>
      </c>
      <c r="B3661" t="s">
        <v>16</v>
      </c>
      <c r="C3661">
        <v>0</v>
      </c>
      <c r="D3661">
        <v>0</v>
      </c>
      <c r="E3661">
        <v>0</v>
      </c>
      <c r="F3661">
        <v>0</v>
      </c>
      <c r="G3661">
        <f>IF(Table1[[#This Row],[average]]&lt;=0.005,0.005,Table1[[#This Row],[average]]+3*Table1[[#This Row],[std]])</f>
        <v>5.0000000000000001E-3</v>
      </c>
    </row>
    <row r="3662" spans="1:7" hidden="1" x14ac:dyDescent="0.25">
      <c r="A3662" t="s">
        <v>178</v>
      </c>
      <c r="B3662" t="s">
        <v>17</v>
      </c>
      <c r="C3662">
        <v>0.21748681062589301</v>
      </c>
      <c r="D3662">
        <v>0</v>
      </c>
      <c r="E3662">
        <v>1.9801593202272501</v>
      </c>
      <c r="F3662">
        <v>22.160131510697902</v>
      </c>
      <c r="G3662">
        <f>IF(Table1[[#This Row],[average]]&lt;=0.005,0.005,Table1[[#This Row],[average]]+3*Table1[[#This Row],[std]])</f>
        <v>6.1579647713076433</v>
      </c>
    </row>
    <row r="3663" spans="1:7" hidden="1" x14ac:dyDescent="0.25">
      <c r="A3663" t="s">
        <v>178</v>
      </c>
      <c r="B3663" t="s">
        <v>18</v>
      </c>
      <c r="C3663">
        <v>0</v>
      </c>
      <c r="D3663">
        <v>0</v>
      </c>
      <c r="E3663">
        <v>0</v>
      </c>
      <c r="F3663">
        <v>0</v>
      </c>
      <c r="G3663">
        <f>IF(Table1[[#This Row],[average]]&lt;=0.005,0.005,Table1[[#This Row],[average]]+3*Table1[[#This Row],[std]])</f>
        <v>5.0000000000000001E-3</v>
      </c>
    </row>
    <row r="3664" spans="1:7" hidden="1" x14ac:dyDescent="0.25">
      <c r="A3664" t="s">
        <v>178</v>
      </c>
      <c r="B3664" t="s">
        <v>19</v>
      </c>
      <c r="C3664">
        <v>9.4271455504650703</v>
      </c>
      <c r="D3664">
        <v>0</v>
      </c>
      <c r="E3664">
        <v>118.742762313529</v>
      </c>
      <c r="F3664">
        <v>2820.2674431167302</v>
      </c>
      <c r="G3664">
        <f>IF(Table1[[#This Row],[average]]&lt;=0.005,0.005,Table1[[#This Row],[average]]+3*Table1[[#This Row],[std]])</f>
        <v>365.65543249105207</v>
      </c>
    </row>
    <row r="3665" spans="1:7" hidden="1" x14ac:dyDescent="0.25">
      <c r="A3665" t="s">
        <v>178</v>
      </c>
      <c r="B3665" t="s">
        <v>20</v>
      </c>
      <c r="C3665">
        <v>39.9374043771885</v>
      </c>
      <c r="D3665">
        <v>0</v>
      </c>
      <c r="E3665">
        <v>540.638925787723</v>
      </c>
      <c r="F3665">
        <v>9357.8211026645295</v>
      </c>
      <c r="G3665">
        <f>IF(Table1[[#This Row],[average]]&lt;=0.005,0.005,Table1[[#This Row],[average]]+3*Table1[[#This Row],[std]])</f>
        <v>1661.8541817403575</v>
      </c>
    </row>
    <row r="3666" spans="1:7" hidden="1" x14ac:dyDescent="0.25">
      <c r="A3666" t="s">
        <v>178</v>
      </c>
      <c r="B3666" t="s">
        <v>21</v>
      </c>
      <c r="C3666">
        <v>0</v>
      </c>
      <c r="D3666">
        <v>0</v>
      </c>
      <c r="E3666">
        <v>0</v>
      </c>
      <c r="F3666">
        <v>0</v>
      </c>
      <c r="G3666">
        <f>IF(Table1[[#This Row],[average]]&lt;=0.005,0.005,Table1[[#This Row],[average]]+3*Table1[[#This Row],[std]])</f>
        <v>5.0000000000000001E-3</v>
      </c>
    </row>
    <row r="3667" spans="1:7" hidden="1" x14ac:dyDescent="0.25">
      <c r="A3667" t="s">
        <v>178</v>
      </c>
      <c r="B3667" t="s">
        <v>22</v>
      </c>
      <c r="C3667">
        <v>0</v>
      </c>
      <c r="D3667">
        <v>0</v>
      </c>
      <c r="E3667">
        <v>0</v>
      </c>
      <c r="F3667">
        <v>0</v>
      </c>
      <c r="G3667">
        <f>IF(Table1[[#This Row],[average]]&lt;=0.005,0.005,Table1[[#This Row],[average]]+3*Table1[[#This Row],[std]])</f>
        <v>5.0000000000000001E-3</v>
      </c>
    </row>
    <row r="3668" spans="1:7" hidden="1" x14ac:dyDescent="0.25">
      <c r="A3668" t="s">
        <v>178</v>
      </c>
      <c r="B3668" t="s">
        <v>24</v>
      </c>
      <c r="C3668">
        <v>0</v>
      </c>
      <c r="D3668">
        <v>0</v>
      </c>
      <c r="E3668">
        <v>0</v>
      </c>
      <c r="F3668">
        <v>0</v>
      </c>
      <c r="G3668">
        <f>IF(Table1[[#This Row],[average]]&lt;=0.005,0.005,Table1[[#This Row],[average]]+3*Table1[[#This Row],[std]])</f>
        <v>5.0000000000000001E-3</v>
      </c>
    </row>
    <row r="3669" spans="1:7" hidden="1" x14ac:dyDescent="0.25">
      <c r="A3669" t="s">
        <v>178</v>
      </c>
      <c r="B3669" t="s">
        <v>25</v>
      </c>
      <c r="C3669">
        <v>0</v>
      </c>
      <c r="D3669">
        <v>0</v>
      </c>
      <c r="E3669">
        <v>0</v>
      </c>
      <c r="F3669">
        <v>0</v>
      </c>
      <c r="G3669">
        <f>IF(Table1[[#This Row],[average]]&lt;=0.005,0.005,Table1[[#This Row],[average]]+3*Table1[[#This Row],[std]])</f>
        <v>5.0000000000000001E-3</v>
      </c>
    </row>
    <row r="3670" spans="1:7" hidden="1" x14ac:dyDescent="0.25">
      <c r="A3670" t="s">
        <v>178</v>
      </c>
      <c r="B3670" t="s">
        <v>26</v>
      </c>
      <c r="C3670">
        <v>0</v>
      </c>
      <c r="D3670">
        <v>0</v>
      </c>
      <c r="E3670">
        <v>0</v>
      </c>
      <c r="F3670">
        <v>0</v>
      </c>
      <c r="G3670">
        <f>IF(Table1[[#This Row],[average]]&lt;=0.005,0.005,Table1[[#This Row],[average]]+3*Table1[[#This Row],[std]])</f>
        <v>5.0000000000000001E-3</v>
      </c>
    </row>
    <row r="3671" spans="1:7" hidden="1" x14ac:dyDescent="0.25">
      <c r="A3671" t="s">
        <v>178</v>
      </c>
      <c r="B3671" t="s">
        <v>27</v>
      </c>
      <c r="C3671">
        <v>1.2800152686248001</v>
      </c>
      <c r="D3671">
        <v>0</v>
      </c>
      <c r="E3671">
        <v>16.188058922851798</v>
      </c>
      <c r="F3671">
        <v>378.69127220734498</v>
      </c>
      <c r="G3671">
        <f>IF(Table1[[#This Row],[average]]&lt;=0.005,0.005,Table1[[#This Row],[average]]+3*Table1[[#This Row],[std]])</f>
        <v>49.8441920371802</v>
      </c>
    </row>
    <row r="3672" spans="1:7" hidden="1" x14ac:dyDescent="0.25">
      <c r="A3672" t="s">
        <v>178</v>
      </c>
      <c r="B3672" t="s">
        <v>28</v>
      </c>
      <c r="C3672">
        <v>0</v>
      </c>
      <c r="D3672">
        <v>0</v>
      </c>
      <c r="E3672">
        <v>0</v>
      </c>
      <c r="F3672">
        <v>0</v>
      </c>
      <c r="G3672">
        <f>IF(Table1[[#This Row],[average]]&lt;=0.005,0.005,Table1[[#This Row],[average]]+3*Table1[[#This Row],[std]])</f>
        <v>5.0000000000000001E-3</v>
      </c>
    </row>
    <row r="3673" spans="1:7" hidden="1" x14ac:dyDescent="0.25">
      <c r="A3673" t="s">
        <v>178</v>
      </c>
      <c r="B3673" t="s">
        <v>29</v>
      </c>
      <c r="C3673">
        <v>0.22842324132447001</v>
      </c>
      <c r="D3673">
        <v>0</v>
      </c>
      <c r="E3673">
        <v>5.5905392520873196</v>
      </c>
      <c r="F3673">
        <v>137.053944794682</v>
      </c>
      <c r="G3673">
        <f>IF(Table1[[#This Row],[average]]&lt;=0.005,0.005,Table1[[#This Row],[average]]+3*Table1[[#This Row],[std]])</f>
        <v>17.000040997586432</v>
      </c>
    </row>
    <row r="3674" spans="1:7" hidden="1" x14ac:dyDescent="0.25">
      <c r="A3674" t="s">
        <v>178</v>
      </c>
      <c r="B3674" t="s">
        <v>30</v>
      </c>
      <c r="C3674">
        <v>197.87969703145399</v>
      </c>
      <c r="D3674">
        <v>0</v>
      </c>
      <c r="E3674">
        <v>902.68085105319597</v>
      </c>
      <c r="F3674">
        <v>8803.4794257725098</v>
      </c>
      <c r="G3674">
        <f>IF(Table1[[#This Row],[average]]&lt;=0.005,0.005,Table1[[#This Row],[average]]+3*Table1[[#This Row],[std]])</f>
        <v>2905.9222501910417</v>
      </c>
    </row>
    <row r="3675" spans="1:7" hidden="1" x14ac:dyDescent="0.25">
      <c r="A3675" t="s">
        <v>178</v>
      </c>
      <c r="B3675" t="s">
        <v>31</v>
      </c>
      <c r="C3675">
        <v>309.43388852708</v>
      </c>
      <c r="D3675">
        <v>0</v>
      </c>
      <c r="E3675">
        <v>693.05882221136096</v>
      </c>
      <c r="F3675">
        <v>5763.9082998334397</v>
      </c>
      <c r="G3675">
        <f>IF(Table1[[#This Row],[average]]&lt;=0.005,0.005,Table1[[#This Row],[average]]+3*Table1[[#This Row],[std]])</f>
        <v>2388.6103551611627</v>
      </c>
    </row>
    <row r="3676" spans="1:7" hidden="1" x14ac:dyDescent="0.25">
      <c r="A3676" t="s">
        <v>179</v>
      </c>
      <c r="B3676" t="s">
        <v>7</v>
      </c>
      <c r="C3676">
        <v>3.8204463547603198</v>
      </c>
      <c r="D3676">
        <v>3.7167111812259299</v>
      </c>
      <c r="E3676">
        <v>1.0485836748184501</v>
      </c>
      <c r="F3676">
        <v>7.1881141064901302</v>
      </c>
      <c r="G3676">
        <f>IF(Table1[[#This Row],[average]]&lt;=0.005,0.005,Table1[[#This Row],[average]]+3*Table1[[#This Row],[std]])</f>
        <v>6.9661973792156697</v>
      </c>
    </row>
    <row r="3677" spans="1:7" hidden="1" x14ac:dyDescent="0.25">
      <c r="A3677" t="s">
        <v>179</v>
      </c>
      <c r="B3677" t="s">
        <v>8</v>
      </c>
      <c r="C3677">
        <v>3.9529477331221501</v>
      </c>
      <c r="D3677">
        <v>3.6429490591747999</v>
      </c>
      <c r="E3677">
        <v>1.2262417667016401</v>
      </c>
      <c r="F3677">
        <v>8.1686392175604503</v>
      </c>
      <c r="G3677">
        <f>IF(Table1[[#This Row],[average]]&lt;=0.005,0.005,Table1[[#This Row],[average]]+3*Table1[[#This Row],[std]])</f>
        <v>7.6316730332270701</v>
      </c>
    </row>
    <row r="3678" spans="1:7" hidden="1" x14ac:dyDescent="0.25">
      <c r="A3678" t="s">
        <v>179</v>
      </c>
      <c r="B3678" t="s">
        <v>9</v>
      </c>
      <c r="C3678">
        <v>4.0659571584921199</v>
      </c>
      <c r="D3678">
        <v>3.7401614624985799</v>
      </c>
      <c r="E3678">
        <v>1.2403890264741499</v>
      </c>
      <c r="F3678">
        <v>7.89418658369447</v>
      </c>
      <c r="G3678">
        <f>IF(Table1[[#This Row],[average]]&lt;=0.005,0.005,Table1[[#This Row],[average]]+3*Table1[[#This Row],[std]])</f>
        <v>7.7871242379145702</v>
      </c>
    </row>
    <row r="3679" spans="1:7" hidden="1" x14ac:dyDescent="0.25">
      <c r="A3679" t="s">
        <v>179</v>
      </c>
      <c r="B3679" t="s">
        <v>10</v>
      </c>
      <c r="C3679">
        <v>4.1092943353519704</v>
      </c>
      <c r="D3679">
        <v>3.9202194923798799</v>
      </c>
      <c r="E3679">
        <v>1.29725007203328</v>
      </c>
      <c r="F3679">
        <v>7.2054535322948601</v>
      </c>
      <c r="G3679">
        <f>IF(Table1[[#This Row],[average]]&lt;=0.005,0.005,Table1[[#This Row],[average]]+3*Table1[[#This Row],[std]])</f>
        <v>8.0010445514518107</v>
      </c>
    </row>
    <row r="3680" spans="1:7" hidden="1" x14ac:dyDescent="0.25">
      <c r="A3680" t="s">
        <v>179</v>
      </c>
      <c r="B3680" t="s">
        <v>11</v>
      </c>
      <c r="C3680">
        <v>3.8203922958294201</v>
      </c>
      <c r="D3680">
        <v>3.7155909195382102</v>
      </c>
      <c r="E3680">
        <v>1.0485617474297899</v>
      </c>
      <c r="F3680">
        <v>7.1881141064901302</v>
      </c>
      <c r="G3680">
        <f>IF(Table1[[#This Row],[average]]&lt;=0.005,0.005,Table1[[#This Row],[average]]+3*Table1[[#This Row],[std]])</f>
        <v>6.9660775381187898</v>
      </c>
    </row>
    <row r="3681" spans="1:7" hidden="1" x14ac:dyDescent="0.25">
      <c r="A3681" t="s">
        <v>179</v>
      </c>
      <c r="B3681" t="s">
        <v>12</v>
      </c>
      <c r="C3681">
        <v>4.0946270063202599</v>
      </c>
      <c r="D3681">
        <v>3.8718572058852199</v>
      </c>
      <c r="E3681">
        <v>1.2833850001837499</v>
      </c>
      <c r="F3681">
        <v>7.0823905858302103</v>
      </c>
      <c r="G3681">
        <f>IF(Table1[[#This Row],[average]]&lt;=0.005,0.005,Table1[[#This Row],[average]]+3*Table1[[#This Row],[std]])</f>
        <v>7.9447820068715096</v>
      </c>
    </row>
    <row r="3682" spans="1:7" hidden="1" x14ac:dyDescent="0.25">
      <c r="A3682" t="s">
        <v>179</v>
      </c>
      <c r="B3682" t="s">
        <v>13</v>
      </c>
      <c r="C3682">
        <v>3.6892387104839699</v>
      </c>
      <c r="D3682">
        <v>3.5744420270349799</v>
      </c>
      <c r="E3682">
        <v>1.04031999085647</v>
      </c>
      <c r="F3682">
        <v>7.4839027333628803</v>
      </c>
      <c r="G3682">
        <f>IF(Table1[[#This Row],[average]]&lt;=0.005,0.005,Table1[[#This Row],[average]]+3*Table1[[#This Row],[std]])</f>
        <v>6.8101986830533798</v>
      </c>
    </row>
    <row r="3683" spans="1:7" hidden="1" x14ac:dyDescent="0.25">
      <c r="A3683" t="s">
        <v>179</v>
      </c>
      <c r="B3683" t="s">
        <v>14</v>
      </c>
      <c r="C3683">
        <v>4.1406950202386996</v>
      </c>
      <c r="D3683">
        <v>4.0370826969995397</v>
      </c>
      <c r="E3683">
        <v>1.15058526724296</v>
      </c>
      <c r="F3683">
        <v>6.8404005593390904</v>
      </c>
      <c r="G3683">
        <f>IF(Table1[[#This Row],[average]]&lt;=0.005,0.005,Table1[[#This Row],[average]]+3*Table1[[#This Row],[std]])</f>
        <v>7.5924508219675797</v>
      </c>
    </row>
    <row r="3684" spans="1:7" hidden="1" x14ac:dyDescent="0.25">
      <c r="A3684" t="s">
        <v>179</v>
      </c>
      <c r="B3684" t="s">
        <v>15</v>
      </c>
      <c r="C3684">
        <v>4.0867535549277001</v>
      </c>
      <c r="D3684">
        <v>3.9813127879081902</v>
      </c>
      <c r="E3684">
        <v>1.1040558218888901</v>
      </c>
      <c r="F3684">
        <v>6.6371775778770798</v>
      </c>
      <c r="G3684">
        <f>IF(Table1[[#This Row],[average]]&lt;=0.005,0.005,Table1[[#This Row],[average]]+3*Table1[[#This Row],[std]])</f>
        <v>7.3989210205943703</v>
      </c>
    </row>
    <row r="3685" spans="1:7" hidden="1" x14ac:dyDescent="0.25">
      <c r="A3685" t="s">
        <v>179</v>
      </c>
      <c r="B3685" t="s">
        <v>16</v>
      </c>
      <c r="C3685">
        <v>3.8206581669470401</v>
      </c>
      <c r="D3685">
        <v>3.7184426381332001</v>
      </c>
      <c r="E3685">
        <v>1.0470768452322701</v>
      </c>
      <c r="F3685">
        <v>7.1780071760575499</v>
      </c>
      <c r="G3685">
        <f>IF(Table1[[#This Row],[average]]&lt;=0.005,0.005,Table1[[#This Row],[average]]+3*Table1[[#This Row],[std]])</f>
        <v>6.9618887026438507</v>
      </c>
    </row>
    <row r="3686" spans="1:7" hidden="1" x14ac:dyDescent="0.25">
      <c r="A3686" t="s">
        <v>179</v>
      </c>
      <c r="B3686" t="s">
        <v>17</v>
      </c>
      <c r="C3686">
        <v>3.7952082572236199</v>
      </c>
      <c r="D3686">
        <v>3.5433923435925601</v>
      </c>
      <c r="E3686">
        <v>1.2654446606833101</v>
      </c>
      <c r="F3686">
        <v>6.7243339199259404</v>
      </c>
      <c r="G3686">
        <f>IF(Table1[[#This Row],[average]]&lt;=0.005,0.005,Table1[[#This Row],[average]]+3*Table1[[#This Row],[std]])</f>
        <v>7.5915422392735499</v>
      </c>
    </row>
    <row r="3687" spans="1:7" hidden="1" x14ac:dyDescent="0.25">
      <c r="A3687" t="s">
        <v>179</v>
      </c>
      <c r="B3687" t="s">
        <v>18</v>
      </c>
      <c r="C3687">
        <v>4.7960967138410702</v>
      </c>
      <c r="D3687">
        <v>4.6251589351843201</v>
      </c>
      <c r="E3687">
        <v>1.4680950596062701</v>
      </c>
      <c r="F3687">
        <v>9.3277164924770695</v>
      </c>
      <c r="G3687">
        <f>IF(Table1[[#This Row],[average]]&lt;=0.005,0.005,Table1[[#This Row],[average]]+3*Table1[[#This Row],[std]])</f>
        <v>9.2003818926598804</v>
      </c>
    </row>
    <row r="3688" spans="1:7" hidden="1" x14ac:dyDescent="0.25">
      <c r="A3688" t="s">
        <v>179</v>
      </c>
      <c r="B3688" t="s">
        <v>19</v>
      </c>
      <c r="C3688">
        <v>4.3221188850488099</v>
      </c>
      <c r="D3688">
        <v>4.0172322149806599</v>
      </c>
      <c r="E3688">
        <v>1.5723580459278701</v>
      </c>
      <c r="F3688">
        <v>10.786387432600099</v>
      </c>
      <c r="G3688">
        <f>IF(Table1[[#This Row],[average]]&lt;=0.005,0.005,Table1[[#This Row],[average]]+3*Table1[[#This Row],[std]])</f>
        <v>9.0391930228324213</v>
      </c>
    </row>
    <row r="3689" spans="1:7" hidden="1" x14ac:dyDescent="0.25">
      <c r="A3689" t="s">
        <v>179</v>
      </c>
      <c r="B3689" t="s">
        <v>20</v>
      </c>
      <c r="C3689">
        <v>4.6130560013619597</v>
      </c>
      <c r="D3689">
        <v>4.2066860867012004</v>
      </c>
      <c r="E3689">
        <v>2.3315553315585902</v>
      </c>
      <c r="F3689">
        <v>13.5723370623239</v>
      </c>
      <c r="G3689">
        <f>IF(Table1[[#This Row],[average]]&lt;=0.005,0.005,Table1[[#This Row],[average]]+3*Table1[[#This Row],[std]])</f>
        <v>11.60772199603773</v>
      </c>
    </row>
    <row r="3690" spans="1:7" hidden="1" x14ac:dyDescent="0.25">
      <c r="A3690" t="s">
        <v>179</v>
      </c>
      <c r="B3690" t="s">
        <v>21</v>
      </c>
      <c r="C3690">
        <v>3.69900733088219</v>
      </c>
      <c r="D3690">
        <v>3.5452229828223101</v>
      </c>
      <c r="E3690">
        <v>1.0313458479133999</v>
      </c>
      <c r="F3690">
        <v>7.4418624139118901</v>
      </c>
      <c r="G3690">
        <f>IF(Table1[[#This Row],[average]]&lt;=0.005,0.005,Table1[[#This Row],[average]]+3*Table1[[#This Row],[std]])</f>
        <v>6.7930448746223897</v>
      </c>
    </row>
    <row r="3691" spans="1:7" hidden="1" x14ac:dyDescent="0.25">
      <c r="A3691" t="s">
        <v>179</v>
      </c>
      <c r="B3691" t="s">
        <v>22</v>
      </c>
      <c r="C3691">
        <v>3.8874222214749401</v>
      </c>
      <c r="D3691">
        <v>3.798027487957</v>
      </c>
      <c r="E3691">
        <v>1.08378172143753</v>
      </c>
      <c r="F3691">
        <v>7.1900026852471601</v>
      </c>
      <c r="G3691">
        <f>IF(Table1[[#This Row],[average]]&lt;=0.005,0.005,Table1[[#This Row],[average]]+3*Table1[[#This Row],[std]])</f>
        <v>7.1387673857875296</v>
      </c>
    </row>
    <row r="3692" spans="1:7" hidden="1" x14ac:dyDescent="0.25">
      <c r="A3692" t="s">
        <v>179</v>
      </c>
      <c r="B3692" t="s">
        <v>24</v>
      </c>
      <c r="C3692">
        <v>4.0808108638166098</v>
      </c>
      <c r="D3692">
        <v>3.94524299281716</v>
      </c>
      <c r="E3692">
        <v>1.27701801270963</v>
      </c>
      <c r="F3692">
        <v>7.5613433359078597</v>
      </c>
      <c r="G3692">
        <f>IF(Table1[[#This Row],[average]]&lt;=0.005,0.005,Table1[[#This Row],[average]]+3*Table1[[#This Row],[std]])</f>
        <v>7.9118649019455001</v>
      </c>
    </row>
    <row r="3693" spans="1:7" hidden="1" x14ac:dyDescent="0.25">
      <c r="A3693" t="s">
        <v>179</v>
      </c>
      <c r="B3693" t="s">
        <v>25</v>
      </c>
      <c r="C3693">
        <v>3.7568655739966901</v>
      </c>
      <c r="D3693">
        <v>3.6308853005482602</v>
      </c>
      <c r="E3693">
        <v>1.3936696952741701</v>
      </c>
      <c r="F3693">
        <v>8.9861003778057107</v>
      </c>
      <c r="G3693">
        <f>IF(Table1[[#This Row],[average]]&lt;=0.005,0.005,Table1[[#This Row],[average]]+3*Table1[[#This Row],[std]])</f>
        <v>7.9378746598192009</v>
      </c>
    </row>
    <row r="3694" spans="1:7" hidden="1" x14ac:dyDescent="0.25">
      <c r="A3694" t="s">
        <v>179</v>
      </c>
      <c r="B3694" t="s">
        <v>26</v>
      </c>
      <c r="C3694">
        <v>3.6269225246725298</v>
      </c>
      <c r="D3694">
        <v>3.4880749227427201</v>
      </c>
      <c r="E3694">
        <v>1.40940635233996</v>
      </c>
      <c r="F3694">
        <v>8.1103500403976199</v>
      </c>
      <c r="G3694">
        <f>IF(Table1[[#This Row],[average]]&lt;=0.005,0.005,Table1[[#This Row],[average]]+3*Table1[[#This Row],[std]])</f>
        <v>7.8551415816924095</v>
      </c>
    </row>
    <row r="3695" spans="1:7" hidden="1" x14ac:dyDescent="0.25">
      <c r="A3695" t="s">
        <v>179</v>
      </c>
      <c r="B3695" t="s">
        <v>27</v>
      </c>
      <c r="C3695">
        <v>4.5422374173340101</v>
      </c>
      <c r="D3695">
        <v>4.3291646615330599</v>
      </c>
      <c r="E3695">
        <v>1.6514242919492801</v>
      </c>
      <c r="F3695">
        <v>8.97808065253313</v>
      </c>
      <c r="G3695">
        <f>IF(Table1[[#This Row],[average]]&lt;=0.005,0.005,Table1[[#This Row],[average]]+3*Table1[[#This Row],[std]])</f>
        <v>9.4965102931818492</v>
      </c>
    </row>
    <row r="3696" spans="1:7" hidden="1" x14ac:dyDescent="0.25">
      <c r="A3696" t="s">
        <v>179</v>
      </c>
      <c r="B3696" t="s">
        <v>28</v>
      </c>
      <c r="C3696">
        <v>4.4233060825107398</v>
      </c>
      <c r="D3696">
        <v>4.1602202820435199</v>
      </c>
      <c r="E3696">
        <v>1.45012340240503</v>
      </c>
      <c r="F3696">
        <v>8.6416220455969501</v>
      </c>
      <c r="G3696">
        <f>IF(Table1[[#This Row],[average]]&lt;=0.005,0.005,Table1[[#This Row],[average]]+3*Table1[[#This Row],[std]])</f>
        <v>8.7736762897258309</v>
      </c>
    </row>
    <row r="3697" spans="1:7" hidden="1" x14ac:dyDescent="0.25">
      <c r="A3697" t="s">
        <v>179</v>
      </c>
      <c r="B3697" t="s">
        <v>29</v>
      </c>
      <c r="C3697">
        <v>4.4525058755478897</v>
      </c>
      <c r="D3697">
        <v>4.2607544444638998</v>
      </c>
      <c r="E3697">
        <v>1.4107938587356701</v>
      </c>
      <c r="F3697">
        <v>7.6351253355062099</v>
      </c>
      <c r="G3697">
        <f>IF(Table1[[#This Row],[average]]&lt;=0.005,0.005,Table1[[#This Row],[average]]+3*Table1[[#This Row],[std]])</f>
        <v>8.6848874517549</v>
      </c>
    </row>
    <row r="3698" spans="1:7" hidden="1" x14ac:dyDescent="0.25">
      <c r="A3698" t="s">
        <v>179</v>
      </c>
      <c r="B3698" t="s">
        <v>30</v>
      </c>
      <c r="C3698">
        <v>3.8414755421237001</v>
      </c>
      <c r="D3698">
        <v>3.5827944066036199</v>
      </c>
      <c r="E3698">
        <v>1.56952607751611</v>
      </c>
      <c r="F3698">
        <v>12.379418403139899</v>
      </c>
      <c r="G3698">
        <f>IF(Table1[[#This Row],[average]]&lt;=0.005,0.005,Table1[[#This Row],[average]]+3*Table1[[#This Row],[std]])</f>
        <v>8.5500537746720298</v>
      </c>
    </row>
    <row r="3699" spans="1:7" hidden="1" x14ac:dyDescent="0.25">
      <c r="A3699" t="s">
        <v>179</v>
      </c>
      <c r="B3699" t="s">
        <v>31</v>
      </c>
      <c r="C3699">
        <v>4.7332402097689803</v>
      </c>
      <c r="D3699">
        <v>4.57487855540605</v>
      </c>
      <c r="E3699">
        <v>2.1502883549423002</v>
      </c>
      <c r="F3699">
        <v>17.9714279405455</v>
      </c>
      <c r="G3699">
        <f>IF(Table1[[#This Row],[average]]&lt;=0.005,0.005,Table1[[#This Row],[average]]+3*Table1[[#This Row],[std]])</f>
        <v>11.184105274595881</v>
      </c>
    </row>
    <row r="3700" spans="1:7" hidden="1" x14ac:dyDescent="0.25">
      <c r="A3700" t="s">
        <v>491</v>
      </c>
      <c r="B3700" t="s">
        <v>11</v>
      </c>
      <c r="C3700">
        <v>0.55949070894103503</v>
      </c>
      <c r="D3700">
        <v>0.46749584342906197</v>
      </c>
      <c r="E3700">
        <v>0.24601204976239099</v>
      </c>
      <c r="F3700">
        <v>1.7497931482824001</v>
      </c>
      <c r="G3700">
        <f>IF(Table1[[#This Row],[average]]&lt;=0.005,0.005,Table1[[#This Row],[average]]+3*Table1[[#This Row],[std]])</f>
        <v>1.297526858228208</v>
      </c>
    </row>
    <row r="3701" spans="1:7" hidden="1" x14ac:dyDescent="0.25">
      <c r="A3701" t="s">
        <v>218</v>
      </c>
      <c r="B3701" t="s">
        <v>27</v>
      </c>
      <c r="C3701">
        <v>0.41651867220007799</v>
      </c>
      <c r="D3701">
        <v>0.31971969479412499</v>
      </c>
      <c r="E3701">
        <v>0.351388917234081</v>
      </c>
      <c r="F3701">
        <v>1.74693306910396</v>
      </c>
      <c r="G3701">
        <f>IF(Table1[[#This Row],[average]]&lt;=0.005,0.005,Table1[[#This Row],[average]]+3*Table1[[#This Row],[std]])</f>
        <v>1.470685423902321</v>
      </c>
    </row>
    <row r="3702" spans="1:7" hidden="1" x14ac:dyDescent="0.25">
      <c r="A3702" t="s">
        <v>207</v>
      </c>
      <c r="B3702" t="s">
        <v>9</v>
      </c>
      <c r="C3702">
        <v>1.1525500870452401</v>
      </c>
      <c r="D3702">
        <v>1.17080592621233</v>
      </c>
      <c r="E3702">
        <v>0.23965672104086599</v>
      </c>
      <c r="F3702">
        <v>1.74574312188793</v>
      </c>
      <c r="G3702">
        <f>IF(Table1[[#This Row],[average]]&lt;=0.005,0.005,Table1[[#This Row],[average]]+3*Table1[[#This Row],[std]])</f>
        <v>1.8715202501678381</v>
      </c>
    </row>
    <row r="3703" spans="1:7" hidden="1" x14ac:dyDescent="0.25">
      <c r="A3703" t="s">
        <v>254</v>
      </c>
      <c r="B3703" t="s">
        <v>30</v>
      </c>
      <c r="C3703">
        <v>5.7181157257967803E-2</v>
      </c>
      <c r="D3703">
        <v>0</v>
      </c>
      <c r="E3703">
        <v>0.14567577209570001</v>
      </c>
      <c r="F3703">
        <v>1.74553000547111</v>
      </c>
      <c r="G3703">
        <f>IF(Table1[[#This Row],[average]]&lt;=0.005,0.005,Table1[[#This Row],[average]]+3*Table1[[#This Row],[std]])</f>
        <v>0.49420847354506781</v>
      </c>
    </row>
    <row r="3704" spans="1:7" hidden="1" x14ac:dyDescent="0.25">
      <c r="A3704" t="s">
        <v>285</v>
      </c>
      <c r="B3704" t="s">
        <v>14</v>
      </c>
      <c r="C3704">
        <v>4.6619495906279097E-2</v>
      </c>
      <c r="D3704">
        <v>2.2311280160550999E-2</v>
      </c>
      <c r="E3704">
        <v>0.212650606094301</v>
      </c>
      <c r="F3704">
        <v>1.7443708454972</v>
      </c>
      <c r="G3704">
        <f>IF(Table1[[#This Row],[average]]&lt;=0.005,0.005,Table1[[#This Row],[average]]+3*Table1[[#This Row],[std]])</f>
        <v>0.68457131418918216</v>
      </c>
    </row>
    <row r="3705" spans="1:7" hidden="1" x14ac:dyDescent="0.25">
      <c r="A3705" t="s">
        <v>220</v>
      </c>
      <c r="B3705" t="s">
        <v>28</v>
      </c>
      <c r="C3705">
        <v>0.465906285159849</v>
      </c>
      <c r="D3705">
        <v>0.335530240996885</v>
      </c>
      <c r="E3705">
        <v>0.380053648513689</v>
      </c>
      <c r="F3705">
        <v>1.7438202576266499</v>
      </c>
      <c r="G3705">
        <f>IF(Table1[[#This Row],[average]]&lt;=0.005,0.005,Table1[[#This Row],[average]]+3*Table1[[#This Row],[std]])</f>
        <v>1.6060672307009161</v>
      </c>
    </row>
    <row r="3706" spans="1:7" hidden="1" x14ac:dyDescent="0.25">
      <c r="A3706" t="s">
        <v>369</v>
      </c>
      <c r="B3706" t="s">
        <v>19</v>
      </c>
      <c r="C3706">
        <v>0.37711936529692502</v>
      </c>
      <c r="D3706">
        <v>0</v>
      </c>
      <c r="E3706">
        <v>0.64258705826783502</v>
      </c>
      <c r="F3706">
        <v>1.7438146991471599</v>
      </c>
      <c r="G3706">
        <f>IF(Table1[[#This Row],[average]]&lt;=0.005,0.005,Table1[[#This Row],[average]]+3*Table1[[#This Row],[std]])</f>
        <v>2.30488054010043</v>
      </c>
    </row>
    <row r="3707" spans="1:7" hidden="1" x14ac:dyDescent="0.25">
      <c r="A3707" t="s">
        <v>213</v>
      </c>
      <c r="B3707" t="s">
        <v>28</v>
      </c>
      <c r="C3707">
        <v>0.46017592927247902</v>
      </c>
      <c r="D3707">
        <v>0.33149853313335598</v>
      </c>
      <c r="E3707">
        <v>0.36683367885428703</v>
      </c>
      <c r="F3707">
        <v>1.74164673034841</v>
      </c>
      <c r="G3707">
        <f>IF(Table1[[#This Row],[average]]&lt;=0.005,0.005,Table1[[#This Row],[average]]+3*Table1[[#This Row],[std]])</f>
        <v>1.5606769658353401</v>
      </c>
    </row>
    <row r="3708" spans="1:7" hidden="1" x14ac:dyDescent="0.25">
      <c r="A3708" t="s">
        <v>210</v>
      </c>
      <c r="B3708" t="s">
        <v>29</v>
      </c>
      <c r="C3708">
        <v>0.62891813104192995</v>
      </c>
      <c r="D3708">
        <v>0.67338049834143399</v>
      </c>
      <c r="E3708">
        <v>0.45654651373390998</v>
      </c>
      <c r="F3708">
        <v>1.73967095350098</v>
      </c>
      <c r="G3708">
        <f>IF(Table1[[#This Row],[average]]&lt;=0.005,0.005,Table1[[#This Row],[average]]+3*Table1[[#This Row],[std]])</f>
        <v>1.9985576722436598</v>
      </c>
    </row>
    <row r="3709" spans="1:7" hidden="1" x14ac:dyDescent="0.25">
      <c r="A3709" t="s">
        <v>134</v>
      </c>
      <c r="B3709" t="s">
        <v>7</v>
      </c>
      <c r="C3709">
        <v>0.37328107193993099</v>
      </c>
      <c r="D3709">
        <v>0.301529383204727</v>
      </c>
      <c r="E3709">
        <v>0.22100549150483001</v>
      </c>
      <c r="F3709">
        <v>1.7379027323682401</v>
      </c>
      <c r="G3709">
        <f>IF(Table1[[#This Row],[average]]&lt;=0.005,0.005,Table1[[#This Row],[average]]+3*Table1[[#This Row],[std]])</f>
        <v>1.0362975464544211</v>
      </c>
    </row>
    <row r="3710" spans="1:7" hidden="1" x14ac:dyDescent="0.25">
      <c r="A3710" t="s">
        <v>134</v>
      </c>
      <c r="B3710" t="s">
        <v>11</v>
      </c>
      <c r="C3710">
        <v>0.37303426287008001</v>
      </c>
      <c r="D3710">
        <v>0.301303222374252</v>
      </c>
      <c r="E3710">
        <v>0.22072346675662599</v>
      </c>
      <c r="F3710">
        <v>1.7379027323682401</v>
      </c>
      <c r="G3710">
        <f>IF(Table1[[#This Row],[average]]&lt;=0.005,0.005,Table1[[#This Row],[average]]+3*Table1[[#This Row],[std]])</f>
        <v>1.0352046631399578</v>
      </c>
    </row>
    <row r="3711" spans="1:7" hidden="1" x14ac:dyDescent="0.25">
      <c r="A3711" t="s">
        <v>776</v>
      </c>
      <c r="B3711" t="s">
        <v>30</v>
      </c>
      <c r="C3711">
        <v>0.12730207678818001</v>
      </c>
      <c r="D3711">
        <v>9.2702481088695707E-2</v>
      </c>
      <c r="E3711">
        <v>0.14919056384280599</v>
      </c>
      <c r="F3711">
        <v>1.7378203391749101</v>
      </c>
      <c r="G3711">
        <f>IF(Table1[[#This Row],[average]]&lt;=0.005,0.005,Table1[[#This Row],[average]]+3*Table1[[#This Row],[std]])</f>
        <v>0.57487376831659798</v>
      </c>
    </row>
    <row r="3712" spans="1:7" hidden="1" x14ac:dyDescent="0.25">
      <c r="A3712" t="s">
        <v>373</v>
      </c>
      <c r="B3712" t="s">
        <v>22</v>
      </c>
      <c r="C3712">
        <v>0.28953561829047803</v>
      </c>
      <c r="D3712">
        <v>3.5488330099602298E-4</v>
      </c>
      <c r="E3712">
        <v>0.43163329057230398</v>
      </c>
      <c r="F3712">
        <v>1.73680031671348</v>
      </c>
      <c r="G3712">
        <f>IF(Table1[[#This Row],[average]]&lt;=0.005,0.005,Table1[[#This Row],[average]]+3*Table1[[#This Row],[std]])</f>
        <v>1.58443549000739</v>
      </c>
    </row>
    <row r="3713" spans="1:7" hidden="1" x14ac:dyDescent="0.25">
      <c r="A3713" t="s">
        <v>335</v>
      </c>
      <c r="B3713" t="s">
        <v>20</v>
      </c>
      <c r="C3713">
        <v>0.10028774963819199</v>
      </c>
      <c r="D3713">
        <v>6.6792037527894102E-2</v>
      </c>
      <c r="E3713">
        <v>0.16983000301611201</v>
      </c>
      <c r="F3713">
        <v>1.7354123861937301</v>
      </c>
      <c r="G3713">
        <f>IF(Table1[[#This Row],[average]]&lt;=0.005,0.005,Table1[[#This Row],[average]]+3*Table1[[#This Row],[std]])</f>
        <v>0.60977775868652806</v>
      </c>
    </row>
    <row r="3714" spans="1:7" hidden="1" x14ac:dyDescent="0.25">
      <c r="A3714" t="s">
        <v>221</v>
      </c>
      <c r="B3714" t="s">
        <v>28</v>
      </c>
      <c r="C3714">
        <v>0.45621142917819602</v>
      </c>
      <c r="D3714">
        <v>0.32837647974853301</v>
      </c>
      <c r="E3714">
        <v>0.35912532530485602</v>
      </c>
      <c r="F3714">
        <v>1.7320508075688701</v>
      </c>
      <c r="G3714">
        <f>IF(Table1[[#This Row],[average]]&lt;=0.005,0.005,Table1[[#This Row],[average]]+3*Table1[[#This Row],[std]])</f>
        <v>1.533587405092764</v>
      </c>
    </row>
    <row r="3715" spans="1:7" hidden="1" x14ac:dyDescent="0.25">
      <c r="A3715" t="s">
        <v>454</v>
      </c>
      <c r="B3715" t="s">
        <v>10</v>
      </c>
      <c r="C3715">
        <v>8.5997301928824502E-2</v>
      </c>
      <c r="D3715">
        <v>0</v>
      </c>
      <c r="E3715">
        <v>0.22027921002727599</v>
      </c>
      <c r="F3715">
        <v>1.72954072259403</v>
      </c>
      <c r="G3715">
        <f>IF(Table1[[#This Row],[average]]&lt;=0.005,0.005,Table1[[#This Row],[average]]+3*Table1[[#This Row],[std]])</f>
        <v>0.74683493201065243</v>
      </c>
    </row>
    <row r="3716" spans="1:7" hidden="1" x14ac:dyDescent="0.25">
      <c r="A3716" t="s">
        <v>129</v>
      </c>
      <c r="B3716" t="s">
        <v>20</v>
      </c>
      <c r="C3716">
        <v>1.18937555428726E-2</v>
      </c>
      <c r="D3716">
        <v>0</v>
      </c>
      <c r="E3716">
        <v>0.13137575162484999</v>
      </c>
      <c r="F3716">
        <v>1.72890890360808</v>
      </c>
      <c r="G3716">
        <f>IF(Table1[[#This Row],[average]]&lt;=0.005,0.005,Table1[[#This Row],[average]]+3*Table1[[#This Row],[std]])</f>
        <v>0.40602101041742256</v>
      </c>
    </row>
    <row r="3717" spans="1:7" hidden="1" x14ac:dyDescent="0.25">
      <c r="A3717" t="s">
        <v>222</v>
      </c>
      <c r="B3717" t="s">
        <v>28</v>
      </c>
      <c r="C3717">
        <v>0.45985162981285699</v>
      </c>
      <c r="D3717">
        <v>0.34328293112735903</v>
      </c>
      <c r="E3717">
        <v>0.36427804066207597</v>
      </c>
      <c r="F3717">
        <v>1.7272328544042099</v>
      </c>
      <c r="G3717">
        <f>IF(Table1[[#This Row],[average]]&lt;=0.005,0.005,Table1[[#This Row],[average]]+3*Table1[[#This Row],[std]])</f>
        <v>1.5526857517990849</v>
      </c>
    </row>
    <row r="3718" spans="1:7" hidden="1" x14ac:dyDescent="0.25">
      <c r="A3718" t="s">
        <v>778</v>
      </c>
      <c r="B3718" t="s">
        <v>22</v>
      </c>
      <c r="C3718">
        <v>0.47642526496768101</v>
      </c>
      <c r="D3718">
        <v>0.45035213814227798</v>
      </c>
      <c r="E3718">
        <v>0.25386134560340201</v>
      </c>
      <c r="F3718">
        <v>1.72642737541073</v>
      </c>
      <c r="G3718">
        <f>IF(Table1[[#This Row],[average]]&lt;=0.005,0.005,Table1[[#This Row],[average]]+3*Table1[[#This Row],[std]])</f>
        <v>1.238009301777887</v>
      </c>
    </row>
    <row r="3719" spans="1:7" hidden="1" x14ac:dyDescent="0.25">
      <c r="A3719" t="s">
        <v>217</v>
      </c>
      <c r="B3719" t="s">
        <v>28</v>
      </c>
      <c r="C3719">
        <v>0.45437275158717</v>
      </c>
      <c r="D3719">
        <v>0.32232338270677902</v>
      </c>
      <c r="E3719">
        <v>0.35912388648065802</v>
      </c>
      <c r="F3719">
        <v>1.7260262647673299</v>
      </c>
      <c r="G3719">
        <f>IF(Table1[[#This Row],[average]]&lt;=0.005,0.005,Table1[[#This Row],[average]]+3*Table1[[#This Row],[std]])</f>
        <v>1.531744411029144</v>
      </c>
    </row>
    <row r="3720" spans="1:7" hidden="1" x14ac:dyDescent="0.25">
      <c r="A3720" t="s">
        <v>218</v>
      </c>
      <c r="B3720" t="s">
        <v>28</v>
      </c>
      <c r="C3720">
        <v>0.45946635614901099</v>
      </c>
      <c r="D3720">
        <v>0.340826918679772</v>
      </c>
      <c r="E3720">
        <v>0.36791587480561</v>
      </c>
      <c r="F3720">
        <v>1.7211914478058501</v>
      </c>
      <c r="G3720">
        <f>IF(Table1[[#This Row],[average]]&lt;=0.005,0.005,Table1[[#This Row],[average]]+3*Table1[[#This Row],[std]])</f>
        <v>1.5632139805658412</v>
      </c>
    </row>
    <row r="3721" spans="1:7" hidden="1" x14ac:dyDescent="0.25">
      <c r="A3721" t="s">
        <v>467</v>
      </c>
      <c r="B3721" t="s">
        <v>9</v>
      </c>
      <c r="C3721">
        <v>0.29591122088662097</v>
      </c>
      <c r="D3721">
        <v>0.247816552066767</v>
      </c>
      <c r="E3721">
        <v>0.16521075787850401</v>
      </c>
      <c r="F3721">
        <v>1.7177605537827401</v>
      </c>
      <c r="G3721">
        <f>IF(Table1[[#This Row],[average]]&lt;=0.005,0.005,Table1[[#This Row],[average]]+3*Table1[[#This Row],[std]])</f>
        <v>0.79154349452213291</v>
      </c>
    </row>
    <row r="3722" spans="1:7" hidden="1" x14ac:dyDescent="0.25">
      <c r="A3722" t="s">
        <v>416</v>
      </c>
      <c r="B3722" t="s">
        <v>22</v>
      </c>
      <c r="C3722">
        <v>1.49748756646308</v>
      </c>
      <c r="D3722">
        <v>1.50542858829425</v>
      </c>
      <c r="E3722">
        <v>8.7896935818239694E-2</v>
      </c>
      <c r="F3722">
        <v>1.7176633102615599</v>
      </c>
      <c r="G3722">
        <f>IF(Table1[[#This Row],[average]]&lt;=0.005,0.005,Table1[[#This Row],[average]]+3*Table1[[#This Row],[std]])</f>
        <v>1.7611783739177991</v>
      </c>
    </row>
    <row r="3723" spans="1:7" hidden="1" x14ac:dyDescent="0.25">
      <c r="A3723" t="s">
        <v>198</v>
      </c>
      <c r="B3723" t="s">
        <v>30</v>
      </c>
      <c r="C3723">
        <v>0.22102231727565699</v>
      </c>
      <c r="D3723">
        <v>0.151356186555373</v>
      </c>
      <c r="E3723">
        <v>0.23366604978830999</v>
      </c>
      <c r="F3723">
        <v>1.7152663559561201</v>
      </c>
      <c r="G3723">
        <f>IF(Table1[[#This Row],[average]]&lt;=0.005,0.005,Table1[[#This Row],[average]]+3*Table1[[#This Row],[std]])</f>
        <v>0.92202046664058701</v>
      </c>
    </row>
    <row r="3724" spans="1:7" hidden="1" x14ac:dyDescent="0.25">
      <c r="A3724" t="s">
        <v>181</v>
      </c>
      <c r="B3724" t="s">
        <v>18</v>
      </c>
      <c r="C3724">
        <v>91.634456936317903</v>
      </c>
      <c r="D3724">
        <v>109.147344709538</v>
      </c>
      <c r="E3724">
        <v>26.511880419665601</v>
      </c>
      <c r="F3724">
        <v>111.588529876506</v>
      </c>
      <c r="G3724">
        <f>IF(Table1[[#This Row],[average]]&lt;=0.005,0.005,Table1[[#This Row],[average]]+3*Table1[[#This Row],[std]])</f>
        <v>171.17009819531472</v>
      </c>
    </row>
    <row r="3725" spans="1:7" hidden="1" x14ac:dyDescent="0.25">
      <c r="A3725" t="s">
        <v>181</v>
      </c>
      <c r="B3725" t="s">
        <v>22</v>
      </c>
      <c r="C3725">
        <v>0</v>
      </c>
      <c r="D3725">
        <v>0</v>
      </c>
      <c r="E3725">
        <v>0</v>
      </c>
      <c r="F3725">
        <v>0</v>
      </c>
      <c r="G3725">
        <f>IF(Table1[[#This Row],[average]]&lt;=0.005,0.005,Table1[[#This Row],[average]]+3*Table1[[#This Row],[std]])</f>
        <v>5.0000000000000001E-3</v>
      </c>
    </row>
    <row r="3726" spans="1:7" hidden="1" x14ac:dyDescent="0.25">
      <c r="A3726" t="s">
        <v>181</v>
      </c>
      <c r="B3726" t="s">
        <v>29</v>
      </c>
      <c r="C3726">
        <v>0</v>
      </c>
      <c r="D3726">
        <v>0</v>
      </c>
      <c r="E3726">
        <v>0</v>
      </c>
      <c r="F3726">
        <v>0</v>
      </c>
      <c r="G3726">
        <f>IF(Table1[[#This Row],[average]]&lt;=0.005,0.005,Table1[[#This Row],[average]]+3*Table1[[#This Row],[std]])</f>
        <v>5.0000000000000001E-3</v>
      </c>
    </row>
    <row r="3727" spans="1:7" hidden="1" x14ac:dyDescent="0.25">
      <c r="A3727" t="s">
        <v>182</v>
      </c>
      <c r="B3727" t="s">
        <v>7</v>
      </c>
      <c r="C3727">
        <v>0</v>
      </c>
      <c r="D3727">
        <v>0</v>
      </c>
      <c r="E3727">
        <v>0</v>
      </c>
      <c r="F3727">
        <v>0</v>
      </c>
      <c r="G3727">
        <f>IF(Table1[[#This Row],[average]]&lt;=0.005,0.005,Table1[[#This Row],[average]]+3*Table1[[#This Row],[std]])</f>
        <v>5.0000000000000001E-3</v>
      </c>
    </row>
    <row r="3728" spans="1:7" hidden="1" x14ac:dyDescent="0.25">
      <c r="A3728" t="s">
        <v>182</v>
      </c>
      <c r="B3728" t="s">
        <v>8</v>
      </c>
      <c r="C3728">
        <v>0</v>
      </c>
      <c r="D3728">
        <v>0</v>
      </c>
      <c r="E3728">
        <v>0</v>
      </c>
      <c r="F3728">
        <v>0</v>
      </c>
      <c r="G3728">
        <f>IF(Table1[[#This Row],[average]]&lt;=0.005,0.005,Table1[[#This Row],[average]]+3*Table1[[#This Row],[std]])</f>
        <v>5.0000000000000001E-3</v>
      </c>
    </row>
    <row r="3729" spans="1:7" hidden="1" x14ac:dyDescent="0.25">
      <c r="A3729" t="s">
        <v>436</v>
      </c>
      <c r="B3729" t="s">
        <v>14</v>
      </c>
      <c r="C3729">
        <v>0.33205914333728498</v>
      </c>
      <c r="D3729">
        <v>0.25484376389308599</v>
      </c>
      <c r="E3729">
        <v>0.31839439062024499</v>
      </c>
      <c r="F3729">
        <v>1.71461596268154</v>
      </c>
      <c r="G3729">
        <f>IF(Table1[[#This Row],[average]]&lt;=0.005,0.005,Table1[[#This Row],[average]]+3*Table1[[#This Row],[std]])</f>
        <v>1.2872423151980199</v>
      </c>
    </row>
    <row r="3730" spans="1:7" hidden="1" x14ac:dyDescent="0.25">
      <c r="A3730" t="s">
        <v>182</v>
      </c>
      <c r="B3730" t="s">
        <v>10</v>
      </c>
      <c r="C3730">
        <v>0</v>
      </c>
      <c r="D3730">
        <v>0</v>
      </c>
      <c r="E3730">
        <v>0</v>
      </c>
      <c r="F3730">
        <v>0</v>
      </c>
      <c r="G3730">
        <f>IF(Table1[[#This Row],[average]]&lt;=0.005,0.005,Table1[[#This Row],[average]]+3*Table1[[#This Row],[std]])</f>
        <v>5.0000000000000001E-3</v>
      </c>
    </row>
    <row r="3731" spans="1:7" hidden="1" x14ac:dyDescent="0.25">
      <c r="A3731" t="s">
        <v>182</v>
      </c>
      <c r="B3731" t="s">
        <v>11</v>
      </c>
      <c r="C3731">
        <v>0</v>
      </c>
      <c r="D3731">
        <v>0</v>
      </c>
      <c r="E3731">
        <v>0</v>
      </c>
      <c r="F3731">
        <v>0</v>
      </c>
      <c r="G3731">
        <f>IF(Table1[[#This Row],[average]]&lt;=0.005,0.005,Table1[[#This Row],[average]]+3*Table1[[#This Row],[std]])</f>
        <v>5.0000000000000001E-3</v>
      </c>
    </row>
    <row r="3732" spans="1:7" hidden="1" x14ac:dyDescent="0.25">
      <c r="A3732" t="s">
        <v>182</v>
      </c>
      <c r="B3732" t="s">
        <v>12</v>
      </c>
      <c r="C3732">
        <v>0</v>
      </c>
      <c r="D3732">
        <v>0</v>
      </c>
      <c r="E3732">
        <v>0</v>
      </c>
      <c r="F3732">
        <v>0</v>
      </c>
      <c r="G3732">
        <f>IF(Table1[[#This Row],[average]]&lt;=0.005,0.005,Table1[[#This Row],[average]]+3*Table1[[#This Row],[std]])</f>
        <v>5.0000000000000001E-3</v>
      </c>
    </row>
    <row r="3733" spans="1:7" hidden="1" x14ac:dyDescent="0.25">
      <c r="A3733" t="s">
        <v>182</v>
      </c>
      <c r="B3733" t="s">
        <v>13</v>
      </c>
      <c r="C3733">
        <v>0</v>
      </c>
      <c r="D3733">
        <v>0</v>
      </c>
      <c r="E3733">
        <v>0</v>
      </c>
      <c r="F3733">
        <v>0</v>
      </c>
      <c r="G3733">
        <f>IF(Table1[[#This Row],[average]]&lt;=0.005,0.005,Table1[[#This Row],[average]]+3*Table1[[#This Row],[std]])</f>
        <v>5.0000000000000001E-3</v>
      </c>
    </row>
    <row r="3734" spans="1:7" hidden="1" x14ac:dyDescent="0.25">
      <c r="A3734" t="s">
        <v>182</v>
      </c>
      <c r="B3734" t="s">
        <v>14</v>
      </c>
      <c r="C3734">
        <v>0</v>
      </c>
      <c r="D3734">
        <v>0</v>
      </c>
      <c r="E3734">
        <v>0</v>
      </c>
      <c r="F3734">
        <v>0</v>
      </c>
      <c r="G3734">
        <f>IF(Table1[[#This Row],[average]]&lt;=0.005,0.005,Table1[[#This Row],[average]]+3*Table1[[#This Row],[std]])</f>
        <v>5.0000000000000001E-3</v>
      </c>
    </row>
    <row r="3735" spans="1:7" hidden="1" x14ac:dyDescent="0.25">
      <c r="A3735" t="s">
        <v>182</v>
      </c>
      <c r="B3735" t="s">
        <v>15</v>
      </c>
      <c r="C3735">
        <v>0</v>
      </c>
      <c r="D3735">
        <v>0</v>
      </c>
      <c r="E3735">
        <v>0</v>
      </c>
      <c r="F3735">
        <v>0</v>
      </c>
      <c r="G3735">
        <f>IF(Table1[[#This Row],[average]]&lt;=0.005,0.005,Table1[[#This Row],[average]]+3*Table1[[#This Row],[std]])</f>
        <v>5.0000000000000001E-3</v>
      </c>
    </row>
    <row r="3736" spans="1:7" hidden="1" x14ac:dyDescent="0.25">
      <c r="A3736" t="s">
        <v>182</v>
      </c>
      <c r="B3736" t="s">
        <v>35</v>
      </c>
      <c r="C3736">
        <v>0</v>
      </c>
      <c r="D3736">
        <v>0</v>
      </c>
      <c r="E3736">
        <v>0</v>
      </c>
      <c r="F3736">
        <v>0</v>
      </c>
      <c r="G3736">
        <f>IF(Table1[[#This Row],[average]]&lt;=0.005,0.005,Table1[[#This Row],[average]]+3*Table1[[#This Row],[std]])</f>
        <v>5.0000000000000001E-3</v>
      </c>
    </row>
    <row r="3737" spans="1:7" hidden="1" x14ac:dyDescent="0.25">
      <c r="A3737" t="s">
        <v>182</v>
      </c>
      <c r="B3737" t="s">
        <v>16</v>
      </c>
      <c r="C3737">
        <v>0</v>
      </c>
      <c r="D3737">
        <v>0</v>
      </c>
      <c r="E3737">
        <v>0</v>
      </c>
      <c r="F3737">
        <v>0</v>
      </c>
      <c r="G3737">
        <f>IF(Table1[[#This Row],[average]]&lt;=0.005,0.005,Table1[[#This Row],[average]]+3*Table1[[#This Row],[std]])</f>
        <v>5.0000000000000001E-3</v>
      </c>
    </row>
    <row r="3738" spans="1:7" hidden="1" x14ac:dyDescent="0.25">
      <c r="A3738" t="s">
        <v>182</v>
      </c>
      <c r="B3738" t="s">
        <v>17</v>
      </c>
      <c r="C3738">
        <v>0</v>
      </c>
      <c r="D3738">
        <v>0</v>
      </c>
      <c r="E3738">
        <v>0</v>
      </c>
      <c r="F3738">
        <v>0</v>
      </c>
      <c r="G3738">
        <f>IF(Table1[[#This Row],[average]]&lt;=0.005,0.005,Table1[[#This Row],[average]]+3*Table1[[#This Row],[std]])</f>
        <v>5.0000000000000001E-3</v>
      </c>
    </row>
    <row r="3739" spans="1:7" hidden="1" x14ac:dyDescent="0.25">
      <c r="A3739" t="s">
        <v>182</v>
      </c>
      <c r="B3739" t="s">
        <v>18</v>
      </c>
      <c r="C3739">
        <v>0</v>
      </c>
      <c r="D3739">
        <v>0</v>
      </c>
      <c r="E3739">
        <v>0</v>
      </c>
      <c r="F3739">
        <v>0</v>
      </c>
      <c r="G3739">
        <f>IF(Table1[[#This Row],[average]]&lt;=0.005,0.005,Table1[[#This Row],[average]]+3*Table1[[#This Row],[std]])</f>
        <v>5.0000000000000001E-3</v>
      </c>
    </row>
    <row r="3740" spans="1:7" hidden="1" x14ac:dyDescent="0.25">
      <c r="A3740" t="s">
        <v>182</v>
      </c>
      <c r="B3740" t="s">
        <v>19</v>
      </c>
      <c r="C3740">
        <v>0.39705467150439699</v>
      </c>
      <c r="D3740">
        <v>0</v>
      </c>
      <c r="E3740">
        <v>0.92697956801770198</v>
      </c>
      <c r="F3740">
        <v>9.1908339431973491</v>
      </c>
      <c r="G3740">
        <f>IF(Table1[[#This Row],[average]]&lt;=0.005,0.005,Table1[[#This Row],[average]]+3*Table1[[#This Row],[std]])</f>
        <v>3.1779933755575032</v>
      </c>
    </row>
    <row r="3741" spans="1:7" hidden="1" x14ac:dyDescent="0.25">
      <c r="A3741" t="s">
        <v>182</v>
      </c>
      <c r="B3741" t="s">
        <v>20</v>
      </c>
      <c r="C3741">
        <v>6.5300976173986598</v>
      </c>
      <c r="D3741">
        <v>2.5638282022880601</v>
      </c>
      <c r="E3741">
        <v>10.8678655197188</v>
      </c>
      <c r="F3741">
        <v>69.357167377760305</v>
      </c>
      <c r="G3741">
        <f>IF(Table1[[#This Row],[average]]&lt;=0.005,0.005,Table1[[#This Row],[average]]+3*Table1[[#This Row],[std]])</f>
        <v>39.133694176555061</v>
      </c>
    </row>
    <row r="3742" spans="1:7" hidden="1" x14ac:dyDescent="0.25">
      <c r="A3742" t="s">
        <v>182</v>
      </c>
      <c r="B3742" t="s">
        <v>21</v>
      </c>
      <c r="C3742">
        <v>0</v>
      </c>
      <c r="D3742">
        <v>0</v>
      </c>
      <c r="E3742">
        <v>0</v>
      </c>
      <c r="F3742">
        <v>0</v>
      </c>
      <c r="G3742">
        <f>IF(Table1[[#This Row],[average]]&lt;=0.005,0.005,Table1[[#This Row],[average]]+3*Table1[[#This Row],[std]])</f>
        <v>5.0000000000000001E-3</v>
      </c>
    </row>
    <row r="3743" spans="1:7" hidden="1" x14ac:dyDescent="0.25">
      <c r="A3743" t="s">
        <v>182</v>
      </c>
      <c r="B3743" t="s">
        <v>22</v>
      </c>
      <c r="C3743">
        <v>0</v>
      </c>
      <c r="D3743">
        <v>0</v>
      </c>
      <c r="E3743">
        <v>0</v>
      </c>
      <c r="F3743">
        <v>0</v>
      </c>
      <c r="G3743">
        <f>IF(Table1[[#This Row],[average]]&lt;=0.005,0.005,Table1[[#This Row],[average]]+3*Table1[[#This Row],[std]])</f>
        <v>5.0000000000000001E-3</v>
      </c>
    </row>
    <row r="3744" spans="1:7" hidden="1" x14ac:dyDescent="0.25">
      <c r="A3744" t="s">
        <v>182</v>
      </c>
      <c r="B3744" t="s">
        <v>24</v>
      </c>
      <c r="C3744">
        <v>0</v>
      </c>
      <c r="D3744">
        <v>0</v>
      </c>
      <c r="E3744">
        <v>0</v>
      </c>
      <c r="F3744">
        <v>0</v>
      </c>
      <c r="G3744">
        <f>IF(Table1[[#This Row],[average]]&lt;=0.005,0.005,Table1[[#This Row],[average]]+3*Table1[[#This Row],[std]])</f>
        <v>5.0000000000000001E-3</v>
      </c>
    </row>
    <row r="3745" spans="1:7" hidden="1" x14ac:dyDescent="0.25">
      <c r="A3745" t="s">
        <v>182</v>
      </c>
      <c r="B3745" t="s">
        <v>25</v>
      </c>
      <c r="C3745">
        <v>0</v>
      </c>
      <c r="D3745">
        <v>0</v>
      </c>
      <c r="E3745">
        <v>0</v>
      </c>
      <c r="F3745">
        <v>0</v>
      </c>
      <c r="G3745">
        <f>IF(Table1[[#This Row],[average]]&lt;=0.005,0.005,Table1[[#This Row],[average]]+3*Table1[[#This Row],[std]])</f>
        <v>5.0000000000000001E-3</v>
      </c>
    </row>
    <row r="3746" spans="1:7" hidden="1" x14ac:dyDescent="0.25">
      <c r="A3746" t="s">
        <v>182</v>
      </c>
      <c r="B3746" t="s">
        <v>26</v>
      </c>
      <c r="C3746">
        <v>0</v>
      </c>
      <c r="D3746">
        <v>0</v>
      </c>
      <c r="E3746">
        <v>0</v>
      </c>
      <c r="F3746">
        <v>0</v>
      </c>
      <c r="G3746">
        <f>IF(Table1[[#This Row],[average]]&lt;=0.005,0.005,Table1[[#This Row],[average]]+3*Table1[[#This Row],[std]])</f>
        <v>5.0000000000000001E-3</v>
      </c>
    </row>
    <row r="3747" spans="1:7" hidden="1" x14ac:dyDescent="0.25">
      <c r="A3747" t="s">
        <v>182</v>
      </c>
      <c r="B3747" t="s">
        <v>27</v>
      </c>
      <c r="C3747">
        <v>0</v>
      </c>
      <c r="D3747">
        <v>0</v>
      </c>
      <c r="E3747">
        <v>0</v>
      </c>
      <c r="F3747">
        <v>0</v>
      </c>
      <c r="G3747">
        <f>IF(Table1[[#This Row],[average]]&lt;=0.005,0.005,Table1[[#This Row],[average]]+3*Table1[[#This Row],[std]])</f>
        <v>5.0000000000000001E-3</v>
      </c>
    </row>
    <row r="3748" spans="1:7" hidden="1" x14ac:dyDescent="0.25">
      <c r="A3748" t="s">
        <v>182</v>
      </c>
      <c r="B3748" t="s">
        <v>28</v>
      </c>
      <c r="C3748">
        <v>0</v>
      </c>
      <c r="D3748">
        <v>0</v>
      </c>
      <c r="E3748">
        <v>0</v>
      </c>
      <c r="F3748">
        <v>0</v>
      </c>
      <c r="G3748">
        <f>IF(Table1[[#This Row],[average]]&lt;=0.005,0.005,Table1[[#This Row],[average]]+3*Table1[[#This Row],[std]])</f>
        <v>5.0000000000000001E-3</v>
      </c>
    </row>
    <row r="3749" spans="1:7" hidden="1" x14ac:dyDescent="0.25">
      <c r="A3749" t="s">
        <v>182</v>
      </c>
      <c r="B3749" t="s">
        <v>29</v>
      </c>
      <c r="C3749">
        <v>0</v>
      </c>
      <c r="D3749">
        <v>0</v>
      </c>
      <c r="E3749">
        <v>0</v>
      </c>
      <c r="F3749">
        <v>0</v>
      </c>
      <c r="G3749">
        <f>IF(Table1[[#This Row],[average]]&lt;=0.005,0.005,Table1[[#This Row],[average]]+3*Table1[[#This Row],[std]])</f>
        <v>5.0000000000000001E-3</v>
      </c>
    </row>
    <row r="3750" spans="1:7" hidden="1" x14ac:dyDescent="0.25">
      <c r="A3750" t="s">
        <v>182</v>
      </c>
      <c r="B3750" t="s">
        <v>30</v>
      </c>
      <c r="C3750">
        <v>0</v>
      </c>
      <c r="D3750">
        <v>0</v>
      </c>
      <c r="E3750">
        <v>0</v>
      </c>
      <c r="F3750">
        <v>0</v>
      </c>
      <c r="G3750">
        <f>IF(Table1[[#This Row],[average]]&lt;=0.005,0.005,Table1[[#This Row],[average]]+3*Table1[[#This Row],[std]])</f>
        <v>5.0000000000000001E-3</v>
      </c>
    </row>
    <row r="3751" spans="1:7" hidden="1" x14ac:dyDescent="0.25">
      <c r="A3751" t="s">
        <v>182</v>
      </c>
      <c r="B3751" t="s">
        <v>31</v>
      </c>
      <c r="C3751">
        <v>0</v>
      </c>
      <c r="D3751">
        <v>0</v>
      </c>
      <c r="E3751">
        <v>0</v>
      </c>
      <c r="F3751">
        <v>0</v>
      </c>
      <c r="G3751">
        <f>IF(Table1[[#This Row],[average]]&lt;=0.005,0.005,Table1[[#This Row],[average]]+3*Table1[[#This Row],[std]])</f>
        <v>5.0000000000000001E-3</v>
      </c>
    </row>
    <row r="3752" spans="1:7" hidden="1" x14ac:dyDescent="0.25">
      <c r="A3752" t="s">
        <v>661</v>
      </c>
      <c r="B3752" t="s">
        <v>25</v>
      </c>
      <c r="C3752">
        <v>0.37500464118856103</v>
      </c>
      <c r="D3752">
        <v>0.34880510448605401</v>
      </c>
      <c r="E3752">
        <v>0.159514474602902</v>
      </c>
      <c r="F3752">
        <v>1.7106716001642099</v>
      </c>
      <c r="G3752">
        <f>IF(Table1[[#This Row],[average]]&lt;=0.005,0.005,Table1[[#This Row],[average]]+3*Table1[[#This Row],[std]])</f>
        <v>0.85354806499726699</v>
      </c>
    </row>
    <row r="3753" spans="1:7" hidden="1" x14ac:dyDescent="0.25">
      <c r="A3753" t="s">
        <v>416</v>
      </c>
      <c r="B3753" t="s">
        <v>17</v>
      </c>
      <c r="C3753">
        <v>0.99612057417705202</v>
      </c>
      <c r="D3753">
        <v>1.2095796533333301</v>
      </c>
      <c r="E3753">
        <v>0.48323023614140598</v>
      </c>
      <c r="F3753">
        <v>1.7106039505145401</v>
      </c>
      <c r="G3753">
        <f>IF(Table1[[#This Row],[average]]&lt;=0.005,0.005,Table1[[#This Row],[average]]+3*Table1[[#This Row],[std]])</f>
        <v>2.4458112826012699</v>
      </c>
    </row>
    <row r="3754" spans="1:7" hidden="1" x14ac:dyDescent="0.25">
      <c r="A3754" t="s">
        <v>122</v>
      </c>
      <c r="B3754" t="s">
        <v>11</v>
      </c>
      <c r="C3754">
        <v>1.0905410752129501</v>
      </c>
      <c r="D3754">
        <v>1.146133921851</v>
      </c>
      <c r="E3754">
        <v>0.30992322026489399</v>
      </c>
      <c r="F3754">
        <v>1.7101384436862299</v>
      </c>
      <c r="G3754">
        <f>IF(Table1[[#This Row],[average]]&lt;=0.005,0.005,Table1[[#This Row],[average]]+3*Table1[[#This Row],[std]])</f>
        <v>2.020310736007632</v>
      </c>
    </row>
    <row r="3755" spans="1:7" hidden="1" x14ac:dyDescent="0.25">
      <c r="A3755" t="s">
        <v>122</v>
      </c>
      <c r="B3755" t="s">
        <v>7</v>
      </c>
      <c r="C3755">
        <v>1.0903614639857599</v>
      </c>
      <c r="D3755">
        <v>1.1454059057452199</v>
      </c>
      <c r="E3755">
        <v>0.30986953041735998</v>
      </c>
      <c r="F3755">
        <v>1.71011200084913</v>
      </c>
      <c r="G3755">
        <f>IF(Table1[[#This Row],[average]]&lt;=0.005,0.005,Table1[[#This Row],[average]]+3*Table1[[#This Row],[std]])</f>
        <v>2.0199700552378399</v>
      </c>
    </row>
    <row r="3756" spans="1:7" hidden="1" x14ac:dyDescent="0.25">
      <c r="A3756" t="s">
        <v>548</v>
      </c>
      <c r="B3756" t="s">
        <v>19</v>
      </c>
      <c r="C3756">
        <v>0.39483481866856301</v>
      </c>
      <c r="D3756">
        <v>0.322966611946858</v>
      </c>
      <c r="E3756">
        <v>0.30475761228347698</v>
      </c>
      <c r="F3756">
        <v>1.7090081788054301</v>
      </c>
      <c r="G3756">
        <f>IF(Table1[[#This Row],[average]]&lt;=0.005,0.005,Table1[[#This Row],[average]]+3*Table1[[#This Row],[std]])</f>
        <v>1.309107655518994</v>
      </c>
    </row>
    <row r="3757" spans="1:7" hidden="1" x14ac:dyDescent="0.25">
      <c r="A3757" t="s">
        <v>132</v>
      </c>
      <c r="B3757" t="s">
        <v>17</v>
      </c>
      <c r="C3757">
        <v>0.60419817831422595</v>
      </c>
      <c r="D3757">
        <v>0.57044691240995304</v>
      </c>
      <c r="E3757">
        <v>0.31456426431248802</v>
      </c>
      <c r="F3757">
        <v>1.70859845621872</v>
      </c>
      <c r="G3757">
        <f>IF(Table1[[#This Row],[average]]&lt;=0.005,0.005,Table1[[#This Row],[average]]+3*Table1[[#This Row],[std]])</f>
        <v>1.54789097125169</v>
      </c>
    </row>
    <row r="3758" spans="1:7" hidden="1" x14ac:dyDescent="0.25">
      <c r="A3758" t="s">
        <v>721</v>
      </c>
      <c r="B3758" t="s">
        <v>26</v>
      </c>
      <c r="C3758">
        <v>0.124604074445442</v>
      </c>
      <c r="D3758">
        <v>0.116228934274119</v>
      </c>
      <c r="E3758">
        <v>0.134266692748891</v>
      </c>
      <c r="F3758">
        <v>1.70850812113961</v>
      </c>
      <c r="G3758">
        <f>IF(Table1[[#This Row],[average]]&lt;=0.005,0.005,Table1[[#This Row],[average]]+3*Table1[[#This Row],[std]])</f>
        <v>0.52740415269211494</v>
      </c>
    </row>
    <row r="3759" spans="1:7" hidden="1" x14ac:dyDescent="0.25">
      <c r="A3759" t="s">
        <v>122</v>
      </c>
      <c r="B3759" t="s">
        <v>16</v>
      </c>
      <c r="C3759">
        <v>1.09188526918036</v>
      </c>
      <c r="D3759">
        <v>1.1493931832253499</v>
      </c>
      <c r="E3759">
        <v>0.30923673076427899</v>
      </c>
      <c r="F3759">
        <v>1.70822541622684</v>
      </c>
      <c r="G3759">
        <f>IF(Table1[[#This Row],[average]]&lt;=0.005,0.005,Table1[[#This Row],[average]]+3*Table1[[#This Row],[std]])</f>
        <v>2.0195954614731972</v>
      </c>
    </row>
    <row r="3760" spans="1:7" hidden="1" x14ac:dyDescent="0.25">
      <c r="A3760" t="s">
        <v>321</v>
      </c>
      <c r="B3760" t="s">
        <v>25</v>
      </c>
      <c r="C3760">
        <v>0.44480388955785299</v>
      </c>
      <c r="D3760">
        <v>0.40824829046386302</v>
      </c>
      <c r="E3760">
        <v>0.35359515899435201</v>
      </c>
      <c r="F3760">
        <v>1.7078251276599301</v>
      </c>
      <c r="G3760">
        <f>IF(Table1[[#This Row],[average]]&lt;=0.005,0.005,Table1[[#This Row],[average]]+3*Table1[[#This Row],[std]])</f>
        <v>1.505589366540909</v>
      </c>
    </row>
    <row r="3761" spans="1:7" hidden="1" x14ac:dyDescent="0.25">
      <c r="A3761" t="s">
        <v>678</v>
      </c>
      <c r="B3761" t="s">
        <v>35</v>
      </c>
      <c r="C3761">
        <v>1.3851160129039499</v>
      </c>
      <c r="D3761">
        <v>1.3733448035242599</v>
      </c>
      <c r="E3761">
        <v>0.25549688762574901</v>
      </c>
      <c r="F3761">
        <v>1.70375402502173</v>
      </c>
      <c r="G3761">
        <f>IF(Table1[[#This Row],[average]]&lt;=0.005,0.005,Table1[[#This Row],[average]]+3*Table1[[#This Row],[std]])</f>
        <v>2.1516066757811969</v>
      </c>
    </row>
    <row r="3762" spans="1:7" hidden="1" x14ac:dyDescent="0.25">
      <c r="A3762" t="s">
        <v>321</v>
      </c>
      <c r="B3762" t="s">
        <v>14</v>
      </c>
      <c r="C3762">
        <v>0.79229477002420201</v>
      </c>
      <c r="D3762">
        <v>0.81198917780378399</v>
      </c>
      <c r="E3762">
        <v>0.30630208575377699</v>
      </c>
      <c r="F3762">
        <v>1.7029840864675101</v>
      </c>
      <c r="G3762">
        <f>IF(Table1[[#This Row],[average]]&lt;=0.005,0.005,Table1[[#This Row],[average]]+3*Table1[[#This Row],[std]])</f>
        <v>1.7112010272855329</v>
      </c>
    </row>
    <row r="3763" spans="1:7" hidden="1" x14ac:dyDescent="0.25">
      <c r="A3763" t="s">
        <v>183</v>
      </c>
      <c r="B3763" t="s">
        <v>18</v>
      </c>
      <c r="C3763">
        <v>8.8253247505047607</v>
      </c>
      <c r="D3763">
        <v>0.105787966314946</v>
      </c>
      <c r="E3763">
        <v>23.3961229256603</v>
      </c>
      <c r="F3763">
        <v>100.307973386104</v>
      </c>
      <c r="G3763">
        <f>IF(Table1[[#This Row],[average]]&lt;=0.005,0.005,Table1[[#This Row],[average]]+3*Table1[[#This Row],[std]])</f>
        <v>79.013693527485657</v>
      </c>
    </row>
    <row r="3764" spans="1:7" hidden="1" x14ac:dyDescent="0.25">
      <c r="A3764" t="s">
        <v>243</v>
      </c>
      <c r="B3764" t="s">
        <v>26</v>
      </c>
      <c r="C3764">
        <v>0.109879574819346</v>
      </c>
      <c r="D3764">
        <v>0</v>
      </c>
      <c r="E3764">
        <v>0.20610421677714799</v>
      </c>
      <c r="F3764">
        <v>1.7010345435994201</v>
      </c>
      <c r="G3764">
        <f>IF(Table1[[#This Row],[average]]&lt;=0.005,0.005,Table1[[#This Row],[average]]+3*Table1[[#This Row],[std]])</f>
        <v>0.72819222515078996</v>
      </c>
    </row>
    <row r="3765" spans="1:7" hidden="1" x14ac:dyDescent="0.25">
      <c r="A3765" t="s">
        <v>133</v>
      </c>
      <c r="B3765" t="s">
        <v>29</v>
      </c>
      <c r="C3765">
        <v>0.239297309635191</v>
      </c>
      <c r="D3765">
        <v>0.21589180755045301</v>
      </c>
      <c r="E3765">
        <v>0.27537997467728997</v>
      </c>
      <c r="F3765">
        <v>1.69488229809115</v>
      </c>
      <c r="G3765">
        <f>IF(Table1[[#This Row],[average]]&lt;=0.005,0.005,Table1[[#This Row],[average]]+3*Table1[[#This Row],[std]])</f>
        <v>1.0654372336670608</v>
      </c>
    </row>
    <row r="3766" spans="1:7" hidden="1" x14ac:dyDescent="0.25">
      <c r="A3766" t="s">
        <v>215</v>
      </c>
      <c r="B3766" t="s">
        <v>28</v>
      </c>
      <c r="C3766">
        <v>0.46092134023700498</v>
      </c>
      <c r="D3766">
        <v>0.33486209046347298</v>
      </c>
      <c r="E3766">
        <v>0.37512446876178401</v>
      </c>
      <c r="F3766">
        <v>1.69349476772202</v>
      </c>
      <c r="G3766">
        <f>IF(Table1[[#This Row],[average]]&lt;=0.005,0.005,Table1[[#This Row],[average]]+3*Table1[[#This Row],[std]])</f>
        <v>1.5862947465223569</v>
      </c>
    </row>
    <row r="3767" spans="1:7" hidden="1" x14ac:dyDescent="0.25">
      <c r="A3767" t="s">
        <v>369</v>
      </c>
      <c r="B3767" t="s">
        <v>18</v>
      </c>
      <c r="C3767">
        <v>0.38365544175351901</v>
      </c>
      <c r="D3767">
        <v>4.8642734389573901E-2</v>
      </c>
      <c r="E3767">
        <v>0.57824172773048699</v>
      </c>
      <c r="F3767">
        <v>1.69147659031551</v>
      </c>
      <c r="G3767">
        <f>IF(Table1[[#This Row],[average]]&lt;=0.005,0.005,Table1[[#This Row],[average]]+3*Table1[[#This Row],[std]])</f>
        <v>2.1183806249449799</v>
      </c>
    </row>
    <row r="3768" spans="1:7" hidden="1" x14ac:dyDescent="0.25">
      <c r="A3768" t="s">
        <v>321</v>
      </c>
      <c r="B3768" t="s">
        <v>15</v>
      </c>
      <c r="C3768">
        <v>0.84754639762341599</v>
      </c>
      <c r="D3768">
        <v>0.83607556259510096</v>
      </c>
      <c r="E3768">
        <v>0.30997438117699799</v>
      </c>
      <c r="F3768">
        <v>1.6908953202747301</v>
      </c>
      <c r="G3768">
        <f>IF(Table1[[#This Row],[average]]&lt;=0.005,0.005,Table1[[#This Row],[average]]+3*Table1[[#This Row],[std]])</f>
        <v>1.7774695411544101</v>
      </c>
    </row>
    <row r="3769" spans="1:7" hidden="1" x14ac:dyDescent="0.25">
      <c r="A3769" t="s">
        <v>224</v>
      </c>
      <c r="B3769" t="s">
        <v>28</v>
      </c>
      <c r="C3769">
        <v>0.46204185550374599</v>
      </c>
      <c r="D3769">
        <v>0.33975867749451599</v>
      </c>
      <c r="E3769">
        <v>0.36681186672053701</v>
      </c>
      <c r="F3769">
        <v>1.69066062038876</v>
      </c>
      <c r="G3769">
        <f>IF(Table1[[#This Row],[average]]&lt;=0.005,0.005,Table1[[#This Row],[average]]+3*Table1[[#This Row],[std]])</f>
        <v>1.5624774556653571</v>
      </c>
    </row>
    <row r="3770" spans="1:7" hidden="1" x14ac:dyDescent="0.25">
      <c r="A3770" t="s">
        <v>72</v>
      </c>
      <c r="B3770" t="s">
        <v>22</v>
      </c>
      <c r="C3770">
        <v>7.8668504952675897E-2</v>
      </c>
      <c r="D3770">
        <v>0</v>
      </c>
      <c r="E3770">
        <v>0.198802880616538</v>
      </c>
      <c r="F3770">
        <v>1.688777632296</v>
      </c>
      <c r="G3770">
        <f>IF(Table1[[#This Row],[average]]&lt;=0.005,0.005,Table1[[#This Row],[average]]+3*Table1[[#This Row],[std]])</f>
        <v>0.67507714680228981</v>
      </c>
    </row>
    <row r="3771" spans="1:7" hidden="1" x14ac:dyDescent="0.25">
      <c r="A3771" t="s">
        <v>139</v>
      </c>
      <c r="B3771" t="s">
        <v>19</v>
      </c>
      <c r="C3771">
        <v>0.70061501093601797</v>
      </c>
      <c r="D3771">
        <v>0.69682540483325905</v>
      </c>
      <c r="E3771">
        <v>0.32429568352232202</v>
      </c>
      <c r="F3771">
        <v>1.68856664784625</v>
      </c>
      <c r="G3771">
        <f>IF(Table1[[#This Row],[average]]&lt;=0.005,0.005,Table1[[#This Row],[average]]+3*Table1[[#This Row],[std]])</f>
        <v>1.6735020615029841</v>
      </c>
    </row>
    <row r="3772" spans="1:7" hidden="1" x14ac:dyDescent="0.25">
      <c r="A3772" t="s">
        <v>183</v>
      </c>
      <c r="B3772" t="s">
        <v>27</v>
      </c>
      <c r="C3772">
        <v>3.8713099978252101</v>
      </c>
      <c r="D3772">
        <v>0</v>
      </c>
      <c r="E3772">
        <v>21.2497605880198</v>
      </c>
      <c r="F3772">
        <v>170.65609267078199</v>
      </c>
      <c r="G3772">
        <f>IF(Table1[[#This Row],[average]]&lt;=0.005,0.005,Table1[[#This Row],[average]]+3*Table1[[#This Row],[std]])</f>
        <v>67.620591761884612</v>
      </c>
    </row>
    <row r="3773" spans="1:7" hidden="1" x14ac:dyDescent="0.25">
      <c r="A3773" t="s">
        <v>208</v>
      </c>
      <c r="B3773" t="s">
        <v>18</v>
      </c>
      <c r="C3773">
        <v>0.881959258037042</v>
      </c>
      <c r="D3773">
        <v>0.83745646653024997</v>
      </c>
      <c r="E3773">
        <v>0.32583916021352999</v>
      </c>
      <c r="F3773">
        <v>1.6883109016965401</v>
      </c>
      <c r="G3773">
        <f>IF(Table1[[#This Row],[average]]&lt;=0.005,0.005,Table1[[#This Row],[average]]+3*Table1[[#This Row],[std]])</f>
        <v>1.8594767386776319</v>
      </c>
    </row>
    <row r="3774" spans="1:7" hidden="1" x14ac:dyDescent="0.25">
      <c r="A3774" t="s">
        <v>692</v>
      </c>
      <c r="B3774" t="s">
        <v>29</v>
      </c>
      <c r="C3774">
        <v>5.41394337202507E-2</v>
      </c>
      <c r="D3774">
        <v>0</v>
      </c>
      <c r="E3774">
        <v>0.18561787874262101</v>
      </c>
      <c r="F3774">
        <v>1.6879511860733201</v>
      </c>
      <c r="G3774">
        <f>IF(Table1[[#This Row],[average]]&lt;=0.005,0.005,Table1[[#This Row],[average]]+3*Table1[[#This Row],[std]])</f>
        <v>0.61099306994811364</v>
      </c>
    </row>
    <row r="3775" spans="1:7" hidden="1" x14ac:dyDescent="0.25">
      <c r="A3775" t="s">
        <v>183</v>
      </c>
      <c r="B3775" t="s">
        <v>30</v>
      </c>
      <c r="C3775">
        <v>1.0390449903346</v>
      </c>
      <c r="D3775">
        <v>0</v>
      </c>
      <c r="E3775">
        <v>6.47004689427468</v>
      </c>
      <c r="F3775">
        <v>70.7687367055659</v>
      </c>
      <c r="G3775">
        <f>IF(Table1[[#This Row],[average]]&lt;=0.005,0.005,Table1[[#This Row],[average]]+3*Table1[[#This Row],[std]])</f>
        <v>20.449185673158638</v>
      </c>
    </row>
    <row r="3776" spans="1:7" hidden="1" x14ac:dyDescent="0.25">
      <c r="A3776" t="s">
        <v>183</v>
      </c>
      <c r="B3776" t="s">
        <v>31</v>
      </c>
      <c r="C3776">
        <v>2.7830451044759301</v>
      </c>
      <c r="D3776">
        <v>0.3362</v>
      </c>
      <c r="E3776">
        <v>22.665943780380601</v>
      </c>
      <c r="F3776">
        <v>320.50396763777798</v>
      </c>
      <c r="G3776">
        <f>IF(Table1[[#This Row],[average]]&lt;=0.005,0.005,Table1[[#This Row],[average]]+3*Table1[[#This Row],[std]])</f>
        <v>70.780876445617736</v>
      </c>
    </row>
    <row r="3777" spans="1:7" hidden="1" x14ac:dyDescent="0.25">
      <c r="A3777" t="s">
        <v>184</v>
      </c>
      <c r="B3777" t="s">
        <v>7</v>
      </c>
      <c r="C3777">
        <v>0</v>
      </c>
      <c r="D3777">
        <v>0</v>
      </c>
      <c r="E3777">
        <v>0</v>
      </c>
      <c r="F3777">
        <v>0</v>
      </c>
      <c r="G3777">
        <f>IF(Table1[[#This Row],[average]]&lt;=0.005,0.005,Table1[[#This Row],[average]]+3*Table1[[#This Row],[std]])</f>
        <v>5.0000000000000001E-3</v>
      </c>
    </row>
    <row r="3778" spans="1:7" hidden="1" x14ac:dyDescent="0.25">
      <c r="A3778" t="s">
        <v>184</v>
      </c>
      <c r="B3778" t="s">
        <v>8</v>
      </c>
      <c r="C3778">
        <v>0</v>
      </c>
      <c r="D3778">
        <v>0</v>
      </c>
      <c r="E3778">
        <v>0</v>
      </c>
      <c r="F3778">
        <v>0</v>
      </c>
      <c r="G3778">
        <f>IF(Table1[[#This Row],[average]]&lt;=0.005,0.005,Table1[[#This Row],[average]]+3*Table1[[#This Row],[std]])</f>
        <v>5.0000000000000001E-3</v>
      </c>
    </row>
    <row r="3779" spans="1:7" hidden="1" x14ac:dyDescent="0.25">
      <c r="A3779" t="s">
        <v>184</v>
      </c>
      <c r="B3779" t="s">
        <v>9</v>
      </c>
      <c r="C3779">
        <v>0</v>
      </c>
      <c r="D3779">
        <v>0</v>
      </c>
      <c r="E3779">
        <v>0</v>
      </c>
      <c r="F3779">
        <v>0</v>
      </c>
      <c r="G3779">
        <f>IF(Table1[[#This Row],[average]]&lt;=0.005,0.005,Table1[[#This Row],[average]]+3*Table1[[#This Row],[std]])</f>
        <v>5.0000000000000001E-3</v>
      </c>
    </row>
    <row r="3780" spans="1:7" hidden="1" x14ac:dyDescent="0.25">
      <c r="A3780" t="s">
        <v>184</v>
      </c>
      <c r="B3780" t="s">
        <v>10</v>
      </c>
      <c r="C3780">
        <v>0</v>
      </c>
      <c r="D3780">
        <v>0</v>
      </c>
      <c r="E3780">
        <v>0</v>
      </c>
      <c r="F3780">
        <v>0</v>
      </c>
      <c r="G3780">
        <f>IF(Table1[[#This Row],[average]]&lt;=0.005,0.005,Table1[[#This Row],[average]]+3*Table1[[#This Row],[std]])</f>
        <v>5.0000000000000001E-3</v>
      </c>
    </row>
    <row r="3781" spans="1:7" hidden="1" x14ac:dyDescent="0.25">
      <c r="A3781" t="s">
        <v>184</v>
      </c>
      <c r="B3781" t="s">
        <v>11</v>
      </c>
      <c r="C3781">
        <v>0</v>
      </c>
      <c r="D3781">
        <v>0</v>
      </c>
      <c r="E3781">
        <v>0</v>
      </c>
      <c r="F3781">
        <v>0</v>
      </c>
      <c r="G3781">
        <f>IF(Table1[[#This Row],[average]]&lt;=0.005,0.005,Table1[[#This Row],[average]]+3*Table1[[#This Row],[std]])</f>
        <v>5.0000000000000001E-3</v>
      </c>
    </row>
    <row r="3782" spans="1:7" hidden="1" x14ac:dyDescent="0.25">
      <c r="A3782" t="s">
        <v>184</v>
      </c>
      <c r="B3782" t="s">
        <v>12</v>
      </c>
      <c r="C3782">
        <v>0</v>
      </c>
      <c r="D3782">
        <v>0</v>
      </c>
      <c r="E3782">
        <v>0</v>
      </c>
      <c r="F3782">
        <v>0</v>
      </c>
      <c r="G3782">
        <f>IF(Table1[[#This Row],[average]]&lt;=0.005,0.005,Table1[[#This Row],[average]]+3*Table1[[#This Row],[std]])</f>
        <v>5.0000000000000001E-3</v>
      </c>
    </row>
    <row r="3783" spans="1:7" hidden="1" x14ac:dyDescent="0.25">
      <c r="A3783" t="s">
        <v>184</v>
      </c>
      <c r="B3783" t="s">
        <v>13</v>
      </c>
      <c r="C3783">
        <v>0</v>
      </c>
      <c r="D3783">
        <v>0</v>
      </c>
      <c r="E3783">
        <v>0</v>
      </c>
      <c r="F3783">
        <v>0</v>
      </c>
      <c r="G3783">
        <f>IF(Table1[[#This Row],[average]]&lt;=0.005,0.005,Table1[[#This Row],[average]]+3*Table1[[#This Row],[std]])</f>
        <v>5.0000000000000001E-3</v>
      </c>
    </row>
    <row r="3784" spans="1:7" hidden="1" x14ac:dyDescent="0.25">
      <c r="A3784" t="s">
        <v>184</v>
      </c>
      <c r="B3784" t="s">
        <v>14</v>
      </c>
      <c r="C3784">
        <v>0</v>
      </c>
      <c r="D3784">
        <v>0</v>
      </c>
      <c r="E3784">
        <v>0</v>
      </c>
      <c r="F3784">
        <v>0</v>
      </c>
      <c r="G3784">
        <f>IF(Table1[[#This Row],[average]]&lt;=0.005,0.005,Table1[[#This Row],[average]]+3*Table1[[#This Row],[std]])</f>
        <v>5.0000000000000001E-3</v>
      </c>
    </row>
    <row r="3785" spans="1:7" hidden="1" x14ac:dyDescent="0.25">
      <c r="A3785" t="s">
        <v>184</v>
      </c>
      <c r="B3785" t="s">
        <v>15</v>
      </c>
      <c r="C3785">
        <v>0</v>
      </c>
      <c r="D3785">
        <v>0</v>
      </c>
      <c r="E3785">
        <v>0</v>
      </c>
      <c r="F3785">
        <v>0</v>
      </c>
      <c r="G3785">
        <f>IF(Table1[[#This Row],[average]]&lt;=0.005,0.005,Table1[[#This Row],[average]]+3*Table1[[#This Row],[std]])</f>
        <v>5.0000000000000001E-3</v>
      </c>
    </row>
    <row r="3786" spans="1:7" hidden="1" x14ac:dyDescent="0.25">
      <c r="A3786" t="s">
        <v>184</v>
      </c>
      <c r="B3786" t="s">
        <v>35</v>
      </c>
      <c r="C3786">
        <v>0</v>
      </c>
      <c r="D3786">
        <v>0</v>
      </c>
      <c r="E3786">
        <v>0</v>
      </c>
      <c r="F3786">
        <v>0</v>
      </c>
      <c r="G3786">
        <f>IF(Table1[[#This Row],[average]]&lt;=0.005,0.005,Table1[[#This Row],[average]]+3*Table1[[#This Row],[std]])</f>
        <v>5.0000000000000001E-3</v>
      </c>
    </row>
    <row r="3787" spans="1:7" hidden="1" x14ac:dyDescent="0.25">
      <c r="A3787" t="s">
        <v>184</v>
      </c>
      <c r="B3787" t="s">
        <v>16</v>
      </c>
      <c r="C3787">
        <v>0</v>
      </c>
      <c r="D3787">
        <v>0</v>
      </c>
      <c r="E3787">
        <v>0</v>
      </c>
      <c r="F3787">
        <v>0</v>
      </c>
      <c r="G3787">
        <f>IF(Table1[[#This Row],[average]]&lt;=0.005,0.005,Table1[[#This Row],[average]]+3*Table1[[#This Row],[std]])</f>
        <v>5.0000000000000001E-3</v>
      </c>
    </row>
    <row r="3788" spans="1:7" hidden="1" x14ac:dyDescent="0.25">
      <c r="A3788" t="s">
        <v>184</v>
      </c>
      <c r="B3788" t="s">
        <v>17</v>
      </c>
      <c r="C3788">
        <v>0</v>
      </c>
      <c r="D3788">
        <v>0</v>
      </c>
      <c r="E3788">
        <v>0</v>
      </c>
      <c r="F3788">
        <v>0</v>
      </c>
      <c r="G3788">
        <f>IF(Table1[[#This Row],[average]]&lt;=0.005,0.005,Table1[[#This Row],[average]]+3*Table1[[#This Row],[std]])</f>
        <v>5.0000000000000001E-3</v>
      </c>
    </row>
    <row r="3789" spans="1:7" hidden="1" x14ac:dyDescent="0.25">
      <c r="A3789" t="s">
        <v>184</v>
      </c>
      <c r="B3789" t="s">
        <v>18</v>
      </c>
      <c r="C3789">
        <v>0</v>
      </c>
      <c r="D3789">
        <v>0</v>
      </c>
      <c r="E3789">
        <v>0</v>
      </c>
      <c r="F3789">
        <v>0</v>
      </c>
      <c r="G3789">
        <f>IF(Table1[[#This Row],[average]]&lt;=0.005,0.005,Table1[[#This Row],[average]]+3*Table1[[#This Row],[std]])</f>
        <v>5.0000000000000001E-3</v>
      </c>
    </row>
    <row r="3790" spans="1:7" hidden="1" x14ac:dyDescent="0.25">
      <c r="A3790" t="s">
        <v>184</v>
      </c>
      <c r="B3790" t="s">
        <v>19</v>
      </c>
      <c r="C3790">
        <v>0</v>
      </c>
      <c r="D3790">
        <v>0</v>
      </c>
      <c r="E3790">
        <v>0</v>
      </c>
      <c r="F3790">
        <v>0</v>
      </c>
      <c r="G3790">
        <f>IF(Table1[[#This Row],[average]]&lt;=0.005,0.005,Table1[[#This Row],[average]]+3*Table1[[#This Row],[std]])</f>
        <v>5.0000000000000001E-3</v>
      </c>
    </row>
    <row r="3791" spans="1:7" hidden="1" x14ac:dyDescent="0.25">
      <c r="A3791" t="s">
        <v>184</v>
      </c>
      <c r="B3791" t="s">
        <v>20</v>
      </c>
      <c r="C3791">
        <v>0</v>
      </c>
      <c r="D3791">
        <v>0</v>
      </c>
      <c r="E3791">
        <v>0</v>
      </c>
      <c r="F3791">
        <v>0</v>
      </c>
      <c r="G3791">
        <f>IF(Table1[[#This Row],[average]]&lt;=0.005,0.005,Table1[[#This Row],[average]]+3*Table1[[#This Row],[std]])</f>
        <v>5.0000000000000001E-3</v>
      </c>
    </row>
    <row r="3792" spans="1:7" hidden="1" x14ac:dyDescent="0.25">
      <c r="A3792" t="s">
        <v>184</v>
      </c>
      <c r="B3792" t="s">
        <v>21</v>
      </c>
      <c r="C3792">
        <v>0</v>
      </c>
      <c r="D3792">
        <v>0</v>
      </c>
      <c r="E3792">
        <v>0</v>
      </c>
      <c r="F3792">
        <v>0</v>
      </c>
      <c r="G3792">
        <f>IF(Table1[[#This Row],[average]]&lt;=0.005,0.005,Table1[[#This Row],[average]]+3*Table1[[#This Row],[std]])</f>
        <v>5.0000000000000001E-3</v>
      </c>
    </row>
    <row r="3793" spans="1:7" hidden="1" x14ac:dyDescent="0.25">
      <c r="A3793" t="s">
        <v>184</v>
      </c>
      <c r="B3793" t="s">
        <v>22</v>
      </c>
      <c r="C3793">
        <v>0</v>
      </c>
      <c r="D3793">
        <v>0</v>
      </c>
      <c r="E3793">
        <v>0</v>
      </c>
      <c r="F3793">
        <v>0</v>
      </c>
      <c r="G3793">
        <f>IF(Table1[[#This Row],[average]]&lt;=0.005,0.005,Table1[[#This Row],[average]]+3*Table1[[#This Row],[std]])</f>
        <v>5.0000000000000001E-3</v>
      </c>
    </row>
    <row r="3794" spans="1:7" hidden="1" x14ac:dyDescent="0.25">
      <c r="A3794" t="s">
        <v>184</v>
      </c>
      <c r="B3794" t="s">
        <v>24</v>
      </c>
      <c r="C3794">
        <v>0</v>
      </c>
      <c r="D3794">
        <v>0</v>
      </c>
      <c r="E3794">
        <v>0</v>
      </c>
      <c r="F3794">
        <v>0</v>
      </c>
      <c r="G3794">
        <f>IF(Table1[[#This Row],[average]]&lt;=0.005,0.005,Table1[[#This Row],[average]]+3*Table1[[#This Row],[std]])</f>
        <v>5.0000000000000001E-3</v>
      </c>
    </row>
    <row r="3795" spans="1:7" hidden="1" x14ac:dyDescent="0.25">
      <c r="A3795" t="s">
        <v>184</v>
      </c>
      <c r="B3795" t="s">
        <v>25</v>
      </c>
      <c r="C3795">
        <v>0</v>
      </c>
      <c r="D3795">
        <v>0</v>
      </c>
      <c r="E3795">
        <v>0</v>
      </c>
      <c r="F3795">
        <v>0</v>
      </c>
      <c r="G3795">
        <f>IF(Table1[[#This Row],[average]]&lt;=0.005,0.005,Table1[[#This Row],[average]]+3*Table1[[#This Row],[std]])</f>
        <v>5.0000000000000001E-3</v>
      </c>
    </row>
    <row r="3796" spans="1:7" hidden="1" x14ac:dyDescent="0.25">
      <c r="A3796" t="s">
        <v>184</v>
      </c>
      <c r="B3796" t="s">
        <v>26</v>
      </c>
      <c r="C3796">
        <v>0</v>
      </c>
      <c r="D3796">
        <v>0</v>
      </c>
      <c r="E3796">
        <v>0</v>
      </c>
      <c r="F3796">
        <v>0</v>
      </c>
      <c r="G3796">
        <f>IF(Table1[[#This Row],[average]]&lt;=0.005,0.005,Table1[[#This Row],[average]]+3*Table1[[#This Row],[std]])</f>
        <v>5.0000000000000001E-3</v>
      </c>
    </row>
    <row r="3797" spans="1:7" hidden="1" x14ac:dyDescent="0.25">
      <c r="A3797" t="s">
        <v>184</v>
      </c>
      <c r="B3797" t="s">
        <v>27</v>
      </c>
      <c r="C3797">
        <v>0</v>
      </c>
      <c r="D3797">
        <v>0</v>
      </c>
      <c r="E3797">
        <v>0</v>
      </c>
      <c r="F3797">
        <v>0</v>
      </c>
      <c r="G3797">
        <f>IF(Table1[[#This Row],[average]]&lt;=0.005,0.005,Table1[[#This Row],[average]]+3*Table1[[#This Row],[std]])</f>
        <v>5.0000000000000001E-3</v>
      </c>
    </row>
    <row r="3798" spans="1:7" hidden="1" x14ac:dyDescent="0.25">
      <c r="A3798" t="s">
        <v>184</v>
      </c>
      <c r="B3798" t="s">
        <v>28</v>
      </c>
      <c r="C3798">
        <v>0</v>
      </c>
      <c r="D3798">
        <v>0</v>
      </c>
      <c r="E3798">
        <v>0</v>
      </c>
      <c r="F3798">
        <v>0</v>
      </c>
      <c r="G3798">
        <f>IF(Table1[[#This Row],[average]]&lt;=0.005,0.005,Table1[[#This Row],[average]]+3*Table1[[#This Row],[std]])</f>
        <v>5.0000000000000001E-3</v>
      </c>
    </row>
    <row r="3799" spans="1:7" hidden="1" x14ac:dyDescent="0.25">
      <c r="A3799" t="s">
        <v>184</v>
      </c>
      <c r="B3799" t="s">
        <v>29</v>
      </c>
      <c r="C3799">
        <v>0</v>
      </c>
      <c r="D3799">
        <v>0</v>
      </c>
      <c r="E3799">
        <v>0</v>
      </c>
      <c r="F3799">
        <v>0</v>
      </c>
      <c r="G3799">
        <f>IF(Table1[[#This Row],[average]]&lt;=0.005,0.005,Table1[[#This Row],[average]]+3*Table1[[#This Row],[std]])</f>
        <v>5.0000000000000001E-3</v>
      </c>
    </row>
    <row r="3800" spans="1:7" hidden="1" x14ac:dyDescent="0.25">
      <c r="A3800" t="s">
        <v>184</v>
      </c>
      <c r="B3800" t="s">
        <v>30</v>
      </c>
      <c r="C3800">
        <v>0</v>
      </c>
      <c r="D3800">
        <v>0</v>
      </c>
      <c r="E3800">
        <v>0</v>
      </c>
      <c r="F3800">
        <v>0</v>
      </c>
      <c r="G3800">
        <f>IF(Table1[[#This Row],[average]]&lt;=0.005,0.005,Table1[[#This Row],[average]]+3*Table1[[#This Row],[std]])</f>
        <v>5.0000000000000001E-3</v>
      </c>
    </row>
    <row r="3801" spans="1:7" hidden="1" x14ac:dyDescent="0.25">
      <c r="A3801" t="s">
        <v>647</v>
      </c>
      <c r="B3801" t="s">
        <v>11</v>
      </c>
      <c r="C3801">
        <v>2.7464877572344702E-2</v>
      </c>
      <c r="D3801">
        <v>0</v>
      </c>
      <c r="E3801">
        <v>0.12102324113289099</v>
      </c>
      <c r="F3801">
        <v>1.68301644230337</v>
      </c>
      <c r="G3801">
        <f>IF(Table1[[#This Row],[average]]&lt;=0.005,0.005,Table1[[#This Row],[average]]+3*Table1[[#This Row],[std]])</f>
        <v>0.39053460097101772</v>
      </c>
    </row>
    <row r="3802" spans="1:7" hidden="1" x14ac:dyDescent="0.25">
      <c r="A3802" t="s">
        <v>185</v>
      </c>
      <c r="B3802" t="s">
        <v>7</v>
      </c>
      <c r="C3802">
        <v>23.979189618548499</v>
      </c>
      <c r="D3802">
        <v>24.873023480538102</v>
      </c>
      <c r="E3802">
        <v>15.860095563682</v>
      </c>
      <c r="F3802">
        <v>49.4783004746496</v>
      </c>
      <c r="G3802">
        <f>IF(Table1[[#This Row],[average]]&lt;=0.005,0.005,Table1[[#This Row],[average]]+3*Table1[[#This Row],[std]])</f>
        <v>71.559476309594501</v>
      </c>
    </row>
    <row r="3803" spans="1:7" hidden="1" x14ac:dyDescent="0.25">
      <c r="A3803" t="s">
        <v>185</v>
      </c>
      <c r="B3803" t="s">
        <v>8</v>
      </c>
      <c r="C3803">
        <v>24.4228333993834</v>
      </c>
      <c r="D3803">
        <v>24.793792425870201</v>
      </c>
      <c r="E3803">
        <v>15.3983360640957</v>
      </c>
      <c r="F3803">
        <v>49.626047947864997</v>
      </c>
      <c r="G3803">
        <f>IF(Table1[[#This Row],[average]]&lt;=0.005,0.005,Table1[[#This Row],[average]]+3*Table1[[#This Row],[std]])</f>
        <v>70.617841591670498</v>
      </c>
    </row>
    <row r="3804" spans="1:7" hidden="1" x14ac:dyDescent="0.25">
      <c r="A3804" t="s">
        <v>185</v>
      </c>
      <c r="B3804" t="s">
        <v>9</v>
      </c>
      <c r="C3804">
        <v>24.095643820459902</v>
      </c>
      <c r="D3804">
        <v>24.8062613698809</v>
      </c>
      <c r="E3804">
        <v>15.711016419040501</v>
      </c>
      <c r="F3804">
        <v>49.647335992894902</v>
      </c>
      <c r="G3804">
        <f>IF(Table1[[#This Row],[average]]&lt;=0.005,0.005,Table1[[#This Row],[average]]+3*Table1[[#This Row],[std]])</f>
        <v>71.228693077581397</v>
      </c>
    </row>
    <row r="3805" spans="1:7" hidden="1" x14ac:dyDescent="0.25">
      <c r="A3805" t="s">
        <v>185</v>
      </c>
      <c r="B3805" t="s">
        <v>10</v>
      </c>
      <c r="C3805">
        <v>24.989193322657101</v>
      </c>
      <c r="D3805">
        <v>24.865551233101701</v>
      </c>
      <c r="E3805">
        <v>15.608252678581399</v>
      </c>
      <c r="F3805">
        <v>49.855282997322597</v>
      </c>
      <c r="G3805">
        <f>IF(Table1[[#This Row],[average]]&lt;=0.005,0.005,Table1[[#This Row],[average]]+3*Table1[[#This Row],[std]])</f>
        <v>71.813951358401297</v>
      </c>
    </row>
    <row r="3806" spans="1:7" hidden="1" x14ac:dyDescent="0.25">
      <c r="A3806" t="s">
        <v>185</v>
      </c>
      <c r="B3806" t="s">
        <v>11</v>
      </c>
      <c r="C3806">
        <v>23.712432186317798</v>
      </c>
      <c r="D3806">
        <v>24.872619752237998</v>
      </c>
      <c r="E3806">
        <v>15.6320617782699</v>
      </c>
      <c r="F3806">
        <v>49.473961674163903</v>
      </c>
      <c r="G3806">
        <f>IF(Table1[[#This Row],[average]]&lt;=0.005,0.005,Table1[[#This Row],[average]]+3*Table1[[#This Row],[std]])</f>
        <v>70.608617521127499</v>
      </c>
    </row>
    <row r="3807" spans="1:7" hidden="1" x14ac:dyDescent="0.25">
      <c r="A3807" t="s">
        <v>185</v>
      </c>
      <c r="B3807" t="s">
        <v>12</v>
      </c>
      <c r="C3807">
        <v>24.111209429170898</v>
      </c>
      <c r="D3807">
        <v>24.856047966125502</v>
      </c>
      <c r="E3807">
        <v>16.001636420896201</v>
      </c>
      <c r="F3807">
        <v>49.693498874892903</v>
      </c>
      <c r="G3807">
        <f>IF(Table1[[#This Row],[average]]&lt;=0.005,0.005,Table1[[#This Row],[average]]+3*Table1[[#This Row],[std]])</f>
        <v>72.116118691859498</v>
      </c>
    </row>
    <row r="3808" spans="1:7" hidden="1" x14ac:dyDescent="0.25">
      <c r="A3808" t="s">
        <v>185</v>
      </c>
      <c r="B3808" t="s">
        <v>13</v>
      </c>
      <c r="C3808">
        <v>23.817012252329398</v>
      </c>
      <c r="D3808">
        <v>24.8720216296032</v>
      </c>
      <c r="E3808">
        <v>15.9235126376952</v>
      </c>
      <c r="F3808">
        <v>49.495530736622499</v>
      </c>
      <c r="G3808">
        <f>IF(Table1[[#This Row],[average]]&lt;=0.005,0.005,Table1[[#This Row],[average]]+3*Table1[[#This Row],[std]])</f>
        <v>71.587550165414996</v>
      </c>
    </row>
    <row r="3809" spans="1:7" hidden="1" x14ac:dyDescent="0.25">
      <c r="A3809" t="s">
        <v>185</v>
      </c>
      <c r="B3809" t="s">
        <v>14</v>
      </c>
      <c r="C3809">
        <v>24.307352422249</v>
      </c>
      <c r="D3809">
        <v>24.863672842321499</v>
      </c>
      <c r="E3809">
        <v>15.4934921712504</v>
      </c>
      <c r="F3809">
        <v>49.580066198171998</v>
      </c>
      <c r="G3809">
        <f>IF(Table1[[#This Row],[average]]&lt;=0.005,0.005,Table1[[#This Row],[average]]+3*Table1[[#This Row],[std]])</f>
        <v>70.787828936000196</v>
      </c>
    </row>
    <row r="3810" spans="1:7" hidden="1" x14ac:dyDescent="0.25">
      <c r="A3810" t="s">
        <v>185</v>
      </c>
      <c r="B3810" t="s">
        <v>15</v>
      </c>
      <c r="C3810">
        <v>24.4586289276819</v>
      </c>
      <c r="D3810">
        <v>24.863354012391198</v>
      </c>
      <c r="E3810">
        <v>15.799150835509</v>
      </c>
      <c r="F3810">
        <v>49.521184648254497</v>
      </c>
      <c r="G3810">
        <f>IF(Table1[[#This Row],[average]]&lt;=0.005,0.005,Table1[[#This Row],[average]]+3*Table1[[#This Row],[std]])</f>
        <v>71.856081434208903</v>
      </c>
    </row>
    <row r="3811" spans="1:7" hidden="1" x14ac:dyDescent="0.25">
      <c r="A3811" t="s">
        <v>185</v>
      </c>
      <c r="B3811" t="s">
        <v>16</v>
      </c>
      <c r="C3811">
        <v>23.810937527290999</v>
      </c>
      <c r="D3811">
        <v>24.873202767103699</v>
      </c>
      <c r="E3811">
        <v>15.9806384850135</v>
      </c>
      <c r="F3811">
        <v>49.4750182782279</v>
      </c>
      <c r="G3811">
        <f>IF(Table1[[#This Row],[average]]&lt;=0.005,0.005,Table1[[#This Row],[average]]+3*Table1[[#This Row],[std]])</f>
        <v>71.752852982331504</v>
      </c>
    </row>
    <row r="3812" spans="1:7" hidden="1" x14ac:dyDescent="0.25">
      <c r="A3812" t="s">
        <v>185</v>
      </c>
      <c r="B3812" t="s">
        <v>17</v>
      </c>
      <c r="C3812">
        <v>23.3166302333203</v>
      </c>
      <c r="D3812">
        <v>24.647515087732401</v>
      </c>
      <c r="E3812">
        <v>15.902258907659601</v>
      </c>
      <c r="F3812">
        <v>49.6406901183109</v>
      </c>
      <c r="G3812">
        <f>IF(Table1[[#This Row],[average]]&lt;=0.005,0.005,Table1[[#This Row],[average]]+3*Table1[[#This Row],[std]])</f>
        <v>71.023406956299098</v>
      </c>
    </row>
    <row r="3813" spans="1:7" hidden="1" x14ac:dyDescent="0.25">
      <c r="A3813" t="s">
        <v>185</v>
      </c>
      <c r="B3813" t="s">
        <v>18</v>
      </c>
      <c r="C3813">
        <v>25.487743978912299</v>
      </c>
      <c r="D3813">
        <v>26.157930446793799</v>
      </c>
      <c r="E3813">
        <v>16.609056358007901</v>
      </c>
      <c r="F3813">
        <v>53.84213294704</v>
      </c>
      <c r="G3813">
        <f>IF(Table1[[#This Row],[average]]&lt;=0.005,0.005,Table1[[#This Row],[average]]+3*Table1[[#This Row],[std]])</f>
        <v>75.314913052935992</v>
      </c>
    </row>
    <row r="3814" spans="1:7" hidden="1" x14ac:dyDescent="0.25">
      <c r="A3814" t="s">
        <v>185</v>
      </c>
      <c r="B3814" t="s">
        <v>19</v>
      </c>
      <c r="C3814">
        <v>24.597699368565898</v>
      </c>
      <c r="D3814">
        <v>24.7039881918638</v>
      </c>
      <c r="E3814">
        <v>15.1639938828701</v>
      </c>
      <c r="F3814">
        <v>49.966068198242297</v>
      </c>
      <c r="G3814">
        <f>IF(Table1[[#This Row],[average]]&lt;=0.005,0.005,Table1[[#This Row],[average]]+3*Table1[[#This Row],[std]])</f>
        <v>70.08968101717619</v>
      </c>
    </row>
    <row r="3815" spans="1:7" hidden="1" x14ac:dyDescent="0.25">
      <c r="A3815" t="s">
        <v>185</v>
      </c>
      <c r="B3815" t="s">
        <v>20</v>
      </c>
      <c r="C3815">
        <v>23.093852343878599</v>
      </c>
      <c r="D3815">
        <v>23.953079134006899</v>
      </c>
      <c r="E3815">
        <v>14.991562415565699</v>
      </c>
      <c r="F3815">
        <v>51.266685188862198</v>
      </c>
      <c r="G3815">
        <f>IF(Table1[[#This Row],[average]]&lt;=0.005,0.005,Table1[[#This Row],[average]]+3*Table1[[#This Row],[std]])</f>
        <v>68.068539590575696</v>
      </c>
    </row>
    <row r="3816" spans="1:7" hidden="1" x14ac:dyDescent="0.25">
      <c r="A3816" t="s">
        <v>185</v>
      </c>
      <c r="B3816" t="s">
        <v>21</v>
      </c>
      <c r="C3816">
        <v>24.124935295794401</v>
      </c>
      <c r="D3816">
        <v>24.870774629006501</v>
      </c>
      <c r="E3816">
        <v>15.890904829307299</v>
      </c>
      <c r="F3816">
        <v>49.689967199250098</v>
      </c>
      <c r="G3816">
        <f>IF(Table1[[#This Row],[average]]&lt;=0.005,0.005,Table1[[#This Row],[average]]+3*Table1[[#This Row],[std]])</f>
        <v>71.797649783716295</v>
      </c>
    </row>
    <row r="3817" spans="1:7" hidden="1" x14ac:dyDescent="0.25">
      <c r="A3817" t="s">
        <v>185</v>
      </c>
      <c r="B3817" t="s">
        <v>22</v>
      </c>
      <c r="C3817">
        <v>23.224166290512301</v>
      </c>
      <c r="D3817">
        <v>24.8729825437294</v>
      </c>
      <c r="E3817">
        <v>16.079041602580698</v>
      </c>
      <c r="F3817">
        <v>49.763262613354797</v>
      </c>
      <c r="G3817">
        <f>IF(Table1[[#This Row],[average]]&lt;=0.005,0.005,Table1[[#This Row],[average]]+3*Table1[[#This Row],[std]])</f>
        <v>71.461291098254392</v>
      </c>
    </row>
    <row r="3818" spans="1:7" hidden="1" x14ac:dyDescent="0.25">
      <c r="A3818" t="s">
        <v>185</v>
      </c>
      <c r="B3818" t="s">
        <v>23</v>
      </c>
      <c r="C3818">
        <v>24.3894188122636</v>
      </c>
      <c r="D3818">
        <v>24.3894188122636</v>
      </c>
      <c r="E3818">
        <v>0</v>
      </c>
      <c r="F3818">
        <v>24.3894188122636</v>
      </c>
      <c r="G3818">
        <f>IF(Table1[[#This Row],[average]]&lt;=0.005,0.005,Table1[[#This Row],[average]]+3*Table1[[#This Row],[std]])</f>
        <v>24.3894188122636</v>
      </c>
    </row>
    <row r="3819" spans="1:7" hidden="1" x14ac:dyDescent="0.25">
      <c r="A3819" t="s">
        <v>185</v>
      </c>
      <c r="B3819" t="s">
        <v>24</v>
      </c>
      <c r="C3819">
        <v>22.962122977232799</v>
      </c>
      <c r="D3819">
        <v>24.518806557416202</v>
      </c>
      <c r="E3819">
        <v>15.4657389456092</v>
      </c>
      <c r="F3819">
        <v>50.361646827634601</v>
      </c>
      <c r="G3819">
        <f>IF(Table1[[#This Row],[average]]&lt;=0.005,0.005,Table1[[#This Row],[average]]+3*Table1[[#This Row],[std]])</f>
        <v>69.359339814060391</v>
      </c>
    </row>
    <row r="3820" spans="1:7" hidden="1" x14ac:dyDescent="0.25">
      <c r="A3820" t="s">
        <v>185</v>
      </c>
      <c r="B3820" t="s">
        <v>25</v>
      </c>
      <c r="C3820">
        <v>22.854065622419199</v>
      </c>
      <c r="D3820">
        <v>24.1688769988308</v>
      </c>
      <c r="E3820">
        <v>15.6006274559582</v>
      </c>
      <c r="F3820">
        <v>51.677774199276399</v>
      </c>
      <c r="G3820">
        <f>IF(Table1[[#This Row],[average]]&lt;=0.005,0.005,Table1[[#This Row],[average]]+3*Table1[[#This Row],[std]])</f>
        <v>69.655947990293797</v>
      </c>
    </row>
    <row r="3821" spans="1:7" hidden="1" x14ac:dyDescent="0.25">
      <c r="A3821" t="s">
        <v>185</v>
      </c>
      <c r="B3821" t="s">
        <v>26</v>
      </c>
      <c r="C3821">
        <v>23.236422987595901</v>
      </c>
      <c r="D3821">
        <v>24.1285619132181</v>
      </c>
      <c r="E3821">
        <v>15.0948429243828</v>
      </c>
      <c r="F3821">
        <v>49.006601939855003</v>
      </c>
      <c r="G3821">
        <f>IF(Table1[[#This Row],[average]]&lt;=0.005,0.005,Table1[[#This Row],[average]]+3*Table1[[#This Row],[std]])</f>
        <v>68.520951760744296</v>
      </c>
    </row>
    <row r="3822" spans="1:7" hidden="1" x14ac:dyDescent="0.25">
      <c r="A3822" t="s">
        <v>185</v>
      </c>
      <c r="B3822" t="s">
        <v>27</v>
      </c>
      <c r="C3822">
        <v>23.453404034107201</v>
      </c>
      <c r="D3822">
        <v>24.812988530292099</v>
      </c>
      <c r="E3822">
        <v>15.9673728071363</v>
      </c>
      <c r="F3822">
        <v>49.767099786820999</v>
      </c>
      <c r="G3822">
        <f>IF(Table1[[#This Row],[average]]&lt;=0.005,0.005,Table1[[#This Row],[average]]+3*Table1[[#This Row],[std]])</f>
        <v>71.355522455516109</v>
      </c>
    </row>
    <row r="3823" spans="1:7" hidden="1" x14ac:dyDescent="0.25">
      <c r="A3823" t="s">
        <v>185</v>
      </c>
      <c r="B3823" t="s">
        <v>28</v>
      </c>
      <c r="C3823">
        <v>24.489677570731001</v>
      </c>
      <c r="D3823">
        <v>24.8444357815751</v>
      </c>
      <c r="E3823">
        <v>15.250994851896399</v>
      </c>
      <c r="F3823">
        <v>52.247484219058897</v>
      </c>
      <c r="G3823">
        <f>IF(Table1[[#This Row],[average]]&lt;=0.005,0.005,Table1[[#This Row],[average]]+3*Table1[[#This Row],[std]])</f>
        <v>70.2426621264202</v>
      </c>
    </row>
    <row r="3824" spans="1:7" hidden="1" x14ac:dyDescent="0.25">
      <c r="A3824" t="s">
        <v>185</v>
      </c>
      <c r="B3824" t="s">
        <v>29</v>
      </c>
      <c r="C3824">
        <v>24.308446105494401</v>
      </c>
      <c r="D3824">
        <v>24.844526253127</v>
      </c>
      <c r="E3824">
        <v>15.3814830704287</v>
      </c>
      <c r="F3824">
        <v>49.643506986540402</v>
      </c>
      <c r="G3824">
        <f>IF(Table1[[#This Row],[average]]&lt;=0.005,0.005,Table1[[#This Row],[average]]+3*Table1[[#This Row],[std]])</f>
        <v>70.452895316780499</v>
      </c>
    </row>
    <row r="3825" spans="1:7" hidden="1" x14ac:dyDescent="0.25">
      <c r="A3825" t="s">
        <v>185</v>
      </c>
      <c r="B3825" t="s">
        <v>30</v>
      </c>
      <c r="C3825">
        <v>23.361157961280199</v>
      </c>
      <c r="D3825">
        <v>24.367496345335901</v>
      </c>
      <c r="E3825">
        <v>16.043822876476501</v>
      </c>
      <c r="F3825">
        <v>60.627630117722703</v>
      </c>
      <c r="G3825">
        <f>IF(Table1[[#This Row],[average]]&lt;=0.005,0.005,Table1[[#This Row],[average]]+3*Table1[[#This Row],[std]])</f>
        <v>71.492626590709705</v>
      </c>
    </row>
    <row r="3826" spans="1:7" hidden="1" x14ac:dyDescent="0.25">
      <c r="A3826" t="s">
        <v>185</v>
      </c>
      <c r="B3826" t="s">
        <v>31</v>
      </c>
      <c r="C3826">
        <v>23.590737300729799</v>
      </c>
      <c r="D3826">
        <v>23.875371651955799</v>
      </c>
      <c r="E3826">
        <v>16.1358401298708</v>
      </c>
      <c r="F3826">
        <v>54.436466185706898</v>
      </c>
      <c r="G3826">
        <f>IF(Table1[[#This Row],[average]]&lt;=0.005,0.005,Table1[[#This Row],[average]]+3*Table1[[#This Row],[std]])</f>
        <v>71.9982576903422</v>
      </c>
    </row>
    <row r="3827" spans="1:7" hidden="1" x14ac:dyDescent="0.25">
      <c r="A3827" t="s">
        <v>186</v>
      </c>
      <c r="B3827" t="s">
        <v>7</v>
      </c>
      <c r="C3827">
        <v>0</v>
      </c>
      <c r="D3827">
        <v>0</v>
      </c>
      <c r="E3827">
        <v>0</v>
      </c>
      <c r="F3827">
        <v>0</v>
      </c>
      <c r="G3827">
        <f>IF(Table1[[#This Row],[average]]&lt;=0.005,0.005,Table1[[#This Row],[average]]+3*Table1[[#This Row],[std]])</f>
        <v>5.0000000000000001E-3</v>
      </c>
    </row>
    <row r="3828" spans="1:7" hidden="1" x14ac:dyDescent="0.25">
      <c r="A3828" t="s">
        <v>186</v>
      </c>
      <c r="B3828" t="s">
        <v>8</v>
      </c>
      <c r="C3828">
        <v>0</v>
      </c>
      <c r="D3828">
        <v>0</v>
      </c>
      <c r="E3828">
        <v>0</v>
      </c>
      <c r="F3828">
        <v>0</v>
      </c>
      <c r="G3828">
        <f>IF(Table1[[#This Row],[average]]&lt;=0.005,0.005,Table1[[#This Row],[average]]+3*Table1[[#This Row],[std]])</f>
        <v>5.0000000000000001E-3</v>
      </c>
    </row>
    <row r="3829" spans="1:7" hidden="1" x14ac:dyDescent="0.25">
      <c r="A3829" t="s">
        <v>186</v>
      </c>
      <c r="B3829" t="s">
        <v>9</v>
      </c>
      <c r="C3829">
        <v>0</v>
      </c>
      <c r="D3829">
        <v>0</v>
      </c>
      <c r="E3829">
        <v>0</v>
      </c>
      <c r="F3829">
        <v>0</v>
      </c>
      <c r="G3829">
        <f>IF(Table1[[#This Row],[average]]&lt;=0.005,0.005,Table1[[#This Row],[average]]+3*Table1[[#This Row],[std]])</f>
        <v>5.0000000000000001E-3</v>
      </c>
    </row>
    <row r="3830" spans="1:7" hidden="1" x14ac:dyDescent="0.25">
      <c r="A3830" t="s">
        <v>186</v>
      </c>
      <c r="B3830" t="s">
        <v>10</v>
      </c>
      <c r="C3830">
        <v>0</v>
      </c>
      <c r="D3830">
        <v>0</v>
      </c>
      <c r="E3830">
        <v>0</v>
      </c>
      <c r="F3830">
        <v>0</v>
      </c>
      <c r="G3830">
        <f>IF(Table1[[#This Row],[average]]&lt;=0.005,0.005,Table1[[#This Row],[average]]+3*Table1[[#This Row],[std]])</f>
        <v>5.0000000000000001E-3</v>
      </c>
    </row>
    <row r="3831" spans="1:7" hidden="1" x14ac:dyDescent="0.25">
      <c r="A3831" t="s">
        <v>186</v>
      </c>
      <c r="B3831" t="s">
        <v>11</v>
      </c>
      <c r="C3831">
        <v>0</v>
      </c>
      <c r="D3831">
        <v>0</v>
      </c>
      <c r="E3831">
        <v>0</v>
      </c>
      <c r="F3831">
        <v>0</v>
      </c>
      <c r="G3831">
        <f>IF(Table1[[#This Row],[average]]&lt;=0.005,0.005,Table1[[#This Row],[average]]+3*Table1[[#This Row],[std]])</f>
        <v>5.0000000000000001E-3</v>
      </c>
    </row>
    <row r="3832" spans="1:7" hidden="1" x14ac:dyDescent="0.25">
      <c r="A3832" t="s">
        <v>186</v>
      </c>
      <c r="B3832" t="s">
        <v>12</v>
      </c>
      <c r="C3832">
        <v>0</v>
      </c>
      <c r="D3832">
        <v>0</v>
      </c>
      <c r="E3832">
        <v>0</v>
      </c>
      <c r="F3832">
        <v>0</v>
      </c>
      <c r="G3832">
        <f>IF(Table1[[#This Row],[average]]&lt;=0.005,0.005,Table1[[#This Row],[average]]+3*Table1[[#This Row],[std]])</f>
        <v>5.0000000000000001E-3</v>
      </c>
    </row>
    <row r="3833" spans="1:7" hidden="1" x14ac:dyDescent="0.25">
      <c r="A3833" t="s">
        <v>186</v>
      </c>
      <c r="B3833" t="s">
        <v>13</v>
      </c>
      <c r="C3833">
        <v>0</v>
      </c>
      <c r="D3833">
        <v>0</v>
      </c>
      <c r="E3833">
        <v>0</v>
      </c>
      <c r="F3833">
        <v>0</v>
      </c>
      <c r="G3833">
        <f>IF(Table1[[#This Row],[average]]&lt;=0.005,0.005,Table1[[#This Row],[average]]+3*Table1[[#This Row],[std]])</f>
        <v>5.0000000000000001E-3</v>
      </c>
    </row>
    <row r="3834" spans="1:7" hidden="1" x14ac:dyDescent="0.25">
      <c r="A3834" t="s">
        <v>186</v>
      </c>
      <c r="B3834" t="s">
        <v>14</v>
      </c>
      <c r="C3834">
        <v>0</v>
      </c>
      <c r="D3834">
        <v>0</v>
      </c>
      <c r="E3834">
        <v>0</v>
      </c>
      <c r="F3834">
        <v>0</v>
      </c>
      <c r="G3834">
        <f>IF(Table1[[#This Row],[average]]&lt;=0.005,0.005,Table1[[#This Row],[average]]+3*Table1[[#This Row],[std]])</f>
        <v>5.0000000000000001E-3</v>
      </c>
    </row>
    <row r="3835" spans="1:7" hidden="1" x14ac:dyDescent="0.25">
      <c r="A3835" t="s">
        <v>186</v>
      </c>
      <c r="B3835" t="s">
        <v>15</v>
      </c>
      <c r="C3835">
        <v>0</v>
      </c>
      <c r="D3835">
        <v>0</v>
      </c>
      <c r="E3835">
        <v>0</v>
      </c>
      <c r="F3835">
        <v>0</v>
      </c>
      <c r="G3835">
        <f>IF(Table1[[#This Row],[average]]&lt;=0.005,0.005,Table1[[#This Row],[average]]+3*Table1[[#This Row],[std]])</f>
        <v>5.0000000000000001E-3</v>
      </c>
    </row>
    <row r="3836" spans="1:7" hidden="1" x14ac:dyDescent="0.25">
      <c r="A3836" t="s">
        <v>186</v>
      </c>
      <c r="B3836" t="s">
        <v>35</v>
      </c>
      <c r="C3836">
        <v>0</v>
      </c>
      <c r="D3836">
        <v>0</v>
      </c>
      <c r="E3836">
        <v>0</v>
      </c>
      <c r="F3836">
        <v>0</v>
      </c>
      <c r="G3836">
        <f>IF(Table1[[#This Row],[average]]&lt;=0.005,0.005,Table1[[#This Row],[average]]+3*Table1[[#This Row],[std]])</f>
        <v>5.0000000000000001E-3</v>
      </c>
    </row>
    <row r="3837" spans="1:7" hidden="1" x14ac:dyDescent="0.25">
      <c r="A3837" t="s">
        <v>186</v>
      </c>
      <c r="B3837" t="s">
        <v>16</v>
      </c>
      <c r="C3837">
        <v>0</v>
      </c>
      <c r="D3837">
        <v>0</v>
      </c>
      <c r="E3837">
        <v>0</v>
      </c>
      <c r="F3837">
        <v>0</v>
      </c>
      <c r="G3837">
        <f>IF(Table1[[#This Row],[average]]&lt;=0.005,0.005,Table1[[#This Row],[average]]+3*Table1[[#This Row],[std]])</f>
        <v>5.0000000000000001E-3</v>
      </c>
    </row>
    <row r="3838" spans="1:7" hidden="1" x14ac:dyDescent="0.25">
      <c r="A3838" t="s">
        <v>186</v>
      </c>
      <c r="B3838" t="s">
        <v>17</v>
      </c>
      <c r="C3838">
        <v>0</v>
      </c>
      <c r="D3838">
        <v>0</v>
      </c>
      <c r="E3838">
        <v>0</v>
      </c>
      <c r="F3838">
        <v>0</v>
      </c>
      <c r="G3838">
        <f>IF(Table1[[#This Row],[average]]&lt;=0.005,0.005,Table1[[#This Row],[average]]+3*Table1[[#This Row],[std]])</f>
        <v>5.0000000000000001E-3</v>
      </c>
    </row>
    <row r="3839" spans="1:7" hidden="1" x14ac:dyDescent="0.25">
      <c r="A3839" t="s">
        <v>186</v>
      </c>
      <c r="B3839" t="s">
        <v>18</v>
      </c>
      <c r="C3839">
        <v>0</v>
      </c>
      <c r="D3839">
        <v>0</v>
      </c>
      <c r="E3839">
        <v>0</v>
      </c>
      <c r="F3839">
        <v>0</v>
      </c>
      <c r="G3839">
        <f>IF(Table1[[#This Row],[average]]&lt;=0.005,0.005,Table1[[#This Row],[average]]+3*Table1[[#This Row],[std]])</f>
        <v>5.0000000000000001E-3</v>
      </c>
    </row>
    <row r="3840" spans="1:7" hidden="1" x14ac:dyDescent="0.25">
      <c r="A3840" t="s">
        <v>186</v>
      </c>
      <c r="B3840" t="s">
        <v>19</v>
      </c>
      <c r="C3840">
        <v>0</v>
      </c>
      <c r="D3840">
        <v>0</v>
      </c>
      <c r="E3840">
        <v>0</v>
      </c>
      <c r="F3840">
        <v>0</v>
      </c>
      <c r="G3840">
        <f>IF(Table1[[#This Row],[average]]&lt;=0.005,0.005,Table1[[#This Row],[average]]+3*Table1[[#This Row],[std]])</f>
        <v>5.0000000000000001E-3</v>
      </c>
    </row>
    <row r="3841" spans="1:7" hidden="1" x14ac:dyDescent="0.25">
      <c r="A3841" t="s">
        <v>186</v>
      </c>
      <c r="B3841" t="s">
        <v>20</v>
      </c>
      <c r="C3841">
        <v>0</v>
      </c>
      <c r="D3841">
        <v>0</v>
      </c>
      <c r="E3841">
        <v>0</v>
      </c>
      <c r="F3841">
        <v>0</v>
      </c>
      <c r="G3841">
        <f>IF(Table1[[#This Row],[average]]&lt;=0.005,0.005,Table1[[#This Row],[average]]+3*Table1[[#This Row],[std]])</f>
        <v>5.0000000000000001E-3</v>
      </c>
    </row>
    <row r="3842" spans="1:7" hidden="1" x14ac:dyDescent="0.25">
      <c r="A3842" t="s">
        <v>186</v>
      </c>
      <c r="B3842" t="s">
        <v>21</v>
      </c>
      <c r="C3842">
        <v>0</v>
      </c>
      <c r="D3842">
        <v>0</v>
      </c>
      <c r="E3842">
        <v>0</v>
      </c>
      <c r="F3842">
        <v>0</v>
      </c>
      <c r="G3842">
        <f>IF(Table1[[#This Row],[average]]&lt;=0.005,0.005,Table1[[#This Row],[average]]+3*Table1[[#This Row],[std]])</f>
        <v>5.0000000000000001E-3</v>
      </c>
    </row>
    <row r="3843" spans="1:7" hidden="1" x14ac:dyDescent="0.25">
      <c r="A3843" t="s">
        <v>186</v>
      </c>
      <c r="B3843" t="s">
        <v>22</v>
      </c>
      <c r="C3843">
        <v>0</v>
      </c>
      <c r="D3843">
        <v>0</v>
      </c>
      <c r="E3843">
        <v>0</v>
      </c>
      <c r="F3843">
        <v>0</v>
      </c>
      <c r="G3843">
        <f>IF(Table1[[#This Row],[average]]&lt;=0.005,0.005,Table1[[#This Row],[average]]+3*Table1[[#This Row],[std]])</f>
        <v>5.0000000000000001E-3</v>
      </c>
    </row>
    <row r="3844" spans="1:7" hidden="1" x14ac:dyDescent="0.25">
      <c r="A3844" t="s">
        <v>186</v>
      </c>
      <c r="B3844" t="s">
        <v>23</v>
      </c>
      <c r="C3844">
        <v>0</v>
      </c>
      <c r="D3844">
        <v>0</v>
      </c>
      <c r="E3844">
        <v>0</v>
      </c>
      <c r="F3844">
        <v>0</v>
      </c>
      <c r="G3844">
        <f>IF(Table1[[#This Row],[average]]&lt;=0.005,0.005,Table1[[#This Row],[average]]+3*Table1[[#This Row],[std]])</f>
        <v>5.0000000000000001E-3</v>
      </c>
    </row>
    <row r="3845" spans="1:7" hidden="1" x14ac:dyDescent="0.25">
      <c r="A3845" t="s">
        <v>186</v>
      </c>
      <c r="B3845" t="s">
        <v>24</v>
      </c>
      <c r="C3845">
        <v>0</v>
      </c>
      <c r="D3845">
        <v>0</v>
      </c>
      <c r="E3845">
        <v>0</v>
      </c>
      <c r="F3845">
        <v>0</v>
      </c>
      <c r="G3845">
        <f>IF(Table1[[#This Row],[average]]&lt;=0.005,0.005,Table1[[#This Row],[average]]+3*Table1[[#This Row],[std]])</f>
        <v>5.0000000000000001E-3</v>
      </c>
    </row>
    <row r="3846" spans="1:7" hidden="1" x14ac:dyDescent="0.25">
      <c r="A3846" t="s">
        <v>186</v>
      </c>
      <c r="B3846" t="s">
        <v>25</v>
      </c>
      <c r="C3846">
        <v>0</v>
      </c>
      <c r="D3846">
        <v>0</v>
      </c>
      <c r="E3846">
        <v>0</v>
      </c>
      <c r="F3846">
        <v>0</v>
      </c>
      <c r="G3846">
        <f>IF(Table1[[#This Row],[average]]&lt;=0.005,0.005,Table1[[#This Row],[average]]+3*Table1[[#This Row],[std]])</f>
        <v>5.0000000000000001E-3</v>
      </c>
    </row>
    <row r="3847" spans="1:7" hidden="1" x14ac:dyDescent="0.25">
      <c r="A3847" t="s">
        <v>186</v>
      </c>
      <c r="B3847" t="s">
        <v>26</v>
      </c>
      <c r="C3847">
        <v>0</v>
      </c>
      <c r="D3847">
        <v>0</v>
      </c>
      <c r="E3847">
        <v>0</v>
      </c>
      <c r="F3847">
        <v>0</v>
      </c>
      <c r="G3847">
        <f>IF(Table1[[#This Row],[average]]&lt;=0.005,0.005,Table1[[#This Row],[average]]+3*Table1[[#This Row],[std]])</f>
        <v>5.0000000000000001E-3</v>
      </c>
    </row>
    <row r="3848" spans="1:7" hidden="1" x14ac:dyDescent="0.25">
      <c r="A3848" t="s">
        <v>186</v>
      </c>
      <c r="B3848" t="s">
        <v>27</v>
      </c>
      <c r="C3848">
        <v>0</v>
      </c>
      <c r="D3848">
        <v>0</v>
      </c>
      <c r="E3848">
        <v>0</v>
      </c>
      <c r="F3848">
        <v>0</v>
      </c>
      <c r="G3848">
        <f>IF(Table1[[#This Row],[average]]&lt;=0.005,0.005,Table1[[#This Row],[average]]+3*Table1[[#This Row],[std]])</f>
        <v>5.0000000000000001E-3</v>
      </c>
    </row>
    <row r="3849" spans="1:7" hidden="1" x14ac:dyDescent="0.25">
      <c r="A3849" t="s">
        <v>186</v>
      </c>
      <c r="B3849" t="s">
        <v>28</v>
      </c>
      <c r="C3849">
        <v>0</v>
      </c>
      <c r="D3849">
        <v>0</v>
      </c>
      <c r="E3849">
        <v>0</v>
      </c>
      <c r="F3849">
        <v>0</v>
      </c>
      <c r="G3849">
        <f>IF(Table1[[#This Row],[average]]&lt;=0.005,0.005,Table1[[#This Row],[average]]+3*Table1[[#This Row],[std]])</f>
        <v>5.0000000000000001E-3</v>
      </c>
    </row>
    <row r="3850" spans="1:7" hidden="1" x14ac:dyDescent="0.25">
      <c r="A3850" t="s">
        <v>186</v>
      </c>
      <c r="B3850" t="s">
        <v>29</v>
      </c>
      <c r="C3850">
        <v>0</v>
      </c>
      <c r="D3850">
        <v>0</v>
      </c>
      <c r="E3850">
        <v>0</v>
      </c>
      <c r="F3850">
        <v>0</v>
      </c>
      <c r="G3850">
        <f>IF(Table1[[#This Row],[average]]&lt;=0.005,0.005,Table1[[#This Row],[average]]+3*Table1[[#This Row],[std]])</f>
        <v>5.0000000000000001E-3</v>
      </c>
    </row>
    <row r="3851" spans="1:7" hidden="1" x14ac:dyDescent="0.25">
      <c r="A3851" t="s">
        <v>369</v>
      </c>
      <c r="B3851" t="s">
        <v>29</v>
      </c>
      <c r="C3851">
        <v>0.39035676308367101</v>
      </c>
      <c r="D3851">
        <v>4.5945983658673702E-2</v>
      </c>
      <c r="E3851">
        <v>0.59003389351521895</v>
      </c>
      <c r="F3851">
        <v>1.6802575593193601</v>
      </c>
      <c r="G3851">
        <f>IF(Table1[[#This Row],[average]]&lt;=0.005,0.005,Table1[[#This Row],[average]]+3*Table1[[#This Row],[std]])</f>
        <v>2.1604584436293277</v>
      </c>
    </row>
    <row r="3852" spans="1:7" hidden="1" x14ac:dyDescent="0.25">
      <c r="A3852" t="s">
        <v>186</v>
      </c>
      <c r="B3852" t="s">
        <v>31</v>
      </c>
      <c r="C3852">
        <v>0.52781037980309797</v>
      </c>
      <c r="D3852">
        <v>0.229362443243666</v>
      </c>
      <c r="E3852">
        <v>0.87313221839747601</v>
      </c>
      <c r="F3852">
        <v>7.3676894543442604</v>
      </c>
      <c r="G3852">
        <f>IF(Table1[[#This Row],[average]]&lt;=0.005,0.005,Table1[[#This Row],[average]]+3*Table1[[#This Row],[std]])</f>
        <v>3.1472070349955259</v>
      </c>
    </row>
    <row r="3853" spans="1:7" hidden="1" x14ac:dyDescent="0.25">
      <c r="A3853" t="s">
        <v>187</v>
      </c>
      <c r="B3853" t="s">
        <v>7</v>
      </c>
      <c r="C3853">
        <v>0</v>
      </c>
      <c r="D3853">
        <v>0</v>
      </c>
      <c r="E3853">
        <v>0</v>
      </c>
      <c r="F3853">
        <v>0</v>
      </c>
      <c r="G3853">
        <f>IF(Table1[[#This Row],[average]]&lt;=0.005,0.005,Table1[[#This Row],[average]]+3*Table1[[#This Row],[std]])</f>
        <v>5.0000000000000001E-3</v>
      </c>
    </row>
    <row r="3854" spans="1:7" hidden="1" x14ac:dyDescent="0.25">
      <c r="A3854" t="s">
        <v>187</v>
      </c>
      <c r="B3854" t="s">
        <v>8</v>
      </c>
      <c r="C3854">
        <v>0</v>
      </c>
      <c r="D3854">
        <v>0</v>
      </c>
      <c r="E3854">
        <v>0</v>
      </c>
      <c r="F3854">
        <v>0</v>
      </c>
      <c r="G3854">
        <f>IF(Table1[[#This Row],[average]]&lt;=0.005,0.005,Table1[[#This Row],[average]]+3*Table1[[#This Row],[std]])</f>
        <v>5.0000000000000001E-3</v>
      </c>
    </row>
    <row r="3855" spans="1:7" hidden="1" x14ac:dyDescent="0.25">
      <c r="A3855" t="s">
        <v>187</v>
      </c>
      <c r="B3855" t="s">
        <v>9</v>
      </c>
      <c r="C3855">
        <v>0</v>
      </c>
      <c r="D3855">
        <v>0</v>
      </c>
      <c r="E3855">
        <v>0</v>
      </c>
      <c r="F3855">
        <v>0</v>
      </c>
      <c r="G3855">
        <f>IF(Table1[[#This Row],[average]]&lt;=0.005,0.005,Table1[[#This Row],[average]]+3*Table1[[#This Row],[std]])</f>
        <v>5.0000000000000001E-3</v>
      </c>
    </row>
    <row r="3856" spans="1:7" hidden="1" x14ac:dyDescent="0.25">
      <c r="A3856" t="s">
        <v>187</v>
      </c>
      <c r="B3856" t="s">
        <v>10</v>
      </c>
      <c r="C3856">
        <v>0</v>
      </c>
      <c r="D3856">
        <v>0</v>
      </c>
      <c r="E3856">
        <v>0</v>
      </c>
      <c r="F3856">
        <v>0</v>
      </c>
      <c r="G3856">
        <f>IF(Table1[[#This Row],[average]]&lt;=0.005,0.005,Table1[[#This Row],[average]]+3*Table1[[#This Row],[std]])</f>
        <v>5.0000000000000001E-3</v>
      </c>
    </row>
    <row r="3857" spans="1:7" hidden="1" x14ac:dyDescent="0.25">
      <c r="A3857" t="s">
        <v>187</v>
      </c>
      <c r="B3857" t="s">
        <v>11</v>
      </c>
      <c r="C3857">
        <v>0</v>
      </c>
      <c r="D3857">
        <v>0</v>
      </c>
      <c r="E3857">
        <v>0</v>
      </c>
      <c r="F3857">
        <v>0</v>
      </c>
      <c r="G3857">
        <f>IF(Table1[[#This Row],[average]]&lt;=0.005,0.005,Table1[[#This Row],[average]]+3*Table1[[#This Row],[std]])</f>
        <v>5.0000000000000001E-3</v>
      </c>
    </row>
    <row r="3858" spans="1:7" hidden="1" x14ac:dyDescent="0.25">
      <c r="A3858" t="s">
        <v>187</v>
      </c>
      <c r="B3858" t="s">
        <v>12</v>
      </c>
      <c r="C3858">
        <v>0</v>
      </c>
      <c r="D3858">
        <v>0</v>
      </c>
      <c r="E3858">
        <v>0</v>
      </c>
      <c r="F3858">
        <v>0</v>
      </c>
      <c r="G3858">
        <f>IF(Table1[[#This Row],[average]]&lt;=0.005,0.005,Table1[[#This Row],[average]]+3*Table1[[#This Row],[std]])</f>
        <v>5.0000000000000001E-3</v>
      </c>
    </row>
    <row r="3859" spans="1:7" hidden="1" x14ac:dyDescent="0.25">
      <c r="A3859" t="s">
        <v>187</v>
      </c>
      <c r="B3859" t="s">
        <v>13</v>
      </c>
      <c r="C3859">
        <v>0</v>
      </c>
      <c r="D3859">
        <v>0</v>
      </c>
      <c r="E3859">
        <v>0</v>
      </c>
      <c r="F3859">
        <v>0</v>
      </c>
      <c r="G3859">
        <f>IF(Table1[[#This Row],[average]]&lt;=0.005,0.005,Table1[[#This Row],[average]]+3*Table1[[#This Row],[std]])</f>
        <v>5.0000000000000001E-3</v>
      </c>
    </row>
    <row r="3860" spans="1:7" hidden="1" x14ac:dyDescent="0.25">
      <c r="A3860" t="s">
        <v>187</v>
      </c>
      <c r="B3860" t="s">
        <v>14</v>
      </c>
      <c r="C3860">
        <v>0</v>
      </c>
      <c r="D3860">
        <v>0</v>
      </c>
      <c r="E3860">
        <v>0</v>
      </c>
      <c r="F3860">
        <v>0</v>
      </c>
      <c r="G3860">
        <f>IF(Table1[[#This Row],[average]]&lt;=0.005,0.005,Table1[[#This Row],[average]]+3*Table1[[#This Row],[std]])</f>
        <v>5.0000000000000001E-3</v>
      </c>
    </row>
    <row r="3861" spans="1:7" hidden="1" x14ac:dyDescent="0.25">
      <c r="A3861" t="s">
        <v>187</v>
      </c>
      <c r="B3861" t="s">
        <v>15</v>
      </c>
      <c r="C3861">
        <v>0</v>
      </c>
      <c r="D3861">
        <v>0</v>
      </c>
      <c r="E3861">
        <v>0</v>
      </c>
      <c r="F3861">
        <v>0</v>
      </c>
      <c r="G3861">
        <f>IF(Table1[[#This Row],[average]]&lt;=0.005,0.005,Table1[[#This Row],[average]]+3*Table1[[#This Row],[std]])</f>
        <v>5.0000000000000001E-3</v>
      </c>
    </row>
    <row r="3862" spans="1:7" hidden="1" x14ac:dyDescent="0.25">
      <c r="A3862" t="s">
        <v>187</v>
      </c>
      <c r="B3862" t="s">
        <v>16</v>
      </c>
      <c r="C3862">
        <v>0</v>
      </c>
      <c r="D3862">
        <v>0</v>
      </c>
      <c r="E3862">
        <v>0</v>
      </c>
      <c r="F3862">
        <v>0</v>
      </c>
      <c r="G3862">
        <f>IF(Table1[[#This Row],[average]]&lt;=0.005,0.005,Table1[[#This Row],[average]]+3*Table1[[#This Row],[std]])</f>
        <v>5.0000000000000001E-3</v>
      </c>
    </row>
    <row r="3863" spans="1:7" hidden="1" x14ac:dyDescent="0.25">
      <c r="A3863" t="s">
        <v>187</v>
      </c>
      <c r="B3863" t="s">
        <v>17</v>
      </c>
      <c r="C3863">
        <v>0</v>
      </c>
      <c r="D3863">
        <v>0</v>
      </c>
      <c r="E3863">
        <v>0</v>
      </c>
      <c r="F3863">
        <v>0</v>
      </c>
      <c r="G3863">
        <f>IF(Table1[[#This Row],[average]]&lt;=0.005,0.005,Table1[[#This Row],[average]]+3*Table1[[#This Row],[std]])</f>
        <v>5.0000000000000001E-3</v>
      </c>
    </row>
    <row r="3864" spans="1:7" hidden="1" x14ac:dyDescent="0.25">
      <c r="A3864" t="s">
        <v>465</v>
      </c>
      <c r="B3864" t="s">
        <v>8</v>
      </c>
      <c r="C3864">
        <v>0.54949029324995302</v>
      </c>
      <c r="D3864">
        <v>0.48822197141405699</v>
      </c>
      <c r="E3864">
        <v>0.25568589781637202</v>
      </c>
      <c r="F3864">
        <v>1.68007294394772</v>
      </c>
      <c r="G3864">
        <f>IF(Table1[[#This Row],[average]]&lt;=0.005,0.005,Table1[[#This Row],[average]]+3*Table1[[#This Row],[std]])</f>
        <v>1.316547986699069</v>
      </c>
    </row>
    <row r="3865" spans="1:7" hidden="1" x14ac:dyDescent="0.25">
      <c r="A3865" t="s">
        <v>187</v>
      </c>
      <c r="B3865" t="s">
        <v>19</v>
      </c>
      <c r="C3865">
        <v>0</v>
      </c>
      <c r="D3865">
        <v>0</v>
      </c>
      <c r="E3865">
        <v>0</v>
      </c>
      <c r="F3865">
        <v>0</v>
      </c>
      <c r="G3865">
        <f>IF(Table1[[#This Row],[average]]&lt;=0.005,0.005,Table1[[#This Row],[average]]+3*Table1[[#This Row],[std]])</f>
        <v>5.0000000000000001E-3</v>
      </c>
    </row>
    <row r="3866" spans="1:7" hidden="1" x14ac:dyDescent="0.25">
      <c r="A3866" t="s">
        <v>187</v>
      </c>
      <c r="B3866" t="s">
        <v>20</v>
      </c>
      <c r="C3866">
        <v>0</v>
      </c>
      <c r="D3866">
        <v>0</v>
      </c>
      <c r="E3866">
        <v>0</v>
      </c>
      <c r="F3866">
        <v>0</v>
      </c>
      <c r="G3866">
        <f>IF(Table1[[#This Row],[average]]&lt;=0.005,0.005,Table1[[#This Row],[average]]+3*Table1[[#This Row],[std]])</f>
        <v>5.0000000000000001E-3</v>
      </c>
    </row>
    <row r="3867" spans="1:7" hidden="1" x14ac:dyDescent="0.25">
      <c r="A3867" t="s">
        <v>187</v>
      </c>
      <c r="B3867" t="s">
        <v>21</v>
      </c>
      <c r="C3867">
        <v>0</v>
      </c>
      <c r="D3867">
        <v>0</v>
      </c>
      <c r="E3867">
        <v>0</v>
      </c>
      <c r="F3867">
        <v>0</v>
      </c>
      <c r="G3867">
        <f>IF(Table1[[#This Row],[average]]&lt;=0.005,0.005,Table1[[#This Row],[average]]+3*Table1[[#This Row],[std]])</f>
        <v>5.0000000000000001E-3</v>
      </c>
    </row>
    <row r="3868" spans="1:7" hidden="1" x14ac:dyDescent="0.25">
      <c r="A3868" t="s">
        <v>187</v>
      </c>
      <c r="B3868" t="s">
        <v>22</v>
      </c>
      <c r="C3868">
        <v>0</v>
      </c>
      <c r="D3868">
        <v>0</v>
      </c>
      <c r="E3868">
        <v>0</v>
      </c>
      <c r="F3868">
        <v>0</v>
      </c>
      <c r="G3868">
        <f>IF(Table1[[#This Row],[average]]&lt;=0.005,0.005,Table1[[#This Row],[average]]+3*Table1[[#This Row],[std]])</f>
        <v>5.0000000000000001E-3</v>
      </c>
    </row>
    <row r="3869" spans="1:7" hidden="1" x14ac:dyDescent="0.25">
      <c r="A3869" t="s">
        <v>187</v>
      </c>
      <c r="B3869" t="s">
        <v>24</v>
      </c>
      <c r="C3869">
        <v>0</v>
      </c>
      <c r="D3869">
        <v>0</v>
      </c>
      <c r="E3869">
        <v>0</v>
      </c>
      <c r="F3869">
        <v>0</v>
      </c>
      <c r="G3869">
        <f>IF(Table1[[#This Row],[average]]&lt;=0.005,0.005,Table1[[#This Row],[average]]+3*Table1[[#This Row],[std]])</f>
        <v>5.0000000000000001E-3</v>
      </c>
    </row>
    <row r="3870" spans="1:7" hidden="1" x14ac:dyDescent="0.25">
      <c r="A3870" t="s">
        <v>187</v>
      </c>
      <c r="B3870" t="s">
        <v>25</v>
      </c>
      <c r="C3870">
        <v>0</v>
      </c>
      <c r="D3870">
        <v>0</v>
      </c>
      <c r="E3870">
        <v>0</v>
      </c>
      <c r="F3870">
        <v>0</v>
      </c>
      <c r="G3870">
        <f>IF(Table1[[#This Row],[average]]&lt;=0.005,0.005,Table1[[#This Row],[average]]+3*Table1[[#This Row],[std]])</f>
        <v>5.0000000000000001E-3</v>
      </c>
    </row>
    <row r="3871" spans="1:7" hidden="1" x14ac:dyDescent="0.25">
      <c r="A3871" t="s">
        <v>187</v>
      </c>
      <c r="B3871" t="s">
        <v>26</v>
      </c>
      <c r="C3871">
        <v>0</v>
      </c>
      <c r="D3871">
        <v>0</v>
      </c>
      <c r="E3871">
        <v>0</v>
      </c>
      <c r="F3871">
        <v>0</v>
      </c>
      <c r="G3871">
        <f>IF(Table1[[#This Row],[average]]&lt;=0.005,0.005,Table1[[#This Row],[average]]+3*Table1[[#This Row],[std]])</f>
        <v>5.0000000000000001E-3</v>
      </c>
    </row>
    <row r="3872" spans="1:7" hidden="1" x14ac:dyDescent="0.25">
      <c r="A3872" t="s">
        <v>187</v>
      </c>
      <c r="B3872" t="s">
        <v>27</v>
      </c>
      <c r="C3872">
        <v>0</v>
      </c>
      <c r="D3872">
        <v>0</v>
      </c>
      <c r="E3872">
        <v>0</v>
      </c>
      <c r="F3872">
        <v>0</v>
      </c>
      <c r="G3872">
        <f>IF(Table1[[#This Row],[average]]&lt;=0.005,0.005,Table1[[#This Row],[average]]+3*Table1[[#This Row],[std]])</f>
        <v>5.0000000000000001E-3</v>
      </c>
    </row>
    <row r="3873" spans="1:7" hidden="1" x14ac:dyDescent="0.25">
      <c r="A3873" t="s">
        <v>187</v>
      </c>
      <c r="B3873" t="s">
        <v>28</v>
      </c>
      <c r="C3873">
        <v>0</v>
      </c>
      <c r="D3873">
        <v>0</v>
      </c>
      <c r="E3873">
        <v>0</v>
      </c>
      <c r="F3873">
        <v>0</v>
      </c>
      <c r="G3873">
        <f>IF(Table1[[#This Row],[average]]&lt;=0.005,0.005,Table1[[#This Row],[average]]+3*Table1[[#This Row],[std]])</f>
        <v>5.0000000000000001E-3</v>
      </c>
    </row>
    <row r="3874" spans="1:7" hidden="1" x14ac:dyDescent="0.25">
      <c r="A3874" t="s">
        <v>187</v>
      </c>
      <c r="B3874" t="s">
        <v>29</v>
      </c>
      <c r="C3874">
        <v>0</v>
      </c>
      <c r="D3874">
        <v>0</v>
      </c>
      <c r="E3874">
        <v>0</v>
      </c>
      <c r="F3874">
        <v>0</v>
      </c>
      <c r="G3874">
        <f>IF(Table1[[#This Row],[average]]&lt;=0.005,0.005,Table1[[#This Row],[average]]+3*Table1[[#This Row],[std]])</f>
        <v>5.0000000000000001E-3</v>
      </c>
    </row>
    <row r="3875" spans="1:7" hidden="1" x14ac:dyDescent="0.25">
      <c r="A3875" t="s">
        <v>187</v>
      </c>
      <c r="B3875" t="s">
        <v>30</v>
      </c>
      <c r="C3875">
        <v>12.011139228029</v>
      </c>
      <c r="D3875">
        <v>0</v>
      </c>
      <c r="E3875">
        <v>64.335817160638697</v>
      </c>
      <c r="F3875">
        <v>493</v>
      </c>
      <c r="G3875">
        <f>IF(Table1[[#This Row],[average]]&lt;=0.005,0.005,Table1[[#This Row],[average]]+3*Table1[[#This Row],[std]])</f>
        <v>205.0185907099451</v>
      </c>
    </row>
    <row r="3876" spans="1:7" hidden="1" x14ac:dyDescent="0.25">
      <c r="A3876" t="s">
        <v>187</v>
      </c>
      <c r="B3876" t="s">
        <v>31</v>
      </c>
      <c r="C3876">
        <v>18.153227664033999</v>
      </c>
      <c r="D3876">
        <v>0</v>
      </c>
      <c r="E3876">
        <v>78.560466422479493</v>
      </c>
      <c r="F3876">
        <v>404.16580755922399</v>
      </c>
      <c r="G3876">
        <f>IF(Table1[[#This Row],[average]]&lt;=0.005,0.005,Table1[[#This Row],[average]]+3*Table1[[#This Row],[std]])</f>
        <v>253.83462693147249</v>
      </c>
    </row>
    <row r="3877" spans="1:7" hidden="1" x14ac:dyDescent="0.25">
      <c r="A3877" t="s">
        <v>583</v>
      </c>
      <c r="B3877" t="s">
        <v>19</v>
      </c>
      <c r="C3877">
        <v>2.50454143866044E-2</v>
      </c>
      <c r="D3877">
        <v>0</v>
      </c>
      <c r="E3877">
        <v>0.124727172839838</v>
      </c>
      <c r="F3877">
        <v>1.67844932744711</v>
      </c>
      <c r="G3877">
        <f>IF(Table1[[#This Row],[average]]&lt;=0.005,0.005,Table1[[#This Row],[average]]+3*Table1[[#This Row],[std]])</f>
        <v>0.39922693290611838</v>
      </c>
    </row>
    <row r="3878" spans="1:7" hidden="1" x14ac:dyDescent="0.25">
      <c r="A3878" t="s">
        <v>122</v>
      </c>
      <c r="B3878" t="s">
        <v>19</v>
      </c>
      <c r="C3878">
        <v>1.2223990324741201</v>
      </c>
      <c r="D3878">
        <v>1.2762844128656301</v>
      </c>
      <c r="E3878">
        <v>0.32068777765418499</v>
      </c>
      <c r="F3878">
        <v>1.6778396622515599</v>
      </c>
      <c r="G3878">
        <f>IF(Table1[[#This Row],[average]]&lt;=0.005,0.005,Table1[[#This Row],[average]]+3*Table1[[#This Row],[std]])</f>
        <v>2.184462365436675</v>
      </c>
    </row>
    <row r="3879" spans="1:7" hidden="1" x14ac:dyDescent="0.25">
      <c r="A3879" t="s">
        <v>423</v>
      </c>
      <c r="B3879" t="s">
        <v>17</v>
      </c>
      <c r="C3879">
        <v>0.552958541281101</v>
      </c>
      <c r="D3879">
        <v>0.48154341234307602</v>
      </c>
      <c r="E3879">
        <v>0.23441551982476899</v>
      </c>
      <c r="F3879">
        <v>1.6746891129139501</v>
      </c>
      <c r="G3879">
        <f>IF(Table1[[#This Row],[average]]&lt;=0.005,0.005,Table1[[#This Row],[average]]+3*Table1[[#This Row],[std]])</f>
        <v>1.256205100755408</v>
      </c>
    </row>
    <row r="3880" spans="1:7" hidden="1" x14ac:dyDescent="0.25">
      <c r="A3880" t="s">
        <v>713</v>
      </c>
      <c r="B3880" t="s">
        <v>29</v>
      </c>
      <c r="C3880">
        <v>4.7925032069561002E-2</v>
      </c>
      <c r="D3880">
        <v>3.5735890404048301E-2</v>
      </c>
      <c r="E3880">
        <v>8.4801321616146799E-2</v>
      </c>
      <c r="F3880">
        <v>1.67373616008138</v>
      </c>
      <c r="G3880">
        <f>IF(Table1[[#This Row],[average]]&lt;=0.005,0.005,Table1[[#This Row],[average]]+3*Table1[[#This Row],[std]])</f>
        <v>0.30232899691800141</v>
      </c>
    </row>
    <row r="3881" spans="1:7" hidden="1" x14ac:dyDescent="0.25">
      <c r="A3881" t="s">
        <v>699</v>
      </c>
      <c r="B3881" t="s">
        <v>22</v>
      </c>
      <c r="C3881">
        <v>8.3555885084869094E-3</v>
      </c>
      <c r="D3881">
        <v>0</v>
      </c>
      <c r="E3881">
        <v>0.11787008104395499</v>
      </c>
      <c r="F3881">
        <v>1.6711177016973799</v>
      </c>
      <c r="G3881">
        <f>IF(Table1[[#This Row],[average]]&lt;=0.005,0.005,Table1[[#This Row],[average]]+3*Table1[[#This Row],[std]])</f>
        <v>0.36196583164035184</v>
      </c>
    </row>
    <row r="3882" spans="1:7" x14ac:dyDescent="0.25">
      <c r="A3882" t="s">
        <v>612</v>
      </c>
      <c r="B3882" t="s">
        <v>13</v>
      </c>
      <c r="C3882">
        <v>0.15962681313230001</v>
      </c>
      <c r="D3882">
        <v>0</v>
      </c>
      <c r="E3882">
        <v>0.24397428176478</v>
      </c>
      <c r="F3882">
        <v>0.80860754006263902</v>
      </c>
      <c r="G3882">
        <f>IF(Table1[[#This Row],[average]]&lt;=0.005,0.005,Table1[[#This Row],[average]]+3*Table1[[#This Row],[std]])</f>
        <v>0.89154965842664002</v>
      </c>
    </row>
    <row r="3883" spans="1:7" hidden="1" x14ac:dyDescent="0.25">
      <c r="A3883" t="s">
        <v>206</v>
      </c>
      <c r="B3883" t="s">
        <v>27</v>
      </c>
      <c r="C3883">
        <v>0.228668815460984</v>
      </c>
      <c r="D3883">
        <v>0.21688732313738501</v>
      </c>
      <c r="E3883">
        <v>0.18450965092254601</v>
      </c>
      <c r="F3883">
        <v>1.6648540868300601</v>
      </c>
      <c r="G3883">
        <f>IF(Table1[[#This Row],[average]]&lt;=0.005,0.005,Table1[[#This Row],[average]]+3*Table1[[#This Row],[std]])</f>
        <v>0.78219776822862208</v>
      </c>
    </row>
    <row r="3884" spans="1:7" hidden="1" x14ac:dyDescent="0.25">
      <c r="A3884" t="s">
        <v>223</v>
      </c>
      <c r="B3884" t="s">
        <v>28</v>
      </c>
      <c r="C3884">
        <v>0.45420779503900099</v>
      </c>
      <c r="D3884">
        <v>0.328990555158854</v>
      </c>
      <c r="E3884">
        <v>0.366423055060213</v>
      </c>
      <c r="F3884">
        <v>1.6597340091508801</v>
      </c>
      <c r="G3884">
        <f>IF(Table1[[#This Row],[average]]&lt;=0.005,0.005,Table1[[#This Row],[average]]+3*Table1[[#This Row],[std]])</f>
        <v>1.5534769602196401</v>
      </c>
    </row>
    <row r="3885" spans="1:7" hidden="1" x14ac:dyDescent="0.25">
      <c r="A3885" t="s">
        <v>244</v>
      </c>
      <c r="B3885" t="s">
        <v>31</v>
      </c>
      <c r="C3885">
        <v>0.23436116748739899</v>
      </c>
      <c r="D3885">
        <v>0.17677669529663601</v>
      </c>
      <c r="E3885">
        <v>0.26068152911791997</v>
      </c>
      <c r="F3885">
        <v>1.6596578821294099</v>
      </c>
      <c r="G3885">
        <f>IF(Table1[[#This Row],[average]]&lt;=0.005,0.005,Table1[[#This Row],[average]]+3*Table1[[#This Row],[std]])</f>
        <v>1.0164057548411589</v>
      </c>
    </row>
    <row r="3886" spans="1:7" hidden="1" x14ac:dyDescent="0.25">
      <c r="A3886" t="s">
        <v>575</v>
      </c>
      <c r="B3886" t="s">
        <v>26</v>
      </c>
      <c r="C3886">
        <v>0.46347055393511</v>
      </c>
      <c r="D3886">
        <v>0.43861374733302799</v>
      </c>
      <c r="E3886">
        <v>0.15809142037941801</v>
      </c>
      <c r="F3886">
        <v>1.6589158969414299</v>
      </c>
      <c r="G3886">
        <f>IF(Table1[[#This Row],[average]]&lt;=0.005,0.005,Table1[[#This Row],[average]]+3*Table1[[#This Row],[std]])</f>
        <v>0.93774481507336405</v>
      </c>
    </row>
    <row r="3887" spans="1:7" hidden="1" x14ac:dyDescent="0.25">
      <c r="A3887" t="s">
        <v>454</v>
      </c>
      <c r="B3887" t="s">
        <v>18</v>
      </c>
      <c r="C3887">
        <v>0.21729294423413401</v>
      </c>
      <c r="D3887">
        <v>0.14559502497058699</v>
      </c>
      <c r="E3887">
        <v>0.27055402318278299</v>
      </c>
      <c r="F3887">
        <v>1.6534384977733501</v>
      </c>
      <c r="G3887">
        <f>IF(Table1[[#This Row],[average]]&lt;=0.005,0.005,Table1[[#This Row],[average]]+3*Table1[[#This Row],[std]])</f>
        <v>1.028955013782483</v>
      </c>
    </row>
    <row r="3888" spans="1:7" hidden="1" x14ac:dyDescent="0.25">
      <c r="A3888" t="s">
        <v>140</v>
      </c>
      <c r="B3888" t="s">
        <v>26</v>
      </c>
      <c r="C3888">
        <v>0.36865128420766102</v>
      </c>
      <c r="D3888">
        <v>0.316227766016837</v>
      </c>
      <c r="E3888">
        <v>0.285759263447047</v>
      </c>
      <c r="F3888">
        <v>1.65075740192191</v>
      </c>
      <c r="G3888">
        <f>IF(Table1[[#This Row],[average]]&lt;=0.005,0.005,Table1[[#This Row],[average]]+3*Table1[[#This Row],[std]])</f>
        <v>1.2259290745488021</v>
      </c>
    </row>
    <row r="3889" spans="1:7" hidden="1" x14ac:dyDescent="0.25">
      <c r="A3889" t="s">
        <v>772</v>
      </c>
      <c r="B3889" t="s">
        <v>15</v>
      </c>
      <c r="C3889">
        <v>0.45087441064475298</v>
      </c>
      <c r="D3889">
        <v>0.419716719014261</v>
      </c>
      <c r="E3889">
        <v>0.14883123733057901</v>
      </c>
      <c r="F3889">
        <v>1.6506242157158399</v>
      </c>
      <c r="G3889">
        <f>IF(Table1[[#This Row],[average]]&lt;=0.005,0.005,Table1[[#This Row],[average]]+3*Table1[[#This Row],[std]])</f>
        <v>0.89736812263649002</v>
      </c>
    </row>
    <row r="3890" spans="1:7" hidden="1" x14ac:dyDescent="0.25">
      <c r="A3890" t="s">
        <v>256</v>
      </c>
      <c r="B3890" t="s">
        <v>8</v>
      </c>
      <c r="C3890">
        <v>0.555381483677445</v>
      </c>
      <c r="D3890">
        <v>0.52219200295658197</v>
      </c>
      <c r="E3890">
        <v>0.333255964878306</v>
      </c>
      <c r="F3890">
        <v>1.6506214201812499</v>
      </c>
      <c r="G3890">
        <f>IF(Table1[[#This Row],[average]]&lt;=0.005,0.005,Table1[[#This Row],[average]]+3*Table1[[#This Row],[std]])</f>
        <v>1.5551493783123629</v>
      </c>
    </row>
    <row r="3891" spans="1:7" hidden="1" x14ac:dyDescent="0.25">
      <c r="A3891" t="s">
        <v>219</v>
      </c>
      <c r="B3891" t="s">
        <v>28</v>
      </c>
      <c r="C3891">
        <v>0.453036585211328</v>
      </c>
      <c r="D3891">
        <v>0.32325610594467102</v>
      </c>
      <c r="E3891">
        <v>0.36426399959560701</v>
      </c>
      <c r="F3891">
        <v>1.6497569861065999</v>
      </c>
      <c r="G3891">
        <f>IF(Table1[[#This Row],[average]]&lt;=0.005,0.005,Table1[[#This Row],[average]]+3*Table1[[#This Row],[std]])</f>
        <v>1.5458285839981492</v>
      </c>
    </row>
    <row r="3892" spans="1:7" hidden="1" x14ac:dyDescent="0.25">
      <c r="A3892" t="s">
        <v>422</v>
      </c>
      <c r="B3892" t="s">
        <v>23</v>
      </c>
      <c r="C3892">
        <v>0.82487112395453599</v>
      </c>
      <c r="D3892">
        <v>0.82487112395453599</v>
      </c>
      <c r="E3892">
        <v>0.82487112395453599</v>
      </c>
      <c r="F3892">
        <v>1.64974224790907</v>
      </c>
      <c r="G3892">
        <f>IF(Table1[[#This Row],[average]]&lt;=0.005,0.005,Table1[[#This Row],[average]]+3*Table1[[#This Row],[std]])</f>
        <v>3.299484495818144</v>
      </c>
    </row>
    <row r="3893" spans="1:7" hidden="1" x14ac:dyDescent="0.25">
      <c r="A3893" t="s">
        <v>145</v>
      </c>
      <c r="B3893" t="s">
        <v>26</v>
      </c>
      <c r="C3893">
        <v>0.48356116524571702</v>
      </c>
      <c r="D3893">
        <v>0.42938910093294103</v>
      </c>
      <c r="E3893">
        <v>0.23551109202371701</v>
      </c>
      <c r="F3893">
        <v>1.6469669092000601</v>
      </c>
      <c r="G3893">
        <f>IF(Table1[[#This Row],[average]]&lt;=0.005,0.005,Table1[[#This Row],[average]]+3*Table1[[#This Row],[std]])</f>
        <v>1.1900944413168681</v>
      </c>
    </row>
    <row r="3894" spans="1:7" hidden="1" x14ac:dyDescent="0.25">
      <c r="A3894" t="s">
        <v>136</v>
      </c>
      <c r="B3894" t="s">
        <v>9</v>
      </c>
      <c r="C3894">
        <v>0.44439253578585097</v>
      </c>
      <c r="D3894">
        <v>0.43028568446569998</v>
      </c>
      <c r="E3894">
        <v>0.24040699479547101</v>
      </c>
      <c r="F3894">
        <v>1.64556406621942</v>
      </c>
      <c r="G3894">
        <f>IF(Table1[[#This Row],[average]]&lt;=0.005,0.005,Table1[[#This Row],[average]]+3*Table1[[#This Row],[std]])</f>
        <v>1.1656135201722639</v>
      </c>
    </row>
    <row r="3895" spans="1:7" hidden="1" x14ac:dyDescent="0.25">
      <c r="A3895" t="s">
        <v>132</v>
      </c>
      <c r="B3895" t="s">
        <v>35</v>
      </c>
      <c r="C3895">
        <v>0.45315245105538698</v>
      </c>
      <c r="D3895">
        <v>0.38488324544841301</v>
      </c>
      <c r="E3895">
        <v>0.275208051892671</v>
      </c>
      <c r="F3895">
        <v>1.6419389579599599</v>
      </c>
      <c r="G3895">
        <f>IF(Table1[[#This Row],[average]]&lt;=0.005,0.005,Table1[[#This Row],[average]]+3*Table1[[#This Row],[std]])</f>
        <v>1.2787766067334001</v>
      </c>
    </row>
    <row r="3896" spans="1:7" hidden="1" x14ac:dyDescent="0.25">
      <c r="A3896" t="s">
        <v>575</v>
      </c>
      <c r="B3896" t="s">
        <v>17</v>
      </c>
      <c r="C3896">
        <v>0.31047789116879398</v>
      </c>
      <c r="D3896">
        <v>0.26837896132550498</v>
      </c>
      <c r="E3896">
        <v>0.188252017132189</v>
      </c>
      <c r="F3896">
        <v>1.64074558259662</v>
      </c>
      <c r="G3896">
        <f>IF(Table1[[#This Row],[average]]&lt;=0.005,0.005,Table1[[#This Row],[average]]+3*Table1[[#This Row],[std]])</f>
        <v>0.87523394256536102</v>
      </c>
    </row>
    <row r="3897" spans="1:7" hidden="1" x14ac:dyDescent="0.25">
      <c r="A3897" t="s">
        <v>387</v>
      </c>
      <c r="B3897" t="s">
        <v>15</v>
      </c>
      <c r="C3897">
        <v>1.61004817732989E-2</v>
      </c>
      <c r="D3897">
        <v>2.4260850339390401E-3</v>
      </c>
      <c r="E3897">
        <v>0.13774401601005301</v>
      </c>
      <c r="F3897">
        <v>1.64019926186872</v>
      </c>
      <c r="G3897">
        <f>IF(Table1[[#This Row],[average]]&lt;=0.005,0.005,Table1[[#This Row],[average]]+3*Table1[[#This Row],[std]])</f>
        <v>0.42933252980345793</v>
      </c>
    </row>
    <row r="3898" spans="1:7" hidden="1" x14ac:dyDescent="0.25">
      <c r="A3898" t="s">
        <v>345</v>
      </c>
      <c r="B3898" t="s">
        <v>21</v>
      </c>
      <c r="C3898">
        <v>0.57782767691722703</v>
      </c>
      <c r="D3898">
        <v>0.59109858810664095</v>
      </c>
      <c r="E3898">
        <v>0.30275653846522999</v>
      </c>
      <c r="F3898">
        <v>1.63916442522601</v>
      </c>
      <c r="G3898">
        <f>IF(Table1[[#This Row],[average]]&lt;=0.005,0.005,Table1[[#This Row],[average]]+3*Table1[[#This Row],[std]])</f>
        <v>1.486097292312917</v>
      </c>
    </row>
    <row r="3899" spans="1:7" hidden="1" x14ac:dyDescent="0.25">
      <c r="A3899" t="s">
        <v>188</v>
      </c>
      <c r="B3899" t="s">
        <v>30</v>
      </c>
      <c r="C3899">
        <v>1.41185314420853</v>
      </c>
      <c r="D3899">
        <v>0.65479917613142202</v>
      </c>
      <c r="E3899">
        <v>1.7364388688983601</v>
      </c>
      <c r="F3899">
        <v>9.4700697860560101</v>
      </c>
      <c r="G3899">
        <f>IF(Table1[[#This Row],[average]]&lt;=0.005,0.005,Table1[[#This Row],[average]]+3*Table1[[#This Row],[std]])</f>
        <v>6.6211697509036105</v>
      </c>
    </row>
    <row r="3900" spans="1:7" hidden="1" x14ac:dyDescent="0.25">
      <c r="A3900" t="s">
        <v>188</v>
      </c>
      <c r="B3900" t="s">
        <v>31</v>
      </c>
      <c r="C3900">
        <v>1.6681199980058701</v>
      </c>
      <c r="D3900">
        <v>1.20754019360589</v>
      </c>
      <c r="E3900">
        <v>1.6590542375416799</v>
      </c>
      <c r="F3900">
        <v>8.7359107317831501</v>
      </c>
      <c r="G3900">
        <f>IF(Table1[[#This Row],[average]]&lt;=0.005,0.005,Table1[[#This Row],[average]]+3*Table1[[#This Row],[std]])</f>
        <v>6.6452827106309096</v>
      </c>
    </row>
    <row r="3901" spans="1:7" hidden="1" x14ac:dyDescent="0.25">
      <c r="A3901" t="s">
        <v>143</v>
      </c>
      <c r="B3901" t="s">
        <v>24</v>
      </c>
      <c r="C3901">
        <v>0.29085101500208199</v>
      </c>
      <c r="D3901">
        <v>0</v>
      </c>
      <c r="E3901">
        <v>0.43530288110590798</v>
      </c>
      <c r="F3901">
        <v>1.6329931618554501</v>
      </c>
      <c r="G3901">
        <f>IF(Table1[[#This Row],[average]]&lt;=0.005,0.005,Table1[[#This Row],[average]]+3*Table1[[#This Row],[std]])</f>
        <v>1.596759658319806</v>
      </c>
    </row>
    <row r="3902" spans="1:7" hidden="1" x14ac:dyDescent="0.25">
      <c r="A3902" t="s">
        <v>159</v>
      </c>
      <c r="B3902" t="s">
        <v>25</v>
      </c>
      <c r="C3902">
        <v>0.64543628948350995</v>
      </c>
      <c r="D3902">
        <v>0.64326752090267603</v>
      </c>
      <c r="E3902">
        <v>0.494521333901628</v>
      </c>
      <c r="F3902">
        <v>1.6329931618554501</v>
      </c>
      <c r="G3902">
        <f>IF(Table1[[#This Row],[average]]&lt;=0.005,0.005,Table1[[#This Row],[average]]+3*Table1[[#This Row],[std]])</f>
        <v>2.1290002911883938</v>
      </c>
    </row>
    <row r="3903" spans="1:7" hidden="1" x14ac:dyDescent="0.25">
      <c r="A3903" t="s">
        <v>207</v>
      </c>
      <c r="B3903" t="s">
        <v>25</v>
      </c>
      <c r="C3903">
        <v>0.78872953164016302</v>
      </c>
      <c r="D3903">
        <v>0.81649658092772603</v>
      </c>
      <c r="E3903">
        <v>0.427109844730101</v>
      </c>
      <c r="F3903">
        <v>1.6329931618554501</v>
      </c>
      <c r="G3903">
        <f>IF(Table1[[#This Row],[average]]&lt;=0.005,0.005,Table1[[#This Row],[average]]+3*Table1[[#This Row],[std]])</f>
        <v>2.0700590658304661</v>
      </c>
    </row>
    <row r="3904" spans="1:7" hidden="1" x14ac:dyDescent="0.25">
      <c r="A3904" t="s">
        <v>671</v>
      </c>
      <c r="B3904" t="s">
        <v>25</v>
      </c>
      <c r="C3904">
        <v>0.50653063496427897</v>
      </c>
      <c r="D3904">
        <v>0.47379200558763901</v>
      </c>
      <c r="E3904">
        <v>0.215892827838983</v>
      </c>
      <c r="F3904">
        <v>1.6316496872044499</v>
      </c>
      <c r="G3904">
        <f>IF(Table1[[#This Row],[average]]&lt;=0.005,0.005,Table1[[#This Row],[average]]+3*Table1[[#This Row],[std]])</f>
        <v>1.154209118481228</v>
      </c>
    </row>
    <row r="3905" spans="1:7" hidden="1" x14ac:dyDescent="0.25">
      <c r="A3905" t="s">
        <v>129</v>
      </c>
      <c r="B3905" t="s">
        <v>30</v>
      </c>
      <c r="C3905">
        <v>1.6414354036136999E-2</v>
      </c>
      <c r="D3905">
        <v>7.22257348974041E-3</v>
      </c>
      <c r="E3905">
        <v>0.12380820859624</v>
      </c>
      <c r="F3905">
        <v>1.6307226647472299</v>
      </c>
      <c r="G3905">
        <f>IF(Table1[[#This Row],[average]]&lt;=0.005,0.005,Table1[[#This Row],[average]]+3*Table1[[#This Row],[std]])</f>
        <v>0.38783897982485704</v>
      </c>
    </row>
    <row r="3906" spans="1:7" hidden="1" x14ac:dyDescent="0.25">
      <c r="A3906" t="s">
        <v>137</v>
      </c>
      <c r="B3906" t="s">
        <v>29</v>
      </c>
      <c r="C3906">
        <v>2.2298628835661E-3</v>
      </c>
      <c r="D3906">
        <v>0</v>
      </c>
      <c r="E3906">
        <v>3.3080620417578602E-2</v>
      </c>
      <c r="F3906">
        <v>1.6273613872602899</v>
      </c>
      <c r="G3906">
        <f>IF(Table1[[#This Row],[average]]&lt;=0.005,0.005,Table1[[#This Row],[average]]+3*Table1[[#This Row],[std]])</f>
        <v>5.0000000000000001E-3</v>
      </c>
    </row>
    <row r="3907" spans="1:7" hidden="1" x14ac:dyDescent="0.25">
      <c r="A3907" t="s">
        <v>97</v>
      </c>
      <c r="B3907" t="s">
        <v>27</v>
      </c>
      <c r="C3907">
        <v>6.5242885292093903E-3</v>
      </c>
      <c r="D3907">
        <v>1.9082195721062301E-3</v>
      </c>
      <c r="E3907">
        <v>8.0951549487598196E-2</v>
      </c>
      <c r="F3907">
        <v>1.6260897457096899</v>
      </c>
      <c r="G3907">
        <f>IF(Table1[[#This Row],[average]]&lt;=0.005,0.005,Table1[[#This Row],[average]]+3*Table1[[#This Row],[std]])</f>
        <v>0.24937893699200397</v>
      </c>
    </row>
    <row r="3908" spans="1:7" hidden="1" x14ac:dyDescent="0.25">
      <c r="A3908" t="s">
        <v>278</v>
      </c>
      <c r="B3908" t="s">
        <v>18</v>
      </c>
      <c r="C3908">
        <v>6.0078281581005998E-2</v>
      </c>
      <c r="D3908">
        <v>0</v>
      </c>
      <c r="E3908">
        <v>0.22498449816764901</v>
      </c>
      <c r="F3908">
        <v>1.62602164670823</v>
      </c>
      <c r="G3908">
        <f>IF(Table1[[#This Row],[average]]&lt;=0.005,0.005,Table1[[#This Row],[average]]+3*Table1[[#This Row],[std]])</f>
        <v>0.73503177608395309</v>
      </c>
    </row>
    <row r="3909" spans="1:7" hidden="1" x14ac:dyDescent="0.25">
      <c r="A3909" t="s">
        <v>122</v>
      </c>
      <c r="B3909" t="s">
        <v>20</v>
      </c>
      <c r="C3909">
        <v>1.26073573341138</v>
      </c>
      <c r="D3909">
        <v>1.3374095755459601</v>
      </c>
      <c r="E3909">
        <v>0.28984654942565902</v>
      </c>
      <c r="F3909">
        <v>1.62560178911005</v>
      </c>
      <c r="G3909">
        <f>IF(Table1[[#This Row],[average]]&lt;=0.005,0.005,Table1[[#This Row],[average]]+3*Table1[[#This Row],[std]])</f>
        <v>2.1302753816883571</v>
      </c>
    </row>
    <row r="3910" spans="1:7" hidden="1" x14ac:dyDescent="0.25">
      <c r="A3910" t="s">
        <v>135</v>
      </c>
      <c r="B3910" t="s">
        <v>19</v>
      </c>
      <c r="C3910">
        <v>0.76322726244022498</v>
      </c>
      <c r="D3910">
        <v>0.74607222431881803</v>
      </c>
      <c r="E3910">
        <v>0.30502955368176199</v>
      </c>
      <c r="F3910">
        <v>1.62423058707807</v>
      </c>
      <c r="G3910">
        <f>IF(Table1[[#This Row],[average]]&lt;=0.005,0.005,Table1[[#This Row],[average]]+3*Table1[[#This Row],[std]])</f>
        <v>1.678315923485511</v>
      </c>
    </row>
    <row r="3911" spans="1:7" hidden="1" x14ac:dyDescent="0.25">
      <c r="A3911" t="s">
        <v>210</v>
      </c>
      <c r="B3911" t="s">
        <v>19</v>
      </c>
      <c r="C3911">
        <v>0.70176591021601198</v>
      </c>
      <c r="D3911">
        <v>0.78288136125881203</v>
      </c>
      <c r="E3911">
        <v>0.327060671668436</v>
      </c>
      <c r="F3911">
        <v>1.62368828177197</v>
      </c>
      <c r="G3911">
        <f>IF(Table1[[#This Row],[average]]&lt;=0.005,0.005,Table1[[#This Row],[average]]+3*Table1[[#This Row],[std]])</f>
        <v>1.68294792522132</v>
      </c>
    </row>
    <row r="3912" spans="1:7" hidden="1" x14ac:dyDescent="0.25">
      <c r="A3912" t="s">
        <v>416</v>
      </c>
      <c r="B3912" t="s">
        <v>8</v>
      </c>
      <c r="C3912">
        <v>1.09812263706793</v>
      </c>
      <c r="D3912">
        <v>1.08429315519957</v>
      </c>
      <c r="E3912">
        <v>0.19747950573117001</v>
      </c>
      <c r="F3912">
        <v>1.62282139743237</v>
      </c>
      <c r="G3912">
        <f>IF(Table1[[#This Row],[average]]&lt;=0.005,0.005,Table1[[#This Row],[average]]+3*Table1[[#This Row],[std]])</f>
        <v>1.69056115426144</v>
      </c>
    </row>
    <row r="3913" spans="1:7" hidden="1" x14ac:dyDescent="0.25">
      <c r="A3913" t="s">
        <v>657</v>
      </c>
      <c r="B3913" t="s">
        <v>9</v>
      </c>
      <c r="C3913">
        <v>0.60692138011263697</v>
      </c>
      <c r="D3913">
        <v>0.55271825646119099</v>
      </c>
      <c r="E3913">
        <v>0.25455491761391402</v>
      </c>
      <c r="F3913">
        <v>1.6174409405225301</v>
      </c>
      <c r="G3913">
        <f>IF(Table1[[#This Row],[average]]&lt;=0.005,0.005,Table1[[#This Row],[average]]+3*Table1[[#This Row],[std]])</f>
        <v>1.3705861329543789</v>
      </c>
    </row>
    <row r="3914" spans="1:7" hidden="1" x14ac:dyDescent="0.25">
      <c r="A3914" t="s">
        <v>454</v>
      </c>
      <c r="B3914" t="s">
        <v>24</v>
      </c>
      <c r="C3914">
        <v>0.16184996299284099</v>
      </c>
      <c r="D3914">
        <v>0</v>
      </c>
      <c r="E3914">
        <v>0.35646142297697703</v>
      </c>
      <c r="F3914">
        <v>1.6140247525598499</v>
      </c>
      <c r="G3914">
        <f>IF(Table1[[#This Row],[average]]&lt;=0.005,0.005,Table1[[#This Row],[average]]+3*Table1[[#This Row],[std]])</f>
        <v>1.2312342319237721</v>
      </c>
    </row>
    <row r="3915" spans="1:7" hidden="1" x14ac:dyDescent="0.25">
      <c r="A3915" t="s">
        <v>602</v>
      </c>
      <c r="B3915" t="s">
        <v>21</v>
      </c>
      <c r="C3915">
        <v>5.0353043799769001E-2</v>
      </c>
      <c r="D3915">
        <v>4.5905335349169803E-2</v>
      </c>
      <c r="E3915">
        <v>3.9439528497814E-2</v>
      </c>
      <c r="F3915">
        <v>1.6136634801674199</v>
      </c>
      <c r="G3915">
        <f>IF(Table1[[#This Row],[average]]&lt;=0.005,0.005,Table1[[#This Row],[average]]+3*Table1[[#This Row],[std]])</f>
        <v>0.168671629293211</v>
      </c>
    </row>
    <row r="3916" spans="1:7" hidden="1" x14ac:dyDescent="0.25">
      <c r="A3916" t="s">
        <v>436</v>
      </c>
      <c r="B3916" t="s">
        <v>12</v>
      </c>
      <c r="C3916">
        <v>0.10115246244406099</v>
      </c>
      <c r="D3916">
        <v>2.88937135870155E-2</v>
      </c>
      <c r="E3916">
        <v>0.20844536510779799</v>
      </c>
      <c r="F3916">
        <v>1.6127861218442401</v>
      </c>
      <c r="G3916">
        <f>IF(Table1[[#This Row],[average]]&lt;=0.005,0.005,Table1[[#This Row],[average]]+3*Table1[[#This Row],[std]])</f>
        <v>0.72648855776745491</v>
      </c>
    </row>
    <row r="3917" spans="1:7" hidden="1" x14ac:dyDescent="0.25">
      <c r="A3917" t="s">
        <v>133</v>
      </c>
      <c r="B3917" t="s">
        <v>19</v>
      </c>
      <c r="C3917">
        <v>0.30958946087011802</v>
      </c>
      <c r="D3917">
        <v>0.276066596795568</v>
      </c>
      <c r="E3917">
        <v>0.34974761775260499</v>
      </c>
      <c r="F3917">
        <v>1.61234277828688</v>
      </c>
      <c r="G3917">
        <f>IF(Table1[[#This Row],[average]]&lt;=0.005,0.005,Table1[[#This Row],[average]]+3*Table1[[#This Row],[std]])</f>
        <v>1.358832314127933</v>
      </c>
    </row>
    <row r="3918" spans="1:7" hidden="1" x14ac:dyDescent="0.25">
      <c r="A3918" t="s">
        <v>576</v>
      </c>
      <c r="B3918" t="s">
        <v>20</v>
      </c>
      <c r="C3918">
        <v>0.71505291514426195</v>
      </c>
      <c r="D3918">
        <v>0.65251915680690897</v>
      </c>
      <c r="E3918">
        <v>0.28810812254496998</v>
      </c>
      <c r="F3918">
        <v>1.6116380586666601</v>
      </c>
      <c r="G3918">
        <f>IF(Table1[[#This Row],[average]]&lt;=0.005,0.005,Table1[[#This Row],[average]]+3*Table1[[#This Row],[std]])</f>
        <v>1.5793772827791719</v>
      </c>
    </row>
    <row r="3919" spans="1:7" hidden="1" x14ac:dyDescent="0.25">
      <c r="A3919" t="s">
        <v>502</v>
      </c>
      <c r="B3919" t="s">
        <v>18</v>
      </c>
      <c r="C3919">
        <v>0.74311578031471703</v>
      </c>
      <c r="D3919">
        <v>0.600939357265865</v>
      </c>
      <c r="E3919">
        <v>0.35899380434529798</v>
      </c>
      <c r="F3919">
        <v>1.61134389341851</v>
      </c>
      <c r="G3919">
        <f>IF(Table1[[#This Row],[average]]&lt;=0.005,0.005,Table1[[#This Row],[average]]+3*Table1[[#This Row],[std]])</f>
        <v>1.8200971933506109</v>
      </c>
    </row>
    <row r="3920" spans="1:7" hidden="1" x14ac:dyDescent="0.25">
      <c r="A3920" t="s">
        <v>587</v>
      </c>
      <c r="B3920" t="s">
        <v>31</v>
      </c>
      <c r="C3920">
        <v>4.43239244815287E-2</v>
      </c>
      <c r="D3920">
        <v>5.3859947796780702E-3</v>
      </c>
      <c r="E3920">
        <v>0.16870075847381899</v>
      </c>
      <c r="F3920">
        <v>1.61023512036507</v>
      </c>
      <c r="G3920">
        <f>IF(Table1[[#This Row],[average]]&lt;=0.005,0.005,Table1[[#This Row],[average]]+3*Table1[[#This Row],[std]])</f>
        <v>0.55042619990298569</v>
      </c>
    </row>
    <row r="3921" spans="1:7" hidden="1" x14ac:dyDescent="0.25">
      <c r="A3921" t="s">
        <v>502</v>
      </c>
      <c r="B3921" t="s">
        <v>29</v>
      </c>
      <c r="C3921">
        <v>0.56297406239390402</v>
      </c>
      <c r="D3921">
        <v>0.59239949434255701</v>
      </c>
      <c r="E3921">
        <v>0.51275585154913605</v>
      </c>
      <c r="F3921">
        <v>1.60960839958046</v>
      </c>
      <c r="G3921">
        <f>IF(Table1[[#This Row],[average]]&lt;=0.005,0.005,Table1[[#This Row],[average]]+3*Table1[[#This Row],[std]])</f>
        <v>2.1012416170413122</v>
      </c>
    </row>
    <row r="3922" spans="1:7" hidden="1" x14ac:dyDescent="0.25">
      <c r="A3922" t="s">
        <v>209</v>
      </c>
      <c r="B3922" t="s">
        <v>25</v>
      </c>
      <c r="C3922">
        <v>0.88212660390558295</v>
      </c>
      <c r="D3922">
        <v>0.85280286542244099</v>
      </c>
      <c r="E3922">
        <v>0.42363546087569498</v>
      </c>
      <c r="F3922">
        <v>1.6087993330796799</v>
      </c>
      <c r="G3922">
        <f>IF(Table1[[#This Row],[average]]&lt;=0.005,0.005,Table1[[#This Row],[average]]+3*Table1[[#This Row],[std]])</f>
        <v>2.1530329865326681</v>
      </c>
    </row>
    <row r="3923" spans="1:7" hidden="1" x14ac:dyDescent="0.25">
      <c r="A3923" t="s">
        <v>189</v>
      </c>
      <c r="B3923" t="s">
        <v>30</v>
      </c>
      <c r="C3923">
        <v>1.4442487378344699</v>
      </c>
      <c r="D3923">
        <v>0.882615698727228</v>
      </c>
      <c r="E3923">
        <v>1.7262137597957501</v>
      </c>
      <c r="F3923">
        <v>9.3457076648879802</v>
      </c>
      <c r="G3923">
        <f>IF(Table1[[#This Row],[average]]&lt;=0.005,0.005,Table1[[#This Row],[average]]+3*Table1[[#This Row],[std]])</f>
        <v>6.62289001722172</v>
      </c>
    </row>
    <row r="3924" spans="1:7" hidden="1" x14ac:dyDescent="0.25">
      <c r="A3924" t="s">
        <v>189</v>
      </c>
      <c r="B3924" t="s">
        <v>31</v>
      </c>
      <c r="C3924">
        <v>1.7109837850879701</v>
      </c>
      <c r="D3924">
        <v>1.36859282051159</v>
      </c>
      <c r="E3924">
        <v>1.67076490027024</v>
      </c>
      <c r="F3924">
        <v>8.7314000565065193</v>
      </c>
      <c r="G3924">
        <f>IF(Table1[[#This Row],[average]]&lt;=0.005,0.005,Table1[[#This Row],[average]]+3*Table1[[#This Row],[std]])</f>
        <v>6.7232784858986907</v>
      </c>
    </row>
    <row r="3925" spans="1:7" hidden="1" x14ac:dyDescent="0.25">
      <c r="A3925" t="s">
        <v>132</v>
      </c>
      <c r="B3925" t="s">
        <v>22</v>
      </c>
      <c r="C3925">
        <v>0.33022690737935601</v>
      </c>
      <c r="D3925">
        <v>0.24398914568201899</v>
      </c>
      <c r="E3925">
        <v>0.27206499096446901</v>
      </c>
      <c r="F3925">
        <v>1.6087102305294101</v>
      </c>
      <c r="G3925">
        <f>IF(Table1[[#This Row],[average]]&lt;=0.005,0.005,Table1[[#This Row],[average]]+3*Table1[[#This Row],[std]])</f>
        <v>1.146421880272763</v>
      </c>
    </row>
    <row r="3926" spans="1:7" hidden="1" x14ac:dyDescent="0.25">
      <c r="A3926" t="s">
        <v>711</v>
      </c>
      <c r="B3926" t="s">
        <v>21</v>
      </c>
      <c r="C3926">
        <v>0.128108900681804</v>
      </c>
      <c r="D3926">
        <v>3.3850046316399899E-3</v>
      </c>
      <c r="E3926">
        <v>0.22100911495717501</v>
      </c>
      <c r="F3926">
        <v>1.60549505732187</v>
      </c>
      <c r="G3926">
        <f>IF(Table1[[#This Row],[average]]&lt;=0.005,0.005,Table1[[#This Row],[average]]+3*Table1[[#This Row],[std]])</f>
        <v>0.79113624555332906</v>
      </c>
    </row>
    <row r="3927" spans="1:7" hidden="1" x14ac:dyDescent="0.25">
      <c r="A3927" t="s">
        <v>469</v>
      </c>
      <c r="B3927" t="s">
        <v>20</v>
      </c>
      <c r="C3927">
        <v>0.41038813805497298</v>
      </c>
      <c r="D3927">
        <v>0.38570537317004899</v>
      </c>
      <c r="E3927">
        <v>0.20924846121016</v>
      </c>
      <c r="F3927">
        <v>1.60491037450664</v>
      </c>
      <c r="G3927">
        <f>IF(Table1[[#This Row],[average]]&lt;=0.005,0.005,Table1[[#This Row],[average]]+3*Table1[[#This Row],[std]])</f>
        <v>1.038133521685453</v>
      </c>
    </row>
    <row r="3928" spans="1:7" hidden="1" x14ac:dyDescent="0.25">
      <c r="A3928" t="s">
        <v>362</v>
      </c>
      <c r="B3928" t="s">
        <v>25</v>
      </c>
      <c r="C3928">
        <v>3.6604390903060197E-2</v>
      </c>
      <c r="D3928">
        <v>0</v>
      </c>
      <c r="E3928">
        <v>0.163911451109161</v>
      </c>
      <c r="F3928">
        <v>1.6035674514745399</v>
      </c>
      <c r="G3928">
        <f>IF(Table1[[#This Row],[average]]&lt;=0.005,0.005,Table1[[#This Row],[average]]+3*Table1[[#This Row],[std]])</f>
        <v>0.52833874423054317</v>
      </c>
    </row>
    <row r="3929" spans="1:7" hidden="1" x14ac:dyDescent="0.25">
      <c r="A3929" t="s">
        <v>372</v>
      </c>
      <c r="B3929" t="s">
        <v>25</v>
      </c>
      <c r="C3929">
        <v>0.54926119678730601</v>
      </c>
      <c r="D3929">
        <v>0.49741411318940199</v>
      </c>
      <c r="E3929">
        <v>0.30172219388645399</v>
      </c>
      <c r="F3929">
        <v>1.60174504837692</v>
      </c>
      <c r="G3929">
        <f>IF(Table1[[#This Row],[average]]&lt;=0.005,0.005,Table1[[#This Row],[average]]+3*Table1[[#This Row],[std]])</f>
        <v>1.4544277784466679</v>
      </c>
    </row>
    <row r="3930" spans="1:7" hidden="1" x14ac:dyDescent="0.25">
      <c r="A3930" t="s">
        <v>773</v>
      </c>
      <c r="B3930" t="s">
        <v>14</v>
      </c>
      <c r="C3930">
        <v>0.173743115283744</v>
      </c>
      <c r="D3930">
        <v>0.12429611388044701</v>
      </c>
      <c r="E3930">
        <v>0.22613531312983001</v>
      </c>
      <c r="F3930">
        <v>1.60174485075652</v>
      </c>
      <c r="G3930">
        <f>IF(Table1[[#This Row],[average]]&lt;=0.005,0.005,Table1[[#This Row],[average]]+3*Table1[[#This Row],[std]])</f>
        <v>0.85214905467323399</v>
      </c>
    </row>
    <row r="3931" spans="1:7" hidden="1" x14ac:dyDescent="0.25">
      <c r="A3931" t="s">
        <v>772</v>
      </c>
      <c r="B3931" t="s">
        <v>14</v>
      </c>
      <c r="C3931">
        <v>0.466846194357175</v>
      </c>
      <c r="D3931">
        <v>0.43683015926448399</v>
      </c>
      <c r="E3931">
        <v>0.15329400090467399</v>
      </c>
      <c r="F3931">
        <v>1.6011063883036201</v>
      </c>
      <c r="G3931">
        <f>IF(Table1[[#This Row],[average]]&lt;=0.005,0.005,Table1[[#This Row],[average]]+3*Table1[[#This Row],[std]])</f>
        <v>0.92672819707119691</v>
      </c>
    </row>
    <row r="3932" spans="1:7" hidden="1" x14ac:dyDescent="0.25">
      <c r="A3932" t="s">
        <v>373</v>
      </c>
      <c r="B3932" t="s">
        <v>24</v>
      </c>
      <c r="C3932">
        <v>0.27485489981297201</v>
      </c>
      <c r="D3932">
        <v>4.6981127227487798E-4</v>
      </c>
      <c r="E3932">
        <v>0.42301893895982801</v>
      </c>
      <c r="F3932">
        <v>1.6007810593582099</v>
      </c>
      <c r="G3932">
        <f>IF(Table1[[#This Row],[average]]&lt;=0.005,0.005,Table1[[#This Row],[average]]+3*Table1[[#This Row],[std]])</f>
        <v>1.5439117166924561</v>
      </c>
    </row>
    <row r="3933" spans="1:7" hidden="1" x14ac:dyDescent="0.25">
      <c r="A3933" t="s">
        <v>97</v>
      </c>
      <c r="B3933" t="s">
        <v>31</v>
      </c>
      <c r="C3933">
        <v>8.1464871122986005E-2</v>
      </c>
      <c r="D3933">
        <v>2.1928621007234798E-2</v>
      </c>
      <c r="E3933">
        <v>0.15455692045991801</v>
      </c>
      <c r="F3933">
        <v>1.6006666701916701</v>
      </c>
      <c r="G3933">
        <f>IF(Table1[[#This Row],[average]]&lt;=0.005,0.005,Table1[[#This Row],[average]]+3*Table1[[#This Row],[std]])</f>
        <v>0.54513563250274011</v>
      </c>
    </row>
    <row r="3934" spans="1:7" hidden="1" x14ac:dyDescent="0.25">
      <c r="A3934" t="s">
        <v>392</v>
      </c>
      <c r="B3934" t="s">
        <v>29</v>
      </c>
      <c r="C3934">
        <v>0.139355995204649</v>
      </c>
      <c r="D3934">
        <v>0.11263643199234299</v>
      </c>
      <c r="E3934">
        <v>0.15354980773848101</v>
      </c>
      <c r="F3934">
        <v>1.6005345540118301</v>
      </c>
      <c r="G3934">
        <f>IF(Table1[[#This Row],[average]]&lt;=0.005,0.005,Table1[[#This Row],[average]]+3*Table1[[#This Row],[std]])</f>
        <v>0.60000541842009203</v>
      </c>
    </row>
    <row r="3935" spans="1:7" hidden="1" x14ac:dyDescent="0.25">
      <c r="A3935" t="s">
        <v>369</v>
      </c>
      <c r="B3935" t="s">
        <v>11</v>
      </c>
      <c r="C3935">
        <v>0.23940390443969101</v>
      </c>
      <c r="D3935">
        <v>0</v>
      </c>
      <c r="E3935">
        <v>0.43981600217850297</v>
      </c>
      <c r="F3935">
        <v>1.59727225386822</v>
      </c>
      <c r="G3935">
        <f>IF(Table1[[#This Row],[average]]&lt;=0.005,0.005,Table1[[#This Row],[average]]+3*Table1[[#This Row],[std]])</f>
        <v>1.5588519109751999</v>
      </c>
    </row>
    <row r="3936" spans="1:7" hidden="1" x14ac:dyDescent="0.25">
      <c r="A3936" t="s">
        <v>369</v>
      </c>
      <c r="B3936" t="s">
        <v>7</v>
      </c>
      <c r="C3936">
        <v>0.23948223938068</v>
      </c>
      <c r="D3936">
        <v>0</v>
      </c>
      <c r="E3936">
        <v>0.439949408078881</v>
      </c>
      <c r="F3936">
        <v>1.59706073665165</v>
      </c>
      <c r="G3936">
        <f>IF(Table1[[#This Row],[average]]&lt;=0.005,0.005,Table1[[#This Row],[average]]+3*Table1[[#This Row],[std]])</f>
        <v>1.5593304636173229</v>
      </c>
    </row>
    <row r="3937" spans="1:7" hidden="1" x14ac:dyDescent="0.25">
      <c r="A3937" t="s">
        <v>393</v>
      </c>
      <c r="B3937" t="s">
        <v>19</v>
      </c>
      <c r="C3937">
        <v>0.265522517959216</v>
      </c>
      <c r="D3937">
        <v>0.22243913025065201</v>
      </c>
      <c r="E3937">
        <v>0.157637328024471</v>
      </c>
      <c r="F3937">
        <v>1.59507706187924</v>
      </c>
      <c r="G3937">
        <f>IF(Table1[[#This Row],[average]]&lt;=0.005,0.005,Table1[[#This Row],[average]]+3*Table1[[#This Row],[std]])</f>
        <v>0.73843450203262906</v>
      </c>
    </row>
    <row r="3938" spans="1:7" hidden="1" x14ac:dyDescent="0.25">
      <c r="A3938" t="s">
        <v>659</v>
      </c>
      <c r="B3938" t="s">
        <v>28</v>
      </c>
      <c r="C3938">
        <v>0.33956754436543302</v>
      </c>
      <c r="D3938">
        <v>0.27028130746213103</v>
      </c>
      <c r="E3938">
        <v>0.24985454552972</v>
      </c>
      <c r="F3938">
        <v>1.5944178064713499</v>
      </c>
      <c r="G3938">
        <f>IF(Table1[[#This Row],[average]]&lt;=0.005,0.005,Table1[[#This Row],[average]]+3*Table1[[#This Row],[std]])</f>
        <v>1.0891311809545932</v>
      </c>
    </row>
    <row r="3939" spans="1:7" hidden="1" x14ac:dyDescent="0.25">
      <c r="A3939" t="s">
        <v>602</v>
      </c>
      <c r="B3939" t="s">
        <v>24</v>
      </c>
      <c r="C3939">
        <v>5.9497811027626697E-2</v>
      </c>
      <c r="D3939">
        <v>4.8583370952471602E-2</v>
      </c>
      <c r="E3939">
        <v>6.09268128075151E-2</v>
      </c>
      <c r="F3939">
        <v>1.5940902341040899</v>
      </c>
      <c r="G3939">
        <f>IF(Table1[[#This Row],[average]]&lt;=0.005,0.005,Table1[[#This Row],[average]]+3*Table1[[#This Row],[std]])</f>
        <v>0.24227824945017198</v>
      </c>
    </row>
    <row r="3940" spans="1:7" hidden="1" x14ac:dyDescent="0.25">
      <c r="A3940" t="s">
        <v>369</v>
      </c>
      <c r="B3940" t="s">
        <v>16</v>
      </c>
      <c r="C3940">
        <v>0.24057793211076001</v>
      </c>
      <c r="D3940">
        <v>0</v>
      </c>
      <c r="E3940">
        <v>0.44173240206869901</v>
      </c>
      <c r="F3940">
        <v>1.59318662568175</v>
      </c>
      <c r="G3940">
        <f>IF(Table1[[#This Row],[average]]&lt;=0.005,0.005,Table1[[#This Row],[average]]+3*Table1[[#This Row],[std]])</f>
        <v>1.565775138316857</v>
      </c>
    </row>
    <row r="3941" spans="1:7" hidden="1" x14ac:dyDescent="0.25">
      <c r="A3941" t="s">
        <v>6</v>
      </c>
      <c r="B3941" t="s">
        <v>18</v>
      </c>
      <c r="C3941">
        <v>2.4000598130036101E-2</v>
      </c>
      <c r="D3941">
        <v>0</v>
      </c>
      <c r="E3941">
        <v>0.13672445036154801</v>
      </c>
      <c r="F3941">
        <v>1.5909902576697299</v>
      </c>
      <c r="G3941">
        <f>IF(Table1[[#This Row],[average]]&lt;=0.005,0.005,Table1[[#This Row],[average]]+3*Table1[[#This Row],[std]])</f>
        <v>0.43417394921468011</v>
      </c>
    </row>
    <row r="3942" spans="1:7" hidden="1" x14ac:dyDescent="0.25">
      <c r="A3942" t="s">
        <v>389</v>
      </c>
      <c r="B3942" t="s">
        <v>19</v>
      </c>
      <c r="C3942">
        <v>1.4975342997611701E-2</v>
      </c>
      <c r="D3942">
        <v>0</v>
      </c>
      <c r="E3942">
        <v>0.112959933592371</v>
      </c>
      <c r="F3942">
        <v>1.5904069967813601</v>
      </c>
      <c r="G3942">
        <f>IF(Table1[[#This Row],[average]]&lt;=0.005,0.005,Table1[[#This Row],[average]]+3*Table1[[#This Row],[std]])</f>
        <v>0.35385514377472471</v>
      </c>
    </row>
    <row r="3943" spans="1:7" hidden="1" x14ac:dyDescent="0.25">
      <c r="A3943" t="s">
        <v>650</v>
      </c>
      <c r="B3943" t="s">
        <v>31</v>
      </c>
      <c r="C3943">
        <v>0.12887048805675499</v>
      </c>
      <c r="D3943">
        <v>8.3048243831952608E-3</v>
      </c>
      <c r="E3943">
        <v>0.28285271866462303</v>
      </c>
      <c r="F3943">
        <v>1.59020798107865</v>
      </c>
      <c r="G3943">
        <f>IF(Table1[[#This Row],[average]]&lt;=0.005,0.005,Table1[[#This Row],[average]]+3*Table1[[#This Row],[std]])</f>
        <v>0.97742864405062413</v>
      </c>
    </row>
    <row r="3944" spans="1:7" hidden="1" x14ac:dyDescent="0.25">
      <c r="A3944" t="s">
        <v>502</v>
      </c>
      <c r="B3944" t="s">
        <v>22</v>
      </c>
      <c r="C3944">
        <v>0.11899769550400099</v>
      </c>
      <c r="D3944">
        <v>1.40314668097024E-2</v>
      </c>
      <c r="E3944">
        <v>0.31411793994090598</v>
      </c>
      <c r="F3944">
        <v>1.58800293870425</v>
      </c>
      <c r="G3944">
        <f>IF(Table1[[#This Row],[average]]&lt;=0.005,0.005,Table1[[#This Row],[average]]+3*Table1[[#This Row],[std]])</f>
        <v>1.061351515326719</v>
      </c>
    </row>
    <row r="3945" spans="1:7" hidden="1" x14ac:dyDescent="0.25">
      <c r="A3945" t="s">
        <v>623</v>
      </c>
      <c r="B3945" t="s">
        <v>17</v>
      </c>
      <c r="C3945">
        <v>0.31419627170486802</v>
      </c>
      <c r="D3945">
        <v>0</v>
      </c>
      <c r="E3945">
        <v>0.46516248156653101</v>
      </c>
      <c r="F3945">
        <v>1.5869192632689499</v>
      </c>
      <c r="G3945">
        <f>IF(Table1[[#This Row],[average]]&lt;=0.005,0.005,Table1[[#This Row],[average]]+3*Table1[[#This Row],[std]])</f>
        <v>1.7096837164044612</v>
      </c>
    </row>
    <row r="3946" spans="1:7" hidden="1" x14ac:dyDescent="0.25">
      <c r="A3946" t="s">
        <v>335</v>
      </c>
      <c r="B3946" t="s">
        <v>10</v>
      </c>
      <c r="C3946">
        <v>4.9690526166996797E-2</v>
      </c>
      <c r="D3946">
        <v>2.8316699980482699E-2</v>
      </c>
      <c r="E3946">
        <v>0.137904643608947</v>
      </c>
      <c r="F3946">
        <v>1.58655503760463</v>
      </c>
      <c r="G3946">
        <f>IF(Table1[[#This Row],[average]]&lt;=0.005,0.005,Table1[[#This Row],[average]]+3*Table1[[#This Row],[std]])</f>
        <v>0.46340445699383781</v>
      </c>
    </row>
    <row r="3947" spans="1:7" hidden="1" x14ac:dyDescent="0.25">
      <c r="A3947" t="s">
        <v>190</v>
      </c>
      <c r="B3947" t="s">
        <v>30</v>
      </c>
      <c r="C3947">
        <v>1.05594807599249</v>
      </c>
      <c r="D3947">
        <v>0</v>
      </c>
      <c r="E3947">
        <v>3.2423602511483001</v>
      </c>
      <c r="F3947">
        <v>20.056493296646</v>
      </c>
      <c r="G3947">
        <f>IF(Table1[[#This Row],[average]]&lt;=0.005,0.005,Table1[[#This Row],[average]]+3*Table1[[#This Row],[std]])</f>
        <v>10.78302882943739</v>
      </c>
    </row>
    <row r="3948" spans="1:7" hidden="1" x14ac:dyDescent="0.25">
      <c r="A3948" t="s">
        <v>190</v>
      </c>
      <c r="B3948" t="s">
        <v>31</v>
      </c>
      <c r="C3948">
        <v>0.95402876282018301</v>
      </c>
      <c r="D3948">
        <v>0</v>
      </c>
      <c r="E3948">
        <v>3.70323081371982</v>
      </c>
      <c r="F3948">
        <v>30.543832314559701</v>
      </c>
      <c r="G3948">
        <f>IF(Table1[[#This Row],[average]]&lt;=0.005,0.005,Table1[[#This Row],[average]]+3*Table1[[#This Row],[std]])</f>
        <v>12.063721203979643</v>
      </c>
    </row>
    <row r="3949" spans="1:7" hidden="1" x14ac:dyDescent="0.25">
      <c r="A3949" t="s">
        <v>660</v>
      </c>
      <c r="B3949" t="s">
        <v>28</v>
      </c>
      <c r="C3949">
        <v>0.33597540136725901</v>
      </c>
      <c r="D3949">
        <v>0.26684383466316303</v>
      </c>
      <c r="E3949">
        <v>0.247606443709494</v>
      </c>
      <c r="F3949">
        <v>1.5862203922353799</v>
      </c>
      <c r="G3949">
        <f>IF(Table1[[#This Row],[average]]&lt;=0.005,0.005,Table1[[#This Row],[average]]+3*Table1[[#This Row],[std]])</f>
        <v>1.078794732495741</v>
      </c>
    </row>
    <row r="3950" spans="1:7" hidden="1" x14ac:dyDescent="0.25">
      <c r="A3950" t="s">
        <v>191</v>
      </c>
      <c r="B3950" t="s">
        <v>8</v>
      </c>
      <c r="C3950">
        <v>0.98076954715930598</v>
      </c>
      <c r="D3950">
        <v>0.14763086328702299</v>
      </c>
      <c r="E3950">
        <v>4.0095328305901399</v>
      </c>
      <c r="F3950">
        <v>39.0625</v>
      </c>
      <c r="G3950">
        <f>IF(Table1[[#This Row],[average]]&lt;=0.005,0.005,Table1[[#This Row],[average]]+3*Table1[[#This Row],[std]])</f>
        <v>13.009368038929727</v>
      </c>
    </row>
    <row r="3951" spans="1:7" hidden="1" x14ac:dyDescent="0.25">
      <c r="A3951" t="s">
        <v>191</v>
      </c>
      <c r="B3951" t="s">
        <v>9</v>
      </c>
      <c r="C3951">
        <v>1.0531887072655</v>
      </c>
      <c r="D3951">
        <v>0.14657549249448201</v>
      </c>
      <c r="E3951">
        <v>4.1745611334317001</v>
      </c>
      <c r="F3951">
        <v>30.891506215301298</v>
      </c>
      <c r="G3951">
        <f>IF(Table1[[#This Row],[average]]&lt;=0.005,0.005,Table1[[#This Row],[average]]+3*Table1[[#This Row],[std]])</f>
        <v>13.5768721075606</v>
      </c>
    </row>
    <row r="3952" spans="1:7" hidden="1" x14ac:dyDescent="0.25">
      <c r="A3952" t="s">
        <v>552</v>
      </c>
      <c r="B3952" t="s">
        <v>18</v>
      </c>
      <c r="C3952">
        <v>0.54333862689007795</v>
      </c>
      <c r="D3952">
        <v>0.40453924094426602</v>
      </c>
      <c r="E3952">
        <v>0.391902189016405</v>
      </c>
      <c r="F3952">
        <v>1.58442944515262</v>
      </c>
      <c r="G3952">
        <f>IF(Table1[[#This Row],[average]]&lt;=0.005,0.005,Table1[[#This Row],[average]]+3*Table1[[#This Row],[std]])</f>
        <v>1.719045193939293</v>
      </c>
    </row>
    <row r="3953" spans="1:7" hidden="1" x14ac:dyDescent="0.25">
      <c r="A3953" t="s">
        <v>771</v>
      </c>
      <c r="B3953" t="s">
        <v>29</v>
      </c>
      <c r="C3953">
        <v>0.37499691325722501</v>
      </c>
      <c r="D3953">
        <v>0.35134760788812702</v>
      </c>
      <c r="E3953">
        <v>0.12812536890182299</v>
      </c>
      <c r="F3953">
        <v>1.58291439361959</v>
      </c>
      <c r="G3953">
        <f>IF(Table1[[#This Row],[average]]&lt;=0.005,0.005,Table1[[#This Row],[average]]+3*Table1[[#This Row],[std]])</f>
        <v>0.75937301996269402</v>
      </c>
    </row>
    <row r="3954" spans="1:7" hidden="1" x14ac:dyDescent="0.25">
      <c r="A3954" t="s">
        <v>728</v>
      </c>
      <c r="B3954" t="s">
        <v>20</v>
      </c>
      <c r="C3954">
        <v>1.32868809250772E-2</v>
      </c>
      <c r="D3954">
        <v>0</v>
      </c>
      <c r="E3954">
        <v>0.14433247090182899</v>
      </c>
      <c r="F3954">
        <v>1.58113883008418</v>
      </c>
      <c r="G3954">
        <f>IF(Table1[[#This Row],[average]]&lt;=0.005,0.005,Table1[[#This Row],[average]]+3*Table1[[#This Row],[std]])</f>
        <v>0.44628429363056416</v>
      </c>
    </row>
    <row r="3955" spans="1:7" hidden="1" x14ac:dyDescent="0.25">
      <c r="A3955" t="s">
        <v>140</v>
      </c>
      <c r="B3955" t="s">
        <v>9</v>
      </c>
      <c r="C3955">
        <v>7.5427163541061902E-3</v>
      </c>
      <c r="D3955">
        <v>0</v>
      </c>
      <c r="E3955">
        <v>0.104129050655028</v>
      </c>
      <c r="F3955">
        <v>1.5792665513575199</v>
      </c>
      <c r="G3955">
        <f>IF(Table1[[#This Row],[average]]&lt;=0.005,0.005,Table1[[#This Row],[average]]+3*Table1[[#This Row],[std]])</f>
        <v>0.31992986831919024</v>
      </c>
    </row>
    <row r="3956" spans="1:7" hidden="1" x14ac:dyDescent="0.25">
      <c r="A3956" t="s">
        <v>191</v>
      </c>
      <c r="B3956" t="s">
        <v>14</v>
      </c>
      <c r="C3956">
        <v>0.41553874155759402</v>
      </c>
      <c r="D3956">
        <v>0.115995090892292</v>
      </c>
      <c r="E3956">
        <v>0.91817372676234998</v>
      </c>
      <c r="F3956">
        <v>9.8100685113014592</v>
      </c>
      <c r="G3956">
        <f>IF(Table1[[#This Row],[average]]&lt;=0.005,0.005,Table1[[#This Row],[average]]+3*Table1[[#This Row],[std]])</f>
        <v>3.1700599218446439</v>
      </c>
    </row>
    <row r="3957" spans="1:7" hidden="1" x14ac:dyDescent="0.25">
      <c r="A3957" t="s">
        <v>191</v>
      </c>
      <c r="B3957" t="s">
        <v>15</v>
      </c>
      <c r="C3957">
        <v>0.36483223724437402</v>
      </c>
      <c r="D3957">
        <v>0.107390586623028</v>
      </c>
      <c r="E3957">
        <v>0.70403503219887298</v>
      </c>
      <c r="F3957">
        <v>9.5161766055228192</v>
      </c>
      <c r="G3957">
        <f>IF(Table1[[#This Row],[average]]&lt;=0.005,0.005,Table1[[#This Row],[average]]+3*Table1[[#This Row],[std]])</f>
        <v>2.476937333840993</v>
      </c>
    </row>
    <row r="3958" spans="1:7" hidden="1" x14ac:dyDescent="0.25">
      <c r="A3958" t="s">
        <v>191</v>
      </c>
      <c r="B3958" t="s">
        <v>35</v>
      </c>
      <c r="C3958">
        <v>0.46513079658839301</v>
      </c>
      <c r="D3958">
        <v>0.12757718629397</v>
      </c>
      <c r="E3958">
        <v>1.2178756990639501</v>
      </c>
      <c r="F3958">
        <v>5.7169667341787003</v>
      </c>
      <c r="G3958">
        <f>IF(Table1[[#This Row],[average]]&lt;=0.005,0.005,Table1[[#This Row],[average]]+3*Table1[[#This Row],[std]])</f>
        <v>4.1187578937802432</v>
      </c>
    </row>
    <row r="3959" spans="1:7" hidden="1" x14ac:dyDescent="0.25">
      <c r="A3959" t="s">
        <v>308</v>
      </c>
      <c r="B3959" t="s">
        <v>26</v>
      </c>
      <c r="C3959">
        <v>0.811808666546879</v>
      </c>
      <c r="D3959">
        <v>0.80781244817872699</v>
      </c>
      <c r="E3959">
        <v>0.23544734905742001</v>
      </c>
      <c r="F3959">
        <v>1.57886353387294</v>
      </c>
      <c r="G3959">
        <f>IF(Table1[[#This Row],[average]]&lt;=0.005,0.005,Table1[[#This Row],[average]]+3*Table1[[#This Row],[std]])</f>
        <v>1.518150713719139</v>
      </c>
    </row>
    <row r="3960" spans="1:7" hidden="1" x14ac:dyDescent="0.25">
      <c r="A3960" t="s">
        <v>191</v>
      </c>
      <c r="B3960" t="s">
        <v>17</v>
      </c>
      <c r="C3960">
        <v>0.54607600860893302</v>
      </c>
      <c r="D3960">
        <v>0</v>
      </c>
      <c r="E3960">
        <v>1.5199567284831701</v>
      </c>
      <c r="F3960">
        <v>12.9551811546577</v>
      </c>
      <c r="G3960">
        <f>IF(Table1[[#This Row],[average]]&lt;=0.005,0.005,Table1[[#This Row],[average]]+3*Table1[[#This Row],[std]])</f>
        <v>5.1059461940584434</v>
      </c>
    </row>
    <row r="3961" spans="1:7" hidden="1" x14ac:dyDescent="0.25">
      <c r="A3961" t="s">
        <v>191</v>
      </c>
      <c r="B3961" t="s">
        <v>18</v>
      </c>
      <c r="C3961">
        <v>0.82870345639311505</v>
      </c>
      <c r="D3961">
        <v>0.101075942507829</v>
      </c>
      <c r="E3961">
        <v>4.1105799621866401</v>
      </c>
      <c r="F3961">
        <v>63.4438112624076</v>
      </c>
      <c r="G3961">
        <f>IF(Table1[[#This Row],[average]]&lt;=0.005,0.005,Table1[[#This Row],[average]]+3*Table1[[#This Row],[std]])</f>
        <v>13.160443342953034</v>
      </c>
    </row>
    <row r="3962" spans="1:7" hidden="1" x14ac:dyDescent="0.25">
      <c r="A3962" t="s">
        <v>191</v>
      </c>
      <c r="B3962" t="s">
        <v>19</v>
      </c>
      <c r="C3962">
        <v>8.6486498897695205E-2</v>
      </c>
      <c r="D3962">
        <v>0</v>
      </c>
      <c r="E3962">
        <v>0.32844597525527403</v>
      </c>
      <c r="F3962">
        <v>6.9435596658582304</v>
      </c>
      <c r="G3962">
        <f>IF(Table1[[#This Row],[average]]&lt;=0.005,0.005,Table1[[#This Row],[average]]+3*Table1[[#This Row],[std]])</f>
        <v>1.0718244246635173</v>
      </c>
    </row>
    <row r="3963" spans="1:7" hidden="1" x14ac:dyDescent="0.25">
      <c r="A3963" t="s">
        <v>191</v>
      </c>
      <c r="B3963" t="s">
        <v>20</v>
      </c>
      <c r="C3963">
        <v>0.106876596609702</v>
      </c>
      <c r="D3963">
        <v>0</v>
      </c>
      <c r="E3963">
        <v>0.48972678264222502</v>
      </c>
      <c r="F3963">
        <v>13.351322500037201</v>
      </c>
      <c r="G3963">
        <f>IF(Table1[[#This Row],[average]]&lt;=0.005,0.005,Table1[[#This Row],[average]]+3*Table1[[#This Row],[std]])</f>
        <v>1.5760569445363772</v>
      </c>
    </row>
    <row r="3964" spans="1:7" hidden="1" x14ac:dyDescent="0.25">
      <c r="A3964" t="s">
        <v>191</v>
      </c>
      <c r="B3964" t="s">
        <v>21</v>
      </c>
      <c r="C3964">
        <v>0.24427788261213901</v>
      </c>
      <c r="D3964">
        <v>6.1685741970177697E-2</v>
      </c>
      <c r="E3964">
        <v>0.39388109242041702</v>
      </c>
      <c r="F3964">
        <v>8.85877331143163</v>
      </c>
      <c r="G3964">
        <f>IF(Table1[[#This Row],[average]]&lt;=0.005,0.005,Table1[[#This Row],[average]]+3*Table1[[#This Row],[std]])</f>
        <v>1.4259211598733901</v>
      </c>
    </row>
    <row r="3965" spans="1:7" hidden="1" x14ac:dyDescent="0.25">
      <c r="A3965" t="s">
        <v>776</v>
      </c>
      <c r="B3965" t="s">
        <v>20</v>
      </c>
      <c r="C3965">
        <v>0.425178795239119</v>
      </c>
      <c r="D3965">
        <v>0.35291159451120802</v>
      </c>
      <c r="E3965">
        <v>0.26645592792420297</v>
      </c>
      <c r="F3965">
        <v>1.5779788848749201</v>
      </c>
      <c r="G3965">
        <f>IF(Table1[[#This Row],[average]]&lt;=0.005,0.005,Table1[[#This Row],[average]]+3*Table1[[#This Row],[std]])</f>
        <v>1.224546579011728</v>
      </c>
    </row>
    <row r="3966" spans="1:7" hidden="1" x14ac:dyDescent="0.25">
      <c r="A3966" t="s">
        <v>191</v>
      </c>
      <c r="B3966" t="s">
        <v>23</v>
      </c>
      <c r="C3966">
        <v>0</v>
      </c>
      <c r="D3966">
        <v>0</v>
      </c>
      <c r="E3966">
        <v>0</v>
      </c>
      <c r="F3966">
        <v>0</v>
      </c>
      <c r="G3966">
        <f>IF(Table1[[#This Row],[average]]&lt;=0.005,0.005,Table1[[#This Row],[average]]+3*Table1[[#This Row],[std]])</f>
        <v>5.0000000000000001E-3</v>
      </c>
    </row>
    <row r="3967" spans="1:7" hidden="1" x14ac:dyDescent="0.25">
      <c r="A3967" t="s">
        <v>209</v>
      </c>
      <c r="B3967" t="s">
        <v>9</v>
      </c>
      <c r="C3967">
        <v>1.1100501305738</v>
      </c>
      <c r="D3967">
        <v>1.09952499920674</v>
      </c>
      <c r="E3967">
        <v>0.19625168453575101</v>
      </c>
      <c r="F3967">
        <v>1.5776212754932299</v>
      </c>
      <c r="G3967">
        <f>IF(Table1[[#This Row],[average]]&lt;=0.005,0.005,Table1[[#This Row],[average]]+3*Table1[[#This Row],[std]])</f>
        <v>1.698805184181053</v>
      </c>
    </row>
    <row r="3968" spans="1:7" hidden="1" x14ac:dyDescent="0.25">
      <c r="A3968" t="s">
        <v>122</v>
      </c>
      <c r="B3968" t="s">
        <v>26</v>
      </c>
      <c r="C3968">
        <v>0.94760969236167403</v>
      </c>
      <c r="D3968">
        <v>0.97206810099910002</v>
      </c>
      <c r="E3968">
        <v>0.33668204708975003</v>
      </c>
      <c r="F3968">
        <v>1.57549688081507</v>
      </c>
      <c r="G3968">
        <f>IF(Table1[[#This Row],[average]]&lt;=0.005,0.005,Table1[[#This Row],[average]]+3*Table1[[#This Row],[std]])</f>
        <v>1.9576558336309242</v>
      </c>
    </row>
    <row r="3969" spans="1:7" hidden="1" x14ac:dyDescent="0.25">
      <c r="A3969" t="s">
        <v>191</v>
      </c>
      <c r="B3969" t="s">
        <v>26</v>
      </c>
      <c r="C3969">
        <v>0.103473764106761</v>
      </c>
      <c r="D3969">
        <v>0</v>
      </c>
      <c r="E3969">
        <v>0.295935052235415</v>
      </c>
      <c r="F3969">
        <v>6.29856134367206</v>
      </c>
      <c r="G3969">
        <f>IF(Table1[[#This Row],[average]]&lt;=0.005,0.005,Table1[[#This Row],[average]]+3*Table1[[#This Row],[std]])</f>
        <v>0.99127892081300606</v>
      </c>
    </row>
    <row r="3970" spans="1:7" hidden="1" x14ac:dyDescent="0.25">
      <c r="A3970" t="s">
        <v>436</v>
      </c>
      <c r="B3970" t="s">
        <v>21</v>
      </c>
      <c r="C3970">
        <v>2.81005822338974E-2</v>
      </c>
      <c r="D3970">
        <v>9.7092354903876594E-3</v>
      </c>
      <c r="E3970">
        <v>0.151790363022832</v>
      </c>
      <c r="F3970">
        <v>1.5754913901533101</v>
      </c>
      <c r="G3970">
        <f>IF(Table1[[#This Row],[average]]&lt;=0.005,0.005,Table1[[#This Row],[average]]+3*Table1[[#This Row],[std]])</f>
        <v>0.48347167130239338</v>
      </c>
    </row>
    <row r="3971" spans="1:7" hidden="1" x14ac:dyDescent="0.25">
      <c r="A3971" t="s">
        <v>191</v>
      </c>
      <c r="B3971" t="s">
        <v>28</v>
      </c>
      <c r="C3971">
        <v>0.63404369241918901</v>
      </c>
      <c r="D3971">
        <v>7.6249285166302305E-2</v>
      </c>
      <c r="E3971">
        <v>4.50849281246456</v>
      </c>
      <c r="F3971">
        <v>98.278021608343295</v>
      </c>
      <c r="G3971">
        <f>IF(Table1[[#This Row],[average]]&lt;=0.005,0.005,Table1[[#This Row],[average]]+3*Table1[[#This Row],[std]])</f>
        <v>14.159522129812869</v>
      </c>
    </row>
    <row r="3972" spans="1:7" hidden="1" x14ac:dyDescent="0.25">
      <c r="A3972" t="s">
        <v>191</v>
      </c>
      <c r="B3972" t="s">
        <v>29</v>
      </c>
      <c r="C3972">
        <v>0.47882585060836003</v>
      </c>
      <c r="D3972">
        <v>8.35717696813887E-2</v>
      </c>
      <c r="E3972">
        <v>3.1460194852125398</v>
      </c>
      <c r="F3972">
        <v>50.982372872886103</v>
      </c>
      <c r="G3972">
        <f>IF(Table1[[#This Row],[average]]&lt;=0.005,0.005,Table1[[#This Row],[average]]+3*Table1[[#This Row],[std]])</f>
        <v>9.9168843062459793</v>
      </c>
    </row>
    <row r="3973" spans="1:7" hidden="1" x14ac:dyDescent="0.25">
      <c r="A3973" t="s">
        <v>204</v>
      </c>
      <c r="B3973" t="s">
        <v>16</v>
      </c>
      <c r="C3973">
        <v>7.8715807459169406E-3</v>
      </c>
      <c r="D3973">
        <v>0</v>
      </c>
      <c r="E3973">
        <v>0.111042311325271</v>
      </c>
      <c r="F3973">
        <v>1.5743161491833799</v>
      </c>
      <c r="G3973">
        <f>IF(Table1[[#This Row],[average]]&lt;=0.005,0.005,Table1[[#This Row],[average]]+3*Table1[[#This Row],[std]])</f>
        <v>0.34099851472172993</v>
      </c>
    </row>
    <row r="3974" spans="1:7" hidden="1" x14ac:dyDescent="0.25">
      <c r="A3974" t="s">
        <v>191</v>
      </c>
      <c r="B3974" t="s">
        <v>31</v>
      </c>
      <c r="C3974">
        <v>0.13310494233513401</v>
      </c>
      <c r="D3974">
        <v>0</v>
      </c>
      <c r="E3974">
        <v>0.45145308824703101</v>
      </c>
      <c r="F3974">
        <v>9.1198615669318102</v>
      </c>
      <c r="G3974">
        <f>IF(Table1[[#This Row],[average]]&lt;=0.005,0.005,Table1[[#This Row],[average]]+3*Table1[[#This Row],[std]])</f>
        <v>1.4874642070762272</v>
      </c>
    </row>
    <row r="3975" spans="1:7" hidden="1" x14ac:dyDescent="0.25">
      <c r="A3975" t="s">
        <v>678</v>
      </c>
      <c r="B3975" t="s">
        <v>21</v>
      </c>
      <c r="C3975">
        <v>0.85186391916274395</v>
      </c>
      <c r="D3975">
        <v>0.84781719340333805</v>
      </c>
      <c r="E3975">
        <v>0.15956863846576599</v>
      </c>
      <c r="F3975">
        <v>1.5733403172859699</v>
      </c>
      <c r="G3975">
        <f>IF(Table1[[#This Row],[average]]&lt;=0.005,0.005,Table1[[#This Row],[average]]+3*Table1[[#This Row],[std]])</f>
        <v>1.3305698345600421</v>
      </c>
    </row>
    <row r="3976" spans="1:7" hidden="1" x14ac:dyDescent="0.25">
      <c r="A3976" t="s">
        <v>180</v>
      </c>
      <c r="B3976" t="s">
        <v>25</v>
      </c>
      <c r="C3976">
        <v>0.61384531751369598</v>
      </c>
      <c r="D3976">
        <v>0.57605865137036705</v>
      </c>
      <c r="E3976">
        <v>0.25766825609180299</v>
      </c>
      <c r="F3976">
        <v>1.5709048142659201</v>
      </c>
      <c r="G3976">
        <f>IF(Table1[[#This Row],[average]]&lt;=0.005,0.005,Table1[[#This Row],[average]]+3*Table1[[#This Row],[std]])</f>
        <v>1.3868500857891051</v>
      </c>
    </row>
    <row r="3977" spans="1:7" hidden="1" x14ac:dyDescent="0.25">
      <c r="A3977" t="s">
        <v>135</v>
      </c>
      <c r="B3977" t="s">
        <v>17</v>
      </c>
      <c r="C3977">
        <v>0.67056911341481795</v>
      </c>
      <c r="D3977">
        <v>0.64433207626251998</v>
      </c>
      <c r="E3977">
        <v>0.27314813741976102</v>
      </c>
      <c r="F3977">
        <v>1.5702861558044401</v>
      </c>
      <c r="G3977">
        <f>IF(Table1[[#This Row],[average]]&lt;=0.005,0.005,Table1[[#This Row],[average]]+3*Table1[[#This Row],[std]])</f>
        <v>1.4900135256741009</v>
      </c>
    </row>
    <row r="3978" spans="1:7" hidden="1" x14ac:dyDescent="0.25">
      <c r="A3978" t="s">
        <v>372</v>
      </c>
      <c r="B3978" t="s">
        <v>26</v>
      </c>
      <c r="C3978">
        <v>0.57513656240991695</v>
      </c>
      <c r="D3978">
        <v>0.51406614360410796</v>
      </c>
      <c r="E3978">
        <v>0.27358228561533598</v>
      </c>
      <c r="F3978">
        <v>1.56988152419219</v>
      </c>
      <c r="G3978">
        <f>IF(Table1[[#This Row],[average]]&lt;=0.005,0.005,Table1[[#This Row],[average]]+3*Table1[[#This Row],[std]])</f>
        <v>1.3958834192559249</v>
      </c>
    </row>
    <row r="3979" spans="1:7" hidden="1" x14ac:dyDescent="0.25">
      <c r="A3979" t="s">
        <v>502</v>
      </c>
      <c r="B3979" t="s">
        <v>28</v>
      </c>
      <c r="C3979">
        <v>0.78843527916424705</v>
      </c>
      <c r="D3979">
        <v>0.60412513910608101</v>
      </c>
      <c r="E3979">
        <v>0.37788673565109898</v>
      </c>
      <c r="F3979">
        <v>1.5669779148776399</v>
      </c>
      <c r="G3979">
        <f>IF(Table1[[#This Row],[average]]&lt;=0.005,0.005,Table1[[#This Row],[average]]+3*Table1[[#This Row],[std]])</f>
        <v>1.9220954861175441</v>
      </c>
    </row>
    <row r="3980" spans="1:7" hidden="1" x14ac:dyDescent="0.25">
      <c r="A3980" t="s">
        <v>588</v>
      </c>
      <c r="B3980" t="s">
        <v>31</v>
      </c>
      <c r="C3980">
        <v>0.179025143953184</v>
      </c>
      <c r="D3980">
        <v>0</v>
      </c>
      <c r="E3980">
        <v>0.36309489111207099</v>
      </c>
      <c r="F3980">
        <v>1.5652475842498501</v>
      </c>
      <c r="G3980">
        <f>IF(Table1[[#This Row],[average]]&lt;=0.005,0.005,Table1[[#This Row],[average]]+3*Table1[[#This Row],[std]])</f>
        <v>1.268309817289397</v>
      </c>
    </row>
    <row r="3981" spans="1:7" hidden="1" x14ac:dyDescent="0.25">
      <c r="A3981" t="s">
        <v>122</v>
      </c>
      <c r="B3981" t="s">
        <v>12</v>
      </c>
      <c r="C3981">
        <v>1.12867433425263</v>
      </c>
      <c r="D3981">
        <v>1.15171470761615</v>
      </c>
      <c r="E3981">
        <v>0.27073270626639401</v>
      </c>
      <c r="F3981">
        <v>1.5650634096256599</v>
      </c>
      <c r="G3981">
        <f>IF(Table1[[#This Row],[average]]&lt;=0.005,0.005,Table1[[#This Row],[average]]+3*Table1[[#This Row],[std]])</f>
        <v>1.940872453051812</v>
      </c>
    </row>
    <row r="3982" spans="1:7" hidden="1" x14ac:dyDescent="0.25">
      <c r="A3982" t="s">
        <v>132</v>
      </c>
      <c r="B3982" t="s">
        <v>12</v>
      </c>
      <c r="C3982">
        <v>0.27951550166073502</v>
      </c>
      <c r="D3982">
        <v>0.19555945521812501</v>
      </c>
      <c r="E3982">
        <v>0.24876863798743201</v>
      </c>
      <c r="F3982">
        <v>1.56460456092433</v>
      </c>
      <c r="G3982">
        <f>IF(Table1[[#This Row],[average]]&lt;=0.005,0.005,Table1[[#This Row],[average]]+3*Table1[[#This Row],[std]])</f>
        <v>1.0258214156230312</v>
      </c>
    </row>
    <row r="3983" spans="1:7" x14ac:dyDescent="0.25">
      <c r="A3983" t="s">
        <v>492</v>
      </c>
      <c r="B3983" t="s">
        <v>13</v>
      </c>
      <c r="C3983">
        <v>0.35654954107934</v>
      </c>
      <c r="D3983">
        <v>0.32028537822477599</v>
      </c>
      <c r="E3983">
        <v>0.15806317342463599</v>
      </c>
      <c r="F3983">
        <v>1.1087555379682199</v>
      </c>
      <c r="G3983">
        <f>IF(Table1[[#This Row],[average]]&lt;=0.005,0.005,Table1[[#This Row],[average]]+3*Table1[[#This Row],[std]])</f>
        <v>0.83073906135324793</v>
      </c>
    </row>
    <row r="3984" spans="1:7" hidden="1" x14ac:dyDescent="0.25">
      <c r="A3984" t="s">
        <v>192</v>
      </c>
      <c r="B3984" t="s">
        <v>35</v>
      </c>
      <c r="C3984">
        <v>0</v>
      </c>
      <c r="D3984">
        <v>0</v>
      </c>
      <c r="E3984">
        <v>0</v>
      </c>
      <c r="F3984">
        <v>0</v>
      </c>
      <c r="G3984">
        <f>IF(Table1[[#This Row],[average]]&lt;=0.005,0.005,Table1[[#This Row],[average]]+3*Table1[[#This Row],[std]])</f>
        <v>5.0000000000000001E-3</v>
      </c>
    </row>
    <row r="3985" spans="1:7" hidden="1" x14ac:dyDescent="0.25">
      <c r="A3985" t="s">
        <v>578</v>
      </c>
      <c r="B3985" t="s">
        <v>35</v>
      </c>
      <c r="C3985">
        <v>1.02022149208345</v>
      </c>
      <c r="D3985">
        <v>1.4990972943807801</v>
      </c>
      <c r="E3985">
        <v>0.72185619130703704</v>
      </c>
      <c r="F3985">
        <v>1.56156718186956</v>
      </c>
      <c r="G3985">
        <f>IF(Table1[[#This Row],[average]]&lt;=0.005,0.005,Table1[[#This Row],[average]]+3*Table1[[#This Row],[std]])</f>
        <v>3.1857900660045608</v>
      </c>
    </row>
    <row r="3986" spans="1:7" hidden="1" x14ac:dyDescent="0.25">
      <c r="A3986" t="s">
        <v>135</v>
      </c>
      <c r="B3986" t="s">
        <v>23</v>
      </c>
      <c r="C3986">
        <v>1.03315428782581</v>
      </c>
      <c r="D3986">
        <v>1.0287409425259899</v>
      </c>
      <c r="E3986">
        <v>0.42792585280541201</v>
      </c>
      <c r="F3986">
        <v>1.5594470173750601</v>
      </c>
      <c r="G3986">
        <f>IF(Table1[[#This Row],[average]]&lt;=0.005,0.005,Table1[[#This Row],[average]]+3*Table1[[#This Row],[std]])</f>
        <v>2.3169318462420461</v>
      </c>
    </row>
    <row r="3987" spans="1:7" hidden="1" x14ac:dyDescent="0.25">
      <c r="A3987" t="s">
        <v>424</v>
      </c>
      <c r="B3987" t="s">
        <v>35</v>
      </c>
      <c r="C3987">
        <v>0.38977586279076498</v>
      </c>
      <c r="D3987">
        <v>0</v>
      </c>
      <c r="E3987">
        <v>0.675111597917601</v>
      </c>
      <c r="F3987">
        <v>1.5591034511630599</v>
      </c>
      <c r="G3987">
        <f>IF(Table1[[#This Row],[average]]&lt;=0.005,0.005,Table1[[#This Row],[average]]+3*Table1[[#This Row],[std]])</f>
        <v>2.4151106565435678</v>
      </c>
    </row>
    <row r="3988" spans="1:7" hidden="1" x14ac:dyDescent="0.25">
      <c r="A3988" t="s">
        <v>112</v>
      </c>
      <c r="B3988" t="s">
        <v>31</v>
      </c>
      <c r="C3988">
        <v>0.15153979168554699</v>
      </c>
      <c r="D3988">
        <v>9.23447321175337E-3</v>
      </c>
      <c r="E3988">
        <v>0.23577777959030699</v>
      </c>
      <c r="F3988">
        <v>1.55741171499382</v>
      </c>
      <c r="G3988">
        <f>IF(Table1[[#This Row],[average]]&lt;=0.005,0.005,Table1[[#This Row],[average]]+3*Table1[[#This Row],[std]])</f>
        <v>0.85887313045646796</v>
      </c>
    </row>
    <row r="3989" spans="1:7" hidden="1" x14ac:dyDescent="0.25">
      <c r="A3989" t="s">
        <v>136</v>
      </c>
      <c r="B3989" t="s">
        <v>15</v>
      </c>
      <c r="C3989">
        <v>0.40641691366546201</v>
      </c>
      <c r="D3989">
        <v>0.33864916045073301</v>
      </c>
      <c r="E3989">
        <v>0.20522173469902899</v>
      </c>
      <c r="F3989">
        <v>1.5568892585491201</v>
      </c>
      <c r="G3989">
        <f>IF(Table1[[#This Row],[average]]&lt;=0.005,0.005,Table1[[#This Row],[average]]+3*Table1[[#This Row],[std]])</f>
        <v>1.022082117762549</v>
      </c>
    </row>
    <row r="3990" spans="1:7" hidden="1" x14ac:dyDescent="0.25">
      <c r="A3990" t="s">
        <v>145</v>
      </c>
      <c r="B3990" t="s">
        <v>20</v>
      </c>
      <c r="C3990">
        <v>0.512352192108117</v>
      </c>
      <c r="D3990">
        <v>0.42644010657656001</v>
      </c>
      <c r="E3990">
        <v>0.27993823306243198</v>
      </c>
      <c r="F3990">
        <v>1.5545631755147999</v>
      </c>
      <c r="G3990">
        <f>IF(Table1[[#This Row],[average]]&lt;=0.005,0.005,Table1[[#This Row],[average]]+3*Table1[[#This Row],[std]])</f>
        <v>1.352166891295413</v>
      </c>
    </row>
    <row r="3991" spans="1:7" hidden="1" x14ac:dyDescent="0.25">
      <c r="A3991" t="s">
        <v>308</v>
      </c>
      <c r="B3991" t="s">
        <v>8</v>
      </c>
      <c r="C3991">
        <v>0.47992185205907101</v>
      </c>
      <c r="D3991">
        <v>0.47031842724234202</v>
      </c>
      <c r="E3991">
        <v>0.19329641039436099</v>
      </c>
      <c r="F3991">
        <v>1.5536154488318701</v>
      </c>
      <c r="G3991">
        <f>IF(Table1[[#This Row],[average]]&lt;=0.005,0.005,Table1[[#This Row],[average]]+3*Table1[[#This Row],[std]])</f>
        <v>1.0598110832421539</v>
      </c>
    </row>
    <row r="3992" spans="1:7" hidden="1" x14ac:dyDescent="0.25">
      <c r="A3992" t="s">
        <v>192</v>
      </c>
      <c r="B3992" t="s">
        <v>23</v>
      </c>
      <c r="C3992">
        <v>0</v>
      </c>
      <c r="D3992">
        <v>0</v>
      </c>
      <c r="E3992">
        <v>0</v>
      </c>
      <c r="F3992">
        <v>0</v>
      </c>
      <c r="G3992">
        <f>IF(Table1[[#This Row],[average]]&lt;=0.005,0.005,Table1[[#This Row],[average]]+3*Table1[[#This Row],[std]])</f>
        <v>5.0000000000000001E-3</v>
      </c>
    </row>
    <row r="3993" spans="1:7" hidden="1" x14ac:dyDescent="0.25">
      <c r="A3993" t="s">
        <v>600</v>
      </c>
      <c r="B3993" t="s">
        <v>9</v>
      </c>
      <c r="C3993">
        <v>0.42208836298222502</v>
      </c>
      <c r="D3993">
        <v>0.37622840589941298</v>
      </c>
      <c r="E3993">
        <v>0.22313804019942801</v>
      </c>
      <c r="F3993">
        <v>1.5531839044386799</v>
      </c>
      <c r="G3993">
        <f>IF(Table1[[#This Row],[average]]&lt;=0.005,0.005,Table1[[#This Row],[average]]+3*Table1[[#This Row],[std]])</f>
        <v>1.0915024835805089</v>
      </c>
    </row>
    <row r="3994" spans="1:7" hidden="1" x14ac:dyDescent="0.25">
      <c r="A3994" t="s">
        <v>578</v>
      </c>
      <c r="B3994" t="s">
        <v>17</v>
      </c>
      <c r="C3994">
        <v>3.8340086904807398E-2</v>
      </c>
      <c r="D3994">
        <v>0</v>
      </c>
      <c r="E3994">
        <v>0.21075870876609101</v>
      </c>
      <c r="F3994">
        <v>1.5526933289304601</v>
      </c>
      <c r="G3994">
        <f>IF(Table1[[#This Row],[average]]&lt;=0.005,0.005,Table1[[#This Row],[average]]+3*Table1[[#This Row],[std]])</f>
        <v>0.6706162132030804</v>
      </c>
    </row>
    <row r="3995" spans="1:7" hidden="1" x14ac:dyDescent="0.25">
      <c r="A3995" t="s">
        <v>112</v>
      </c>
      <c r="B3995" t="s">
        <v>8</v>
      </c>
      <c r="C3995">
        <v>0.60150711552500102</v>
      </c>
      <c r="D3995">
        <v>0.57850254967148795</v>
      </c>
      <c r="E3995">
        <v>0.26023439216141597</v>
      </c>
      <c r="F3995">
        <v>1.55166823912984</v>
      </c>
      <c r="G3995">
        <f>IF(Table1[[#This Row],[average]]&lt;=0.005,0.005,Table1[[#This Row],[average]]+3*Table1[[#This Row],[std]])</f>
        <v>1.3822102920092489</v>
      </c>
    </row>
    <row r="3996" spans="1:7" hidden="1" x14ac:dyDescent="0.25">
      <c r="A3996" t="s">
        <v>180</v>
      </c>
      <c r="B3996" t="s">
        <v>24</v>
      </c>
      <c r="C3996">
        <v>0.62359084439037304</v>
      </c>
      <c r="D3996">
        <v>0.58360377072723701</v>
      </c>
      <c r="E3996">
        <v>0.22188949347165901</v>
      </c>
      <c r="F3996">
        <v>1.54431882554109</v>
      </c>
      <c r="G3996">
        <f>IF(Table1[[#This Row],[average]]&lt;=0.005,0.005,Table1[[#This Row],[average]]+3*Table1[[#This Row],[std]])</f>
        <v>1.2892593248053501</v>
      </c>
    </row>
    <row r="3997" spans="1:7" hidden="1" x14ac:dyDescent="0.25">
      <c r="A3997" t="s">
        <v>578</v>
      </c>
      <c r="B3997" t="s">
        <v>22</v>
      </c>
      <c r="C3997">
        <v>0.36746499659862703</v>
      </c>
      <c r="D3997">
        <v>0.313880598860797</v>
      </c>
      <c r="E3997">
        <v>0.25493430079489199</v>
      </c>
      <c r="F3997">
        <v>1.5437037012218999</v>
      </c>
      <c r="G3997">
        <f>IF(Table1[[#This Row],[average]]&lt;=0.005,0.005,Table1[[#This Row],[average]]+3*Table1[[#This Row],[std]])</f>
        <v>1.132267898983303</v>
      </c>
    </row>
    <row r="3998" spans="1:7" hidden="1" x14ac:dyDescent="0.25">
      <c r="A3998" t="s">
        <v>140</v>
      </c>
      <c r="B3998" t="s">
        <v>8</v>
      </c>
      <c r="C3998">
        <v>4.2575900274964898E-3</v>
      </c>
      <c r="D3998">
        <v>0</v>
      </c>
      <c r="E3998">
        <v>7.9228896028089302E-2</v>
      </c>
      <c r="F3998">
        <v>1.5430334996209101</v>
      </c>
      <c r="G3998">
        <f>IF(Table1[[#This Row],[average]]&lt;=0.005,0.005,Table1[[#This Row],[average]]+3*Table1[[#This Row],[std]])</f>
        <v>5.0000000000000001E-3</v>
      </c>
    </row>
    <row r="3999" spans="1:7" hidden="1" x14ac:dyDescent="0.25">
      <c r="A3999" t="s">
        <v>607</v>
      </c>
      <c r="B3999" t="s">
        <v>25</v>
      </c>
      <c r="C3999">
        <v>6.2148747835092197E-3</v>
      </c>
      <c r="D3999">
        <v>0</v>
      </c>
      <c r="E3999">
        <v>5.8169936027042297E-2</v>
      </c>
      <c r="F3999">
        <v>1.54217685814745</v>
      </c>
      <c r="G3999">
        <f>IF(Table1[[#This Row],[average]]&lt;=0.005,0.005,Table1[[#This Row],[average]]+3*Table1[[#This Row],[std]])</f>
        <v>0.18072468286463611</v>
      </c>
    </row>
    <row r="4000" spans="1:7" hidden="1" x14ac:dyDescent="0.25">
      <c r="A4000" t="s">
        <v>159</v>
      </c>
      <c r="B4000" t="s">
        <v>24</v>
      </c>
      <c r="C4000">
        <v>0.57777259833452299</v>
      </c>
      <c r="D4000">
        <v>0.57735026918962495</v>
      </c>
      <c r="E4000">
        <v>0.39503730250126101</v>
      </c>
      <c r="F4000">
        <v>1.54110350074224</v>
      </c>
      <c r="G4000">
        <f>IF(Table1[[#This Row],[average]]&lt;=0.005,0.005,Table1[[#This Row],[average]]+3*Table1[[#This Row],[std]])</f>
        <v>1.762884505838306</v>
      </c>
    </row>
    <row r="4001" spans="1:7" hidden="1" x14ac:dyDescent="0.25">
      <c r="A4001" t="s">
        <v>607</v>
      </c>
      <c r="B4001" t="s">
        <v>17</v>
      </c>
      <c r="C4001">
        <v>7.9158322642510492E-3</v>
      </c>
      <c r="D4001">
        <v>0</v>
      </c>
      <c r="E4001">
        <v>6.1424294369073699E-2</v>
      </c>
      <c r="F4001">
        <v>1.5407134960540401</v>
      </c>
      <c r="G4001">
        <f>IF(Table1[[#This Row],[average]]&lt;=0.005,0.005,Table1[[#This Row],[average]]+3*Table1[[#This Row],[std]])</f>
        <v>0.19218871537147214</v>
      </c>
    </row>
    <row r="4002" spans="1:7" hidden="1" x14ac:dyDescent="0.25">
      <c r="A4002" t="s">
        <v>369</v>
      </c>
      <c r="B4002" t="s">
        <v>14</v>
      </c>
      <c r="C4002">
        <v>2.7483355050121699E-2</v>
      </c>
      <c r="D4002">
        <v>0</v>
      </c>
      <c r="E4002">
        <v>0.15233575589020601</v>
      </c>
      <c r="F4002">
        <v>1.53807119430229</v>
      </c>
      <c r="G4002">
        <f>IF(Table1[[#This Row],[average]]&lt;=0.005,0.005,Table1[[#This Row],[average]]+3*Table1[[#This Row],[std]])</f>
        <v>0.48449062272073973</v>
      </c>
    </row>
    <row r="4003" spans="1:7" hidden="1" x14ac:dyDescent="0.25">
      <c r="A4003" t="s">
        <v>607</v>
      </c>
      <c r="B4003" t="s">
        <v>31</v>
      </c>
      <c r="C4003">
        <v>1.8003278786800799E-2</v>
      </c>
      <c r="D4003">
        <v>1.4149251200109799E-3</v>
      </c>
      <c r="E4003">
        <v>6.6494902156250202E-2</v>
      </c>
      <c r="F4003">
        <v>1.5368133187314601</v>
      </c>
      <c r="G4003">
        <f>IF(Table1[[#This Row],[average]]&lt;=0.005,0.005,Table1[[#This Row],[average]]+3*Table1[[#This Row],[std]])</f>
        <v>0.21748798525555141</v>
      </c>
    </row>
    <row r="4004" spans="1:7" hidden="1" x14ac:dyDescent="0.25">
      <c r="A4004" t="s">
        <v>645</v>
      </c>
      <c r="B4004" t="s">
        <v>31</v>
      </c>
      <c r="C4004">
        <v>5.2807339623787197E-2</v>
      </c>
      <c r="D4004">
        <v>1.10281294484126E-2</v>
      </c>
      <c r="E4004">
        <v>0.224774822626951</v>
      </c>
      <c r="F4004">
        <v>1.53613564403505</v>
      </c>
      <c r="G4004">
        <f>IF(Table1[[#This Row],[average]]&lt;=0.005,0.005,Table1[[#This Row],[average]]+3*Table1[[#This Row],[std]])</f>
        <v>0.72713180750464024</v>
      </c>
    </row>
    <row r="4005" spans="1:7" hidden="1" x14ac:dyDescent="0.25">
      <c r="A4005" t="s">
        <v>499</v>
      </c>
      <c r="B4005" t="s">
        <v>24</v>
      </c>
      <c r="C4005">
        <v>9.5264329310827504E-3</v>
      </c>
      <c r="D4005">
        <v>0</v>
      </c>
      <c r="E4005">
        <v>8.2200782889328694E-2</v>
      </c>
      <c r="F4005">
        <v>1.536</v>
      </c>
      <c r="G4005">
        <f>IF(Table1[[#This Row],[average]]&lt;=0.005,0.005,Table1[[#This Row],[average]]+3*Table1[[#This Row],[std]])</f>
        <v>0.25612878159906882</v>
      </c>
    </row>
    <row r="4006" spans="1:7" hidden="1" x14ac:dyDescent="0.25">
      <c r="A4006" t="s">
        <v>499</v>
      </c>
      <c r="B4006" t="s">
        <v>28</v>
      </c>
      <c r="C4006">
        <v>0.270432500448885</v>
      </c>
      <c r="D4006">
        <v>0</v>
      </c>
      <c r="E4006">
        <v>0.375404416527375</v>
      </c>
      <c r="F4006">
        <v>1.536</v>
      </c>
      <c r="G4006">
        <f>IF(Table1[[#This Row],[average]]&lt;=0.005,0.005,Table1[[#This Row],[average]]+3*Table1[[#This Row],[std]])</f>
        <v>1.3966457500310101</v>
      </c>
    </row>
    <row r="4007" spans="1:7" hidden="1" x14ac:dyDescent="0.25">
      <c r="A4007" t="s">
        <v>499</v>
      </c>
      <c r="B4007" t="s">
        <v>29</v>
      </c>
      <c r="C4007">
        <v>0.258531184559744</v>
      </c>
      <c r="D4007">
        <v>0</v>
      </c>
      <c r="E4007">
        <v>0.37053283336903398</v>
      </c>
      <c r="F4007">
        <v>1.536</v>
      </c>
      <c r="G4007">
        <f>IF(Table1[[#This Row],[average]]&lt;=0.005,0.005,Table1[[#This Row],[average]]+3*Table1[[#This Row],[std]])</f>
        <v>1.3701296846668458</v>
      </c>
    </row>
    <row r="4008" spans="1:7" hidden="1" x14ac:dyDescent="0.25">
      <c r="A4008" t="s">
        <v>499</v>
      </c>
      <c r="B4008" t="s">
        <v>31</v>
      </c>
      <c r="C4008">
        <v>9.7269575784143299E-3</v>
      </c>
      <c r="D4008">
        <v>0</v>
      </c>
      <c r="E4008">
        <v>9.5253424849079699E-2</v>
      </c>
      <c r="F4008">
        <v>1.536</v>
      </c>
      <c r="G4008">
        <f>IF(Table1[[#This Row],[average]]&lt;=0.005,0.005,Table1[[#This Row],[average]]+3*Table1[[#This Row],[std]])</f>
        <v>0.29548723212565342</v>
      </c>
    </row>
    <row r="4009" spans="1:7" hidden="1" x14ac:dyDescent="0.25">
      <c r="A4009" t="s">
        <v>423</v>
      </c>
      <c r="B4009" t="s">
        <v>8</v>
      </c>
      <c r="C4009">
        <v>0.52630143468089297</v>
      </c>
      <c r="D4009">
        <v>0.48632618466903099</v>
      </c>
      <c r="E4009">
        <v>0.194175586313137</v>
      </c>
      <c r="F4009">
        <v>1.53054566627095</v>
      </c>
      <c r="G4009">
        <f>IF(Table1[[#This Row],[average]]&lt;=0.005,0.005,Table1[[#This Row],[average]]+3*Table1[[#This Row],[std]])</f>
        <v>1.1088281936203039</v>
      </c>
    </row>
    <row r="4010" spans="1:7" hidden="1" x14ac:dyDescent="0.25">
      <c r="A4010" t="s">
        <v>382</v>
      </c>
      <c r="B4010" t="s">
        <v>18</v>
      </c>
      <c r="C4010">
        <v>0.25741147240150503</v>
      </c>
      <c r="D4010">
        <v>0.2489318163808</v>
      </c>
      <c r="E4010">
        <v>0.23751120536984199</v>
      </c>
      <c r="F4010">
        <v>1.52980340261064</v>
      </c>
      <c r="G4010">
        <f>IF(Table1[[#This Row],[average]]&lt;=0.005,0.005,Table1[[#This Row],[average]]+3*Table1[[#This Row],[std]])</f>
        <v>0.96994508851103101</v>
      </c>
    </row>
    <row r="4011" spans="1:7" hidden="1" x14ac:dyDescent="0.25">
      <c r="A4011" t="s">
        <v>558</v>
      </c>
      <c r="B4011" t="s">
        <v>17</v>
      </c>
      <c r="C4011">
        <v>0.30171334250591803</v>
      </c>
      <c r="D4011">
        <v>0</v>
      </c>
      <c r="E4011">
        <v>0.43842413831191202</v>
      </c>
      <c r="F4011">
        <v>1.52491460941577</v>
      </c>
      <c r="G4011">
        <f>IF(Table1[[#This Row],[average]]&lt;=0.005,0.005,Table1[[#This Row],[average]]+3*Table1[[#This Row],[std]])</f>
        <v>1.616985757441654</v>
      </c>
    </row>
    <row r="4012" spans="1:7" hidden="1" x14ac:dyDescent="0.25">
      <c r="A4012" t="s">
        <v>322</v>
      </c>
      <c r="B4012" t="s">
        <v>19</v>
      </c>
      <c r="C4012">
        <v>4.7409320588074899E-2</v>
      </c>
      <c r="D4012">
        <v>0</v>
      </c>
      <c r="E4012">
        <v>0.20889491345706299</v>
      </c>
      <c r="F4012">
        <v>1.5235777179061101</v>
      </c>
      <c r="G4012">
        <f>IF(Table1[[#This Row],[average]]&lt;=0.005,0.005,Table1[[#This Row],[average]]+3*Table1[[#This Row],[std]])</f>
        <v>0.67409406095926383</v>
      </c>
    </row>
    <row r="4013" spans="1:7" hidden="1" x14ac:dyDescent="0.25">
      <c r="A4013" t="s">
        <v>193</v>
      </c>
      <c r="B4013" t="s">
        <v>18</v>
      </c>
      <c r="C4013">
        <v>0.61287592675233604</v>
      </c>
      <c r="D4013">
        <v>1.9099371513688498E-2</v>
      </c>
      <c r="E4013">
        <v>2.0698464611396901</v>
      </c>
      <c r="F4013">
        <v>11.730334791059599</v>
      </c>
      <c r="G4013">
        <f>IF(Table1[[#This Row],[average]]&lt;=0.005,0.005,Table1[[#This Row],[average]]+3*Table1[[#This Row],[std]])</f>
        <v>6.8224153101714062</v>
      </c>
    </row>
    <row r="4014" spans="1:7" hidden="1" x14ac:dyDescent="0.25">
      <c r="A4014" t="s">
        <v>122</v>
      </c>
      <c r="B4014" t="s">
        <v>10</v>
      </c>
      <c r="C4014">
        <v>1.1194109597758299</v>
      </c>
      <c r="D4014">
        <v>1.1761835059060299</v>
      </c>
      <c r="E4014">
        <v>0.276398084966195</v>
      </c>
      <c r="F4014">
        <v>1.5180930826405801</v>
      </c>
      <c r="G4014">
        <f>IF(Table1[[#This Row],[average]]&lt;=0.005,0.005,Table1[[#This Row],[average]]+3*Table1[[#This Row],[std]])</f>
        <v>1.9486052146744148</v>
      </c>
    </row>
    <row r="4015" spans="1:7" hidden="1" x14ac:dyDescent="0.25">
      <c r="A4015" t="s">
        <v>502</v>
      </c>
      <c r="B4015" t="s">
        <v>27</v>
      </c>
      <c r="C4015">
        <v>0.34536678425516798</v>
      </c>
      <c r="D4015">
        <v>0</v>
      </c>
      <c r="E4015">
        <v>0.43238671021499397</v>
      </c>
      <c r="F4015">
        <v>1.518</v>
      </c>
      <c r="G4015">
        <f>IF(Table1[[#This Row],[average]]&lt;=0.005,0.005,Table1[[#This Row],[average]]+3*Table1[[#This Row],[std]])</f>
        <v>1.6425269149001498</v>
      </c>
    </row>
    <row r="4016" spans="1:7" hidden="1" x14ac:dyDescent="0.25">
      <c r="A4016" t="s">
        <v>659</v>
      </c>
      <c r="B4016" t="s">
        <v>29</v>
      </c>
      <c r="C4016">
        <v>0.42292750286380698</v>
      </c>
      <c r="D4016">
        <v>0.37075670609490002</v>
      </c>
      <c r="E4016">
        <v>0.194356220686072</v>
      </c>
      <c r="F4016">
        <v>1.51780707527571</v>
      </c>
      <c r="G4016">
        <f>IF(Table1[[#This Row],[average]]&lt;=0.005,0.005,Table1[[#This Row],[average]]+3*Table1[[#This Row],[std]])</f>
        <v>1.0059961649220228</v>
      </c>
    </row>
    <row r="4017" spans="1:7" hidden="1" x14ac:dyDescent="0.25">
      <c r="A4017" t="s">
        <v>193</v>
      </c>
      <c r="B4017" t="s">
        <v>22</v>
      </c>
      <c r="C4017">
        <v>8.22371302477692E-2</v>
      </c>
      <c r="D4017">
        <v>0</v>
      </c>
      <c r="E4017">
        <v>0.56343957345959705</v>
      </c>
      <c r="F4017">
        <v>5.7287604349186703</v>
      </c>
      <c r="G4017">
        <f>IF(Table1[[#This Row],[average]]&lt;=0.005,0.005,Table1[[#This Row],[average]]+3*Table1[[#This Row],[std]])</f>
        <v>1.7725558506265604</v>
      </c>
    </row>
    <row r="4018" spans="1:7" hidden="1" x14ac:dyDescent="0.25">
      <c r="A4018" t="s">
        <v>122</v>
      </c>
      <c r="B4018" t="s">
        <v>15</v>
      </c>
      <c r="C4018">
        <v>1.05987151411772</v>
      </c>
      <c r="D4018">
        <v>1.1157255360960101</v>
      </c>
      <c r="E4018">
        <v>0.27124004929071899</v>
      </c>
      <c r="F4018">
        <v>1.51693785824518</v>
      </c>
      <c r="G4018">
        <f>IF(Table1[[#This Row],[average]]&lt;=0.005,0.005,Table1[[#This Row],[average]]+3*Table1[[#This Row],[std]])</f>
        <v>1.8735916619898769</v>
      </c>
    </row>
    <row r="4019" spans="1:7" hidden="1" x14ac:dyDescent="0.25">
      <c r="A4019" t="s">
        <v>112</v>
      </c>
      <c r="B4019" t="s">
        <v>9</v>
      </c>
      <c r="C4019">
        <v>0.66961668940721597</v>
      </c>
      <c r="D4019">
        <v>0.65634908048733298</v>
      </c>
      <c r="E4019">
        <v>0.224155616081673</v>
      </c>
      <c r="F4019">
        <v>1.5165048488289501</v>
      </c>
      <c r="G4019">
        <f>IF(Table1[[#This Row],[average]]&lt;=0.005,0.005,Table1[[#This Row],[average]]+3*Table1[[#This Row],[std]])</f>
        <v>1.3420835376522349</v>
      </c>
    </row>
    <row r="4020" spans="1:7" hidden="1" x14ac:dyDescent="0.25">
      <c r="A4020" t="s">
        <v>134</v>
      </c>
      <c r="B4020" t="s">
        <v>15</v>
      </c>
      <c r="C4020">
        <v>0.49939093024679398</v>
      </c>
      <c r="D4020">
        <v>0.43219046473759898</v>
      </c>
      <c r="E4020">
        <v>0.22928657891950099</v>
      </c>
      <c r="F4020">
        <v>1.51514787295599</v>
      </c>
      <c r="G4020">
        <f>IF(Table1[[#This Row],[average]]&lt;=0.005,0.005,Table1[[#This Row],[average]]+3*Table1[[#This Row],[std]])</f>
        <v>1.1872506670052969</v>
      </c>
    </row>
    <row r="4021" spans="1:7" hidden="1" x14ac:dyDescent="0.25">
      <c r="A4021" t="s">
        <v>369</v>
      </c>
      <c r="B4021" t="s">
        <v>22</v>
      </c>
      <c r="C4021">
        <v>0.25701420728769703</v>
      </c>
      <c r="D4021">
        <v>0</v>
      </c>
      <c r="E4021">
        <v>0.46865542159246398</v>
      </c>
      <c r="F4021">
        <v>1.5140756955209</v>
      </c>
      <c r="G4021">
        <f>IF(Table1[[#This Row],[average]]&lt;=0.005,0.005,Table1[[#This Row],[average]]+3*Table1[[#This Row],[std]])</f>
        <v>1.6629804720650889</v>
      </c>
    </row>
    <row r="4022" spans="1:7" hidden="1" x14ac:dyDescent="0.25">
      <c r="A4022" t="s">
        <v>193</v>
      </c>
      <c r="B4022" t="s">
        <v>28</v>
      </c>
      <c r="C4022">
        <v>0.183234336647321</v>
      </c>
      <c r="D4022">
        <v>0</v>
      </c>
      <c r="E4022">
        <v>1.4512872591144601</v>
      </c>
      <c r="F4022">
        <v>17.5203798382746</v>
      </c>
      <c r="G4022">
        <f>IF(Table1[[#This Row],[average]]&lt;=0.005,0.005,Table1[[#This Row],[average]]+3*Table1[[#This Row],[std]])</f>
        <v>4.5370961139907013</v>
      </c>
    </row>
    <row r="4023" spans="1:7" hidden="1" x14ac:dyDescent="0.25">
      <c r="A4023" t="s">
        <v>193</v>
      </c>
      <c r="B4023" t="s">
        <v>29</v>
      </c>
      <c r="C4023">
        <v>5.1273354858255599E-2</v>
      </c>
      <c r="D4023">
        <v>0</v>
      </c>
      <c r="E4023">
        <v>0.63007025288691998</v>
      </c>
      <c r="F4023">
        <v>11.659357829657599</v>
      </c>
      <c r="G4023">
        <f>IF(Table1[[#This Row],[average]]&lt;=0.005,0.005,Table1[[#This Row],[average]]+3*Table1[[#This Row],[std]])</f>
        <v>1.9414841135190155</v>
      </c>
    </row>
    <row r="4024" spans="1:7" hidden="1" x14ac:dyDescent="0.25">
      <c r="A4024" t="s">
        <v>392</v>
      </c>
      <c r="B4024" t="s">
        <v>19</v>
      </c>
      <c r="C4024">
        <v>0.28978788991014798</v>
      </c>
      <c r="D4024">
        <v>0.21829578085842299</v>
      </c>
      <c r="E4024">
        <v>0.26565078716031298</v>
      </c>
      <c r="F4024">
        <v>1.51296480461377</v>
      </c>
      <c r="G4024">
        <f>IF(Table1[[#This Row],[average]]&lt;=0.005,0.005,Table1[[#This Row],[average]]+3*Table1[[#This Row],[std]])</f>
        <v>1.0867402513910869</v>
      </c>
    </row>
    <row r="4025" spans="1:7" hidden="1" x14ac:dyDescent="0.25">
      <c r="A4025" t="s">
        <v>193</v>
      </c>
      <c r="B4025" t="s">
        <v>31</v>
      </c>
      <c r="C4025">
        <v>9.1709088977644002E-2</v>
      </c>
      <c r="D4025">
        <v>0</v>
      </c>
      <c r="E4025">
        <v>0.86028201145827898</v>
      </c>
      <c r="F4025">
        <v>23.6527614666871</v>
      </c>
      <c r="G4025">
        <f>IF(Table1[[#This Row],[average]]&lt;=0.005,0.005,Table1[[#This Row],[average]]+3*Table1[[#This Row],[std]])</f>
        <v>2.6725551233524811</v>
      </c>
    </row>
    <row r="4026" spans="1:7" hidden="1" x14ac:dyDescent="0.25">
      <c r="A4026" t="s">
        <v>688</v>
      </c>
      <c r="B4026" t="s">
        <v>28</v>
      </c>
      <c r="C4026">
        <v>1.8699998570647101E-2</v>
      </c>
      <c r="D4026">
        <v>0</v>
      </c>
      <c r="E4026">
        <v>0.107209727072531</v>
      </c>
      <c r="F4026">
        <v>1.5115806660866999</v>
      </c>
      <c r="G4026">
        <f>IF(Table1[[#This Row],[average]]&lt;=0.005,0.005,Table1[[#This Row],[average]]+3*Table1[[#This Row],[std]])</f>
        <v>0.34032917978824007</v>
      </c>
    </row>
    <row r="4027" spans="1:7" hidden="1" x14ac:dyDescent="0.25">
      <c r="A4027" t="s">
        <v>194</v>
      </c>
      <c r="B4027" t="s">
        <v>8</v>
      </c>
      <c r="C4027">
        <v>1.2347766015314401</v>
      </c>
      <c r="D4027">
        <v>0.65237714177753703</v>
      </c>
      <c r="E4027">
        <v>2.9924003083834401</v>
      </c>
      <c r="F4027">
        <v>31.154048843562801</v>
      </c>
      <c r="G4027">
        <f>IF(Table1[[#This Row],[average]]&lt;=0.005,0.005,Table1[[#This Row],[average]]+3*Table1[[#This Row],[std]])</f>
        <v>10.211977526681761</v>
      </c>
    </row>
    <row r="4028" spans="1:7" hidden="1" x14ac:dyDescent="0.25">
      <c r="A4028" t="s">
        <v>194</v>
      </c>
      <c r="B4028" t="s">
        <v>9</v>
      </c>
      <c r="C4028">
        <v>3.5122929535771701</v>
      </c>
      <c r="D4028">
        <v>0.62120429440774505</v>
      </c>
      <c r="E4028">
        <v>8.9627383041004105</v>
      </c>
      <c r="F4028">
        <v>73.331434632171494</v>
      </c>
      <c r="G4028">
        <f>IF(Table1[[#This Row],[average]]&lt;=0.005,0.005,Table1[[#This Row],[average]]+3*Table1[[#This Row],[std]])</f>
        <v>30.400507865878399</v>
      </c>
    </row>
    <row r="4029" spans="1:7" hidden="1" x14ac:dyDescent="0.25">
      <c r="A4029" t="s">
        <v>122</v>
      </c>
      <c r="B4029" t="s">
        <v>14</v>
      </c>
      <c r="C4029">
        <v>1.0622213731940899</v>
      </c>
      <c r="D4029">
        <v>1.0978237592879401</v>
      </c>
      <c r="E4029">
        <v>0.27947838757231502</v>
      </c>
      <c r="F4029">
        <v>1.5110342331725599</v>
      </c>
      <c r="G4029">
        <f>IF(Table1[[#This Row],[average]]&lt;=0.005,0.005,Table1[[#This Row],[average]]+3*Table1[[#This Row],[std]])</f>
        <v>1.900656535911035</v>
      </c>
    </row>
    <row r="4030" spans="1:7" hidden="1" x14ac:dyDescent="0.25">
      <c r="A4030" t="s">
        <v>651</v>
      </c>
      <c r="B4030" t="s">
        <v>14</v>
      </c>
      <c r="C4030">
        <v>3.9593074528032398E-3</v>
      </c>
      <c r="D4030">
        <v>0</v>
      </c>
      <c r="E4030">
        <v>6.9346842237507395E-2</v>
      </c>
      <c r="F4030">
        <v>1.5081498838177401</v>
      </c>
      <c r="G4030">
        <f>IF(Table1[[#This Row],[average]]&lt;=0.005,0.005,Table1[[#This Row],[average]]+3*Table1[[#This Row],[std]])</f>
        <v>5.0000000000000001E-3</v>
      </c>
    </row>
    <row r="4031" spans="1:7" hidden="1" x14ac:dyDescent="0.25">
      <c r="A4031" t="s">
        <v>733</v>
      </c>
      <c r="B4031" t="s">
        <v>12</v>
      </c>
      <c r="C4031">
        <v>0.148753890778207</v>
      </c>
      <c r="D4031">
        <v>0</v>
      </c>
      <c r="E4031">
        <v>0.28936876949613799</v>
      </c>
      <c r="F4031">
        <v>1.5079479629847099</v>
      </c>
      <c r="G4031">
        <f>IF(Table1[[#This Row],[average]]&lt;=0.005,0.005,Table1[[#This Row],[average]]+3*Table1[[#This Row],[std]])</f>
        <v>1.0168601992666209</v>
      </c>
    </row>
    <row r="4032" spans="1:7" hidden="1" x14ac:dyDescent="0.25">
      <c r="A4032" t="s">
        <v>603</v>
      </c>
      <c r="B4032" t="s">
        <v>20</v>
      </c>
      <c r="C4032">
        <v>0.46314611001711797</v>
      </c>
      <c r="D4032">
        <v>0.43035793821424101</v>
      </c>
      <c r="E4032">
        <v>0.22232502987741601</v>
      </c>
      <c r="F4032">
        <v>1.50698244639743</v>
      </c>
      <c r="G4032">
        <f>IF(Table1[[#This Row],[average]]&lt;=0.005,0.005,Table1[[#This Row],[average]]+3*Table1[[#This Row],[std]])</f>
        <v>1.1301211996493661</v>
      </c>
    </row>
    <row r="4033" spans="1:7" hidden="1" x14ac:dyDescent="0.25">
      <c r="A4033" t="s">
        <v>393</v>
      </c>
      <c r="B4033" t="s">
        <v>26</v>
      </c>
      <c r="C4033">
        <v>0.34691448013877901</v>
      </c>
      <c r="D4033">
        <v>0.246834929310112</v>
      </c>
      <c r="E4033">
        <v>0.27098264422291002</v>
      </c>
      <c r="F4033">
        <v>1.50649634914924</v>
      </c>
      <c r="G4033">
        <f>IF(Table1[[#This Row],[average]]&lt;=0.005,0.005,Table1[[#This Row],[average]]+3*Table1[[#This Row],[std]])</f>
        <v>1.159862412807509</v>
      </c>
    </row>
    <row r="4034" spans="1:7" hidden="1" x14ac:dyDescent="0.25">
      <c r="A4034" t="s">
        <v>146</v>
      </c>
      <c r="B4034" t="s">
        <v>24</v>
      </c>
      <c r="C4034">
        <v>0.59677848891634699</v>
      </c>
      <c r="D4034">
        <v>0.59018934418700497</v>
      </c>
      <c r="E4034">
        <v>0.23672793142632101</v>
      </c>
      <c r="F4034">
        <v>1.5043619374039201</v>
      </c>
      <c r="G4034">
        <f>IF(Table1[[#This Row],[average]]&lt;=0.005,0.005,Table1[[#This Row],[average]]+3*Table1[[#This Row],[std]])</f>
        <v>1.30696228319531</v>
      </c>
    </row>
    <row r="4035" spans="1:7" hidden="1" x14ac:dyDescent="0.25">
      <c r="A4035" t="s">
        <v>252</v>
      </c>
      <c r="B4035" t="s">
        <v>30</v>
      </c>
      <c r="C4035">
        <v>1.33782602132514E-2</v>
      </c>
      <c r="D4035">
        <v>0</v>
      </c>
      <c r="E4035">
        <v>8.5889073756601195E-2</v>
      </c>
      <c r="F4035">
        <v>1.50208188857998</v>
      </c>
      <c r="G4035">
        <f>IF(Table1[[#This Row],[average]]&lt;=0.005,0.005,Table1[[#This Row],[average]]+3*Table1[[#This Row],[std]])</f>
        <v>0.27104548148305496</v>
      </c>
    </row>
    <row r="4036" spans="1:7" hidden="1" x14ac:dyDescent="0.25">
      <c r="A4036" t="s">
        <v>345</v>
      </c>
      <c r="B4036" t="s">
        <v>8</v>
      </c>
      <c r="C4036">
        <v>0.69054254121070102</v>
      </c>
      <c r="D4036">
        <v>0.61237400336922898</v>
      </c>
      <c r="E4036">
        <v>0.50809363471831803</v>
      </c>
      <c r="F4036">
        <v>1.50000384</v>
      </c>
      <c r="G4036">
        <f>IF(Table1[[#This Row],[average]]&lt;=0.005,0.005,Table1[[#This Row],[average]]+3*Table1[[#This Row],[std]])</f>
        <v>2.214823445365655</v>
      </c>
    </row>
    <row r="4037" spans="1:7" hidden="1" x14ac:dyDescent="0.25">
      <c r="A4037" t="s">
        <v>194</v>
      </c>
      <c r="B4037" t="s">
        <v>17</v>
      </c>
      <c r="C4037">
        <v>1.5395507300928399</v>
      </c>
      <c r="D4037">
        <v>0.92296423591016197</v>
      </c>
      <c r="E4037">
        <v>4.3022740192307101</v>
      </c>
      <c r="F4037">
        <v>64.799960053260406</v>
      </c>
      <c r="G4037">
        <f>IF(Table1[[#This Row],[average]]&lt;=0.005,0.005,Table1[[#This Row],[average]]+3*Table1[[#This Row],[std]])</f>
        <v>14.44637278778497</v>
      </c>
    </row>
    <row r="4038" spans="1:7" hidden="1" x14ac:dyDescent="0.25">
      <c r="A4038" t="s">
        <v>194</v>
      </c>
      <c r="B4038" t="s">
        <v>18</v>
      </c>
      <c r="C4038">
        <v>2.9646036937293201</v>
      </c>
      <c r="D4038">
        <v>0.334269278900651</v>
      </c>
      <c r="E4038">
        <v>4.97463614135438</v>
      </c>
      <c r="F4038">
        <v>38.994299662506002</v>
      </c>
      <c r="G4038">
        <f>IF(Table1[[#This Row],[average]]&lt;=0.005,0.005,Table1[[#This Row],[average]]+3*Table1[[#This Row],[std]])</f>
        <v>17.888512117792459</v>
      </c>
    </row>
    <row r="4039" spans="1:7" hidden="1" x14ac:dyDescent="0.25">
      <c r="A4039" t="s">
        <v>194</v>
      </c>
      <c r="B4039" t="s">
        <v>19</v>
      </c>
      <c r="C4039">
        <v>7.10203105294151</v>
      </c>
      <c r="D4039">
        <v>9.9436891104358202E-2</v>
      </c>
      <c r="E4039">
        <v>22.034758384548699</v>
      </c>
      <c r="F4039">
        <v>154.128700613468</v>
      </c>
      <c r="G4039">
        <f>IF(Table1[[#This Row],[average]]&lt;=0.005,0.005,Table1[[#This Row],[average]]+3*Table1[[#This Row],[std]])</f>
        <v>73.206306206587612</v>
      </c>
    </row>
    <row r="4040" spans="1:7" hidden="1" x14ac:dyDescent="0.25">
      <c r="A4040" t="s">
        <v>194</v>
      </c>
      <c r="B4040" t="s">
        <v>20</v>
      </c>
      <c r="C4040">
        <v>7.3548650125785402</v>
      </c>
      <c r="D4040">
        <v>0</v>
      </c>
      <c r="E4040">
        <v>23.208357494123899</v>
      </c>
      <c r="F4040">
        <v>157.5</v>
      </c>
      <c r="G4040">
        <f>IF(Table1[[#This Row],[average]]&lt;=0.005,0.005,Table1[[#This Row],[average]]+3*Table1[[#This Row],[std]])</f>
        <v>76.979937494950235</v>
      </c>
    </row>
    <row r="4041" spans="1:7" hidden="1" x14ac:dyDescent="0.25">
      <c r="A4041" t="s">
        <v>345</v>
      </c>
      <c r="B4041" t="s">
        <v>9</v>
      </c>
      <c r="C4041">
        <v>0.82783760215852098</v>
      </c>
      <c r="D4041">
        <v>0.91856100505384397</v>
      </c>
      <c r="E4041">
        <v>0.36530815156969698</v>
      </c>
      <c r="F4041">
        <v>1.50000384</v>
      </c>
      <c r="G4041">
        <f>IF(Table1[[#This Row],[average]]&lt;=0.005,0.005,Table1[[#This Row],[average]]+3*Table1[[#This Row],[std]])</f>
        <v>1.9237620568676119</v>
      </c>
    </row>
    <row r="4042" spans="1:7" hidden="1" x14ac:dyDescent="0.25">
      <c r="A4042" t="s">
        <v>194</v>
      </c>
      <c r="B4042" t="s">
        <v>22</v>
      </c>
      <c r="C4042">
        <v>0.15153175124006599</v>
      </c>
      <c r="D4042">
        <v>4.9828001321155502E-2</v>
      </c>
      <c r="E4042">
        <v>1.11231416219795</v>
      </c>
      <c r="F4042">
        <v>17.065799295266299</v>
      </c>
      <c r="G4042">
        <f>IF(Table1[[#This Row],[average]]&lt;=0.005,0.005,Table1[[#This Row],[average]]+3*Table1[[#This Row],[std]])</f>
        <v>3.4884742378339162</v>
      </c>
    </row>
    <row r="4043" spans="1:7" hidden="1" x14ac:dyDescent="0.25">
      <c r="A4043" t="s">
        <v>194</v>
      </c>
      <c r="B4043" t="s">
        <v>24</v>
      </c>
      <c r="C4043">
        <v>0.164049829663136</v>
      </c>
      <c r="D4043">
        <v>0</v>
      </c>
      <c r="E4043">
        <v>0.50098063495838496</v>
      </c>
      <c r="F4043">
        <v>7.0636743298158802</v>
      </c>
      <c r="G4043">
        <f>IF(Table1[[#This Row],[average]]&lt;=0.005,0.005,Table1[[#This Row],[average]]+3*Table1[[#This Row],[std]])</f>
        <v>1.666991734538291</v>
      </c>
    </row>
    <row r="4044" spans="1:7" hidden="1" x14ac:dyDescent="0.25">
      <c r="A4044" t="s">
        <v>194</v>
      </c>
      <c r="B4044" t="s">
        <v>25</v>
      </c>
      <c r="C4044">
        <v>0.27522977684802002</v>
      </c>
      <c r="D4044">
        <v>6.4186237207636596E-2</v>
      </c>
      <c r="E4044">
        <v>1.4628118466867699</v>
      </c>
      <c r="F4044">
        <v>26.318392349817</v>
      </c>
      <c r="G4044">
        <f>IF(Table1[[#This Row],[average]]&lt;=0.005,0.005,Table1[[#This Row],[average]]+3*Table1[[#This Row],[std]])</f>
        <v>4.6636653169083297</v>
      </c>
    </row>
    <row r="4045" spans="1:7" hidden="1" x14ac:dyDescent="0.25">
      <c r="A4045" t="s">
        <v>194</v>
      </c>
      <c r="B4045" t="s">
        <v>26</v>
      </c>
      <c r="C4045">
        <v>0.59309684556739095</v>
      </c>
      <c r="D4045">
        <v>0</v>
      </c>
      <c r="E4045">
        <v>3.81173743086232</v>
      </c>
      <c r="F4045">
        <v>42.5892250081166</v>
      </c>
      <c r="G4045">
        <f>IF(Table1[[#This Row],[average]]&lt;=0.005,0.005,Table1[[#This Row],[average]]+3*Table1[[#This Row],[std]])</f>
        <v>12.028309138154352</v>
      </c>
    </row>
    <row r="4046" spans="1:7" hidden="1" x14ac:dyDescent="0.25">
      <c r="A4046" t="s">
        <v>194</v>
      </c>
      <c r="B4046" t="s">
        <v>27</v>
      </c>
      <c r="C4046">
        <v>1.4556090887230699</v>
      </c>
      <c r="D4046">
        <v>0</v>
      </c>
      <c r="E4046">
        <v>7.4574217620861001</v>
      </c>
      <c r="F4046">
        <v>108.175062155479</v>
      </c>
      <c r="G4046">
        <f>IF(Table1[[#This Row],[average]]&lt;=0.005,0.005,Table1[[#This Row],[average]]+3*Table1[[#This Row],[std]])</f>
        <v>23.82787437498137</v>
      </c>
    </row>
    <row r="4047" spans="1:7" hidden="1" x14ac:dyDescent="0.25">
      <c r="A4047" t="s">
        <v>345</v>
      </c>
      <c r="B4047" t="s">
        <v>24</v>
      </c>
      <c r="C4047">
        <v>1.7493354498435799E-2</v>
      </c>
      <c r="D4047">
        <v>0</v>
      </c>
      <c r="E4047">
        <v>0.14194587958212901</v>
      </c>
      <c r="F4047">
        <v>1.50000384</v>
      </c>
      <c r="G4047">
        <f>IF(Table1[[#This Row],[average]]&lt;=0.005,0.005,Table1[[#This Row],[average]]+3*Table1[[#This Row],[std]])</f>
        <v>0.44333099324482284</v>
      </c>
    </row>
    <row r="4048" spans="1:7" hidden="1" x14ac:dyDescent="0.25">
      <c r="A4048" t="s">
        <v>194</v>
      </c>
      <c r="B4048" t="s">
        <v>29</v>
      </c>
      <c r="C4048">
        <v>1.0655369984477501</v>
      </c>
      <c r="D4048">
        <v>7.2127705770904396E-2</v>
      </c>
      <c r="E4048">
        <v>2.9695477465914801</v>
      </c>
      <c r="F4048">
        <v>16.911587243617699</v>
      </c>
      <c r="G4048">
        <f>IF(Table1[[#This Row],[average]]&lt;=0.005,0.005,Table1[[#This Row],[average]]+3*Table1[[#This Row],[std]])</f>
        <v>9.9741802382221891</v>
      </c>
    </row>
    <row r="4049" spans="1:7" hidden="1" x14ac:dyDescent="0.25">
      <c r="A4049" t="s">
        <v>194</v>
      </c>
      <c r="B4049" t="s">
        <v>30</v>
      </c>
      <c r="C4049">
        <v>6.7084729728437402</v>
      </c>
      <c r="D4049">
        <v>0.91936851711492495</v>
      </c>
      <c r="E4049">
        <v>13.325419465124099</v>
      </c>
      <c r="F4049">
        <v>106.789735210771</v>
      </c>
      <c r="G4049">
        <f>IF(Table1[[#This Row],[average]]&lt;=0.005,0.005,Table1[[#This Row],[average]]+3*Table1[[#This Row],[std]])</f>
        <v>46.684731368216035</v>
      </c>
    </row>
    <row r="4050" spans="1:7" hidden="1" x14ac:dyDescent="0.25">
      <c r="A4050" t="s">
        <v>194</v>
      </c>
      <c r="B4050" t="s">
        <v>31</v>
      </c>
      <c r="C4050">
        <v>7.4266236387085502</v>
      </c>
      <c r="D4050">
        <v>0.492373441658564</v>
      </c>
      <c r="E4050">
        <v>14.3660766144635</v>
      </c>
      <c r="F4050">
        <v>125.869501654842</v>
      </c>
      <c r="G4050">
        <f>IF(Table1[[#This Row],[average]]&lt;=0.005,0.005,Table1[[#This Row],[average]]+3*Table1[[#This Row],[std]])</f>
        <v>50.524853482099047</v>
      </c>
    </row>
    <row r="4051" spans="1:7" hidden="1" x14ac:dyDescent="0.25">
      <c r="A4051" t="s">
        <v>345</v>
      </c>
      <c r="B4051" t="s">
        <v>27</v>
      </c>
      <c r="C4051">
        <v>0.79227133597769905</v>
      </c>
      <c r="D4051">
        <v>0.88741423923957896</v>
      </c>
      <c r="E4051">
        <v>0.32180720034347199</v>
      </c>
      <c r="F4051">
        <v>1.50000384</v>
      </c>
      <c r="G4051">
        <f>IF(Table1[[#This Row],[average]]&lt;=0.005,0.005,Table1[[#This Row],[average]]+3*Table1[[#This Row],[std]])</f>
        <v>1.7576929370081151</v>
      </c>
    </row>
    <row r="4052" spans="1:7" hidden="1" x14ac:dyDescent="0.25">
      <c r="A4052" t="s">
        <v>345</v>
      </c>
      <c r="B4052" t="s">
        <v>29</v>
      </c>
      <c r="C4052">
        <v>0.55847795606439299</v>
      </c>
      <c r="D4052">
        <v>0.69436685240400497</v>
      </c>
      <c r="E4052">
        <v>0.37127831100132602</v>
      </c>
      <c r="F4052">
        <v>1.50000384</v>
      </c>
      <c r="G4052">
        <f>IF(Table1[[#This Row],[average]]&lt;=0.005,0.005,Table1[[#This Row],[average]]+3*Table1[[#This Row],[std]])</f>
        <v>1.6723128890683712</v>
      </c>
    </row>
    <row r="4053" spans="1:7" hidden="1" x14ac:dyDescent="0.25">
      <c r="A4053" t="s">
        <v>51</v>
      </c>
      <c r="B4053" t="s">
        <v>17</v>
      </c>
      <c r="C4053">
        <v>2.4154589371980601E-3</v>
      </c>
      <c r="D4053">
        <v>0</v>
      </c>
      <c r="E4053">
        <v>6.0144442502360999E-2</v>
      </c>
      <c r="F4053">
        <v>1.5</v>
      </c>
      <c r="G4053">
        <f>IF(Table1[[#This Row],[average]]&lt;=0.005,0.005,Table1[[#This Row],[average]]+3*Table1[[#This Row],[std]])</f>
        <v>5.0000000000000001E-3</v>
      </c>
    </row>
    <row r="4054" spans="1:7" hidden="1" x14ac:dyDescent="0.25">
      <c r="A4054" t="s">
        <v>411</v>
      </c>
      <c r="B4054" t="s">
        <v>28</v>
      </c>
      <c r="C4054">
        <v>6.8546785073709702E-3</v>
      </c>
      <c r="D4054">
        <v>0</v>
      </c>
      <c r="E4054">
        <v>7.42448361708829E-2</v>
      </c>
      <c r="F4054">
        <v>1.5</v>
      </c>
      <c r="G4054">
        <f>IF(Table1[[#This Row],[average]]&lt;=0.005,0.005,Table1[[#This Row],[average]]+3*Table1[[#This Row],[std]])</f>
        <v>0.22958918702001968</v>
      </c>
    </row>
    <row r="4055" spans="1:7" hidden="1" x14ac:dyDescent="0.25">
      <c r="A4055" t="s">
        <v>441</v>
      </c>
      <c r="B4055" t="s">
        <v>27</v>
      </c>
      <c r="C4055">
        <v>1.0571878744029799E-2</v>
      </c>
      <c r="D4055">
        <v>0</v>
      </c>
      <c r="E4055">
        <v>8.7664633840902895E-2</v>
      </c>
      <c r="F4055">
        <v>1.5</v>
      </c>
      <c r="G4055">
        <f>IF(Table1[[#This Row],[average]]&lt;=0.005,0.005,Table1[[#This Row],[average]]+3*Table1[[#This Row],[std]])</f>
        <v>0.2735657802667385</v>
      </c>
    </row>
    <row r="4056" spans="1:7" hidden="1" x14ac:dyDescent="0.25">
      <c r="A4056" t="s">
        <v>443</v>
      </c>
      <c r="B4056" t="s">
        <v>30</v>
      </c>
      <c r="C4056">
        <v>0.12001655851080401</v>
      </c>
      <c r="D4056">
        <v>0</v>
      </c>
      <c r="E4056">
        <v>0.33590535496225399</v>
      </c>
      <c r="F4056">
        <v>1.5</v>
      </c>
      <c r="G4056">
        <f>IF(Table1[[#This Row],[average]]&lt;=0.005,0.005,Table1[[#This Row],[average]]+3*Table1[[#This Row],[std]])</f>
        <v>1.127732623397566</v>
      </c>
    </row>
    <row r="4057" spans="1:7" hidden="1" x14ac:dyDescent="0.25">
      <c r="A4057" t="s">
        <v>562</v>
      </c>
      <c r="B4057" t="s">
        <v>20</v>
      </c>
      <c r="C4057">
        <v>0.20369734851912999</v>
      </c>
      <c r="D4057">
        <v>0</v>
      </c>
      <c r="E4057">
        <v>0.358224040758025</v>
      </c>
      <c r="F4057">
        <v>1.5</v>
      </c>
      <c r="G4057">
        <f>IF(Table1[[#This Row],[average]]&lt;=0.005,0.005,Table1[[#This Row],[average]]+3*Table1[[#This Row],[std]])</f>
        <v>1.278369470793205</v>
      </c>
    </row>
    <row r="4058" spans="1:7" hidden="1" x14ac:dyDescent="0.25">
      <c r="A4058" t="s">
        <v>612</v>
      </c>
      <c r="B4058" t="s">
        <v>27</v>
      </c>
      <c r="C4058">
        <v>0.15621175265162901</v>
      </c>
      <c r="D4058">
        <v>2.7099484726326598E-3</v>
      </c>
      <c r="E4058">
        <v>0.24569221569239399</v>
      </c>
      <c r="F4058">
        <v>1.5</v>
      </c>
      <c r="G4058">
        <f>IF(Table1[[#This Row],[average]]&lt;=0.005,0.005,Table1[[#This Row],[average]]+3*Table1[[#This Row],[std]])</f>
        <v>0.89328839972881102</v>
      </c>
    </row>
    <row r="4059" spans="1:7" hidden="1" x14ac:dyDescent="0.25">
      <c r="A4059" t="s">
        <v>303</v>
      </c>
      <c r="B4059" t="s">
        <v>29</v>
      </c>
      <c r="C4059">
        <v>0.66988268294095399</v>
      </c>
      <c r="D4059">
        <v>0.88735517309902401</v>
      </c>
      <c r="E4059">
        <v>0.40330131479425202</v>
      </c>
      <c r="F4059">
        <v>1.4999039999999999</v>
      </c>
      <c r="G4059">
        <f>IF(Table1[[#This Row],[average]]&lt;=0.005,0.005,Table1[[#This Row],[average]]+3*Table1[[#This Row],[std]])</f>
        <v>1.87978662732371</v>
      </c>
    </row>
    <row r="4060" spans="1:7" hidden="1" x14ac:dyDescent="0.25">
      <c r="A4060" t="s">
        <v>661</v>
      </c>
      <c r="B4060" t="s">
        <v>19</v>
      </c>
      <c r="C4060">
        <v>0.31497856929735402</v>
      </c>
      <c r="D4060">
        <v>0.30410946521523402</v>
      </c>
      <c r="E4060">
        <v>0.23528057289479001</v>
      </c>
      <c r="F4060">
        <v>1.49893368558382</v>
      </c>
      <c r="G4060">
        <f>IF(Table1[[#This Row],[average]]&lt;=0.005,0.005,Table1[[#This Row],[average]]+3*Table1[[#This Row],[std]])</f>
        <v>1.0208202879817241</v>
      </c>
    </row>
    <row r="4061" spans="1:7" hidden="1" x14ac:dyDescent="0.25">
      <c r="A4061" t="s">
        <v>660</v>
      </c>
      <c r="B4061" t="s">
        <v>29</v>
      </c>
      <c r="C4061">
        <v>0.419107760532137</v>
      </c>
      <c r="D4061">
        <v>0.36719209772525901</v>
      </c>
      <c r="E4061">
        <v>0.192399814400467</v>
      </c>
      <c r="F4061">
        <v>1.4985799352820299</v>
      </c>
      <c r="G4061">
        <f>IF(Table1[[#This Row],[average]]&lt;=0.005,0.005,Table1[[#This Row],[average]]+3*Table1[[#This Row],[std]])</f>
        <v>0.99630720373353787</v>
      </c>
    </row>
    <row r="4062" spans="1:7" hidden="1" x14ac:dyDescent="0.25">
      <c r="A4062" t="s">
        <v>558</v>
      </c>
      <c r="B4062" t="s">
        <v>12</v>
      </c>
      <c r="C4062">
        <v>0.17553518006430699</v>
      </c>
      <c r="D4062">
        <v>0.14406795049527099</v>
      </c>
      <c r="E4062">
        <v>0.182905688573512</v>
      </c>
      <c r="F4062">
        <v>1.4981762667319101</v>
      </c>
      <c r="G4062">
        <f>IF(Table1[[#This Row],[average]]&lt;=0.005,0.005,Table1[[#This Row],[average]]+3*Table1[[#This Row],[std]])</f>
        <v>0.72425224578484304</v>
      </c>
    </row>
    <row r="4063" spans="1:7" hidden="1" x14ac:dyDescent="0.25">
      <c r="A4063" t="s">
        <v>520</v>
      </c>
      <c r="B4063" t="s">
        <v>35</v>
      </c>
      <c r="C4063">
        <v>0.37419786004403899</v>
      </c>
      <c r="D4063">
        <v>0</v>
      </c>
      <c r="E4063">
        <v>0.64812970567982398</v>
      </c>
      <c r="F4063">
        <v>1.49679144017615</v>
      </c>
      <c r="G4063">
        <f>IF(Table1[[#This Row],[average]]&lt;=0.005,0.005,Table1[[#This Row],[average]]+3*Table1[[#This Row],[std]])</f>
        <v>2.3185869770835108</v>
      </c>
    </row>
    <row r="4064" spans="1:7" hidden="1" x14ac:dyDescent="0.25">
      <c r="A4064" t="s">
        <v>603</v>
      </c>
      <c r="B4064" t="s">
        <v>19</v>
      </c>
      <c r="C4064">
        <v>0.48468673303589699</v>
      </c>
      <c r="D4064">
        <v>0.44536609094083002</v>
      </c>
      <c r="E4064">
        <v>0.21967999806519201</v>
      </c>
      <c r="F4064">
        <v>1.49236181511132</v>
      </c>
      <c r="G4064">
        <f>IF(Table1[[#This Row],[average]]&lt;=0.005,0.005,Table1[[#This Row],[average]]+3*Table1[[#This Row],[std]])</f>
        <v>1.1437267272314731</v>
      </c>
    </row>
    <row r="4065" spans="1:7" hidden="1" x14ac:dyDescent="0.25">
      <c r="A4065" t="s">
        <v>775</v>
      </c>
      <c r="B4065" t="s">
        <v>26</v>
      </c>
      <c r="C4065">
        <v>0.32656113656279301</v>
      </c>
      <c r="D4065">
        <v>0.29816435997553797</v>
      </c>
      <c r="E4065">
        <v>0.168423567953848</v>
      </c>
      <c r="F4065">
        <v>1.4916954313145301</v>
      </c>
      <c r="G4065">
        <f>IF(Table1[[#This Row],[average]]&lt;=0.005,0.005,Table1[[#This Row],[average]]+3*Table1[[#This Row],[std]])</f>
        <v>0.831831840424337</v>
      </c>
    </row>
    <row r="4066" spans="1:7" hidden="1" x14ac:dyDescent="0.25">
      <c r="A4066" t="s">
        <v>558</v>
      </c>
      <c r="B4066" t="s">
        <v>30</v>
      </c>
      <c r="C4066">
        <v>0.134196369193952</v>
      </c>
      <c r="D4066">
        <v>0</v>
      </c>
      <c r="E4066">
        <v>0.32193356660795802</v>
      </c>
      <c r="F4066">
        <v>1.4915661948602801</v>
      </c>
      <c r="G4066">
        <f>IF(Table1[[#This Row],[average]]&lt;=0.005,0.005,Table1[[#This Row],[average]]+3*Table1[[#This Row],[std]])</f>
        <v>1.099997069017826</v>
      </c>
    </row>
    <row r="4067" spans="1:7" hidden="1" x14ac:dyDescent="0.25">
      <c r="A4067" t="s">
        <v>583</v>
      </c>
      <c r="B4067" t="s">
        <v>30</v>
      </c>
      <c r="C4067">
        <v>0.241773302809525</v>
      </c>
      <c r="D4067">
        <v>0.166566491966707</v>
      </c>
      <c r="E4067">
        <v>0.26024230186802999</v>
      </c>
      <c r="F4067">
        <v>1.49095194356537</v>
      </c>
      <c r="G4067">
        <f>IF(Table1[[#This Row],[average]]&lt;=0.005,0.005,Table1[[#This Row],[average]]+3*Table1[[#This Row],[std]])</f>
        <v>1.022500208413615</v>
      </c>
    </row>
    <row r="4068" spans="1:7" hidden="1" x14ac:dyDescent="0.25">
      <c r="A4068" t="s">
        <v>336</v>
      </c>
      <c r="B4068" t="s">
        <v>25</v>
      </c>
      <c r="C4068">
        <v>0.435982619302208</v>
      </c>
      <c r="D4068">
        <v>0.35448008114658203</v>
      </c>
      <c r="E4068">
        <v>0.24392077737447601</v>
      </c>
      <c r="F4068">
        <v>1.4857438190010801</v>
      </c>
      <c r="G4068">
        <f>IF(Table1[[#This Row],[average]]&lt;=0.005,0.005,Table1[[#This Row],[average]]+3*Table1[[#This Row],[std]])</f>
        <v>1.1677449514256359</v>
      </c>
    </row>
    <row r="4069" spans="1:7" hidden="1" x14ac:dyDescent="0.25">
      <c r="A4069" t="s">
        <v>771</v>
      </c>
      <c r="B4069" t="s">
        <v>16</v>
      </c>
      <c r="C4069">
        <v>0.394417066730049</v>
      </c>
      <c r="D4069">
        <v>0.36664675368183502</v>
      </c>
      <c r="E4069">
        <v>0.117442851446976</v>
      </c>
      <c r="F4069">
        <v>1.48479347065019</v>
      </c>
      <c r="G4069">
        <f>IF(Table1[[#This Row],[average]]&lt;=0.005,0.005,Table1[[#This Row],[average]]+3*Table1[[#This Row],[std]])</f>
        <v>0.74674562107097708</v>
      </c>
    </row>
    <row r="4070" spans="1:7" hidden="1" x14ac:dyDescent="0.25">
      <c r="A4070" t="s">
        <v>361</v>
      </c>
      <c r="B4070" t="s">
        <v>24</v>
      </c>
      <c r="C4070">
        <v>7.4232180802308798E-3</v>
      </c>
      <c r="D4070">
        <v>0</v>
      </c>
      <c r="E4070">
        <v>0.104717377577299</v>
      </c>
      <c r="F4070">
        <v>1.48464361604617</v>
      </c>
      <c r="G4070">
        <f>IF(Table1[[#This Row],[average]]&lt;=0.005,0.005,Table1[[#This Row],[average]]+3*Table1[[#This Row],[std]])</f>
        <v>0.3215753508121279</v>
      </c>
    </row>
    <row r="4071" spans="1:7" hidden="1" x14ac:dyDescent="0.25">
      <c r="A4071" t="s">
        <v>612</v>
      </c>
      <c r="B4071" t="s">
        <v>14</v>
      </c>
      <c r="C4071">
        <v>0.196294856927337</v>
      </c>
      <c r="D4071">
        <v>5.9222990603086103E-3</v>
      </c>
      <c r="E4071">
        <v>0.30533881226201498</v>
      </c>
      <c r="F4071">
        <v>1.4844615927542899</v>
      </c>
      <c r="G4071">
        <f>IF(Table1[[#This Row],[average]]&lt;=0.005,0.005,Table1[[#This Row],[average]]+3*Table1[[#This Row],[std]])</f>
        <v>1.1123112937133819</v>
      </c>
    </row>
    <row r="4072" spans="1:7" hidden="1" x14ac:dyDescent="0.25">
      <c r="A4072" t="s">
        <v>132</v>
      </c>
      <c r="B4072" t="s">
        <v>10</v>
      </c>
      <c r="C4072">
        <v>0.26844789969758398</v>
      </c>
      <c r="D4072">
        <v>0.18394767596150399</v>
      </c>
      <c r="E4072">
        <v>0.237802126540864</v>
      </c>
      <c r="F4072">
        <v>1.4838979496582601</v>
      </c>
      <c r="G4072">
        <f>IF(Table1[[#This Row],[average]]&lt;=0.005,0.005,Table1[[#This Row],[average]]+3*Table1[[#This Row],[std]])</f>
        <v>0.98185427932017599</v>
      </c>
    </row>
    <row r="4073" spans="1:7" hidden="1" x14ac:dyDescent="0.25">
      <c r="A4073" t="s">
        <v>209</v>
      </c>
      <c r="B4073" t="s">
        <v>23</v>
      </c>
      <c r="C4073">
        <v>1.3423753406605801</v>
      </c>
      <c r="D4073">
        <v>1.3423753406605801</v>
      </c>
      <c r="E4073">
        <v>0.13954180660930701</v>
      </c>
      <c r="F4073">
        <v>1.48191714726989</v>
      </c>
      <c r="G4073">
        <f>IF(Table1[[#This Row],[average]]&lt;=0.005,0.005,Table1[[#This Row],[average]]+3*Table1[[#This Row],[std]])</f>
        <v>1.7610007604885012</v>
      </c>
    </row>
    <row r="4074" spans="1:7" hidden="1" x14ac:dyDescent="0.25">
      <c r="A4074" t="s">
        <v>416</v>
      </c>
      <c r="B4074" t="s">
        <v>9</v>
      </c>
      <c r="C4074">
        <v>1.06475142036883</v>
      </c>
      <c r="D4074">
        <v>1.06609171443713</v>
      </c>
      <c r="E4074">
        <v>0.16130867702118101</v>
      </c>
      <c r="F4074">
        <v>1.4814264769596099</v>
      </c>
      <c r="G4074">
        <f>IF(Table1[[#This Row],[average]]&lt;=0.005,0.005,Table1[[#This Row],[average]]+3*Table1[[#This Row],[std]])</f>
        <v>1.5486774514323729</v>
      </c>
    </row>
    <row r="4075" spans="1:7" hidden="1" x14ac:dyDescent="0.25">
      <c r="A4075" t="s">
        <v>545</v>
      </c>
      <c r="B4075" t="s">
        <v>27</v>
      </c>
      <c r="C4075">
        <v>0.46058368355513801</v>
      </c>
      <c r="D4075">
        <v>0.40625890303634699</v>
      </c>
      <c r="E4075">
        <v>0.19886989870960001</v>
      </c>
      <c r="F4075">
        <v>1.4791708584782901</v>
      </c>
      <c r="G4075">
        <f>IF(Table1[[#This Row],[average]]&lt;=0.005,0.005,Table1[[#This Row],[average]]+3*Table1[[#This Row],[std]])</f>
        <v>1.0571933796839379</v>
      </c>
    </row>
    <row r="4076" spans="1:7" hidden="1" x14ac:dyDescent="0.25">
      <c r="A4076" t="s">
        <v>369</v>
      </c>
      <c r="B4076" t="s">
        <v>15</v>
      </c>
      <c r="C4076">
        <v>2.75374842638638E-2</v>
      </c>
      <c r="D4076">
        <v>0</v>
      </c>
      <c r="E4076">
        <v>0.14681309126526501</v>
      </c>
      <c r="F4076">
        <v>1.47810533374845</v>
      </c>
      <c r="G4076">
        <f>IF(Table1[[#This Row],[average]]&lt;=0.005,0.005,Table1[[#This Row],[average]]+3*Table1[[#This Row],[std]])</f>
        <v>0.46797675805965888</v>
      </c>
    </row>
    <row r="4077" spans="1:7" hidden="1" x14ac:dyDescent="0.25">
      <c r="A4077" t="s">
        <v>591</v>
      </c>
      <c r="B4077" t="s">
        <v>28</v>
      </c>
      <c r="C4077">
        <v>3.83607322000041E-3</v>
      </c>
      <c r="D4077">
        <v>0</v>
      </c>
      <c r="E4077">
        <v>7.3584958384127305E-2</v>
      </c>
      <c r="F4077">
        <v>1.47790645730145</v>
      </c>
      <c r="G4077">
        <f>IF(Table1[[#This Row],[average]]&lt;=0.005,0.005,Table1[[#This Row],[average]]+3*Table1[[#This Row],[std]])</f>
        <v>5.0000000000000001E-3</v>
      </c>
    </row>
    <row r="4078" spans="1:7" hidden="1" x14ac:dyDescent="0.25">
      <c r="A4078" t="s">
        <v>132</v>
      </c>
      <c r="B4078" t="s">
        <v>9</v>
      </c>
      <c r="C4078">
        <v>0.59886774227659501</v>
      </c>
      <c r="D4078">
        <v>0.55371192719761297</v>
      </c>
      <c r="E4078">
        <v>0.27033267426892099</v>
      </c>
      <c r="F4078">
        <v>1.4777932087599801</v>
      </c>
      <c r="G4078">
        <f>IF(Table1[[#This Row],[average]]&lt;=0.005,0.005,Table1[[#This Row],[average]]+3*Table1[[#This Row],[std]])</f>
        <v>1.4098657650833579</v>
      </c>
    </row>
    <row r="4079" spans="1:7" hidden="1" x14ac:dyDescent="0.25">
      <c r="A4079" t="s">
        <v>771</v>
      </c>
      <c r="B4079" t="s">
        <v>11</v>
      </c>
      <c r="C4079">
        <v>0.38846007538066202</v>
      </c>
      <c r="D4079">
        <v>0.36135141141138</v>
      </c>
      <c r="E4079">
        <v>0.11389146624474</v>
      </c>
      <c r="F4079">
        <v>1.4769388698239501</v>
      </c>
      <c r="G4079">
        <f>IF(Table1[[#This Row],[average]]&lt;=0.005,0.005,Table1[[#This Row],[average]]+3*Table1[[#This Row],[std]])</f>
        <v>0.73013447411488208</v>
      </c>
    </row>
    <row r="4080" spans="1:7" hidden="1" x14ac:dyDescent="0.25">
      <c r="A4080" t="s">
        <v>398</v>
      </c>
      <c r="B4080" t="s">
        <v>27</v>
      </c>
      <c r="C4080">
        <v>0.173380487709618</v>
      </c>
      <c r="D4080">
        <v>4.2030227227615201E-2</v>
      </c>
      <c r="E4080">
        <v>0.28722407432352998</v>
      </c>
      <c r="F4080">
        <v>1.4704929072452</v>
      </c>
      <c r="G4080">
        <f>IF(Table1[[#This Row],[average]]&lt;=0.005,0.005,Table1[[#This Row],[average]]+3*Table1[[#This Row],[std]])</f>
        <v>1.0350527106802079</v>
      </c>
    </row>
    <row r="4081" spans="1:7" hidden="1" x14ac:dyDescent="0.25">
      <c r="A4081" t="s">
        <v>159</v>
      </c>
      <c r="B4081" t="s">
        <v>19</v>
      </c>
      <c r="C4081">
        <v>0.59912788006905504</v>
      </c>
      <c r="D4081">
        <v>0.62360956446232296</v>
      </c>
      <c r="E4081">
        <v>0.32760806669270098</v>
      </c>
      <c r="F4081">
        <v>1.4696938456699</v>
      </c>
      <c r="G4081">
        <f>IF(Table1[[#This Row],[average]]&lt;=0.005,0.005,Table1[[#This Row],[average]]+3*Table1[[#This Row],[std]])</f>
        <v>1.581952080147158</v>
      </c>
    </row>
    <row r="4082" spans="1:7" hidden="1" x14ac:dyDescent="0.25">
      <c r="A4082" t="s">
        <v>468</v>
      </c>
      <c r="B4082" t="s">
        <v>20</v>
      </c>
      <c r="C4082">
        <v>0.42283062340344202</v>
      </c>
      <c r="D4082">
        <v>0.43202735002988402</v>
      </c>
      <c r="E4082">
        <v>0.236746251266782</v>
      </c>
      <c r="F4082">
        <v>1.46961890711656</v>
      </c>
      <c r="G4082">
        <f>IF(Table1[[#This Row],[average]]&lt;=0.005,0.005,Table1[[#This Row],[average]]+3*Table1[[#This Row],[std]])</f>
        <v>1.1330693772037881</v>
      </c>
    </row>
    <row r="4083" spans="1:7" hidden="1" x14ac:dyDescent="0.25">
      <c r="A4083" t="s">
        <v>180</v>
      </c>
      <c r="B4083" t="s">
        <v>31</v>
      </c>
      <c r="C4083">
        <v>0.60910234121260098</v>
      </c>
      <c r="D4083">
        <v>0.59289045519600903</v>
      </c>
      <c r="E4083">
        <v>0.22906347345941999</v>
      </c>
      <c r="F4083">
        <v>1.4656562175858801</v>
      </c>
      <c r="G4083">
        <f>IF(Table1[[#This Row],[average]]&lt;=0.005,0.005,Table1[[#This Row],[average]]+3*Table1[[#This Row],[std]])</f>
        <v>1.2962927615908608</v>
      </c>
    </row>
    <row r="4084" spans="1:7" hidden="1" x14ac:dyDescent="0.25">
      <c r="A4084" t="s">
        <v>162</v>
      </c>
      <c r="B4084" t="s">
        <v>31</v>
      </c>
      <c r="C4084">
        <v>0.41114719866881699</v>
      </c>
      <c r="D4084">
        <v>0.29320340662552502</v>
      </c>
      <c r="E4084">
        <v>0.46233289245286602</v>
      </c>
      <c r="F4084">
        <v>1.4651885408132901</v>
      </c>
      <c r="G4084">
        <f>IF(Table1[[#This Row],[average]]&lt;=0.005,0.005,Table1[[#This Row],[average]]+3*Table1[[#This Row],[std]])</f>
        <v>1.7981458760274149</v>
      </c>
    </row>
    <row r="4085" spans="1:7" hidden="1" x14ac:dyDescent="0.25">
      <c r="A4085" t="s">
        <v>131</v>
      </c>
      <c r="B4085" t="s">
        <v>15</v>
      </c>
      <c r="C4085">
        <v>0.24309332764628999</v>
      </c>
      <c r="D4085">
        <v>0</v>
      </c>
      <c r="E4085">
        <v>0.52583710754439095</v>
      </c>
      <c r="F4085">
        <v>1.4642531735741</v>
      </c>
      <c r="G4085">
        <f>IF(Table1[[#This Row],[average]]&lt;=0.005,0.005,Table1[[#This Row],[average]]+3*Table1[[#This Row],[std]])</f>
        <v>1.8206046502794631</v>
      </c>
    </row>
    <row r="4086" spans="1:7" hidden="1" x14ac:dyDescent="0.25">
      <c r="A4086" t="s">
        <v>491</v>
      </c>
      <c r="B4086" t="s">
        <v>21</v>
      </c>
      <c r="C4086">
        <v>0.40017154688822798</v>
      </c>
      <c r="D4086">
        <v>0.343066362955882</v>
      </c>
      <c r="E4086">
        <v>0.181564554470942</v>
      </c>
      <c r="F4086">
        <v>1.4637281168304399</v>
      </c>
      <c r="G4086">
        <f>IF(Table1[[#This Row],[average]]&lt;=0.005,0.005,Table1[[#This Row],[average]]+3*Table1[[#This Row],[std]])</f>
        <v>0.94486521030105397</v>
      </c>
    </row>
    <row r="4087" spans="1:7" hidden="1" x14ac:dyDescent="0.25">
      <c r="A4087" t="s">
        <v>771</v>
      </c>
      <c r="B4087" t="s">
        <v>7</v>
      </c>
      <c r="C4087">
        <v>0.38858746814112899</v>
      </c>
      <c r="D4087">
        <v>0.36135141141138</v>
      </c>
      <c r="E4087">
        <v>0.11368622777267801</v>
      </c>
      <c r="F4087">
        <v>1.46262491895335</v>
      </c>
      <c r="G4087">
        <f>IF(Table1[[#This Row],[average]]&lt;=0.005,0.005,Table1[[#This Row],[average]]+3*Table1[[#This Row],[std]])</f>
        <v>0.72964615145916301</v>
      </c>
    </row>
    <row r="4088" spans="1:7" hidden="1" x14ac:dyDescent="0.25">
      <c r="A4088" t="s">
        <v>547</v>
      </c>
      <c r="B4088" t="s">
        <v>27</v>
      </c>
      <c r="C4088">
        <v>0.55113932570384105</v>
      </c>
      <c r="D4088">
        <v>0.51017053286400105</v>
      </c>
      <c r="E4088">
        <v>0.201257679498589</v>
      </c>
      <c r="F4088">
        <v>1.4614083227196499</v>
      </c>
      <c r="G4088">
        <f>IF(Table1[[#This Row],[average]]&lt;=0.005,0.005,Table1[[#This Row],[average]]+3*Table1[[#This Row],[std]])</f>
        <v>1.1549123641996082</v>
      </c>
    </row>
    <row r="4089" spans="1:7" hidden="1" x14ac:dyDescent="0.25">
      <c r="A4089" t="s">
        <v>365</v>
      </c>
      <c r="B4089" t="s">
        <v>12</v>
      </c>
      <c r="C4089">
        <v>7.3029674334022096E-3</v>
      </c>
      <c r="D4089">
        <v>0</v>
      </c>
      <c r="E4089">
        <v>0.103021033451103</v>
      </c>
      <c r="F4089">
        <v>1.46059348668044</v>
      </c>
      <c r="G4089">
        <f>IF(Table1[[#This Row],[average]]&lt;=0.005,0.005,Table1[[#This Row],[average]]+3*Table1[[#This Row],[std]])</f>
        <v>0.31636606778671117</v>
      </c>
    </row>
    <row r="4090" spans="1:7" hidden="1" x14ac:dyDescent="0.25">
      <c r="A4090" t="s">
        <v>387</v>
      </c>
      <c r="B4090" t="s">
        <v>8</v>
      </c>
      <c r="C4090">
        <v>1.36379692656136E-2</v>
      </c>
      <c r="D4090">
        <v>4.36732026855427E-3</v>
      </c>
      <c r="E4090">
        <v>0.106171917091904</v>
      </c>
      <c r="F4090">
        <v>1.46019422810088</v>
      </c>
      <c r="G4090">
        <f>IF(Table1[[#This Row],[average]]&lt;=0.005,0.005,Table1[[#This Row],[average]]+3*Table1[[#This Row],[std]])</f>
        <v>0.33215372054132564</v>
      </c>
    </row>
    <row r="4091" spans="1:7" hidden="1" x14ac:dyDescent="0.25">
      <c r="A4091" t="s">
        <v>478</v>
      </c>
      <c r="B4091" t="s">
        <v>9</v>
      </c>
      <c r="C4091">
        <v>3.2948215574907401E-3</v>
      </c>
      <c r="D4091">
        <v>2.2372901760320501E-4</v>
      </c>
      <c r="E4091">
        <v>6.6903511791449294E-2</v>
      </c>
      <c r="F4091">
        <v>1.4583496699273699</v>
      </c>
      <c r="G4091">
        <f>IF(Table1[[#This Row],[average]]&lt;=0.005,0.005,Table1[[#This Row],[average]]+3*Table1[[#This Row],[std]])</f>
        <v>5.0000000000000001E-3</v>
      </c>
    </row>
    <row r="4092" spans="1:7" hidden="1" x14ac:dyDescent="0.25">
      <c r="A4092" t="s">
        <v>357</v>
      </c>
      <c r="B4092" t="s">
        <v>8</v>
      </c>
      <c r="C4092">
        <v>6.9242578039640595E-2</v>
      </c>
      <c r="D4092">
        <v>0</v>
      </c>
      <c r="E4092">
        <v>0.19609333795422201</v>
      </c>
      <c r="F4092">
        <v>1.4577379737113201</v>
      </c>
      <c r="G4092">
        <f>IF(Table1[[#This Row],[average]]&lt;=0.005,0.005,Table1[[#This Row],[average]]+3*Table1[[#This Row],[std]])</f>
        <v>0.65752259190230666</v>
      </c>
    </row>
    <row r="4093" spans="1:7" hidden="1" x14ac:dyDescent="0.25">
      <c r="A4093" t="s">
        <v>198</v>
      </c>
      <c r="B4093" t="s">
        <v>9</v>
      </c>
      <c r="C4093">
        <v>0.307000882449324</v>
      </c>
      <c r="D4093">
        <v>0.28640065507395901</v>
      </c>
      <c r="E4093">
        <v>0.211849673436599</v>
      </c>
      <c r="F4093">
        <v>1.4570563918256201</v>
      </c>
      <c r="G4093">
        <f>IF(Table1[[#This Row],[average]]&lt;=0.005,0.005,Table1[[#This Row],[average]]+3*Table1[[#This Row],[std]])</f>
        <v>0.94254990275912098</v>
      </c>
    </row>
    <row r="4094" spans="1:7" hidden="1" x14ac:dyDescent="0.25">
      <c r="A4094" t="s">
        <v>490</v>
      </c>
      <c r="B4094" t="s">
        <v>21</v>
      </c>
      <c r="C4094">
        <v>0.40182796904801399</v>
      </c>
      <c r="D4094">
        <v>0.34969578956869002</v>
      </c>
      <c r="E4094">
        <v>0.182455004248605</v>
      </c>
      <c r="F4094">
        <v>1.45688022843334</v>
      </c>
      <c r="G4094">
        <f>IF(Table1[[#This Row],[average]]&lt;=0.005,0.005,Table1[[#This Row],[average]]+3*Table1[[#This Row],[std]])</f>
        <v>0.94919298179382894</v>
      </c>
    </row>
    <row r="4095" spans="1:7" hidden="1" x14ac:dyDescent="0.25">
      <c r="A4095" t="s">
        <v>175</v>
      </c>
      <c r="B4095" t="s">
        <v>29</v>
      </c>
      <c r="C4095">
        <v>0.448435906683682</v>
      </c>
      <c r="D4095">
        <v>0.43798583417259301</v>
      </c>
      <c r="E4095">
        <v>0.10326971761593599</v>
      </c>
      <c r="F4095">
        <v>1.4560360708690101</v>
      </c>
      <c r="G4095">
        <f>IF(Table1[[#This Row],[average]]&lt;=0.005,0.005,Table1[[#This Row],[average]]+3*Table1[[#This Row],[std]])</f>
        <v>0.75824505953149002</v>
      </c>
    </row>
    <row r="4096" spans="1:7" hidden="1" x14ac:dyDescent="0.25">
      <c r="A4096" t="s">
        <v>758</v>
      </c>
      <c r="B4096" t="s">
        <v>25</v>
      </c>
      <c r="C4096">
        <v>0.16399353082533299</v>
      </c>
      <c r="D4096">
        <v>0</v>
      </c>
      <c r="E4096">
        <v>0.328320677180928</v>
      </c>
      <c r="F4096">
        <v>1.45521375021799</v>
      </c>
      <c r="G4096">
        <f>IF(Table1[[#This Row],[average]]&lt;=0.005,0.005,Table1[[#This Row],[average]]+3*Table1[[#This Row],[std]])</f>
        <v>1.1489555623681171</v>
      </c>
    </row>
    <row r="4097" spans="1:7" hidden="1" x14ac:dyDescent="0.25">
      <c r="A4097" t="s">
        <v>423</v>
      </c>
      <c r="B4097" t="s">
        <v>9</v>
      </c>
      <c r="C4097">
        <v>0.50603315991492104</v>
      </c>
      <c r="D4097">
        <v>0.45949369286369102</v>
      </c>
      <c r="E4097">
        <v>0.186233741136554</v>
      </c>
      <c r="F4097">
        <v>1.4547722131715399</v>
      </c>
      <c r="G4097">
        <f>IF(Table1[[#This Row],[average]]&lt;=0.005,0.005,Table1[[#This Row],[average]]+3*Table1[[#This Row],[std]])</f>
        <v>1.064734383324583</v>
      </c>
    </row>
    <row r="4098" spans="1:7" hidden="1" x14ac:dyDescent="0.25">
      <c r="A4098" t="s">
        <v>576</v>
      </c>
      <c r="B4098" t="s">
        <v>25</v>
      </c>
      <c r="C4098">
        <v>0.63335754132043898</v>
      </c>
      <c r="D4098">
        <v>0.57141046180953303</v>
      </c>
      <c r="E4098">
        <v>0.27073725252362002</v>
      </c>
      <c r="F4098">
        <v>1.4536823833254999</v>
      </c>
      <c r="G4098">
        <f>IF(Table1[[#This Row],[average]]&lt;=0.005,0.005,Table1[[#This Row],[average]]+3*Table1[[#This Row],[std]])</f>
        <v>1.4455692988912991</v>
      </c>
    </row>
    <row r="4099" spans="1:7" x14ac:dyDescent="0.25">
      <c r="A4099" t="s">
        <v>489</v>
      </c>
      <c r="B4099" t="s">
        <v>13</v>
      </c>
      <c r="C4099">
        <v>0.35602388238378502</v>
      </c>
      <c r="D4099">
        <v>0.32057399284186999</v>
      </c>
      <c r="E4099">
        <v>0.15427399253854299</v>
      </c>
      <c r="F4099">
        <v>1.2032294851896901</v>
      </c>
      <c r="G4099">
        <f>IF(Table1[[#This Row],[average]]&lt;=0.005,0.005,Table1[[#This Row],[average]]+3*Table1[[#This Row],[std]])</f>
        <v>0.81884585999941395</v>
      </c>
    </row>
    <row r="4100" spans="1:7" hidden="1" x14ac:dyDescent="0.25">
      <c r="A4100" t="s">
        <v>302</v>
      </c>
      <c r="B4100" t="s">
        <v>21</v>
      </c>
      <c r="C4100">
        <v>0.190473678213671</v>
      </c>
      <c r="D4100">
        <v>0</v>
      </c>
      <c r="E4100">
        <v>0.378601541815622</v>
      </c>
      <c r="F4100">
        <v>1.45362894487382</v>
      </c>
      <c r="G4100">
        <f>IF(Table1[[#This Row],[average]]&lt;=0.005,0.005,Table1[[#This Row],[average]]+3*Table1[[#This Row],[std]])</f>
        <v>1.326278303660537</v>
      </c>
    </row>
    <row r="4101" spans="1:7" hidden="1" x14ac:dyDescent="0.25">
      <c r="A4101" t="s">
        <v>180</v>
      </c>
      <c r="B4101" t="s">
        <v>26</v>
      </c>
      <c r="C4101">
        <v>0.59830901021685601</v>
      </c>
      <c r="D4101">
        <v>0.55336977594005599</v>
      </c>
      <c r="E4101">
        <v>0.27209171992345099</v>
      </c>
      <c r="F4101">
        <v>1.4534441853748601</v>
      </c>
      <c r="G4101">
        <f>IF(Table1[[#This Row],[average]]&lt;=0.005,0.005,Table1[[#This Row],[average]]+3*Table1[[#This Row],[std]])</f>
        <v>1.414584169987209</v>
      </c>
    </row>
    <row r="4102" spans="1:7" hidden="1" x14ac:dyDescent="0.25">
      <c r="A4102" t="s">
        <v>89</v>
      </c>
      <c r="B4102" t="s">
        <v>31</v>
      </c>
      <c r="C4102">
        <v>1.6245913636676299E-2</v>
      </c>
      <c r="D4102">
        <v>6.4147644213674504E-3</v>
      </c>
      <c r="E4102">
        <v>0.102421539852165</v>
      </c>
      <c r="F4102">
        <v>1.453125</v>
      </c>
      <c r="G4102">
        <f>IF(Table1[[#This Row],[average]]&lt;=0.005,0.005,Table1[[#This Row],[average]]+3*Table1[[#This Row],[std]])</f>
        <v>0.3235105331931713</v>
      </c>
    </row>
    <row r="4103" spans="1:7" hidden="1" x14ac:dyDescent="0.25">
      <c r="A4103" t="s">
        <v>657</v>
      </c>
      <c r="B4103" t="s">
        <v>29</v>
      </c>
      <c r="C4103">
        <v>9.9992779740490298E-2</v>
      </c>
      <c r="D4103">
        <v>5.8297340274396599E-2</v>
      </c>
      <c r="E4103">
        <v>0.18625169023784199</v>
      </c>
      <c r="F4103">
        <v>1.4523783262260199</v>
      </c>
      <c r="G4103">
        <f>IF(Table1[[#This Row],[average]]&lt;=0.005,0.005,Table1[[#This Row],[average]]+3*Table1[[#This Row],[std]])</f>
        <v>0.65874785045401629</v>
      </c>
    </row>
    <row r="4104" spans="1:7" hidden="1" x14ac:dyDescent="0.25">
      <c r="A4104" t="s">
        <v>122</v>
      </c>
      <c r="B4104" t="s">
        <v>22</v>
      </c>
      <c r="C4104">
        <v>0.67688475199484999</v>
      </c>
      <c r="D4104">
        <v>0.722414888625872</v>
      </c>
      <c r="E4104">
        <v>0.34621976532853899</v>
      </c>
      <c r="F4104">
        <v>1.4476360804058599</v>
      </c>
      <c r="G4104">
        <f>IF(Table1[[#This Row],[average]]&lt;=0.005,0.005,Table1[[#This Row],[average]]+3*Table1[[#This Row],[std]])</f>
        <v>1.7155440479804669</v>
      </c>
    </row>
    <row r="4105" spans="1:7" hidden="1" x14ac:dyDescent="0.25">
      <c r="A4105" t="s">
        <v>192</v>
      </c>
      <c r="B4105" t="s">
        <v>14</v>
      </c>
      <c r="C4105">
        <v>3.6872558352501902E-2</v>
      </c>
      <c r="D4105">
        <v>0</v>
      </c>
      <c r="E4105">
        <v>0.15485100269441299</v>
      </c>
      <c r="F4105">
        <v>1.44623703537836</v>
      </c>
      <c r="G4105">
        <f>IF(Table1[[#This Row],[average]]&lt;=0.005,0.005,Table1[[#This Row],[average]]+3*Table1[[#This Row],[std]])</f>
        <v>0.50142556643574088</v>
      </c>
    </row>
    <row r="4106" spans="1:7" hidden="1" x14ac:dyDescent="0.25">
      <c r="A4106" t="s">
        <v>237</v>
      </c>
      <c r="B4106" t="s">
        <v>31</v>
      </c>
      <c r="C4106">
        <v>8.1007618413535005E-3</v>
      </c>
      <c r="D4106">
        <v>0</v>
      </c>
      <c r="E4106">
        <v>0.102505094138078</v>
      </c>
      <c r="F4106">
        <v>1.4433756729740601</v>
      </c>
      <c r="G4106">
        <f>IF(Table1[[#This Row],[average]]&lt;=0.005,0.005,Table1[[#This Row],[average]]+3*Table1[[#This Row],[std]])</f>
        <v>0.31561604425558748</v>
      </c>
    </row>
    <row r="4107" spans="1:7" hidden="1" x14ac:dyDescent="0.25">
      <c r="A4107" t="s">
        <v>442</v>
      </c>
      <c r="B4107" t="s">
        <v>19</v>
      </c>
      <c r="C4107">
        <v>3.9544538985590797E-3</v>
      </c>
      <c r="D4107">
        <v>0</v>
      </c>
      <c r="E4107">
        <v>7.5446171880631505E-2</v>
      </c>
      <c r="F4107">
        <v>1.4433756729740601</v>
      </c>
      <c r="G4107">
        <f>IF(Table1[[#This Row],[average]]&lt;=0.005,0.005,Table1[[#This Row],[average]]+3*Table1[[#This Row],[std]])</f>
        <v>5.0000000000000001E-3</v>
      </c>
    </row>
    <row r="4108" spans="1:7" hidden="1" x14ac:dyDescent="0.25">
      <c r="A4108" t="s">
        <v>711</v>
      </c>
      <c r="B4108" t="s">
        <v>12</v>
      </c>
      <c r="C4108">
        <v>0.142644243399492</v>
      </c>
      <c r="D4108">
        <v>3.9986803397239002E-3</v>
      </c>
      <c r="E4108">
        <v>0.209740471965815</v>
      </c>
      <c r="F4108">
        <v>1.4425899485429601</v>
      </c>
      <c r="G4108">
        <f>IF(Table1[[#This Row],[average]]&lt;=0.005,0.005,Table1[[#This Row],[average]]+3*Table1[[#This Row],[std]])</f>
        <v>0.77186565929693696</v>
      </c>
    </row>
    <row r="4109" spans="1:7" hidden="1" x14ac:dyDescent="0.25">
      <c r="A4109" t="s">
        <v>133</v>
      </c>
      <c r="B4109" t="s">
        <v>17</v>
      </c>
      <c r="C4109">
        <v>0.22534025245450701</v>
      </c>
      <c r="D4109">
        <v>0.15892466136922401</v>
      </c>
      <c r="E4109">
        <v>0.25744076805721</v>
      </c>
      <c r="F4109">
        <v>1.44236374743554</v>
      </c>
      <c r="G4109">
        <f>IF(Table1[[#This Row],[average]]&lt;=0.005,0.005,Table1[[#This Row],[average]]+3*Table1[[#This Row],[std]])</f>
        <v>0.99766255662613701</v>
      </c>
    </row>
    <row r="4110" spans="1:7" hidden="1" x14ac:dyDescent="0.25">
      <c r="A4110" t="s">
        <v>760</v>
      </c>
      <c r="B4110" t="s">
        <v>31</v>
      </c>
      <c r="C4110">
        <v>0.45597487534563902</v>
      </c>
      <c r="D4110">
        <v>0.46147910349544802</v>
      </c>
      <c r="E4110">
        <v>0.19281985554905601</v>
      </c>
      <c r="F4110">
        <v>1.4361406616345</v>
      </c>
      <c r="G4110">
        <f>IF(Table1[[#This Row],[average]]&lt;=0.005,0.005,Table1[[#This Row],[average]]+3*Table1[[#This Row],[std]])</f>
        <v>1.0344344419928071</v>
      </c>
    </row>
    <row r="4111" spans="1:7" hidden="1" x14ac:dyDescent="0.25">
      <c r="A4111" t="s">
        <v>122</v>
      </c>
      <c r="B4111" t="s">
        <v>27</v>
      </c>
      <c r="C4111">
        <v>0.70014184041463001</v>
      </c>
      <c r="D4111">
        <v>0.69858519879956105</v>
      </c>
      <c r="E4111">
        <v>0.284528003783381</v>
      </c>
      <c r="F4111">
        <v>1.43223093069708</v>
      </c>
      <c r="G4111">
        <f>IF(Table1[[#This Row],[average]]&lt;=0.005,0.005,Table1[[#This Row],[average]]+3*Table1[[#This Row],[std]])</f>
        <v>1.553725851764773</v>
      </c>
    </row>
    <row r="4112" spans="1:7" hidden="1" x14ac:dyDescent="0.25">
      <c r="A4112" t="s">
        <v>139</v>
      </c>
      <c r="B4112" t="s">
        <v>24</v>
      </c>
      <c r="C4112">
        <v>0.62968473161889604</v>
      </c>
      <c r="D4112">
        <v>0.62957048704625396</v>
      </c>
      <c r="E4112">
        <v>0.23182921469946799</v>
      </c>
      <c r="F4112">
        <v>1.42623403357181</v>
      </c>
      <c r="G4112">
        <f>IF(Table1[[#This Row],[average]]&lt;=0.005,0.005,Table1[[#This Row],[average]]+3*Table1[[#This Row],[std]])</f>
        <v>1.3251723757173</v>
      </c>
    </row>
    <row r="4113" spans="1:7" hidden="1" x14ac:dyDescent="0.25">
      <c r="A4113" t="s">
        <v>197</v>
      </c>
      <c r="B4113" t="s">
        <v>18</v>
      </c>
      <c r="C4113">
        <v>0.85404987507594798</v>
      </c>
      <c r="D4113">
        <v>9.1979717181095905E-2</v>
      </c>
      <c r="E4113">
        <v>1.85077613525563</v>
      </c>
      <c r="F4113">
        <v>13.2965844080145</v>
      </c>
      <c r="G4113">
        <f>IF(Table1[[#This Row],[average]]&lt;=0.005,0.005,Table1[[#This Row],[average]]+3*Table1[[#This Row],[std]])</f>
        <v>6.4063782808428371</v>
      </c>
    </row>
    <row r="4114" spans="1:7" hidden="1" x14ac:dyDescent="0.25">
      <c r="A4114" t="s">
        <v>84</v>
      </c>
      <c r="B4114" t="s">
        <v>25</v>
      </c>
      <c r="C4114">
        <v>3.6327726869228499E-2</v>
      </c>
      <c r="D4114">
        <v>0</v>
      </c>
      <c r="E4114">
        <v>0.15075926097122999</v>
      </c>
      <c r="F4114">
        <v>1.4259499757471601</v>
      </c>
      <c r="G4114">
        <f>IF(Table1[[#This Row],[average]]&lt;=0.005,0.005,Table1[[#This Row],[average]]+3*Table1[[#This Row],[std]])</f>
        <v>0.4886055097829185</v>
      </c>
    </row>
    <row r="4115" spans="1:7" hidden="1" x14ac:dyDescent="0.25">
      <c r="A4115" t="s">
        <v>382</v>
      </c>
      <c r="B4115" t="s">
        <v>9</v>
      </c>
      <c r="C4115">
        <v>5.2073287811183401E-2</v>
      </c>
      <c r="D4115">
        <v>4.0560005255062301E-2</v>
      </c>
      <c r="E4115">
        <v>0.115770405596419</v>
      </c>
      <c r="F4115">
        <v>1.4256274647135601</v>
      </c>
      <c r="G4115">
        <f>IF(Table1[[#This Row],[average]]&lt;=0.005,0.005,Table1[[#This Row],[average]]+3*Table1[[#This Row],[std]])</f>
        <v>0.39938450460044045</v>
      </c>
    </row>
    <row r="4116" spans="1:7" hidden="1" x14ac:dyDescent="0.25">
      <c r="A4116" t="s">
        <v>689</v>
      </c>
      <c r="B4116" t="s">
        <v>16</v>
      </c>
      <c r="C4116">
        <v>1.5898642576883101E-2</v>
      </c>
      <c r="D4116">
        <v>0</v>
      </c>
      <c r="E4116">
        <v>0.11923204756505899</v>
      </c>
      <c r="F4116">
        <v>1.4249518605475899</v>
      </c>
      <c r="G4116">
        <f>IF(Table1[[#This Row],[average]]&lt;=0.005,0.005,Table1[[#This Row],[average]]+3*Table1[[#This Row],[std]])</f>
        <v>0.37359478527206008</v>
      </c>
    </row>
    <row r="4117" spans="1:7" hidden="1" x14ac:dyDescent="0.25">
      <c r="A4117" t="s">
        <v>786</v>
      </c>
      <c r="B4117" t="s">
        <v>12</v>
      </c>
      <c r="C4117">
        <v>8.7736243338241808E-3</v>
      </c>
      <c r="D4117">
        <v>0</v>
      </c>
      <c r="E4117">
        <v>8.4892509351758697E-2</v>
      </c>
      <c r="F4117">
        <v>1.4233085205211</v>
      </c>
      <c r="G4117">
        <f>IF(Table1[[#This Row],[average]]&lt;=0.005,0.005,Table1[[#This Row],[average]]+3*Table1[[#This Row],[std]])</f>
        <v>0.26345115238910027</v>
      </c>
    </row>
    <row r="4118" spans="1:7" hidden="1" x14ac:dyDescent="0.25">
      <c r="A4118" t="s">
        <v>33</v>
      </c>
      <c r="B4118" t="s">
        <v>7</v>
      </c>
      <c r="C4118">
        <v>1.5957101820213301E-2</v>
      </c>
      <c r="D4118">
        <v>0</v>
      </c>
      <c r="E4118">
        <v>0.122880865812465</v>
      </c>
      <c r="F4118">
        <v>1.4230249470757701</v>
      </c>
      <c r="G4118">
        <f>IF(Table1[[#This Row],[average]]&lt;=0.005,0.005,Table1[[#This Row],[average]]+3*Table1[[#This Row],[std]])</f>
        <v>0.38459969925760834</v>
      </c>
    </row>
    <row r="4119" spans="1:7" hidden="1" x14ac:dyDescent="0.25">
      <c r="A4119" t="s">
        <v>33</v>
      </c>
      <c r="B4119" t="s">
        <v>11</v>
      </c>
      <c r="C4119">
        <v>1.5957101820213301E-2</v>
      </c>
      <c r="D4119">
        <v>0</v>
      </c>
      <c r="E4119">
        <v>0.122880865812465</v>
      </c>
      <c r="F4119">
        <v>1.4230249470757701</v>
      </c>
      <c r="G4119">
        <f>IF(Table1[[#This Row],[average]]&lt;=0.005,0.005,Table1[[#This Row],[average]]+3*Table1[[#This Row],[std]])</f>
        <v>0.38459969925760834</v>
      </c>
    </row>
    <row r="4120" spans="1:7" hidden="1" x14ac:dyDescent="0.25">
      <c r="A4120" t="s">
        <v>33</v>
      </c>
      <c r="B4120" t="s">
        <v>16</v>
      </c>
      <c r="C4120">
        <v>1.5955244733792201E-2</v>
      </c>
      <c r="D4120">
        <v>0</v>
      </c>
      <c r="E4120">
        <v>0.12287283752666101</v>
      </c>
      <c r="F4120">
        <v>1.4230249470757701</v>
      </c>
      <c r="G4120">
        <f>IF(Table1[[#This Row],[average]]&lt;=0.005,0.005,Table1[[#This Row],[average]]+3*Table1[[#This Row],[std]])</f>
        <v>0.38457375731377519</v>
      </c>
    </row>
    <row r="4121" spans="1:7" hidden="1" x14ac:dyDescent="0.25">
      <c r="A4121" t="s">
        <v>546</v>
      </c>
      <c r="B4121" t="s">
        <v>27</v>
      </c>
      <c r="C4121">
        <v>0.39615926419168102</v>
      </c>
      <c r="D4121">
        <v>0.34031061453199402</v>
      </c>
      <c r="E4121">
        <v>0.18781658409532401</v>
      </c>
      <c r="F4121">
        <v>1.4224758345926301</v>
      </c>
      <c r="G4121">
        <f>IF(Table1[[#This Row],[average]]&lt;=0.005,0.005,Table1[[#This Row],[average]]+3*Table1[[#This Row],[std]])</f>
        <v>0.95960901647765307</v>
      </c>
    </row>
    <row r="4122" spans="1:7" x14ac:dyDescent="0.25">
      <c r="A4122" t="s">
        <v>490</v>
      </c>
      <c r="B4122" t="s">
        <v>13</v>
      </c>
      <c r="C4122">
        <v>0.35765645881012997</v>
      </c>
      <c r="D4122">
        <v>0.32452265417179799</v>
      </c>
      <c r="E4122">
        <v>0.15021286260863201</v>
      </c>
      <c r="F4122">
        <v>1.16269164091424</v>
      </c>
      <c r="G4122">
        <f>IF(Table1[[#This Row],[average]]&lt;=0.005,0.005,Table1[[#This Row],[average]]+3*Table1[[#This Row],[std]])</f>
        <v>0.80829504663602603</v>
      </c>
    </row>
    <row r="4123" spans="1:7" hidden="1" x14ac:dyDescent="0.25">
      <c r="A4123" t="s">
        <v>416</v>
      </c>
      <c r="B4123" t="s">
        <v>15</v>
      </c>
      <c r="C4123">
        <v>1.09340086544897</v>
      </c>
      <c r="D4123">
        <v>1.09459232462862</v>
      </c>
      <c r="E4123">
        <v>0.121871541218394</v>
      </c>
      <c r="F4123">
        <v>1.4180402414170701</v>
      </c>
      <c r="G4123">
        <f>IF(Table1[[#This Row],[average]]&lt;=0.005,0.005,Table1[[#This Row],[average]]+3*Table1[[#This Row],[std]])</f>
        <v>1.459015489104152</v>
      </c>
    </row>
    <row r="4124" spans="1:7" hidden="1" x14ac:dyDescent="0.25">
      <c r="A4124" t="s">
        <v>72</v>
      </c>
      <c r="B4124" t="s">
        <v>7</v>
      </c>
      <c r="C4124">
        <v>1.2044657713872401E-2</v>
      </c>
      <c r="D4124">
        <v>0</v>
      </c>
      <c r="E4124">
        <v>5.1836297821357603E-2</v>
      </c>
      <c r="F4124">
        <v>1.4152316033283701</v>
      </c>
      <c r="G4124">
        <f>IF(Table1[[#This Row],[average]]&lt;=0.005,0.005,Table1[[#This Row],[average]]+3*Table1[[#This Row],[std]])</f>
        <v>0.16755355117794521</v>
      </c>
    </row>
    <row r="4125" spans="1:7" hidden="1" x14ac:dyDescent="0.25">
      <c r="A4125" t="s">
        <v>72</v>
      </c>
      <c r="B4125" t="s">
        <v>11</v>
      </c>
      <c r="C4125">
        <v>1.2031210614659E-2</v>
      </c>
      <c r="D4125">
        <v>0</v>
      </c>
      <c r="E4125">
        <v>5.1845728438979798E-2</v>
      </c>
      <c r="F4125">
        <v>1.4152316033283701</v>
      </c>
      <c r="G4125">
        <f>IF(Table1[[#This Row],[average]]&lt;=0.005,0.005,Table1[[#This Row],[average]]+3*Table1[[#This Row],[std]])</f>
        <v>0.16756839593159839</v>
      </c>
    </row>
    <row r="4126" spans="1:7" hidden="1" x14ac:dyDescent="0.25">
      <c r="A4126" t="s">
        <v>143</v>
      </c>
      <c r="B4126" t="s">
        <v>25</v>
      </c>
      <c r="C4126">
        <v>0.30156953985486701</v>
      </c>
      <c r="D4126">
        <v>0</v>
      </c>
      <c r="E4126">
        <v>0.45179244886648101</v>
      </c>
      <c r="F4126">
        <v>1.41421356237309</v>
      </c>
      <c r="G4126">
        <f>IF(Table1[[#This Row],[average]]&lt;=0.005,0.005,Table1[[#This Row],[average]]+3*Table1[[#This Row],[std]])</f>
        <v>1.65694688645431</v>
      </c>
    </row>
    <row r="4127" spans="1:7" hidden="1" x14ac:dyDescent="0.25">
      <c r="A4127" t="s">
        <v>529</v>
      </c>
      <c r="B4127" t="s">
        <v>25</v>
      </c>
      <c r="C4127">
        <v>0.45153227762478598</v>
      </c>
      <c r="D4127">
        <v>0</v>
      </c>
      <c r="E4127">
        <v>0.49619089856478399</v>
      </c>
      <c r="F4127">
        <v>1.41421356237309</v>
      </c>
      <c r="G4127">
        <f>IF(Table1[[#This Row],[average]]&lt;=0.005,0.005,Table1[[#This Row],[average]]+3*Table1[[#This Row],[std]])</f>
        <v>1.940104973319138</v>
      </c>
    </row>
    <row r="4128" spans="1:7" hidden="1" x14ac:dyDescent="0.25">
      <c r="A4128" t="s">
        <v>162</v>
      </c>
      <c r="B4128" t="s">
        <v>25</v>
      </c>
      <c r="C4128">
        <v>0.38354258934673202</v>
      </c>
      <c r="D4128">
        <v>0</v>
      </c>
      <c r="E4128">
        <v>0.442129252979297</v>
      </c>
      <c r="F4128">
        <v>1.4095465556387301</v>
      </c>
      <c r="G4128">
        <f>IF(Table1[[#This Row],[average]]&lt;=0.005,0.005,Table1[[#This Row],[average]]+3*Table1[[#This Row],[std]])</f>
        <v>1.7099303482846229</v>
      </c>
    </row>
    <row r="4129" spans="1:7" hidden="1" x14ac:dyDescent="0.25">
      <c r="A4129" t="s">
        <v>416</v>
      </c>
      <c r="B4129" t="s">
        <v>35</v>
      </c>
      <c r="C4129">
        <v>0.93113963288291901</v>
      </c>
      <c r="D4129">
        <v>0.97871946616599703</v>
      </c>
      <c r="E4129">
        <v>0.39399535171744998</v>
      </c>
      <c r="F4129">
        <v>1.40716461247067</v>
      </c>
      <c r="G4129">
        <f>IF(Table1[[#This Row],[average]]&lt;=0.005,0.005,Table1[[#This Row],[average]]+3*Table1[[#This Row],[std]])</f>
        <v>2.1131256880352689</v>
      </c>
    </row>
    <row r="4130" spans="1:7" hidden="1" x14ac:dyDescent="0.25">
      <c r="A4130" t="s">
        <v>600</v>
      </c>
      <c r="B4130" t="s">
        <v>14</v>
      </c>
      <c r="C4130">
        <v>0.35572215962206999</v>
      </c>
      <c r="D4130">
        <v>0.26271048626568699</v>
      </c>
      <c r="E4130">
        <v>0.23626000743455999</v>
      </c>
      <c r="F4130">
        <v>1.4047640399192201</v>
      </c>
      <c r="G4130">
        <f>IF(Table1[[#This Row],[average]]&lt;=0.005,0.005,Table1[[#This Row],[average]]+3*Table1[[#This Row],[std]])</f>
        <v>1.0645021819257501</v>
      </c>
    </row>
    <row r="4131" spans="1:7" hidden="1" x14ac:dyDescent="0.25">
      <c r="A4131" t="s">
        <v>617</v>
      </c>
      <c r="B4131" t="s">
        <v>17</v>
      </c>
      <c r="C4131">
        <v>0.311587122248288</v>
      </c>
      <c r="D4131">
        <v>0.25850484062664703</v>
      </c>
      <c r="E4131">
        <v>0.28604813635841703</v>
      </c>
      <c r="F4131">
        <v>1.4013503103463001</v>
      </c>
      <c r="G4131">
        <f>IF(Table1[[#This Row],[average]]&lt;=0.005,0.005,Table1[[#This Row],[average]]+3*Table1[[#This Row],[std]])</f>
        <v>1.169731531323539</v>
      </c>
    </row>
    <row r="4132" spans="1:7" hidden="1" x14ac:dyDescent="0.25">
      <c r="A4132" t="s">
        <v>574</v>
      </c>
      <c r="B4132" t="s">
        <v>30</v>
      </c>
      <c r="C4132">
        <v>4.1546088945424303E-2</v>
      </c>
      <c r="D4132">
        <v>3.1679817016553598E-2</v>
      </c>
      <c r="E4132">
        <v>4.0241356479692098E-2</v>
      </c>
      <c r="F4132">
        <v>1.40061166491693</v>
      </c>
      <c r="G4132">
        <f>IF(Table1[[#This Row],[average]]&lt;=0.005,0.005,Table1[[#This Row],[average]]+3*Table1[[#This Row],[std]])</f>
        <v>0.1622701583845006</v>
      </c>
    </row>
    <row r="4133" spans="1:7" hidden="1" x14ac:dyDescent="0.25">
      <c r="A4133" t="s">
        <v>372</v>
      </c>
      <c r="B4133" t="s">
        <v>17</v>
      </c>
      <c r="C4133">
        <v>0.29517620304143399</v>
      </c>
      <c r="D4133">
        <v>0.25403411844343499</v>
      </c>
      <c r="E4133">
        <v>0.18110268269256999</v>
      </c>
      <c r="F4133">
        <v>1.39452931127316</v>
      </c>
      <c r="G4133">
        <f>IF(Table1[[#This Row],[average]]&lt;=0.005,0.005,Table1[[#This Row],[average]]+3*Table1[[#This Row],[std]])</f>
        <v>0.83848425111914393</v>
      </c>
    </row>
    <row r="4134" spans="1:7" hidden="1" x14ac:dyDescent="0.25">
      <c r="A4134" t="s">
        <v>574</v>
      </c>
      <c r="B4134" t="s">
        <v>17</v>
      </c>
      <c r="C4134">
        <v>6.3695486368042203E-2</v>
      </c>
      <c r="D4134">
        <v>4.0416544816690499E-2</v>
      </c>
      <c r="E4134">
        <v>6.76216336290721E-2</v>
      </c>
      <c r="F4134">
        <v>1.3938033616165</v>
      </c>
      <c r="G4134">
        <f>IF(Table1[[#This Row],[average]]&lt;=0.005,0.005,Table1[[#This Row],[average]]+3*Table1[[#This Row],[std]])</f>
        <v>0.26656038725525855</v>
      </c>
    </row>
    <row r="4135" spans="1:7" hidden="1" x14ac:dyDescent="0.25">
      <c r="A4135" t="s">
        <v>180</v>
      </c>
      <c r="B4135" t="s">
        <v>17</v>
      </c>
      <c r="C4135">
        <v>0.61139989482503199</v>
      </c>
      <c r="D4135">
        <v>0.59398377004254699</v>
      </c>
      <c r="E4135">
        <v>0.21235149573446199</v>
      </c>
      <c r="F4135">
        <v>1.3926212476455799</v>
      </c>
      <c r="G4135">
        <f>IF(Table1[[#This Row],[average]]&lt;=0.005,0.005,Table1[[#This Row],[average]]+3*Table1[[#This Row],[std]])</f>
        <v>1.248454382028418</v>
      </c>
    </row>
    <row r="4136" spans="1:7" hidden="1" x14ac:dyDescent="0.25">
      <c r="A4136" t="s">
        <v>180</v>
      </c>
      <c r="B4136" t="s">
        <v>20</v>
      </c>
      <c r="C4136">
        <v>0.607304799731609</v>
      </c>
      <c r="D4136">
        <v>0.55277079839256604</v>
      </c>
      <c r="E4136">
        <v>0.26433407013404298</v>
      </c>
      <c r="F4136">
        <v>1.3919410907075001</v>
      </c>
      <c r="G4136">
        <f>IF(Table1[[#This Row],[average]]&lt;=0.005,0.005,Table1[[#This Row],[average]]+3*Table1[[#This Row],[std]])</f>
        <v>1.400307010133738</v>
      </c>
    </row>
    <row r="4137" spans="1:7" hidden="1" x14ac:dyDescent="0.25">
      <c r="A4137" t="s">
        <v>146</v>
      </c>
      <c r="B4137" t="s">
        <v>8</v>
      </c>
      <c r="C4137">
        <v>0.54307094790316501</v>
      </c>
      <c r="D4137">
        <v>0.54572314595073901</v>
      </c>
      <c r="E4137">
        <v>0.216362075392068</v>
      </c>
      <c r="F4137">
        <v>1.3908335646608301</v>
      </c>
      <c r="G4137">
        <f>IF(Table1[[#This Row],[average]]&lt;=0.005,0.005,Table1[[#This Row],[average]]+3*Table1[[#This Row],[std]])</f>
        <v>1.1921571740793691</v>
      </c>
    </row>
    <row r="4138" spans="1:7" hidden="1" x14ac:dyDescent="0.25">
      <c r="A4138" t="s">
        <v>198</v>
      </c>
      <c r="B4138" t="s">
        <v>18</v>
      </c>
      <c r="C4138">
        <v>0.635964604706584</v>
      </c>
      <c r="D4138">
        <v>9.7920967107868198E-2</v>
      </c>
      <c r="E4138">
        <v>1.3503176763440601</v>
      </c>
      <c r="F4138">
        <v>8.4179259960375497</v>
      </c>
      <c r="G4138">
        <f>IF(Table1[[#This Row],[average]]&lt;=0.005,0.005,Table1[[#This Row],[average]]+3*Table1[[#This Row],[std]])</f>
        <v>4.6869176337387639</v>
      </c>
    </row>
    <row r="4139" spans="1:7" hidden="1" x14ac:dyDescent="0.25">
      <c r="A4139" t="s">
        <v>607</v>
      </c>
      <c r="B4139" t="s">
        <v>19</v>
      </c>
      <c r="C4139">
        <v>5.5870786564194601E-3</v>
      </c>
      <c r="D4139">
        <v>0</v>
      </c>
      <c r="E4139">
        <v>5.3977253340952797E-2</v>
      </c>
      <c r="F4139">
        <v>1.3898347473710599</v>
      </c>
      <c r="G4139">
        <f>IF(Table1[[#This Row],[average]]&lt;=0.005,0.005,Table1[[#This Row],[average]]+3*Table1[[#This Row],[std]])</f>
        <v>0.16751883867927786</v>
      </c>
    </row>
    <row r="4140" spans="1:7" hidden="1" x14ac:dyDescent="0.25">
      <c r="A4140" t="s">
        <v>671</v>
      </c>
      <c r="B4140" t="s">
        <v>35</v>
      </c>
      <c r="C4140">
        <v>1.2322303535480299</v>
      </c>
      <c r="D4140">
        <v>1.2679321655907301</v>
      </c>
      <c r="E4140">
        <v>0.15332120781786199</v>
      </c>
      <c r="F4140">
        <v>1.3897539095838201</v>
      </c>
      <c r="G4140">
        <f>IF(Table1[[#This Row],[average]]&lt;=0.005,0.005,Table1[[#This Row],[average]]+3*Table1[[#This Row],[std]])</f>
        <v>1.6921939770016159</v>
      </c>
    </row>
    <row r="4141" spans="1:7" hidden="1" x14ac:dyDescent="0.25">
      <c r="A4141" t="s">
        <v>72</v>
      </c>
      <c r="B4141" t="s">
        <v>16</v>
      </c>
      <c r="C4141">
        <v>1.22240242026459E-2</v>
      </c>
      <c r="D4141">
        <v>0</v>
      </c>
      <c r="E4141">
        <v>5.1511154476887498E-2</v>
      </c>
      <c r="F4141">
        <v>1.3868543462392799</v>
      </c>
      <c r="G4141">
        <f>IF(Table1[[#This Row],[average]]&lt;=0.005,0.005,Table1[[#This Row],[average]]+3*Table1[[#This Row],[std]])</f>
        <v>0.16675748763330839</v>
      </c>
    </row>
    <row r="4142" spans="1:7" hidden="1" x14ac:dyDescent="0.25">
      <c r="A4142" t="s">
        <v>543</v>
      </c>
      <c r="B4142" t="s">
        <v>30</v>
      </c>
      <c r="C4142">
        <v>1.2615137418175699E-2</v>
      </c>
      <c r="D4142">
        <v>0</v>
      </c>
      <c r="E4142">
        <v>9.9307710557010598E-2</v>
      </c>
      <c r="F4142">
        <v>1.3867504905630701</v>
      </c>
      <c r="G4142">
        <f>IF(Table1[[#This Row],[average]]&lt;=0.005,0.005,Table1[[#This Row],[average]]+3*Table1[[#This Row],[std]])</f>
        <v>0.31053826908920751</v>
      </c>
    </row>
    <row r="4143" spans="1:7" hidden="1" x14ac:dyDescent="0.25">
      <c r="A4143" t="s">
        <v>623</v>
      </c>
      <c r="B4143" t="s">
        <v>9</v>
      </c>
      <c r="C4143">
        <v>0.52176147933874895</v>
      </c>
      <c r="D4143">
        <v>0.55285627698754403</v>
      </c>
      <c r="E4143">
        <v>0.27062005684285201</v>
      </c>
      <c r="F4143">
        <v>1.3863953870418999</v>
      </c>
      <c r="G4143">
        <f>IF(Table1[[#This Row],[average]]&lt;=0.005,0.005,Table1[[#This Row],[average]]+3*Table1[[#This Row],[std]])</f>
        <v>1.3336216498673048</v>
      </c>
    </row>
    <row r="4144" spans="1:7" hidden="1" x14ac:dyDescent="0.25">
      <c r="A4144" t="s">
        <v>623</v>
      </c>
      <c r="B4144" t="s">
        <v>12</v>
      </c>
      <c r="C4144">
        <v>0.170231792773544</v>
      </c>
      <c r="D4144">
        <v>0.14473358531373601</v>
      </c>
      <c r="E4144">
        <v>0.15402547362233601</v>
      </c>
      <c r="F4144">
        <v>1.3854174986788499</v>
      </c>
      <c r="G4144">
        <f>IF(Table1[[#This Row],[average]]&lt;=0.005,0.005,Table1[[#This Row],[average]]+3*Table1[[#This Row],[std]])</f>
        <v>0.63230821364055201</v>
      </c>
    </row>
    <row r="4145" spans="1:7" hidden="1" x14ac:dyDescent="0.25">
      <c r="A4145" t="s">
        <v>711</v>
      </c>
      <c r="B4145" t="s">
        <v>8</v>
      </c>
      <c r="C4145">
        <v>0.11810570823243299</v>
      </c>
      <c r="D4145">
        <v>2.4787579706604802E-3</v>
      </c>
      <c r="E4145">
        <v>0.1803403959839</v>
      </c>
      <c r="F4145">
        <v>1.3845759969189899</v>
      </c>
      <c r="G4145">
        <f>IF(Table1[[#This Row],[average]]&lt;=0.005,0.005,Table1[[#This Row],[average]]+3*Table1[[#This Row],[std]])</f>
        <v>0.659126896184133</v>
      </c>
    </row>
    <row r="4146" spans="1:7" hidden="1" x14ac:dyDescent="0.25">
      <c r="A4146" t="s">
        <v>423</v>
      </c>
      <c r="B4146" t="s">
        <v>24</v>
      </c>
      <c r="C4146">
        <v>0.29939971164977103</v>
      </c>
      <c r="D4146">
        <v>0.29796819751270698</v>
      </c>
      <c r="E4146">
        <v>0.106089510945827</v>
      </c>
      <c r="F4146">
        <v>1.38399464466831</v>
      </c>
      <c r="G4146">
        <f>IF(Table1[[#This Row],[average]]&lt;=0.005,0.005,Table1[[#This Row],[average]]+3*Table1[[#This Row],[std]])</f>
        <v>0.6176682444872521</v>
      </c>
    </row>
    <row r="4147" spans="1:7" hidden="1" x14ac:dyDescent="0.25">
      <c r="A4147" t="s">
        <v>331</v>
      </c>
      <c r="B4147" t="s">
        <v>12</v>
      </c>
      <c r="C4147">
        <v>0.28374535170783399</v>
      </c>
      <c r="D4147">
        <v>0.23038658459216099</v>
      </c>
      <c r="E4147">
        <v>0.18632568395434901</v>
      </c>
      <c r="F4147">
        <v>1.3822295253694501</v>
      </c>
      <c r="G4147">
        <f>IF(Table1[[#This Row],[average]]&lt;=0.005,0.005,Table1[[#This Row],[average]]+3*Table1[[#This Row],[std]])</f>
        <v>0.84272240357088102</v>
      </c>
    </row>
    <row r="4148" spans="1:7" hidden="1" x14ac:dyDescent="0.25">
      <c r="A4148" t="s">
        <v>607</v>
      </c>
      <c r="B4148" t="s">
        <v>24</v>
      </c>
      <c r="C4148">
        <v>5.5725060900268198E-3</v>
      </c>
      <c r="D4148">
        <v>0</v>
      </c>
      <c r="E4148">
        <v>5.6668390735893102E-2</v>
      </c>
      <c r="F4148">
        <v>1.3810360349720401</v>
      </c>
      <c r="G4148">
        <f>IF(Table1[[#This Row],[average]]&lt;=0.005,0.005,Table1[[#This Row],[average]]+3*Table1[[#This Row],[std]])</f>
        <v>0.17557767829770612</v>
      </c>
    </row>
    <row r="4149" spans="1:7" hidden="1" x14ac:dyDescent="0.25">
      <c r="A4149" t="s">
        <v>543</v>
      </c>
      <c r="B4149" t="s">
        <v>18</v>
      </c>
      <c r="C4149">
        <v>0.44894867824193302</v>
      </c>
      <c r="D4149">
        <v>0.41800665940591403</v>
      </c>
      <c r="E4149">
        <v>0.18262195179284399</v>
      </c>
      <c r="F4149">
        <v>1.3805383092455299</v>
      </c>
      <c r="G4149">
        <f>IF(Table1[[#This Row],[average]]&lt;=0.005,0.005,Table1[[#This Row],[average]]+3*Table1[[#This Row],[std]])</f>
        <v>0.99681453362046502</v>
      </c>
    </row>
    <row r="4150" spans="1:7" hidden="1" x14ac:dyDescent="0.25">
      <c r="A4150" t="s">
        <v>671</v>
      </c>
      <c r="B4150" t="s">
        <v>24</v>
      </c>
      <c r="C4150">
        <v>0.43822024837076101</v>
      </c>
      <c r="D4150">
        <v>0.416499933279946</v>
      </c>
      <c r="E4150">
        <v>0.218223201338927</v>
      </c>
      <c r="F4150">
        <v>1.37964092825238</v>
      </c>
      <c r="G4150">
        <f>IF(Table1[[#This Row],[average]]&lt;=0.005,0.005,Table1[[#This Row],[average]]+3*Table1[[#This Row],[std]])</f>
        <v>1.0928898523875419</v>
      </c>
    </row>
    <row r="4151" spans="1:7" hidden="1" x14ac:dyDescent="0.25">
      <c r="A4151" t="s">
        <v>122</v>
      </c>
      <c r="B4151" t="s">
        <v>28</v>
      </c>
      <c r="C4151">
        <v>0.32328472478285197</v>
      </c>
      <c r="D4151">
        <v>0.29498986763608398</v>
      </c>
      <c r="E4151">
        <v>0.23393128893226101</v>
      </c>
      <c r="F4151">
        <v>1.37935742296905</v>
      </c>
      <c r="G4151">
        <f>IF(Table1[[#This Row],[average]]&lt;=0.005,0.005,Table1[[#This Row],[average]]+3*Table1[[#This Row],[std]])</f>
        <v>1.025078591579635</v>
      </c>
    </row>
    <row r="4152" spans="1:7" hidden="1" x14ac:dyDescent="0.25">
      <c r="A4152" t="s">
        <v>230</v>
      </c>
      <c r="B4152" t="s">
        <v>20</v>
      </c>
      <c r="C4152">
        <v>7.9521927868363203E-3</v>
      </c>
      <c r="D4152">
        <v>0</v>
      </c>
      <c r="E4152">
        <v>6.8231317075672704E-2</v>
      </c>
      <c r="F4152">
        <v>1.3761358944522799</v>
      </c>
      <c r="G4152">
        <f>IF(Table1[[#This Row],[average]]&lt;=0.005,0.005,Table1[[#This Row],[average]]+3*Table1[[#This Row],[std]])</f>
        <v>0.21264614401385443</v>
      </c>
    </row>
    <row r="4153" spans="1:7" hidden="1" x14ac:dyDescent="0.25">
      <c r="A4153" t="s">
        <v>491</v>
      </c>
      <c r="B4153" t="s">
        <v>22</v>
      </c>
      <c r="C4153">
        <v>0.43161493975154003</v>
      </c>
      <c r="D4153">
        <v>0.41382055801325901</v>
      </c>
      <c r="E4153">
        <v>0.16545960676075699</v>
      </c>
      <c r="F4153">
        <v>1.3755363291015701</v>
      </c>
      <c r="G4153">
        <f>IF(Table1[[#This Row],[average]]&lt;=0.005,0.005,Table1[[#This Row],[average]]+3*Table1[[#This Row],[std]])</f>
        <v>0.92799376003381107</v>
      </c>
    </row>
    <row r="4154" spans="1:7" hidden="1" x14ac:dyDescent="0.25">
      <c r="A4154" t="s">
        <v>214</v>
      </c>
      <c r="B4154" t="s">
        <v>29</v>
      </c>
      <c r="C4154">
        <v>0.35042216777961899</v>
      </c>
      <c r="D4154">
        <v>0.29290918304145702</v>
      </c>
      <c r="E4154">
        <v>0.23081253006909599</v>
      </c>
      <c r="F4154">
        <v>1.37034335445205</v>
      </c>
      <c r="G4154">
        <f>IF(Table1[[#This Row],[average]]&lt;=0.005,0.005,Table1[[#This Row],[average]]+3*Table1[[#This Row],[std]])</f>
        <v>1.042859757986907</v>
      </c>
    </row>
    <row r="4155" spans="1:7" hidden="1" x14ac:dyDescent="0.25">
      <c r="A4155" t="s">
        <v>222</v>
      </c>
      <c r="B4155" t="s">
        <v>29</v>
      </c>
      <c r="C4155">
        <v>0.35079666782032098</v>
      </c>
      <c r="D4155">
        <v>0.29838137780108598</v>
      </c>
      <c r="E4155">
        <v>0.22442466653609799</v>
      </c>
      <c r="F4155">
        <v>1.37034335445205</v>
      </c>
      <c r="G4155">
        <f>IF(Table1[[#This Row],[average]]&lt;=0.005,0.005,Table1[[#This Row],[average]]+3*Table1[[#This Row],[std]])</f>
        <v>1.0240706674286149</v>
      </c>
    </row>
    <row r="4156" spans="1:7" hidden="1" x14ac:dyDescent="0.25">
      <c r="A4156" t="s">
        <v>36</v>
      </c>
      <c r="B4156" t="s">
        <v>29</v>
      </c>
      <c r="C4156">
        <v>5.8089684200159197E-2</v>
      </c>
      <c r="D4156">
        <v>4.8723193448623699E-2</v>
      </c>
      <c r="E4156">
        <v>9.7846774448648005E-2</v>
      </c>
      <c r="F4156">
        <v>1.36938814095822</v>
      </c>
      <c r="G4156">
        <f>IF(Table1[[#This Row],[average]]&lt;=0.005,0.005,Table1[[#This Row],[average]]+3*Table1[[#This Row],[std]])</f>
        <v>0.35163000754610324</v>
      </c>
    </row>
    <row r="4157" spans="1:7" hidden="1" x14ac:dyDescent="0.25">
      <c r="A4157" t="s">
        <v>162</v>
      </c>
      <c r="B4157" t="s">
        <v>24</v>
      </c>
      <c r="C4157">
        <v>0.48737202687220499</v>
      </c>
      <c r="D4157">
        <v>0.386020222188522</v>
      </c>
      <c r="E4157">
        <v>0.444133481276966</v>
      </c>
      <c r="F4157">
        <v>1.3691830464586701</v>
      </c>
      <c r="G4157">
        <f>IF(Table1[[#This Row],[average]]&lt;=0.005,0.005,Table1[[#This Row],[average]]+3*Table1[[#This Row],[std]])</f>
        <v>1.8197724707031031</v>
      </c>
    </row>
    <row r="4158" spans="1:7" hidden="1" x14ac:dyDescent="0.25">
      <c r="A4158" t="s">
        <v>713</v>
      </c>
      <c r="B4158" t="s">
        <v>17</v>
      </c>
      <c r="C4158">
        <v>0.41695212704221601</v>
      </c>
      <c r="D4158">
        <v>0.40017990315959301</v>
      </c>
      <c r="E4158">
        <v>0.175789505747383</v>
      </c>
      <c r="F4158">
        <v>1.3683932183404</v>
      </c>
      <c r="G4158">
        <f>IF(Table1[[#This Row],[average]]&lt;=0.005,0.005,Table1[[#This Row],[average]]+3*Table1[[#This Row],[std]])</f>
        <v>0.94432064428436502</v>
      </c>
    </row>
    <row r="4159" spans="1:7" hidden="1" x14ac:dyDescent="0.25">
      <c r="A4159" t="s">
        <v>146</v>
      </c>
      <c r="B4159" t="s">
        <v>9</v>
      </c>
      <c r="C4159">
        <v>0.531967950721556</v>
      </c>
      <c r="D4159">
        <v>0.54527173133497497</v>
      </c>
      <c r="E4159">
        <v>0.206165035642977</v>
      </c>
      <c r="F4159">
        <v>1.3678345127811999</v>
      </c>
      <c r="G4159">
        <f>IF(Table1[[#This Row],[average]]&lt;=0.005,0.005,Table1[[#This Row],[average]]+3*Table1[[#This Row],[std]])</f>
        <v>1.1504630576504871</v>
      </c>
    </row>
    <row r="4160" spans="1:7" hidden="1" x14ac:dyDescent="0.25">
      <c r="A4160" t="s">
        <v>234</v>
      </c>
      <c r="B4160" t="s">
        <v>30</v>
      </c>
      <c r="C4160">
        <v>0.119581375324086</v>
      </c>
      <c r="D4160">
        <v>4.33866307661923E-2</v>
      </c>
      <c r="E4160">
        <v>0.17865849334026099</v>
      </c>
      <c r="F4160">
        <v>1.36619011238446</v>
      </c>
      <c r="G4160">
        <f>IF(Table1[[#This Row],[average]]&lt;=0.005,0.005,Table1[[#This Row],[average]]+3*Table1[[#This Row],[std]])</f>
        <v>0.65555685534486896</v>
      </c>
    </row>
    <row r="4161" spans="1:7" hidden="1" x14ac:dyDescent="0.25">
      <c r="A4161" t="s">
        <v>492</v>
      </c>
      <c r="B4161" t="s">
        <v>21</v>
      </c>
      <c r="C4161">
        <v>0.39874850780184201</v>
      </c>
      <c r="D4161">
        <v>0.34084956910879399</v>
      </c>
      <c r="E4161">
        <v>0.18418204818756001</v>
      </c>
      <c r="F4161">
        <v>1.36198384718762</v>
      </c>
      <c r="G4161">
        <f>IF(Table1[[#This Row],[average]]&lt;=0.005,0.005,Table1[[#This Row],[average]]+3*Table1[[#This Row],[std]])</f>
        <v>0.95129465236452204</v>
      </c>
    </row>
    <row r="4162" spans="1:7" hidden="1" x14ac:dyDescent="0.25">
      <c r="A4162" t="s">
        <v>308</v>
      </c>
      <c r="B4162" t="s">
        <v>19</v>
      </c>
      <c r="C4162">
        <v>0.30543371556073601</v>
      </c>
      <c r="D4162">
        <v>0.26081418833311099</v>
      </c>
      <c r="E4162">
        <v>0.24189944509241099</v>
      </c>
      <c r="F4162">
        <v>1.3603388144014299</v>
      </c>
      <c r="G4162">
        <f>IF(Table1[[#This Row],[average]]&lt;=0.005,0.005,Table1[[#This Row],[average]]+3*Table1[[#This Row],[std]])</f>
        <v>1.0311320508379689</v>
      </c>
    </row>
    <row r="4163" spans="1:7" hidden="1" x14ac:dyDescent="0.25">
      <c r="A4163" t="s">
        <v>199</v>
      </c>
      <c r="B4163" t="s">
        <v>18</v>
      </c>
      <c r="C4163">
        <v>0.40469467408670401</v>
      </c>
      <c r="D4163">
        <v>7.0788419332923805E-2</v>
      </c>
      <c r="E4163">
        <v>0.852328392798817</v>
      </c>
      <c r="F4163">
        <v>9.6706272950850494</v>
      </c>
      <c r="G4163">
        <f>IF(Table1[[#This Row],[average]]&lt;=0.005,0.005,Table1[[#This Row],[average]]+3*Table1[[#This Row],[std]])</f>
        <v>2.9616798524831549</v>
      </c>
    </row>
    <row r="4164" spans="1:7" hidden="1" x14ac:dyDescent="0.25">
      <c r="A4164" t="s">
        <v>478</v>
      </c>
      <c r="B4164" t="s">
        <v>8</v>
      </c>
      <c r="C4164">
        <v>3.0797418389660099E-3</v>
      </c>
      <c r="D4164">
        <v>2.2441027702592E-4</v>
      </c>
      <c r="E4164">
        <v>6.2238881421678598E-2</v>
      </c>
      <c r="F4164">
        <v>1.3566855137224401</v>
      </c>
      <c r="G4164">
        <f>IF(Table1[[#This Row],[average]]&lt;=0.005,0.005,Table1[[#This Row],[average]]+3*Table1[[#This Row],[std]])</f>
        <v>5.0000000000000001E-3</v>
      </c>
    </row>
    <row r="4165" spans="1:7" hidden="1" x14ac:dyDescent="0.25">
      <c r="A4165" t="s">
        <v>689</v>
      </c>
      <c r="B4165" t="s">
        <v>7</v>
      </c>
      <c r="C4165">
        <v>1.0087095244027001E-2</v>
      </c>
      <c r="D4165">
        <v>0</v>
      </c>
      <c r="E4165">
        <v>0.106222678420613</v>
      </c>
      <c r="F4165">
        <v>1.3565683830083</v>
      </c>
      <c r="G4165">
        <f>IF(Table1[[#This Row],[average]]&lt;=0.005,0.005,Table1[[#This Row],[average]]+3*Table1[[#This Row],[std]])</f>
        <v>0.32875513050586602</v>
      </c>
    </row>
    <row r="4166" spans="1:7" hidden="1" x14ac:dyDescent="0.25">
      <c r="A4166" t="s">
        <v>689</v>
      </c>
      <c r="B4166" t="s">
        <v>11</v>
      </c>
      <c r="C4166">
        <v>1.0036324317782499E-2</v>
      </c>
      <c r="D4166">
        <v>0</v>
      </c>
      <c r="E4166">
        <v>0.105913599844714</v>
      </c>
      <c r="F4166">
        <v>1.3565683830083</v>
      </c>
      <c r="G4166">
        <f>IF(Table1[[#This Row],[average]]&lt;=0.005,0.005,Table1[[#This Row],[average]]+3*Table1[[#This Row],[std]])</f>
        <v>0.32777712385192453</v>
      </c>
    </row>
    <row r="4167" spans="1:7" hidden="1" x14ac:dyDescent="0.25">
      <c r="A4167" t="s">
        <v>489</v>
      </c>
      <c r="B4167" t="s">
        <v>21</v>
      </c>
      <c r="C4167">
        <v>0.39952957871142297</v>
      </c>
      <c r="D4167">
        <v>0.34539171436077998</v>
      </c>
      <c r="E4167">
        <v>0.18050954849152101</v>
      </c>
      <c r="F4167">
        <v>1.35554417117259</v>
      </c>
      <c r="G4167">
        <f>IF(Table1[[#This Row],[average]]&lt;=0.005,0.005,Table1[[#This Row],[average]]+3*Table1[[#This Row],[std]])</f>
        <v>0.94105822418598595</v>
      </c>
    </row>
    <row r="4168" spans="1:7" hidden="1" x14ac:dyDescent="0.25">
      <c r="A4168" t="s">
        <v>218</v>
      </c>
      <c r="B4168" t="s">
        <v>17</v>
      </c>
      <c r="C4168">
        <v>0.66318350838005902</v>
      </c>
      <c r="D4168">
        <v>0.656167322834317</v>
      </c>
      <c r="E4168">
        <v>0.206249524232583</v>
      </c>
      <c r="F4168">
        <v>1.35400640077266</v>
      </c>
      <c r="G4168">
        <f>IF(Table1[[#This Row],[average]]&lt;=0.005,0.005,Table1[[#This Row],[average]]+3*Table1[[#This Row],[std]])</f>
        <v>1.2819320810778079</v>
      </c>
    </row>
    <row r="4169" spans="1:7" hidden="1" x14ac:dyDescent="0.25">
      <c r="A4169" t="s">
        <v>222</v>
      </c>
      <c r="B4169" t="s">
        <v>17</v>
      </c>
      <c r="C4169">
        <v>0.66261356734154497</v>
      </c>
      <c r="D4169">
        <v>0.656167322834317</v>
      </c>
      <c r="E4169">
        <v>0.205892483181357</v>
      </c>
      <c r="F4169">
        <v>1.35400640077266</v>
      </c>
      <c r="G4169">
        <f>IF(Table1[[#This Row],[average]]&lt;=0.005,0.005,Table1[[#This Row],[average]]+3*Table1[[#This Row],[std]])</f>
        <v>1.2802910168856161</v>
      </c>
    </row>
    <row r="4170" spans="1:7" hidden="1" x14ac:dyDescent="0.25">
      <c r="A4170" t="s">
        <v>210</v>
      </c>
      <c r="B4170" t="s">
        <v>18</v>
      </c>
      <c r="C4170">
        <v>0.84496316569819097</v>
      </c>
      <c r="D4170">
        <v>0.83172788168795098</v>
      </c>
      <c r="E4170">
        <v>0.225108497324084</v>
      </c>
      <c r="F4170">
        <v>1.3538922109010001</v>
      </c>
      <c r="G4170">
        <f>IF(Table1[[#This Row],[average]]&lt;=0.005,0.005,Table1[[#This Row],[average]]+3*Table1[[#This Row],[std]])</f>
        <v>1.5202886576704429</v>
      </c>
    </row>
    <row r="4171" spans="1:7" hidden="1" x14ac:dyDescent="0.25">
      <c r="A4171" t="s">
        <v>139</v>
      </c>
      <c r="B4171" t="s">
        <v>9</v>
      </c>
      <c r="C4171">
        <v>0.55531225844013699</v>
      </c>
      <c r="D4171">
        <v>0.57147440074561595</v>
      </c>
      <c r="E4171">
        <v>0.21581266135989199</v>
      </c>
      <c r="F4171">
        <v>1.35312823134134</v>
      </c>
      <c r="G4171">
        <f>IF(Table1[[#This Row],[average]]&lt;=0.005,0.005,Table1[[#This Row],[average]]+3*Table1[[#This Row],[std]])</f>
        <v>1.2027502425198131</v>
      </c>
    </row>
    <row r="4172" spans="1:7" hidden="1" x14ac:dyDescent="0.25">
      <c r="A4172" t="s">
        <v>122</v>
      </c>
      <c r="B4172" t="s">
        <v>25</v>
      </c>
      <c r="C4172">
        <v>1.1235687688007301</v>
      </c>
      <c r="D4172">
        <v>1.1460861899322701</v>
      </c>
      <c r="E4172">
        <v>0.22594300573763701</v>
      </c>
      <c r="F4172">
        <v>1.35154582754899</v>
      </c>
      <c r="G4172">
        <f>IF(Table1[[#This Row],[average]]&lt;=0.005,0.005,Table1[[#This Row],[average]]+3*Table1[[#This Row],[std]])</f>
        <v>1.801397786013641</v>
      </c>
    </row>
    <row r="4173" spans="1:7" hidden="1" x14ac:dyDescent="0.25">
      <c r="A4173" t="s">
        <v>436</v>
      </c>
      <c r="B4173" t="s">
        <v>26</v>
      </c>
      <c r="C4173">
        <v>0.15667628975255299</v>
      </c>
      <c r="D4173">
        <v>4.7265990380485901E-2</v>
      </c>
      <c r="E4173">
        <v>0.28851956483378</v>
      </c>
      <c r="F4173">
        <v>1.3454943517393501</v>
      </c>
      <c r="G4173">
        <f>IF(Table1[[#This Row],[average]]&lt;=0.005,0.005,Table1[[#This Row],[average]]+3*Table1[[#This Row],[std]])</f>
        <v>1.0222349842538931</v>
      </c>
    </row>
    <row r="4174" spans="1:7" hidden="1" x14ac:dyDescent="0.25">
      <c r="A4174" t="s">
        <v>244</v>
      </c>
      <c r="B4174" t="s">
        <v>30</v>
      </c>
      <c r="C4174">
        <v>7.2037907041445803E-2</v>
      </c>
      <c r="D4174">
        <v>0</v>
      </c>
      <c r="E4174">
        <v>0.149375534204919</v>
      </c>
      <c r="F4174">
        <v>1.3439680055715599</v>
      </c>
      <c r="G4174">
        <f>IF(Table1[[#This Row],[average]]&lt;=0.005,0.005,Table1[[#This Row],[average]]+3*Table1[[#This Row],[std]])</f>
        <v>0.52016450965620287</v>
      </c>
    </row>
    <row r="4175" spans="1:7" hidden="1" x14ac:dyDescent="0.25">
      <c r="A4175" t="s">
        <v>215</v>
      </c>
      <c r="B4175" t="s">
        <v>17</v>
      </c>
      <c r="C4175">
        <v>0.665944229299688</v>
      </c>
      <c r="D4175">
        <v>0.67082039324993603</v>
      </c>
      <c r="E4175">
        <v>0.207920799597518</v>
      </c>
      <c r="F4175">
        <v>1.34370962471642</v>
      </c>
      <c r="G4175">
        <f>IF(Table1[[#This Row],[average]]&lt;=0.005,0.005,Table1[[#This Row],[average]]+3*Table1[[#This Row],[std]])</f>
        <v>1.289706628092242</v>
      </c>
    </row>
    <row r="4176" spans="1:7" hidden="1" x14ac:dyDescent="0.25">
      <c r="A4176" t="s">
        <v>200</v>
      </c>
      <c r="B4176" t="s">
        <v>7</v>
      </c>
      <c r="C4176">
        <v>4.07910078608991</v>
      </c>
      <c r="D4176">
        <v>0</v>
      </c>
      <c r="E4176">
        <v>7.3140402069301702</v>
      </c>
      <c r="F4176">
        <v>35.542481256324898</v>
      </c>
      <c r="G4176">
        <f>IF(Table1[[#This Row],[average]]&lt;=0.005,0.005,Table1[[#This Row],[average]]+3*Table1[[#This Row],[std]])</f>
        <v>26.021221406880422</v>
      </c>
    </row>
    <row r="4177" spans="1:7" hidden="1" x14ac:dyDescent="0.25">
      <c r="A4177" t="s">
        <v>200</v>
      </c>
      <c r="B4177" t="s">
        <v>8</v>
      </c>
      <c r="C4177">
        <v>5.18344165844033</v>
      </c>
      <c r="D4177">
        <v>0</v>
      </c>
      <c r="E4177">
        <v>11.3285482974049</v>
      </c>
      <c r="F4177">
        <v>46.135551183110699</v>
      </c>
      <c r="G4177">
        <f>IF(Table1[[#This Row],[average]]&lt;=0.005,0.005,Table1[[#This Row],[average]]+3*Table1[[#This Row],[std]])</f>
        <v>39.169086550655031</v>
      </c>
    </row>
    <row r="4178" spans="1:7" hidden="1" x14ac:dyDescent="0.25">
      <c r="A4178" t="s">
        <v>200</v>
      </c>
      <c r="B4178" t="s">
        <v>9</v>
      </c>
      <c r="C4178">
        <v>3.6591834320472101</v>
      </c>
      <c r="D4178">
        <v>0</v>
      </c>
      <c r="E4178">
        <v>8.9323217054871407</v>
      </c>
      <c r="F4178">
        <v>38.356093041624</v>
      </c>
      <c r="G4178">
        <f>IF(Table1[[#This Row],[average]]&lt;=0.005,0.005,Table1[[#This Row],[average]]+3*Table1[[#This Row],[std]])</f>
        <v>30.456148548508633</v>
      </c>
    </row>
    <row r="4179" spans="1:7" hidden="1" x14ac:dyDescent="0.25">
      <c r="A4179" t="s">
        <v>200</v>
      </c>
      <c r="B4179" t="s">
        <v>10</v>
      </c>
      <c r="C4179">
        <v>3.6547125985206601</v>
      </c>
      <c r="D4179">
        <v>0</v>
      </c>
      <c r="E4179">
        <v>10.5063941336727</v>
      </c>
      <c r="F4179">
        <v>50.956564136246698</v>
      </c>
      <c r="G4179">
        <f>IF(Table1[[#This Row],[average]]&lt;=0.005,0.005,Table1[[#This Row],[average]]+3*Table1[[#This Row],[std]])</f>
        <v>35.17389499953876</v>
      </c>
    </row>
    <row r="4180" spans="1:7" hidden="1" x14ac:dyDescent="0.25">
      <c r="A4180" t="s">
        <v>200</v>
      </c>
      <c r="B4180" t="s">
        <v>11</v>
      </c>
      <c r="C4180">
        <v>4.0790908525789096</v>
      </c>
      <c r="D4180">
        <v>0</v>
      </c>
      <c r="E4180">
        <v>7.3123025485662296</v>
      </c>
      <c r="F4180">
        <v>35.542481256324898</v>
      </c>
      <c r="G4180">
        <f>IF(Table1[[#This Row],[average]]&lt;=0.005,0.005,Table1[[#This Row],[average]]+3*Table1[[#This Row],[std]])</f>
        <v>26.015998498277597</v>
      </c>
    </row>
    <row r="4181" spans="1:7" hidden="1" x14ac:dyDescent="0.25">
      <c r="A4181" t="s">
        <v>200</v>
      </c>
      <c r="B4181" t="s">
        <v>12</v>
      </c>
      <c r="C4181">
        <v>3.4427777323244002</v>
      </c>
      <c r="D4181">
        <v>0</v>
      </c>
      <c r="E4181">
        <v>9.9839651070035806</v>
      </c>
      <c r="F4181">
        <v>50.2809160129137</v>
      </c>
      <c r="G4181">
        <f>IF(Table1[[#This Row],[average]]&lt;=0.005,0.005,Table1[[#This Row],[average]]+3*Table1[[#This Row],[std]])</f>
        <v>33.39467305333514</v>
      </c>
    </row>
    <row r="4182" spans="1:7" hidden="1" x14ac:dyDescent="0.25">
      <c r="A4182" t="s">
        <v>200</v>
      </c>
      <c r="B4182" t="s">
        <v>13</v>
      </c>
      <c r="C4182">
        <v>3.6468682646371602</v>
      </c>
      <c r="D4182">
        <v>0</v>
      </c>
      <c r="E4182">
        <v>7.1428876075272898</v>
      </c>
      <c r="F4182">
        <v>38.742333706846203</v>
      </c>
      <c r="G4182">
        <f>IF(Table1[[#This Row],[average]]&lt;=0.005,0.005,Table1[[#This Row],[average]]+3*Table1[[#This Row],[std]])</f>
        <v>25.07553108721903</v>
      </c>
    </row>
    <row r="4183" spans="1:7" hidden="1" x14ac:dyDescent="0.25">
      <c r="A4183" t="s">
        <v>200</v>
      </c>
      <c r="B4183" t="s">
        <v>14</v>
      </c>
      <c r="C4183">
        <v>7.0110936213272996</v>
      </c>
      <c r="D4183">
        <v>0</v>
      </c>
      <c r="E4183">
        <v>11.643129785305799</v>
      </c>
      <c r="F4183">
        <v>45.632188756597003</v>
      </c>
      <c r="G4183">
        <f>IF(Table1[[#This Row],[average]]&lt;=0.005,0.005,Table1[[#This Row],[average]]+3*Table1[[#This Row],[std]])</f>
        <v>41.940482977244692</v>
      </c>
    </row>
    <row r="4184" spans="1:7" hidden="1" x14ac:dyDescent="0.25">
      <c r="A4184" t="s">
        <v>200</v>
      </c>
      <c r="B4184" t="s">
        <v>15</v>
      </c>
      <c r="C4184">
        <v>7.0757231856831204</v>
      </c>
      <c r="D4184">
        <v>0</v>
      </c>
      <c r="E4184">
        <v>11.5594960372116</v>
      </c>
      <c r="F4184">
        <v>43.804859460316699</v>
      </c>
      <c r="G4184">
        <f>IF(Table1[[#This Row],[average]]&lt;=0.005,0.005,Table1[[#This Row],[average]]+3*Table1[[#This Row],[std]])</f>
        <v>41.754211297317923</v>
      </c>
    </row>
    <row r="4185" spans="1:7" hidden="1" x14ac:dyDescent="0.25">
      <c r="A4185" t="s">
        <v>200</v>
      </c>
      <c r="B4185" t="s">
        <v>35</v>
      </c>
      <c r="C4185">
        <v>26.57200489629</v>
      </c>
      <c r="D4185">
        <v>30.6405951787969</v>
      </c>
      <c r="E4185">
        <v>17.534886214007798</v>
      </c>
      <c r="F4185">
        <v>44.831222482961202</v>
      </c>
      <c r="G4185">
        <f>IF(Table1[[#This Row],[average]]&lt;=0.005,0.005,Table1[[#This Row],[average]]+3*Table1[[#This Row],[std]])</f>
        <v>79.176663538313392</v>
      </c>
    </row>
    <row r="4186" spans="1:7" hidden="1" x14ac:dyDescent="0.25">
      <c r="A4186" t="s">
        <v>200</v>
      </c>
      <c r="B4186" t="s">
        <v>16</v>
      </c>
      <c r="C4186">
        <v>4.0640766307952099</v>
      </c>
      <c r="D4186">
        <v>0</v>
      </c>
      <c r="E4186">
        <v>7.2936974335018201</v>
      </c>
      <c r="F4186">
        <v>35.226070643037303</v>
      </c>
      <c r="G4186">
        <f>IF(Table1[[#This Row],[average]]&lt;=0.005,0.005,Table1[[#This Row],[average]]+3*Table1[[#This Row],[std]])</f>
        <v>25.945168931300671</v>
      </c>
    </row>
    <row r="4187" spans="1:7" hidden="1" x14ac:dyDescent="0.25">
      <c r="A4187" t="s">
        <v>200</v>
      </c>
      <c r="B4187" t="s">
        <v>17</v>
      </c>
      <c r="C4187">
        <v>3.48543260073285</v>
      </c>
      <c r="D4187">
        <v>0</v>
      </c>
      <c r="E4187">
        <v>11.1633145750114</v>
      </c>
      <c r="F4187">
        <v>48.880807412862197</v>
      </c>
      <c r="G4187">
        <f>IF(Table1[[#This Row],[average]]&lt;=0.005,0.005,Table1[[#This Row],[average]]+3*Table1[[#This Row],[std]])</f>
        <v>36.975376325767051</v>
      </c>
    </row>
    <row r="4188" spans="1:7" hidden="1" x14ac:dyDescent="0.25">
      <c r="A4188" t="s">
        <v>200</v>
      </c>
      <c r="B4188" t="s">
        <v>18</v>
      </c>
      <c r="C4188">
        <v>0.87954897460543302</v>
      </c>
      <c r="D4188">
        <v>0</v>
      </c>
      <c r="E4188">
        <v>3.6608154685652501</v>
      </c>
      <c r="F4188">
        <v>32.502701207958097</v>
      </c>
      <c r="G4188">
        <f>IF(Table1[[#This Row],[average]]&lt;=0.005,0.005,Table1[[#This Row],[average]]+3*Table1[[#This Row],[std]])</f>
        <v>11.861995380301183</v>
      </c>
    </row>
    <row r="4189" spans="1:7" hidden="1" x14ac:dyDescent="0.25">
      <c r="A4189" t="s">
        <v>200</v>
      </c>
      <c r="B4189" t="s">
        <v>19</v>
      </c>
      <c r="C4189">
        <v>0.301706531323506</v>
      </c>
      <c r="D4189">
        <v>0</v>
      </c>
      <c r="E4189">
        <v>2.04510910577496</v>
      </c>
      <c r="F4189">
        <v>22.457920851121099</v>
      </c>
      <c r="G4189">
        <f>IF(Table1[[#This Row],[average]]&lt;=0.005,0.005,Table1[[#This Row],[average]]+3*Table1[[#This Row],[std]])</f>
        <v>6.4370338486483858</v>
      </c>
    </row>
    <row r="4190" spans="1:7" hidden="1" x14ac:dyDescent="0.25">
      <c r="A4190" t="s">
        <v>200</v>
      </c>
      <c r="B4190" t="s">
        <v>20</v>
      </c>
      <c r="C4190">
        <v>0.28603270160856298</v>
      </c>
      <c r="D4190">
        <v>0</v>
      </c>
      <c r="E4190">
        <v>2.0513367854664399</v>
      </c>
      <c r="F4190">
        <v>17.750406279207301</v>
      </c>
      <c r="G4190">
        <f>IF(Table1[[#This Row],[average]]&lt;=0.005,0.005,Table1[[#This Row],[average]]+3*Table1[[#This Row],[std]])</f>
        <v>6.4400430580078831</v>
      </c>
    </row>
    <row r="4191" spans="1:7" hidden="1" x14ac:dyDescent="0.25">
      <c r="A4191" t="s">
        <v>200</v>
      </c>
      <c r="B4191" t="s">
        <v>21</v>
      </c>
      <c r="C4191">
        <v>3.7458758901229299</v>
      </c>
      <c r="D4191">
        <v>0</v>
      </c>
      <c r="E4191">
        <v>7.0111263058613602</v>
      </c>
      <c r="F4191">
        <v>38.988358003882297</v>
      </c>
      <c r="G4191">
        <f>IF(Table1[[#This Row],[average]]&lt;=0.005,0.005,Table1[[#This Row],[average]]+3*Table1[[#This Row],[std]])</f>
        <v>24.779254807707012</v>
      </c>
    </row>
    <row r="4192" spans="1:7" hidden="1" x14ac:dyDescent="0.25">
      <c r="A4192" t="s">
        <v>200</v>
      </c>
      <c r="B4192" t="s">
        <v>22</v>
      </c>
      <c r="C4192">
        <v>3.31964888711956</v>
      </c>
      <c r="D4192">
        <v>0</v>
      </c>
      <c r="E4192">
        <v>6.2164530537343499</v>
      </c>
      <c r="F4192">
        <v>28.393721476741099</v>
      </c>
      <c r="G4192">
        <f>IF(Table1[[#This Row],[average]]&lt;=0.005,0.005,Table1[[#This Row],[average]]+3*Table1[[#This Row],[std]])</f>
        <v>21.96900804832261</v>
      </c>
    </row>
    <row r="4193" spans="1:7" hidden="1" x14ac:dyDescent="0.25">
      <c r="A4193" t="s">
        <v>200</v>
      </c>
      <c r="B4193" t="s">
        <v>24</v>
      </c>
      <c r="C4193">
        <v>4.3606713932697003</v>
      </c>
      <c r="D4193">
        <v>0</v>
      </c>
      <c r="E4193">
        <v>13.0240673737511</v>
      </c>
      <c r="F4193">
        <v>56.800540225098302</v>
      </c>
      <c r="G4193">
        <f>IF(Table1[[#This Row],[average]]&lt;=0.005,0.005,Table1[[#This Row],[average]]+3*Table1[[#This Row],[std]])</f>
        <v>43.432873514522996</v>
      </c>
    </row>
    <row r="4194" spans="1:7" hidden="1" x14ac:dyDescent="0.25">
      <c r="A4194" t="s">
        <v>200</v>
      </c>
      <c r="B4194" t="s">
        <v>25</v>
      </c>
      <c r="C4194">
        <v>4.38408627340067</v>
      </c>
      <c r="D4194">
        <v>0</v>
      </c>
      <c r="E4194">
        <v>13.228450403088701</v>
      </c>
      <c r="F4194">
        <v>57.890178158930603</v>
      </c>
      <c r="G4194">
        <f>IF(Table1[[#This Row],[average]]&lt;=0.005,0.005,Table1[[#This Row],[average]]+3*Table1[[#This Row],[std]])</f>
        <v>44.069437482666771</v>
      </c>
    </row>
    <row r="4195" spans="1:7" hidden="1" x14ac:dyDescent="0.25">
      <c r="A4195" t="s">
        <v>200</v>
      </c>
      <c r="B4195" t="s">
        <v>26</v>
      </c>
      <c r="C4195">
        <v>3.88120534356108</v>
      </c>
      <c r="D4195">
        <v>0</v>
      </c>
      <c r="E4195">
        <v>12.549113318522201</v>
      </c>
      <c r="F4195">
        <v>59.005084526674402</v>
      </c>
      <c r="G4195">
        <f>IF(Table1[[#This Row],[average]]&lt;=0.005,0.005,Table1[[#This Row],[average]]+3*Table1[[#This Row],[std]])</f>
        <v>41.528545299127678</v>
      </c>
    </row>
    <row r="4196" spans="1:7" hidden="1" x14ac:dyDescent="0.25">
      <c r="A4196" t="s">
        <v>200</v>
      </c>
      <c r="B4196" t="s">
        <v>27</v>
      </c>
      <c r="C4196">
        <v>0.370178799246632</v>
      </c>
      <c r="D4196">
        <v>0</v>
      </c>
      <c r="E4196">
        <v>2.83249838253868</v>
      </c>
      <c r="F4196">
        <v>24.500527791640799</v>
      </c>
      <c r="G4196">
        <f>IF(Table1[[#This Row],[average]]&lt;=0.005,0.005,Table1[[#This Row],[average]]+3*Table1[[#This Row],[std]])</f>
        <v>8.8676739468626717</v>
      </c>
    </row>
    <row r="4197" spans="1:7" hidden="1" x14ac:dyDescent="0.25">
      <c r="A4197" t="s">
        <v>200</v>
      </c>
      <c r="B4197" t="s">
        <v>28</v>
      </c>
      <c r="C4197">
        <v>5.7385400982008798</v>
      </c>
      <c r="D4197">
        <v>0</v>
      </c>
      <c r="E4197">
        <v>15.596474041834201</v>
      </c>
      <c r="F4197">
        <v>99.935781849281298</v>
      </c>
      <c r="G4197">
        <f>IF(Table1[[#This Row],[average]]&lt;=0.005,0.005,Table1[[#This Row],[average]]+3*Table1[[#This Row],[std]])</f>
        <v>52.527962223703483</v>
      </c>
    </row>
    <row r="4198" spans="1:7" hidden="1" x14ac:dyDescent="0.25">
      <c r="A4198" t="s">
        <v>200</v>
      </c>
      <c r="B4198" t="s">
        <v>29</v>
      </c>
      <c r="C4198">
        <v>3.12030260896235</v>
      </c>
      <c r="D4198">
        <v>0</v>
      </c>
      <c r="E4198">
        <v>9.2811911013190809</v>
      </c>
      <c r="F4198">
        <v>46.580207838457497</v>
      </c>
      <c r="G4198">
        <f>IF(Table1[[#This Row],[average]]&lt;=0.005,0.005,Table1[[#This Row],[average]]+3*Table1[[#This Row],[std]])</f>
        <v>30.963875912919594</v>
      </c>
    </row>
    <row r="4199" spans="1:7" hidden="1" x14ac:dyDescent="0.25">
      <c r="A4199" t="s">
        <v>200</v>
      </c>
      <c r="B4199" t="s">
        <v>30</v>
      </c>
      <c r="C4199">
        <v>5.3412824235769696</v>
      </c>
      <c r="D4199">
        <v>0</v>
      </c>
      <c r="E4199">
        <v>12.174738555143399</v>
      </c>
      <c r="F4199">
        <v>65.726706900619902</v>
      </c>
      <c r="G4199">
        <f>IF(Table1[[#This Row],[average]]&lt;=0.005,0.005,Table1[[#This Row],[average]]+3*Table1[[#This Row],[std]])</f>
        <v>41.865498089007168</v>
      </c>
    </row>
    <row r="4200" spans="1:7" hidden="1" x14ac:dyDescent="0.25">
      <c r="A4200" t="s">
        <v>200</v>
      </c>
      <c r="B4200" t="s">
        <v>31</v>
      </c>
      <c r="C4200">
        <v>1.1524453031195301</v>
      </c>
      <c r="D4200">
        <v>0</v>
      </c>
      <c r="E4200">
        <v>6.2778178915326697</v>
      </c>
      <c r="F4200">
        <v>51.5984495891107</v>
      </c>
      <c r="G4200">
        <f>IF(Table1[[#This Row],[average]]&lt;=0.005,0.005,Table1[[#This Row],[average]]+3*Table1[[#This Row],[std]])</f>
        <v>19.98589897771754</v>
      </c>
    </row>
    <row r="4201" spans="1:7" hidden="1" x14ac:dyDescent="0.25">
      <c r="A4201" t="s">
        <v>201</v>
      </c>
      <c r="B4201" t="s">
        <v>7</v>
      </c>
      <c r="C4201">
        <v>0.20547736991787899</v>
      </c>
      <c r="D4201">
        <v>0</v>
      </c>
      <c r="E4201">
        <v>1.24792690637721</v>
      </c>
      <c r="F4201">
        <v>9.8613799125193395</v>
      </c>
      <c r="G4201">
        <f>IF(Table1[[#This Row],[average]]&lt;=0.005,0.005,Table1[[#This Row],[average]]+3*Table1[[#This Row],[std]])</f>
        <v>3.949258089049509</v>
      </c>
    </row>
    <row r="4202" spans="1:7" hidden="1" x14ac:dyDescent="0.25">
      <c r="A4202" t="s">
        <v>201</v>
      </c>
      <c r="B4202" t="s">
        <v>8</v>
      </c>
      <c r="C4202">
        <v>0.49373426051988401</v>
      </c>
      <c r="D4202">
        <v>0</v>
      </c>
      <c r="E4202">
        <v>1.9675496637965499</v>
      </c>
      <c r="F4202">
        <v>12.817100876029199</v>
      </c>
      <c r="G4202">
        <f>IF(Table1[[#This Row],[average]]&lt;=0.005,0.005,Table1[[#This Row],[average]]+3*Table1[[#This Row],[std]])</f>
        <v>6.3963832519095334</v>
      </c>
    </row>
    <row r="4203" spans="1:7" hidden="1" x14ac:dyDescent="0.25">
      <c r="A4203" t="s">
        <v>201</v>
      </c>
      <c r="B4203" t="s">
        <v>9</v>
      </c>
      <c r="C4203">
        <v>0.30448979135134202</v>
      </c>
      <c r="D4203">
        <v>0</v>
      </c>
      <c r="E4203">
        <v>1.41191327233845</v>
      </c>
      <c r="F4203">
        <v>9.35195566355487</v>
      </c>
      <c r="G4203">
        <f>IF(Table1[[#This Row],[average]]&lt;=0.005,0.005,Table1[[#This Row],[average]]+3*Table1[[#This Row],[std]])</f>
        <v>4.5402296083666922</v>
      </c>
    </row>
    <row r="4204" spans="1:7" hidden="1" x14ac:dyDescent="0.25">
      <c r="A4204" t="s">
        <v>201</v>
      </c>
      <c r="B4204" t="s">
        <v>10</v>
      </c>
      <c r="C4204">
        <v>0.21065127593896499</v>
      </c>
      <c r="D4204">
        <v>0</v>
      </c>
      <c r="E4204">
        <v>1.3021315355536101</v>
      </c>
      <c r="F4204">
        <v>10.5355024513419</v>
      </c>
      <c r="G4204">
        <f>IF(Table1[[#This Row],[average]]&lt;=0.005,0.005,Table1[[#This Row],[average]]+3*Table1[[#This Row],[std]])</f>
        <v>4.1170458825997951</v>
      </c>
    </row>
    <row r="4205" spans="1:7" hidden="1" x14ac:dyDescent="0.25">
      <c r="A4205" t="s">
        <v>201</v>
      </c>
      <c r="B4205" t="s">
        <v>11</v>
      </c>
      <c r="C4205">
        <v>0.20548912465785499</v>
      </c>
      <c r="D4205">
        <v>0</v>
      </c>
      <c r="E4205">
        <v>1.24799604894293</v>
      </c>
      <c r="F4205">
        <v>9.8617390239672709</v>
      </c>
      <c r="G4205">
        <f>IF(Table1[[#This Row],[average]]&lt;=0.005,0.005,Table1[[#This Row],[average]]+3*Table1[[#This Row],[std]])</f>
        <v>3.9494772714866451</v>
      </c>
    </row>
    <row r="4206" spans="1:7" hidden="1" x14ac:dyDescent="0.25">
      <c r="A4206" t="s">
        <v>201</v>
      </c>
      <c r="B4206" t="s">
        <v>12</v>
      </c>
      <c r="C4206">
        <v>0.19748410136066999</v>
      </c>
      <c r="D4206">
        <v>0</v>
      </c>
      <c r="E4206">
        <v>1.1877431373971501</v>
      </c>
      <c r="F4206">
        <v>9.2376043070340099</v>
      </c>
      <c r="G4206">
        <f>IF(Table1[[#This Row],[average]]&lt;=0.005,0.005,Table1[[#This Row],[average]]+3*Table1[[#This Row],[std]])</f>
        <v>3.7607135135521204</v>
      </c>
    </row>
    <row r="4207" spans="1:7" hidden="1" x14ac:dyDescent="0.25">
      <c r="A4207" t="s">
        <v>201</v>
      </c>
      <c r="B4207" t="s">
        <v>13</v>
      </c>
      <c r="C4207">
        <v>0.38888145823630599</v>
      </c>
      <c r="D4207">
        <v>0</v>
      </c>
      <c r="E4207">
        <v>1.7676165282355301</v>
      </c>
      <c r="F4207">
        <v>10.881176406988301</v>
      </c>
      <c r="G4207">
        <f>IF(Table1[[#This Row],[average]]&lt;=0.005,0.005,Table1[[#This Row],[average]]+3*Table1[[#This Row],[std]])</f>
        <v>5.6917310429428962</v>
      </c>
    </row>
    <row r="4208" spans="1:7" hidden="1" x14ac:dyDescent="0.25">
      <c r="A4208" t="s">
        <v>201</v>
      </c>
      <c r="B4208" t="s">
        <v>14</v>
      </c>
      <c r="C4208">
        <v>0.48079341152158001</v>
      </c>
      <c r="D4208">
        <v>0</v>
      </c>
      <c r="E4208">
        <v>2.2219183787322598</v>
      </c>
      <c r="F4208">
        <v>16.068037160207702</v>
      </c>
      <c r="G4208">
        <f>IF(Table1[[#This Row],[average]]&lt;=0.005,0.005,Table1[[#This Row],[average]]+3*Table1[[#This Row],[std]])</f>
        <v>7.1465485477183588</v>
      </c>
    </row>
    <row r="4209" spans="1:7" hidden="1" x14ac:dyDescent="0.25">
      <c r="A4209" t="s">
        <v>201</v>
      </c>
      <c r="B4209" t="s">
        <v>15</v>
      </c>
      <c r="C4209">
        <v>0.43885249322279002</v>
      </c>
      <c r="D4209">
        <v>0</v>
      </c>
      <c r="E4209">
        <v>2.0232084469776699</v>
      </c>
      <c r="F4209">
        <v>13.6214613465458</v>
      </c>
      <c r="G4209">
        <f>IF(Table1[[#This Row],[average]]&lt;=0.005,0.005,Table1[[#This Row],[average]]+3*Table1[[#This Row],[std]])</f>
        <v>6.5084778341558005</v>
      </c>
    </row>
    <row r="4210" spans="1:7" hidden="1" x14ac:dyDescent="0.25">
      <c r="A4210" t="s">
        <v>201</v>
      </c>
      <c r="B4210" t="s">
        <v>35</v>
      </c>
      <c r="C4210">
        <v>0</v>
      </c>
      <c r="D4210">
        <v>0</v>
      </c>
      <c r="E4210">
        <v>0</v>
      </c>
      <c r="F4210">
        <v>0</v>
      </c>
      <c r="G4210">
        <f>IF(Table1[[#This Row],[average]]&lt;=0.005,0.005,Table1[[#This Row],[average]]+3*Table1[[#This Row],[std]])</f>
        <v>5.0000000000000001E-3</v>
      </c>
    </row>
    <row r="4211" spans="1:7" hidden="1" x14ac:dyDescent="0.25">
      <c r="A4211" t="s">
        <v>201</v>
      </c>
      <c r="B4211" t="s">
        <v>16</v>
      </c>
      <c r="C4211">
        <v>0.20295192469974199</v>
      </c>
      <c r="D4211">
        <v>0</v>
      </c>
      <c r="E4211">
        <v>1.23768519193416</v>
      </c>
      <c r="F4211">
        <v>9.8281508718919692</v>
      </c>
      <c r="G4211">
        <f>IF(Table1[[#This Row],[average]]&lt;=0.005,0.005,Table1[[#This Row],[average]]+3*Table1[[#This Row],[std]])</f>
        <v>3.9160075005022223</v>
      </c>
    </row>
    <row r="4212" spans="1:7" hidden="1" x14ac:dyDescent="0.25">
      <c r="A4212" t="s">
        <v>201</v>
      </c>
      <c r="B4212" t="s">
        <v>17</v>
      </c>
      <c r="C4212">
        <v>0.134879665839756</v>
      </c>
      <c r="D4212">
        <v>0</v>
      </c>
      <c r="E4212">
        <v>1.41234227492821</v>
      </c>
      <c r="F4212">
        <v>17.888543819998301</v>
      </c>
      <c r="G4212">
        <f>IF(Table1[[#This Row],[average]]&lt;=0.005,0.005,Table1[[#This Row],[average]]+3*Table1[[#This Row],[std]])</f>
        <v>4.3719064906243865</v>
      </c>
    </row>
    <row r="4213" spans="1:7" hidden="1" x14ac:dyDescent="0.25">
      <c r="A4213" t="s">
        <v>612</v>
      </c>
      <c r="B4213" t="s">
        <v>15</v>
      </c>
      <c r="C4213">
        <v>0.19565273651229501</v>
      </c>
      <c r="D4213">
        <v>5.9269710137767797E-3</v>
      </c>
      <c r="E4213">
        <v>0.30246866103877101</v>
      </c>
      <c r="F4213">
        <v>1.3436201858990799</v>
      </c>
      <c r="G4213">
        <f>IF(Table1[[#This Row],[average]]&lt;=0.005,0.005,Table1[[#This Row],[average]]+3*Table1[[#This Row],[std]])</f>
        <v>1.1030587196286081</v>
      </c>
    </row>
    <row r="4214" spans="1:7" hidden="1" x14ac:dyDescent="0.25">
      <c r="A4214" t="s">
        <v>201</v>
      </c>
      <c r="B4214" t="s">
        <v>19</v>
      </c>
      <c r="C4214">
        <v>0.48100030624363999</v>
      </c>
      <c r="D4214">
        <v>0</v>
      </c>
      <c r="E4214">
        <v>2.4038617374963298</v>
      </c>
      <c r="F4214">
        <v>18.003996358922201</v>
      </c>
      <c r="G4214">
        <f>IF(Table1[[#This Row],[average]]&lt;=0.005,0.005,Table1[[#This Row],[average]]+3*Table1[[#This Row],[std]])</f>
        <v>7.6925855187326295</v>
      </c>
    </row>
    <row r="4215" spans="1:7" hidden="1" x14ac:dyDescent="0.25">
      <c r="A4215" t="s">
        <v>201</v>
      </c>
      <c r="B4215" t="s">
        <v>20</v>
      </c>
      <c r="C4215">
        <v>1.34580457090771</v>
      </c>
      <c r="D4215">
        <v>0</v>
      </c>
      <c r="E4215">
        <v>5.7912552671623097</v>
      </c>
      <c r="F4215">
        <v>40.934537540277198</v>
      </c>
      <c r="G4215">
        <f>IF(Table1[[#This Row],[average]]&lt;=0.005,0.005,Table1[[#This Row],[average]]+3*Table1[[#This Row],[std]])</f>
        <v>18.719570372394639</v>
      </c>
    </row>
    <row r="4216" spans="1:7" hidden="1" x14ac:dyDescent="0.25">
      <c r="A4216" t="s">
        <v>201</v>
      </c>
      <c r="B4216" t="s">
        <v>21</v>
      </c>
      <c r="C4216">
        <v>0.351814980746182</v>
      </c>
      <c r="D4216">
        <v>0</v>
      </c>
      <c r="E4216">
        <v>1.5829271397943201</v>
      </c>
      <c r="F4216">
        <v>9.8636789039480597</v>
      </c>
      <c r="G4216">
        <f>IF(Table1[[#This Row],[average]]&lt;=0.005,0.005,Table1[[#This Row],[average]]+3*Table1[[#This Row],[std]])</f>
        <v>5.1005964001291426</v>
      </c>
    </row>
    <row r="4217" spans="1:7" hidden="1" x14ac:dyDescent="0.25">
      <c r="A4217" t="s">
        <v>201</v>
      </c>
      <c r="B4217" t="s">
        <v>22</v>
      </c>
      <c r="C4217">
        <v>0.12555472593137301</v>
      </c>
      <c r="D4217">
        <v>0</v>
      </c>
      <c r="E4217">
        <v>0.91448724224820999</v>
      </c>
      <c r="F4217">
        <v>8.9205948635121004</v>
      </c>
      <c r="G4217">
        <f>IF(Table1[[#This Row],[average]]&lt;=0.005,0.005,Table1[[#This Row],[average]]+3*Table1[[#This Row],[std]])</f>
        <v>2.8690164526760027</v>
      </c>
    </row>
    <row r="4218" spans="1:7" hidden="1" x14ac:dyDescent="0.25">
      <c r="A4218" t="s">
        <v>201</v>
      </c>
      <c r="B4218" t="s">
        <v>24</v>
      </c>
      <c r="C4218">
        <v>0.25200543289517202</v>
      </c>
      <c r="D4218">
        <v>0</v>
      </c>
      <c r="E4218">
        <v>2.5074414235551998</v>
      </c>
      <c r="F4218">
        <v>25.298221281347001</v>
      </c>
      <c r="G4218">
        <f>IF(Table1[[#This Row],[average]]&lt;=0.005,0.005,Table1[[#This Row],[average]]+3*Table1[[#This Row],[std]])</f>
        <v>7.7743297035607712</v>
      </c>
    </row>
    <row r="4219" spans="1:7" hidden="1" x14ac:dyDescent="0.25">
      <c r="A4219" t="s">
        <v>201</v>
      </c>
      <c r="B4219" t="s">
        <v>25</v>
      </c>
      <c r="C4219">
        <v>0.24309392746981401</v>
      </c>
      <c r="D4219">
        <v>0</v>
      </c>
      <c r="E4219">
        <v>2.2819270489463501</v>
      </c>
      <c r="F4219">
        <v>28.330100504491501</v>
      </c>
      <c r="G4219">
        <f>IF(Table1[[#This Row],[average]]&lt;=0.005,0.005,Table1[[#This Row],[average]]+3*Table1[[#This Row],[std]])</f>
        <v>7.0888750743088638</v>
      </c>
    </row>
    <row r="4220" spans="1:7" hidden="1" x14ac:dyDescent="0.25">
      <c r="A4220" t="s">
        <v>201</v>
      </c>
      <c r="B4220" t="s">
        <v>26</v>
      </c>
      <c r="C4220">
        <v>0.156625010068912</v>
      </c>
      <c r="D4220">
        <v>0</v>
      </c>
      <c r="E4220">
        <v>1.59231548576936</v>
      </c>
      <c r="F4220">
        <v>18.9314553059187</v>
      </c>
      <c r="G4220">
        <f>IF(Table1[[#This Row],[average]]&lt;=0.005,0.005,Table1[[#This Row],[average]]+3*Table1[[#This Row],[std]])</f>
        <v>4.9335714673769919</v>
      </c>
    </row>
    <row r="4221" spans="1:7" hidden="1" x14ac:dyDescent="0.25">
      <c r="A4221" t="s">
        <v>201</v>
      </c>
      <c r="B4221" t="s">
        <v>27</v>
      </c>
      <c r="C4221">
        <v>0.303450029661814</v>
      </c>
      <c r="D4221">
        <v>0</v>
      </c>
      <c r="E4221">
        <v>2.2313810165656101</v>
      </c>
      <c r="F4221">
        <v>22.385405579947001</v>
      </c>
      <c r="G4221">
        <f>IF(Table1[[#This Row],[average]]&lt;=0.005,0.005,Table1[[#This Row],[average]]+3*Table1[[#This Row],[std]])</f>
        <v>6.9975930793586443</v>
      </c>
    </row>
    <row r="4222" spans="1:7" hidden="1" x14ac:dyDescent="0.25">
      <c r="A4222" t="s">
        <v>201</v>
      </c>
      <c r="B4222" t="s">
        <v>28</v>
      </c>
      <c r="C4222">
        <v>0.14125415543643499</v>
      </c>
      <c r="D4222">
        <v>0</v>
      </c>
      <c r="E4222">
        <v>1.17084334072899</v>
      </c>
      <c r="F4222">
        <v>13.581444295032499</v>
      </c>
      <c r="G4222">
        <f>IF(Table1[[#This Row],[average]]&lt;=0.005,0.005,Table1[[#This Row],[average]]+3*Table1[[#This Row],[std]])</f>
        <v>3.6537841776234048</v>
      </c>
    </row>
    <row r="4223" spans="1:7" hidden="1" x14ac:dyDescent="0.25">
      <c r="A4223" t="s">
        <v>201</v>
      </c>
      <c r="B4223" t="s">
        <v>29</v>
      </c>
      <c r="C4223">
        <v>0.171523741785397</v>
      </c>
      <c r="D4223">
        <v>0</v>
      </c>
      <c r="E4223">
        <v>1.3210277302759099</v>
      </c>
      <c r="F4223">
        <v>12.7402862454899</v>
      </c>
      <c r="G4223">
        <f>IF(Table1[[#This Row],[average]]&lt;=0.005,0.005,Table1[[#This Row],[average]]+3*Table1[[#This Row],[std]])</f>
        <v>4.134606932613127</v>
      </c>
    </row>
    <row r="4224" spans="1:7" hidden="1" x14ac:dyDescent="0.25">
      <c r="A4224" t="s">
        <v>201</v>
      </c>
      <c r="B4224" t="s">
        <v>30</v>
      </c>
      <c r="C4224">
        <v>0.891468160546809</v>
      </c>
      <c r="D4224">
        <v>0</v>
      </c>
      <c r="E4224">
        <v>5.9130665809115701</v>
      </c>
      <c r="F4224">
        <v>71.330218000507998</v>
      </c>
      <c r="G4224">
        <f>IF(Table1[[#This Row],[average]]&lt;=0.005,0.005,Table1[[#This Row],[average]]+3*Table1[[#This Row],[std]])</f>
        <v>18.63066790328152</v>
      </c>
    </row>
    <row r="4225" spans="1:7" hidden="1" x14ac:dyDescent="0.25">
      <c r="A4225" t="s">
        <v>201</v>
      </c>
      <c r="B4225" t="s">
        <v>31</v>
      </c>
      <c r="C4225">
        <v>0.45519130737926</v>
      </c>
      <c r="D4225">
        <v>0</v>
      </c>
      <c r="E4225">
        <v>2.2211575403557098</v>
      </c>
      <c r="F4225">
        <v>19.845557534273301</v>
      </c>
      <c r="G4225">
        <f>IF(Table1[[#This Row],[average]]&lt;=0.005,0.005,Table1[[#This Row],[average]]+3*Table1[[#This Row],[std]])</f>
        <v>7.1186639284463888</v>
      </c>
    </row>
    <row r="4226" spans="1:7" hidden="1" x14ac:dyDescent="0.25">
      <c r="A4226" t="s">
        <v>202</v>
      </c>
      <c r="B4226" t="s">
        <v>7</v>
      </c>
      <c r="C4226">
        <v>4.67252794849467</v>
      </c>
      <c r="D4226">
        <v>0</v>
      </c>
      <c r="E4226">
        <v>7.3110541101261299</v>
      </c>
      <c r="F4226">
        <v>33.7594506136546</v>
      </c>
      <c r="G4226">
        <f>IF(Table1[[#This Row],[average]]&lt;=0.005,0.005,Table1[[#This Row],[average]]+3*Table1[[#This Row],[std]])</f>
        <v>26.605690278873062</v>
      </c>
    </row>
    <row r="4227" spans="1:7" hidden="1" x14ac:dyDescent="0.25">
      <c r="A4227" t="s">
        <v>202</v>
      </c>
      <c r="B4227" t="s">
        <v>8</v>
      </c>
      <c r="C4227">
        <v>3.9866337406571799</v>
      </c>
      <c r="D4227">
        <v>0</v>
      </c>
      <c r="E4227">
        <v>8.2799977076979001</v>
      </c>
      <c r="F4227">
        <v>39.160267747403203</v>
      </c>
      <c r="G4227">
        <f>IF(Table1[[#This Row],[average]]&lt;=0.005,0.005,Table1[[#This Row],[average]]+3*Table1[[#This Row],[std]])</f>
        <v>28.826626863750878</v>
      </c>
    </row>
    <row r="4228" spans="1:7" hidden="1" x14ac:dyDescent="0.25">
      <c r="A4228" t="s">
        <v>202</v>
      </c>
      <c r="B4228" t="s">
        <v>9</v>
      </c>
      <c r="C4228">
        <v>2.8494952204254398</v>
      </c>
      <c r="D4228">
        <v>0</v>
      </c>
      <c r="E4228">
        <v>6.5722903281596903</v>
      </c>
      <c r="F4228">
        <v>32.501336004928497</v>
      </c>
      <c r="G4228">
        <f>IF(Table1[[#This Row],[average]]&lt;=0.005,0.005,Table1[[#This Row],[average]]+3*Table1[[#This Row],[std]])</f>
        <v>22.566366204904512</v>
      </c>
    </row>
    <row r="4229" spans="1:7" hidden="1" x14ac:dyDescent="0.25">
      <c r="A4229" t="s">
        <v>202</v>
      </c>
      <c r="B4229" t="s">
        <v>10</v>
      </c>
      <c r="C4229">
        <v>1.466887161899</v>
      </c>
      <c r="D4229">
        <v>0</v>
      </c>
      <c r="E4229">
        <v>6.0606701697445597</v>
      </c>
      <c r="F4229">
        <v>42.880582630654203</v>
      </c>
      <c r="G4229">
        <f>IF(Table1[[#This Row],[average]]&lt;=0.005,0.005,Table1[[#This Row],[average]]+3*Table1[[#This Row],[std]])</f>
        <v>19.648897671132676</v>
      </c>
    </row>
    <row r="4230" spans="1:7" hidden="1" x14ac:dyDescent="0.25">
      <c r="A4230" t="s">
        <v>202</v>
      </c>
      <c r="B4230" t="s">
        <v>11</v>
      </c>
      <c r="C4230">
        <v>4.6736822749331104</v>
      </c>
      <c r="D4230">
        <v>0</v>
      </c>
      <c r="E4230">
        <v>7.3113886327611004</v>
      </c>
      <c r="F4230">
        <v>33.761532923640402</v>
      </c>
      <c r="G4230">
        <f>IF(Table1[[#This Row],[average]]&lt;=0.005,0.005,Table1[[#This Row],[average]]+3*Table1[[#This Row],[std]])</f>
        <v>26.607848173216411</v>
      </c>
    </row>
    <row r="4231" spans="1:7" hidden="1" x14ac:dyDescent="0.25">
      <c r="A4231" t="s">
        <v>202</v>
      </c>
      <c r="B4231" t="s">
        <v>12</v>
      </c>
      <c r="C4231">
        <v>1.2657123823557399</v>
      </c>
      <c r="D4231">
        <v>0</v>
      </c>
      <c r="E4231">
        <v>5.3294560611590596</v>
      </c>
      <c r="F4231">
        <v>43.700666857072697</v>
      </c>
      <c r="G4231">
        <f>IF(Table1[[#This Row],[average]]&lt;=0.005,0.005,Table1[[#This Row],[average]]+3*Table1[[#This Row],[std]])</f>
        <v>17.254080565832918</v>
      </c>
    </row>
    <row r="4232" spans="1:7" hidden="1" x14ac:dyDescent="0.25">
      <c r="A4232" t="s">
        <v>202</v>
      </c>
      <c r="B4232" t="s">
        <v>13</v>
      </c>
      <c r="C4232">
        <v>5.3131971630624601</v>
      </c>
      <c r="D4232">
        <v>0</v>
      </c>
      <c r="E4232">
        <v>8.0592237275503997</v>
      </c>
      <c r="F4232">
        <v>38.1193016932177</v>
      </c>
      <c r="G4232">
        <f>IF(Table1[[#This Row],[average]]&lt;=0.005,0.005,Table1[[#This Row],[average]]+3*Table1[[#This Row],[std]])</f>
        <v>29.490868345713658</v>
      </c>
    </row>
    <row r="4233" spans="1:7" hidden="1" x14ac:dyDescent="0.25">
      <c r="A4233" t="s">
        <v>202</v>
      </c>
      <c r="B4233" t="s">
        <v>14</v>
      </c>
      <c r="C4233">
        <v>7.5368149721854198</v>
      </c>
      <c r="D4233">
        <v>0</v>
      </c>
      <c r="E4233">
        <v>11.638149157447801</v>
      </c>
      <c r="F4233">
        <v>39.641630890723597</v>
      </c>
      <c r="G4233">
        <f>IF(Table1[[#This Row],[average]]&lt;=0.005,0.005,Table1[[#This Row],[average]]+3*Table1[[#This Row],[std]])</f>
        <v>42.451262444528822</v>
      </c>
    </row>
    <row r="4234" spans="1:7" hidden="1" x14ac:dyDescent="0.25">
      <c r="A4234" t="s">
        <v>202</v>
      </c>
      <c r="B4234" t="s">
        <v>15</v>
      </c>
      <c r="C4234">
        <v>7.4434591850935599</v>
      </c>
      <c r="D4234">
        <v>0</v>
      </c>
      <c r="E4234">
        <v>11.5134111862751</v>
      </c>
      <c r="F4234">
        <v>39.772886399928304</v>
      </c>
      <c r="G4234">
        <f>IF(Table1[[#This Row],[average]]&lt;=0.005,0.005,Table1[[#This Row],[average]]+3*Table1[[#This Row],[std]])</f>
        <v>41.983692743918859</v>
      </c>
    </row>
    <row r="4235" spans="1:7" hidden="1" x14ac:dyDescent="0.25">
      <c r="A4235" t="s">
        <v>329</v>
      </c>
      <c r="B4235" t="s">
        <v>12</v>
      </c>
      <c r="C4235">
        <v>0.281765470025792</v>
      </c>
      <c r="D4235">
        <v>0.23197982786387</v>
      </c>
      <c r="E4235">
        <v>0.179959228183034</v>
      </c>
      <c r="F4235">
        <v>1.34128737280405</v>
      </c>
      <c r="G4235">
        <f>IF(Table1[[#This Row],[average]]&lt;=0.005,0.005,Table1[[#This Row],[average]]+3*Table1[[#This Row],[std]])</f>
        <v>0.82164315457489401</v>
      </c>
    </row>
    <row r="4236" spans="1:7" hidden="1" x14ac:dyDescent="0.25">
      <c r="A4236" t="s">
        <v>202</v>
      </c>
      <c r="B4236" t="s">
        <v>16</v>
      </c>
      <c r="C4236">
        <v>4.64041405598556</v>
      </c>
      <c r="D4236">
        <v>0</v>
      </c>
      <c r="E4236">
        <v>7.2771238383966699</v>
      </c>
      <c r="F4236">
        <v>33.64325900699</v>
      </c>
      <c r="G4236">
        <f>IF(Table1[[#This Row],[average]]&lt;=0.005,0.005,Table1[[#This Row],[average]]+3*Table1[[#This Row],[std]])</f>
        <v>26.47178557117557</v>
      </c>
    </row>
    <row r="4237" spans="1:7" hidden="1" x14ac:dyDescent="0.25">
      <c r="A4237" t="s">
        <v>202</v>
      </c>
      <c r="B4237" t="s">
        <v>17</v>
      </c>
      <c r="C4237">
        <v>2.2555060860848402</v>
      </c>
      <c r="D4237">
        <v>0</v>
      </c>
      <c r="E4237">
        <v>7.9308028271518802</v>
      </c>
      <c r="F4237">
        <v>44.621868081817297</v>
      </c>
      <c r="G4237">
        <f>IF(Table1[[#This Row],[average]]&lt;=0.005,0.005,Table1[[#This Row],[average]]+3*Table1[[#This Row],[std]])</f>
        <v>26.047914567540481</v>
      </c>
    </row>
    <row r="4238" spans="1:7" hidden="1" x14ac:dyDescent="0.25">
      <c r="A4238" t="s">
        <v>202</v>
      </c>
      <c r="B4238" t="s">
        <v>18</v>
      </c>
      <c r="C4238">
        <v>0.198334925145879</v>
      </c>
      <c r="D4238">
        <v>0</v>
      </c>
      <c r="E4238">
        <v>1.2331853646259301</v>
      </c>
      <c r="F4238">
        <v>12.7302267126889</v>
      </c>
      <c r="G4238">
        <f>IF(Table1[[#This Row],[average]]&lt;=0.005,0.005,Table1[[#This Row],[average]]+3*Table1[[#This Row],[std]])</f>
        <v>3.8978910190236693</v>
      </c>
    </row>
    <row r="4239" spans="1:7" hidden="1" x14ac:dyDescent="0.25">
      <c r="A4239" t="s">
        <v>202</v>
      </c>
      <c r="B4239" t="s">
        <v>19</v>
      </c>
      <c r="C4239">
        <v>0.85306590122460302</v>
      </c>
      <c r="D4239">
        <v>0</v>
      </c>
      <c r="E4239">
        <v>3.7993143760171701</v>
      </c>
      <c r="F4239">
        <v>34.008885846889498</v>
      </c>
      <c r="G4239">
        <f>IF(Table1[[#This Row],[average]]&lt;=0.005,0.005,Table1[[#This Row],[average]]+3*Table1[[#This Row],[std]])</f>
        <v>12.251009029276114</v>
      </c>
    </row>
    <row r="4240" spans="1:7" hidden="1" x14ac:dyDescent="0.25">
      <c r="A4240" t="s">
        <v>202</v>
      </c>
      <c r="B4240" t="s">
        <v>20</v>
      </c>
      <c r="C4240">
        <v>2.4646267275782101</v>
      </c>
      <c r="D4240">
        <v>0</v>
      </c>
      <c r="E4240">
        <v>6.5962537814196498</v>
      </c>
      <c r="F4240">
        <v>42.056239403057297</v>
      </c>
      <c r="G4240">
        <f>IF(Table1[[#This Row],[average]]&lt;=0.005,0.005,Table1[[#This Row],[average]]+3*Table1[[#This Row],[std]])</f>
        <v>22.253388071837161</v>
      </c>
    </row>
    <row r="4241" spans="1:7" hidden="1" x14ac:dyDescent="0.25">
      <c r="A4241" t="s">
        <v>202</v>
      </c>
      <c r="B4241" t="s">
        <v>21</v>
      </c>
      <c r="C4241">
        <v>5.1916514579550697</v>
      </c>
      <c r="D4241">
        <v>0</v>
      </c>
      <c r="E4241">
        <v>7.92650280357641</v>
      </c>
      <c r="F4241">
        <v>38.1330538038452</v>
      </c>
      <c r="G4241">
        <f>IF(Table1[[#This Row],[average]]&lt;=0.005,0.005,Table1[[#This Row],[average]]+3*Table1[[#This Row],[std]])</f>
        <v>28.971159868684296</v>
      </c>
    </row>
    <row r="4242" spans="1:7" hidden="1" x14ac:dyDescent="0.25">
      <c r="A4242" t="s">
        <v>202</v>
      </c>
      <c r="B4242" t="s">
        <v>22</v>
      </c>
      <c r="C4242">
        <v>3.6316910934119302</v>
      </c>
      <c r="D4242">
        <v>0</v>
      </c>
      <c r="E4242">
        <v>6.1451464514829297</v>
      </c>
      <c r="F4242">
        <v>31.252228985636599</v>
      </c>
      <c r="G4242">
        <f>IF(Table1[[#This Row],[average]]&lt;=0.005,0.005,Table1[[#This Row],[average]]+3*Table1[[#This Row],[std]])</f>
        <v>22.06713044786072</v>
      </c>
    </row>
    <row r="4243" spans="1:7" hidden="1" x14ac:dyDescent="0.25">
      <c r="A4243" t="s">
        <v>202</v>
      </c>
      <c r="B4243" t="s">
        <v>24</v>
      </c>
      <c r="C4243">
        <v>0.38588800866556799</v>
      </c>
      <c r="D4243">
        <v>0</v>
      </c>
      <c r="E4243">
        <v>3.56563427561289</v>
      </c>
      <c r="F4243">
        <v>41.7786374293674</v>
      </c>
      <c r="G4243">
        <f>IF(Table1[[#This Row],[average]]&lt;=0.005,0.005,Table1[[#This Row],[average]]+3*Table1[[#This Row],[std]])</f>
        <v>11.082790835504237</v>
      </c>
    </row>
    <row r="4244" spans="1:7" hidden="1" x14ac:dyDescent="0.25">
      <c r="A4244" t="s">
        <v>202</v>
      </c>
      <c r="B4244" t="s">
        <v>25</v>
      </c>
      <c r="C4244">
        <v>0.39249360024184898</v>
      </c>
      <c r="D4244">
        <v>0</v>
      </c>
      <c r="E4244">
        <v>3.7284662495182999</v>
      </c>
      <c r="F4244">
        <v>43.148791197647398</v>
      </c>
      <c r="G4244">
        <f>IF(Table1[[#This Row],[average]]&lt;=0.005,0.005,Table1[[#This Row],[average]]+3*Table1[[#This Row],[std]])</f>
        <v>11.577892348796748</v>
      </c>
    </row>
    <row r="4245" spans="1:7" hidden="1" x14ac:dyDescent="0.25">
      <c r="A4245" t="s">
        <v>202</v>
      </c>
      <c r="B4245" t="s">
        <v>26</v>
      </c>
      <c r="C4245">
        <v>0.41906809958598901</v>
      </c>
      <c r="D4245">
        <v>0</v>
      </c>
      <c r="E4245">
        <v>3.86372643026254</v>
      </c>
      <c r="F4245">
        <v>46.9212105555685</v>
      </c>
      <c r="G4245">
        <f>IF(Table1[[#This Row],[average]]&lt;=0.005,0.005,Table1[[#This Row],[average]]+3*Table1[[#This Row],[std]])</f>
        <v>12.010247390373609</v>
      </c>
    </row>
    <row r="4246" spans="1:7" hidden="1" x14ac:dyDescent="0.25">
      <c r="A4246" t="s">
        <v>202</v>
      </c>
      <c r="B4246" t="s">
        <v>27</v>
      </c>
      <c r="C4246">
        <v>0.68520816601072498</v>
      </c>
      <c r="D4246">
        <v>0</v>
      </c>
      <c r="E4246">
        <v>3.08567871432244</v>
      </c>
      <c r="F4246">
        <v>29.024354647531201</v>
      </c>
      <c r="G4246">
        <f>IF(Table1[[#This Row],[average]]&lt;=0.005,0.005,Table1[[#This Row],[average]]+3*Table1[[#This Row],[std]])</f>
        <v>9.9422443089780437</v>
      </c>
    </row>
    <row r="4247" spans="1:7" hidden="1" x14ac:dyDescent="0.25">
      <c r="A4247" t="s">
        <v>202</v>
      </c>
      <c r="B4247" t="s">
        <v>28</v>
      </c>
      <c r="C4247">
        <v>1.0093456428765999</v>
      </c>
      <c r="D4247">
        <v>0</v>
      </c>
      <c r="E4247">
        <v>6.4081153857397704</v>
      </c>
      <c r="F4247">
        <v>77.491536774056399</v>
      </c>
      <c r="G4247">
        <f>IF(Table1[[#This Row],[average]]&lt;=0.005,0.005,Table1[[#This Row],[average]]+3*Table1[[#This Row],[std]])</f>
        <v>20.233691800095912</v>
      </c>
    </row>
    <row r="4248" spans="1:7" hidden="1" x14ac:dyDescent="0.25">
      <c r="A4248" t="s">
        <v>202</v>
      </c>
      <c r="B4248" t="s">
        <v>29</v>
      </c>
      <c r="C4248">
        <v>0.63715103996547795</v>
      </c>
      <c r="D4248">
        <v>0</v>
      </c>
      <c r="E4248">
        <v>2.6848536261418401</v>
      </c>
      <c r="F4248">
        <v>21.4314893991079</v>
      </c>
      <c r="G4248">
        <f>IF(Table1[[#This Row],[average]]&lt;=0.005,0.005,Table1[[#This Row],[average]]+3*Table1[[#This Row],[std]])</f>
        <v>8.6917119183909968</v>
      </c>
    </row>
    <row r="4249" spans="1:7" hidden="1" x14ac:dyDescent="0.25">
      <c r="A4249" t="s">
        <v>202</v>
      </c>
      <c r="B4249" t="s">
        <v>30</v>
      </c>
      <c r="C4249">
        <v>2.4190575490412001</v>
      </c>
      <c r="D4249">
        <v>0</v>
      </c>
      <c r="E4249">
        <v>8.8927244915368693</v>
      </c>
      <c r="F4249">
        <v>89.084229805280302</v>
      </c>
      <c r="G4249">
        <f>IF(Table1[[#This Row],[average]]&lt;=0.005,0.005,Table1[[#This Row],[average]]+3*Table1[[#This Row],[std]])</f>
        <v>29.097231023651808</v>
      </c>
    </row>
    <row r="4250" spans="1:7" hidden="1" x14ac:dyDescent="0.25">
      <c r="A4250" t="s">
        <v>202</v>
      </c>
      <c r="B4250" t="s">
        <v>31</v>
      </c>
      <c r="C4250">
        <v>1.27084159879403</v>
      </c>
      <c r="D4250">
        <v>0</v>
      </c>
      <c r="E4250">
        <v>6.2222072373069297</v>
      </c>
      <c r="F4250">
        <v>50.596442562694001</v>
      </c>
      <c r="G4250">
        <f>IF(Table1[[#This Row],[average]]&lt;=0.005,0.005,Table1[[#This Row],[average]]+3*Table1[[#This Row],[std]])</f>
        <v>19.937463310714818</v>
      </c>
    </row>
    <row r="4251" spans="1:7" hidden="1" x14ac:dyDescent="0.25">
      <c r="A4251" t="s">
        <v>203</v>
      </c>
      <c r="B4251" t="s">
        <v>7</v>
      </c>
      <c r="C4251">
        <v>0.39509571445979902</v>
      </c>
      <c r="D4251">
        <v>0</v>
      </c>
      <c r="E4251">
        <v>1.7308899566799101</v>
      </c>
      <c r="F4251">
        <v>16.232773356156802</v>
      </c>
      <c r="G4251">
        <f>IF(Table1[[#This Row],[average]]&lt;=0.005,0.005,Table1[[#This Row],[average]]+3*Table1[[#This Row],[std]])</f>
        <v>5.5877655844995298</v>
      </c>
    </row>
    <row r="4252" spans="1:7" hidden="1" x14ac:dyDescent="0.25">
      <c r="A4252" t="s">
        <v>203</v>
      </c>
      <c r="B4252" t="s">
        <v>8</v>
      </c>
      <c r="C4252">
        <v>0.94062498484663204</v>
      </c>
      <c r="D4252">
        <v>0</v>
      </c>
      <c r="E4252">
        <v>2.92458920395821</v>
      </c>
      <c r="F4252">
        <v>16</v>
      </c>
      <c r="G4252">
        <f>IF(Table1[[#This Row],[average]]&lt;=0.005,0.005,Table1[[#This Row],[average]]+3*Table1[[#This Row],[std]])</f>
        <v>9.7143925967212628</v>
      </c>
    </row>
    <row r="4253" spans="1:7" hidden="1" x14ac:dyDescent="0.25">
      <c r="A4253" t="s">
        <v>203</v>
      </c>
      <c r="B4253" t="s">
        <v>9</v>
      </c>
      <c r="C4253">
        <v>0.55253794186690597</v>
      </c>
      <c r="D4253">
        <v>0</v>
      </c>
      <c r="E4253">
        <v>1.8627103330328401</v>
      </c>
      <c r="F4253">
        <v>10.0423346313735</v>
      </c>
      <c r="G4253">
        <f>IF(Table1[[#This Row],[average]]&lt;=0.005,0.005,Table1[[#This Row],[average]]+3*Table1[[#This Row],[std]])</f>
        <v>6.1406689409654263</v>
      </c>
    </row>
    <row r="4254" spans="1:7" hidden="1" x14ac:dyDescent="0.25">
      <c r="A4254" t="s">
        <v>203</v>
      </c>
      <c r="B4254" t="s">
        <v>10</v>
      </c>
      <c r="C4254">
        <v>0.41275708961836499</v>
      </c>
      <c r="D4254">
        <v>0</v>
      </c>
      <c r="E4254">
        <v>2.6494636693396401</v>
      </c>
      <c r="F4254">
        <v>24.562412379707901</v>
      </c>
      <c r="G4254">
        <f>IF(Table1[[#This Row],[average]]&lt;=0.005,0.005,Table1[[#This Row],[average]]+3*Table1[[#This Row],[std]])</f>
        <v>8.3611480976372849</v>
      </c>
    </row>
    <row r="4255" spans="1:7" hidden="1" x14ac:dyDescent="0.25">
      <c r="A4255" t="s">
        <v>203</v>
      </c>
      <c r="B4255" t="s">
        <v>11</v>
      </c>
      <c r="C4255">
        <v>0.39526400032072301</v>
      </c>
      <c r="D4255">
        <v>0</v>
      </c>
      <c r="E4255">
        <v>1.7312519620517599</v>
      </c>
      <c r="F4255">
        <v>16.237533002456502</v>
      </c>
      <c r="G4255">
        <f>IF(Table1[[#This Row],[average]]&lt;=0.005,0.005,Table1[[#This Row],[average]]+3*Table1[[#This Row],[std]])</f>
        <v>5.5890198864760032</v>
      </c>
    </row>
    <row r="4256" spans="1:7" hidden="1" x14ac:dyDescent="0.25">
      <c r="A4256" t="s">
        <v>203</v>
      </c>
      <c r="B4256" t="s">
        <v>12</v>
      </c>
      <c r="C4256">
        <v>0.41759343471551902</v>
      </c>
      <c r="D4256">
        <v>0</v>
      </c>
      <c r="E4256">
        <v>2.5313880712134398</v>
      </c>
      <c r="F4256">
        <v>23.2116681533563</v>
      </c>
      <c r="G4256">
        <f>IF(Table1[[#This Row],[average]]&lt;=0.005,0.005,Table1[[#This Row],[average]]+3*Table1[[#This Row],[std]])</f>
        <v>8.0117576483558377</v>
      </c>
    </row>
    <row r="4257" spans="1:7" hidden="1" x14ac:dyDescent="0.25">
      <c r="A4257" t="s">
        <v>203</v>
      </c>
      <c r="B4257" t="s">
        <v>13</v>
      </c>
      <c r="C4257">
        <v>0.51035087843295301</v>
      </c>
      <c r="D4257">
        <v>0</v>
      </c>
      <c r="E4257">
        <v>2.0460210205934999</v>
      </c>
      <c r="F4257">
        <v>14.198591479438999</v>
      </c>
      <c r="G4257">
        <f>IF(Table1[[#This Row],[average]]&lt;=0.005,0.005,Table1[[#This Row],[average]]+3*Table1[[#This Row],[std]])</f>
        <v>6.6484139402134526</v>
      </c>
    </row>
    <row r="4258" spans="1:7" hidden="1" x14ac:dyDescent="0.25">
      <c r="A4258" t="s">
        <v>203</v>
      </c>
      <c r="B4258" t="s">
        <v>14</v>
      </c>
      <c r="C4258">
        <v>1.7757957855970301</v>
      </c>
      <c r="D4258">
        <v>0</v>
      </c>
      <c r="E4258">
        <v>4.2970937596994796</v>
      </c>
      <c r="F4258">
        <v>19.306311767109602</v>
      </c>
      <c r="G4258">
        <f>IF(Table1[[#This Row],[average]]&lt;=0.005,0.005,Table1[[#This Row],[average]]+3*Table1[[#This Row],[std]])</f>
        <v>14.667077064695469</v>
      </c>
    </row>
    <row r="4259" spans="1:7" hidden="1" x14ac:dyDescent="0.25">
      <c r="A4259" t="s">
        <v>203</v>
      </c>
      <c r="B4259" t="s">
        <v>15</v>
      </c>
      <c r="C4259">
        <v>1.5841890254193001</v>
      </c>
      <c r="D4259">
        <v>0</v>
      </c>
      <c r="E4259">
        <v>3.9290394638632602</v>
      </c>
      <c r="F4259">
        <v>20.3292497176719</v>
      </c>
      <c r="G4259">
        <f>IF(Table1[[#This Row],[average]]&lt;=0.005,0.005,Table1[[#This Row],[average]]+3*Table1[[#This Row],[std]])</f>
        <v>13.371307417009081</v>
      </c>
    </row>
    <row r="4260" spans="1:7" hidden="1" x14ac:dyDescent="0.25">
      <c r="A4260" t="s">
        <v>203</v>
      </c>
      <c r="B4260" t="s">
        <v>35</v>
      </c>
      <c r="C4260">
        <v>5.0668598104508096</v>
      </c>
      <c r="D4260">
        <v>3.7453361665930101</v>
      </c>
      <c r="E4260">
        <v>6.1734352557955203</v>
      </c>
      <c r="F4260">
        <v>18.242806801586202</v>
      </c>
      <c r="G4260">
        <f>IF(Table1[[#This Row],[average]]&lt;=0.005,0.005,Table1[[#This Row],[average]]+3*Table1[[#This Row],[std]])</f>
        <v>23.587165577837368</v>
      </c>
    </row>
    <row r="4261" spans="1:7" hidden="1" x14ac:dyDescent="0.25">
      <c r="A4261" t="s">
        <v>203</v>
      </c>
      <c r="B4261" t="s">
        <v>16</v>
      </c>
      <c r="C4261">
        <v>0.38842975648911299</v>
      </c>
      <c r="D4261">
        <v>0</v>
      </c>
      <c r="E4261">
        <v>1.7052120651447999</v>
      </c>
      <c r="F4261">
        <v>15.8993412942734</v>
      </c>
      <c r="G4261">
        <f>IF(Table1[[#This Row],[average]]&lt;=0.005,0.005,Table1[[#This Row],[average]]+3*Table1[[#This Row],[std]])</f>
        <v>5.5040659519235122</v>
      </c>
    </row>
    <row r="4262" spans="1:7" hidden="1" x14ac:dyDescent="0.25">
      <c r="A4262" t="s">
        <v>203</v>
      </c>
      <c r="B4262" t="s">
        <v>17</v>
      </c>
      <c r="C4262">
        <v>0.33959799839868499</v>
      </c>
      <c r="D4262">
        <v>0</v>
      </c>
      <c r="E4262">
        <v>2.5091727667014498</v>
      </c>
      <c r="F4262">
        <v>23.177150986884701</v>
      </c>
      <c r="G4262">
        <f>IF(Table1[[#This Row],[average]]&lt;=0.005,0.005,Table1[[#This Row],[average]]+3*Table1[[#This Row],[std]])</f>
        <v>7.8671162985030341</v>
      </c>
    </row>
    <row r="4263" spans="1:7" hidden="1" x14ac:dyDescent="0.25">
      <c r="A4263" t="s">
        <v>203</v>
      </c>
      <c r="B4263" t="s">
        <v>18</v>
      </c>
      <c r="C4263">
        <v>2.5328063574436999E-2</v>
      </c>
      <c r="D4263">
        <v>0</v>
      </c>
      <c r="E4263">
        <v>0.35729630572077498</v>
      </c>
      <c r="F4263">
        <v>5.0656127148873997</v>
      </c>
      <c r="G4263">
        <f>IF(Table1[[#This Row],[average]]&lt;=0.005,0.005,Table1[[#This Row],[average]]+3*Table1[[#This Row],[std]])</f>
        <v>1.097216980736762</v>
      </c>
    </row>
    <row r="4264" spans="1:7" hidden="1" x14ac:dyDescent="0.25">
      <c r="A4264" t="s">
        <v>203</v>
      </c>
      <c r="B4264" t="s">
        <v>19</v>
      </c>
      <c r="C4264">
        <v>0.27666075300744603</v>
      </c>
      <c r="D4264">
        <v>0</v>
      </c>
      <c r="E4264">
        <v>1.93875910309644</v>
      </c>
      <c r="F4264">
        <v>14.7604993284621</v>
      </c>
      <c r="G4264">
        <f>IF(Table1[[#This Row],[average]]&lt;=0.005,0.005,Table1[[#This Row],[average]]+3*Table1[[#This Row],[std]])</f>
        <v>6.0929380622967662</v>
      </c>
    </row>
    <row r="4265" spans="1:7" hidden="1" x14ac:dyDescent="0.25">
      <c r="A4265" t="s">
        <v>203</v>
      </c>
      <c r="B4265" t="s">
        <v>20</v>
      </c>
      <c r="C4265">
        <v>0.46913432425441398</v>
      </c>
      <c r="D4265">
        <v>0</v>
      </c>
      <c r="E4265">
        <v>2.5877763121080801</v>
      </c>
      <c r="F4265">
        <v>19.0108328251521</v>
      </c>
      <c r="G4265">
        <f>IF(Table1[[#This Row],[average]]&lt;=0.005,0.005,Table1[[#This Row],[average]]+3*Table1[[#This Row],[std]])</f>
        <v>8.2324632605786547</v>
      </c>
    </row>
    <row r="4266" spans="1:7" hidden="1" x14ac:dyDescent="0.25">
      <c r="A4266" t="s">
        <v>203</v>
      </c>
      <c r="B4266" t="s">
        <v>21</v>
      </c>
      <c r="C4266">
        <v>0.49046107231532299</v>
      </c>
      <c r="D4266">
        <v>0</v>
      </c>
      <c r="E4266">
        <v>1.91538824756624</v>
      </c>
      <c r="F4266">
        <v>13.0005344019714</v>
      </c>
      <c r="G4266">
        <f>IF(Table1[[#This Row],[average]]&lt;=0.005,0.005,Table1[[#This Row],[average]]+3*Table1[[#This Row],[std]])</f>
        <v>6.2366258150140439</v>
      </c>
    </row>
    <row r="4267" spans="1:7" hidden="1" x14ac:dyDescent="0.25">
      <c r="A4267" t="s">
        <v>203</v>
      </c>
      <c r="B4267" t="s">
        <v>22</v>
      </c>
      <c r="C4267">
        <v>0.22799969709714801</v>
      </c>
      <c r="D4267">
        <v>0</v>
      </c>
      <c r="E4267">
        <v>1.3875877154731899</v>
      </c>
      <c r="F4267">
        <v>13.918284279125301</v>
      </c>
      <c r="G4267">
        <f>IF(Table1[[#This Row],[average]]&lt;=0.005,0.005,Table1[[#This Row],[average]]+3*Table1[[#This Row],[std]])</f>
        <v>4.3907628435167174</v>
      </c>
    </row>
    <row r="4268" spans="1:7" hidden="1" x14ac:dyDescent="0.25">
      <c r="A4268" t="s">
        <v>203</v>
      </c>
      <c r="B4268" t="s">
        <v>24</v>
      </c>
      <c r="C4268">
        <v>0.38133713094376898</v>
      </c>
      <c r="D4268">
        <v>0</v>
      </c>
      <c r="E4268">
        <v>2.9581103119874599</v>
      </c>
      <c r="F4268">
        <v>31.6424468782748</v>
      </c>
      <c r="G4268">
        <f>IF(Table1[[#This Row],[average]]&lt;=0.005,0.005,Table1[[#This Row],[average]]+3*Table1[[#This Row],[std]])</f>
        <v>9.25566806690615</v>
      </c>
    </row>
    <row r="4269" spans="1:7" hidden="1" x14ac:dyDescent="0.25">
      <c r="A4269" t="s">
        <v>203</v>
      </c>
      <c r="B4269" t="s">
        <v>25</v>
      </c>
      <c r="C4269">
        <v>0.44971001860462401</v>
      </c>
      <c r="D4269">
        <v>0</v>
      </c>
      <c r="E4269">
        <v>3.5984428857766901</v>
      </c>
      <c r="F4269">
        <v>37.862910611837499</v>
      </c>
      <c r="G4269">
        <f>IF(Table1[[#This Row],[average]]&lt;=0.005,0.005,Table1[[#This Row],[average]]+3*Table1[[#This Row],[std]])</f>
        <v>11.245038675934694</v>
      </c>
    </row>
    <row r="4270" spans="1:7" hidden="1" x14ac:dyDescent="0.25">
      <c r="A4270" t="s">
        <v>203</v>
      </c>
      <c r="B4270" t="s">
        <v>26</v>
      </c>
      <c r="C4270">
        <v>0.41574560067698402</v>
      </c>
      <c r="D4270">
        <v>0</v>
      </c>
      <c r="E4270">
        <v>3.04945168768382</v>
      </c>
      <c r="F4270">
        <v>30.357865537616401</v>
      </c>
      <c r="G4270">
        <f>IF(Table1[[#This Row],[average]]&lt;=0.005,0.005,Table1[[#This Row],[average]]+3*Table1[[#This Row],[std]])</f>
        <v>9.5641006637284445</v>
      </c>
    </row>
    <row r="4271" spans="1:7" hidden="1" x14ac:dyDescent="0.25">
      <c r="A4271" t="s">
        <v>203</v>
      </c>
      <c r="B4271" t="s">
        <v>27</v>
      </c>
      <c r="C4271">
        <v>0.35527240417822098</v>
      </c>
      <c r="D4271">
        <v>0</v>
      </c>
      <c r="E4271">
        <v>2.5154627236426901</v>
      </c>
      <c r="F4271">
        <v>23.403438427559198</v>
      </c>
      <c r="G4271">
        <f>IF(Table1[[#This Row],[average]]&lt;=0.005,0.005,Table1[[#This Row],[average]]+3*Table1[[#This Row],[std]])</f>
        <v>7.9016605751062912</v>
      </c>
    </row>
    <row r="4272" spans="1:7" hidden="1" x14ac:dyDescent="0.25">
      <c r="A4272" t="s">
        <v>203</v>
      </c>
      <c r="B4272" t="s">
        <v>28</v>
      </c>
      <c r="C4272">
        <v>0.60586934660358305</v>
      </c>
      <c r="D4272">
        <v>0</v>
      </c>
      <c r="E4272">
        <v>6.2893500006901002</v>
      </c>
      <c r="F4272">
        <v>84.5145907484779</v>
      </c>
      <c r="G4272">
        <f>IF(Table1[[#This Row],[average]]&lt;=0.005,0.005,Table1[[#This Row],[average]]+3*Table1[[#This Row],[std]])</f>
        <v>19.473919348673885</v>
      </c>
    </row>
    <row r="4273" spans="1:7" hidden="1" x14ac:dyDescent="0.25">
      <c r="A4273" t="s">
        <v>203</v>
      </c>
      <c r="B4273" t="s">
        <v>29</v>
      </c>
      <c r="C4273">
        <v>0.13958630622427601</v>
      </c>
      <c r="D4273">
        <v>0</v>
      </c>
      <c r="E4273">
        <v>1.2026389357371601</v>
      </c>
      <c r="F4273">
        <v>12.6401364567551</v>
      </c>
      <c r="G4273">
        <f>IF(Table1[[#This Row],[average]]&lt;=0.005,0.005,Table1[[#This Row],[average]]+3*Table1[[#This Row],[std]])</f>
        <v>3.7475031134357564</v>
      </c>
    </row>
    <row r="4274" spans="1:7" hidden="1" x14ac:dyDescent="0.25">
      <c r="A4274" t="s">
        <v>203</v>
      </c>
      <c r="B4274" t="s">
        <v>30</v>
      </c>
      <c r="C4274">
        <v>1.2795094145503101</v>
      </c>
      <c r="D4274">
        <v>0</v>
      </c>
      <c r="E4274">
        <v>6.5661662450568201</v>
      </c>
      <c r="F4274">
        <v>65.482822174979603</v>
      </c>
      <c r="G4274">
        <f>IF(Table1[[#This Row],[average]]&lt;=0.005,0.005,Table1[[#This Row],[average]]+3*Table1[[#This Row],[std]])</f>
        <v>20.978008149720772</v>
      </c>
    </row>
    <row r="4275" spans="1:7" hidden="1" x14ac:dyDescent="0.25">
      <c r="A4275" t="s">
        <v>203</v>
      </c>
      <c r="B4275" t="s">
        <v>31</v>
      </c>
      <c r="C4275">
        <v>0.19150482386901299</v>
      </c>
      <c r="D4275">
        <v>0</v>
      </c>
      <c r="E4275">
        <v>1.4965263780358999</v>
      </c>
      <c r="F4275">
        <v>14.8131215963608</v>
      </c>
      <c r="G4275">
        <f>IF(Table1[[#This Row],[average]]&lt;=0.005,0.005,Table1[[#This Row],[average]]+3*Table1[[#This Row],[std]])</f>
        <v>4.6810839579767132</v>
      </c>
    </row>
    <row r="4276" spans="1:7" hidden="1" x14ac:dyDescent="0.25">
      <c r="A4276" t="s">
        <v>217</v>
      </c>
      <c r="B4276" t="s">
        <v>17</v>
      </c>
      <c r="C4276">
        <v>0.64480191101415096</v>
      </c>
      <c r="D4276">
        <v>0.66345647670742003</v>
      </c>
      <c r="E4276">
        <v>0.20968387880829201</v>
      </c>
      <c r="F4276">
        <v>1.34112307828592</v>
      </c>
      <c r="G4276">
        <f>IF(Table1[[#This Row],[average]]&lt;=0.005,0.005,Table1[[#This Row],[average]]+3*Table1[[#This Row],[std]])</f>
        <v>1.2738535474390269</v>
      </c>
    </row>
    <row r="4277" spans="1:7" hidden="1" x14ac:dyDescent="0.25">
      <c r="A4277" t="s">
        <v>204</v>
      </c>
      <c r="B4277" t="s">
        <v>8</v>
      </c>
      <c r="C4277">
        <v>1.1739332135310101</v>
      </c>
      <c r="D4277">
        <v>0</v>
      </c>
      <c r="E4277">
        <v>3.8034165115350498</v>
      </c>
      <c r="F4277">
        <v>21.726866722761699</v>
      </c>
      <c r="G4277">
        <f>IF(Table1[[#This Row],[average]]&lt;=0.005,0.005,Table1[[#This Row],[average]]+3*Table1[[#This Row],[std]])</f>
        <v>12.584182748136159</v>
      </c>
    </row>
    <row r="4278" spans="1:7" hidden="1" x14ac:dyDescent="0.25">
      <c r="A4278" t="s">
        <v>204</v>
      </c>
      <c r="B4278" t="s">
        <v>9</v>
      </c>
      <c r="C4278">
        <v>0.64914582402031995</v>
      </c>
      <c r="D4278">
        <v>0</v>
      </c>
      <c r="E4278">
        <v>2.26801611072709</v>
      </c>
      <c r="F4278">
        <v>12.266430047998799</v>
      </c>
      <c r="G4278">
        <f>IF(Table1[[#This Row],[average]]&lt;=0.005,0.005,Table1[[#This Row],[average]]+3*Table1[[#This Row],[std]])</f>
        <v>7.4531941562015902</v>
      </c>
    </row>
    <row r="4279" spans="1:7" hidden="1" x14ac:dyDescent="0.25">
      <c r="A4279" t="s">
        <v>204</v>
      </c>
      <c r="B4279" t="s">
        <v>10</v>
      </c>
      <c r="C4279">
        <v>0.12843680248890499</v>
      </c>
      <c r="D4279">
        <v>0</v>
      </c>
      <c r="E4279">
        <v>1.3956416529992599</v>
      </c>
      <c r="F4279">
        <v>19.231042865865</v>
      </c>
      <c r="G4279">
        <f>IF(Table1[[#This Row],[average]]&lt;=0.005,0.005,Table1[[#This Row],[average]]+3*Table1[[#This Row],[std]])</f>
        <v>4.3153617614866855</v>
      </c>
    </row>
    <row r="4280" spans="1:7" hidden="1" x14ac:dyDescent="0.25">
      <c r="A4280" t="s">
        <v>221</v>
      </c>
      <c r="B4280" t="s">
        <v>17</v>
      </c>
      <c r="C4280">
        <v>0.64469055511003603</v>
      </c>
      <c r="D4280">
        <v>0.66405224721640699</v>
      </c>
      <c r="E4280">
        <v>0.209470113272024</v>
      </c>
      <c r="F4280">
        <v>1.34112307828592</v>
      </c>
      <c r="G4280">
        <f>IF(Table1[[#This Row],[average]]&lt;=0.005,0.005,Table1[[#This Row],[average]]+3*Table1[[#This Row],[std]])</f>
        <v>1.273100894926108</v>
      </c>
    </row>
    <row r="4281" spans="1:7" hidden="1" x14ac:dyDescent="0.25">
      <c r="A4281" t="s">
        <v>204</v>
      </c>
      <c r="B4281" t="s">
        <v>12</v>
      </c>
      <c r="C4281">
        <v>0.136286913060362</v>
      </c>
      <c r="D4281">
        <v>0</v>
      </c>
      <c r="E4281">
        <v>1.4152264577640601</v>
      </c>
      <c r="F4281">
        <v>19.205054626913899</v>
      </c>
      <c r="G4281">
        <f>IF(Table1[[#This Row],[average]]&lt;=0.005,0.005,Table1[[#This Row],[average]]+3*Table1[[#This Row],[std]])</f>
        <v>4.3819662863525419</v>
      </c>
    </row>
    <row r="4282" spans="1:7" hidden="1" x14ac:dyDescent="0.25">
      <c r="A4282" t="s">
        <v>204</v>
      </c>
      <c r="B4282" t="s">
        <v>13</v>
      </c>
      <c r="C4282">
        <v>6.0338030090947702E-2</v>
      </c>
      <c r="D4282">
        <v>0</v>
      </c>
      <c r="E4282">
        <v>0.631732867374179</v>
      </c>
      <c r="F4282">
        <v>8</v>
      </c>
      <c r="G4282">
        <f>IF(Table1[[#This Row],[average]]&lt;=0.005,0.005,Table1[[#This Row],[average]]+3*Table1[[#This Row],[std]])</f>
        <v>1.9555366322134846</v>
      </c>
    </row>
    <row r="4283" spans="1:7" hidden="1" x14ac:dyDescent="0.25">
      <c r="A4283" t="s">
        <v>204</v>
      </c>
      <c r="B4283" t="s">
        <v>14</v>
      </c>
      <c r="C4283">
        <v>0.74944730623061295</v>
      </c>
      <c r="D4283">
        <v>0</v>
      </c>
      <c r="E4283">
        <v>3.0143584196888402</v>
      </c>
      <c r="F4283">
        <v>19.1965476939395</v>
      </c>
      <c r="G4283">
        <f>IF(Table1[[#This Row],[average]]&lt;=0.005,0.005,Table1[[#This Row],[average]]+3*Table1[[#This Row],[std]])</f>
        <v>9.7925225652971335</v>
      </c>
    </row>
    <row r="4284" spans="1:7" hidden="1" x14ac:dyDescent="0.25">
      <c r="A4284" t="s">
        <v>204</v>
      </c>
      <c r="B4284" t="s">
        <v>15</v>
      </c>
      <c r="C4284">
        <v>0.75337388508449599</v>
      </c>
      <c r="D4284">
        <v>0</v>
      </c>
      <c r="E4284">
        <v>2.9376482801851198</v>
      </c>
      <c r="F4284">
        <v>19.613354621920799</v>
      </c>
      <c r="G4284">
        <f>IF(Table1[[#This Row],[average]]&lt;=0.005,0.005,Table1[[#This Row],[average]]+3*Table1[[#This Row],[std]])</f>
        <v>9.5663187256398565</v>
      </c>
    </row>
    <row r="4285" spans="1:7" hidden="1" x14ac:dyDescent="0.25">
      <c r="A4285" t="s">
        <v>204</v>
      </c>
      <c r="B4285" t="s">
        <v>35</v>
      </c>
      <c r="C4285">
        <v>0</v>
      </c>
      <c r="D4285">
        <v>0</v>
      </c>
      <c r="E4285">
        <v>0</v>
      </c>
      <c r="F4285">
        <v>0</v>
      </c>
      <c r="G4285">
        <f>IF(Table1[[#This Row],[average]]&lt;=0.005,0.005,Table1[[#This Row],[average]]+3*Table1[[#This Row],[std]])</f>
        <v>5.0000000000000001E-3</v>
      </c>
    </row>
    <row r="4286" spans="1:7" hidden="1" x14ac:dyDescent="0.25">
      <c r="A4286" t="s">
        <v>635</v>
      </c>
      <c r="B4286" t="s">
        <v>26</v>
      </c>
      <c r="C4286">
        <v>0.45952423872538001</v>
      </c>
      <c r="D4286">
        <v>0.40300511196481698</v>
      </c>
      <c r="E4286">
        <v>0.23760170599195801</v>
      </c>
      <c r="F4286">
        <v>1.3401519154081201</v>
      </c>
      <c r="G4286">
        <f>IF(Table1[[#This Row],[average]]&lt;=0.005,0.005,Table1[[#This Row],[average]]+3*Table1[[#This Row],[std]])</f>
        <v>1.172329356701254</v>
      </c>
    </row>
    <row r="4287" spans="1:7" hidden="1" x14ac:dyDescent="0.25">
      <c r="A4287" t="s">
        <v>204</v>
      </c>
      <c r="B4287" t="s">
        <v>17</v>
      </c>
      <c r="C4287">
        <v>0.52345845593782303</v>
      </c>
      <c r="D4287">
        <v>0</v>
      </c>
      <c r="E4287">
        <v>3.1590987598708402</v>
      </c>
      <c r="F4287">
        <v>24.787093415727401</v>
      </c>
      <c r="G4287">
        <f>IF(Table1[[#This Row],[average]]&lt;=0.005,0.005,Table1[[#This Row],[average]]+3*Table1[[#This Row],[std]])</f>
        <v>10.000754735550343</v>
      </c>
    </row>
    <row r="4288" spans="1:7" hidden="1" x14ac:dyDescent="0.25">
      <c r="A4288" t="s">
        <v>600</v>
      </c>
      <c r="B4288" t="s">
        <v>15</v>
      </c>
      <c r="C4288">
        <v>0.31551338214977598</v>
      </c>
      <c r="D4288">
        <v>0.25731330552535397</v>
      </c>
      <c r="E4288">
        <v>0.15599754574730301</v>
      </c>
      <c r="F4288">
        <v>1.3359959166111199</v>
      </c>
      <c r="G4288">
        <f>IF(Table1[[#This Row],[average]]&lt;=0.005,0.005,Table1[[#This Row],[average]]+3*Table1[[#This Row],[std]])</f>
        <v>0.78350601939168496</v>
      </c>
    </row>
    <row r="4289" spans="1:7" hidden="1" x14ac:dyDescent="0.25">
      <c r="A4289" t="s">
        <v>204</v>
      </c>
      <c r="B4289" t="s">
        <v>19</v>
      </c>
      <c r="C4289">
        <v>0.34072017687466899</v>
      </c>
      <c r="D4289">
        <v>0</v>
      </c>
      <c r="E4289">
        <v>1.9385376534454499</v>
      </c>
      <c r="F4289">
        <v>18.475208614067999</v>
      </c>
      <c r="G4289">
        <f>IF(Table1[[#This Row],[average]]&lt;=0.005,0.005,Table1[[#This Row],[average]]+3*Table1[[#This Row],[std]])</f>
        <v>6.1563331372110186</v>
      </c>
    </row>
    <row r="4290" spans="1:7" hidden="1" x14ac:dyDescent="0.25">
      <c r="A4290" t="s">
        <v>204</v>
      </c>
      <c r="B4290" t="s">
        <v>20</v>
      </c>
      <c r="C4290">
        <v>0.87559747872013705</v>
      </c>
      <c r="D4290">
        <v>0</v>
      </c>
      <c r="E4290">
        <v>3.5685711489023899</v>
      </c>
      <c r="F4290">
        <v>21.574395598823699</v>
      </c>
      <c r="G4290">
        <f>IF(Table1[[#This Row],[average]]&lt;=0.005,0.005,Table1[[#This Row],[average]]+3*Table1[[#This Row],[std]])</f>
        <v>11.581310925427307</v>
      </c>
    </row>
    <row r="4291" spans="1:7" hidden="1" x14ac:dyDescent="0.25">
      <c r="A4291" t="s">
        <v>204</v>
      </c>
      <c r="B4291" t="s">
        <v>21</v>
      </c>
      <c r="C4291">
        <v>6.0041580527373399E-2</v>
      </c>
      <c r="D4291">
        <v>0</v>
      </c>
      <c r="E4291">
        <v>0.61910870193855805</v>
      </c>
      <c r="F4291">
        <v>7.6290099532428997</v>
      </c>
      <c r="G4291">
        <f>IF(Table1[[#This Row],[average]]&lt;=0.005,0.005,Table1[[#This Row],[average]]+3*Table1[[#This Row],[std]])</f>
        <v>1.9173676863430473</v>
      </c>
    </row>
    <row r="4292" spans="1:7" hidden="1" x14ac:dyDescent="0.25">
      <c r="A4292" t="s">
        <v>204</v>
      </c>
      <c r="B4292" t="s">
        <v>22</v>
      </c>
      <c r="C4292">
        <v>0</v>
      </c>
      <c r="D4292">
        <v>0</v>
      </c>
      <c r="E4292">
        <v>0</v>
      </c>
      <c r="F4292">
        <v>0</v>
      </c>
      <c r="G4292">
        <f>IF(Table1[[#This Row],[average]]&lt;=0.005,0.005,Table1[[#This Row],[average]]+3*Table1[[#This Row],[std]])</f>
        <v>5.0000000000000001E-3</v>
      </c>
    </row>
    <row r="4293" spans="1:7" hidden="1" x14ac:dyDescent="0.25">
      <c r="A4293" t="s">
        <v>204</v>
      </c>
      <c r="B4293" t="s">
        <v>24</v>
      </c>
      <c r="C4293">
        <v>7.2213674707875097E-2</v>
      </c>
      <c r="D4293">
        <v>0</v>
      </c>
      <c r="E4293">
        <v>1.01869924322547</v>
      </c>
      <c r="F4293">
        <v>14.442734941575001</v>
      </c>
      <c r="G4293">
        <f>IF(Table1[[#This Row],[average]]&lt;=0.005,0.005,Table1[[#This Row],[average]]+3*Table1[[#This Row],[std]])</f>
        <v>3.1283114043842852</v>
      </c>
    </row>
    <row r="4294" spans="1:7" hidden="1" x14ac:dyDescent="0.25">
      <c r="A4294" t="s">
        <v>204</v>
      </c>
      <c r="B4294" t="s">
        <v>25</v>
      </c>
      <c r="C4294">
        <v>8.8443327742810607E-2</v>
      </c>
      <c r="D4294">
        <v>0</v>
      </c>
      <c r="E4294">
        <v>1.24764667363088</v>
      </c>
      <c r="F4294">
        <v>17.688665548562099</v>
      </c>
      <c r="G4294">
        <f>IF(Table1[[#This Row],[average]]&lt;=0.005,0.005,Table1[[#This Row],[average]]+3*Table1[[#This Row],[std]])</f>
        <v>3.8313833486354505</v>
      </c>
    </row>
    <row r="4295" spans="1:7" hidden="1" x14ac:dyDescent="0.25">
      <c r="A4295" t="s">
        <v>204</v>
      </c>
      <c r="B4295" t="s">
        <v>26</v>
      </c>
      <c r="C4295">
        <v>0.15178932768808201</v>
      </c>
      <c r="D4295">
        <v>0</v>
      </c>
      <c r="E4295">
        <v>2.1412519702267598</v>
      </c>
      <c r="F4295">
        <v>30.357865537616401</v>
      </c>
      <c r="G4295">
        <f>IF(Table1[[#This Row],[average]]&lt;=0.005,0.005,Table1[[#This Row],[average]]+3*Table1[[#This Row],[std]])</f>
        <v>6.5755452383683615</v>
      </c>
    </row>
    <row r="4296" spans="1:7" hidden="1" x14ac:dyDescent="0.25">
      <c r="A4296" t="s">
        <v>204</v>
      </c>
      <c r="B4296" t="s">
        <v>27</v>
      </c>
      <c r="C4296">
        <v>0.66487313664571601</v>
      </c>
      <c r="D4296">
        <v>0</v>
      </c>
      <c r="E4296">
        <v>2.7461999175771399</v>
      </c>
      <c r="F4296">
        <v>23.651795014489</v>
      </c>
      <c r="G4296">
        <f>IF(Table1[[#This Row],[average]]&lt;=0.005,0.005,Table1[[#This Row],[average]]+3*Table1[[#This Row],[std]])</f>
        <v>8.9034728893771344</v>
      </c>
    </row>
    <row r="4297" spans="1:7" hidden="1" x14ac:dyDescent="0.25">
      <c r="A4297" t="s">
        <v>204</v>
      </c>
      <c r="B4297" t="s">
        <v>28</v>
      </c>
      <c r="C4297">
        <v>0.38745768387028201</v>
      </c>
      <c r="D4297">
        <v>0</v>
      </c>
      <c r="E4297">
        <v>5.4657632496509096</v>
      </c>
      <c r="F4297">
        <v>77.491536774056399</v>
      </c>
      <c r="G4297">
        <f>IF(Table1[[#This Row],[average]]&lt;=0.005,0.005,Table1[[#This Row],[average]]+3*Table1[[#This Row],[std]])</f>
        <v>16.784747432823011</v>
      </c>
    </row>
    <row r="4298" spans="1:7" hidden="1" x14ac:dyDescent="0.25">
      <c r="A4298" t="s">
        <v>204</v>
      </c>
      <c r="B4298" t="s">
        <v>29</v>
      </c>
      <c r="C4298">
        <v>0.109053540716937</v>
      </c>
      <c r="D4298">
        <v>0</v>
      </c>
      <c r="E4298">
        <v>0.76564484458591997</v>
      </c>
      <c r="F4298">
        <v>6.1248875048512303</v>
      </c>
      <c r="G4298">
        <f>IF(Table1[[#This Row],[average]]&lt;=0.005,0.005,Table1[[#This Row],[average]]+3*Table1[[#This Row],[std]])</f>
        <v>2.4059880744746969</v>
      </c>
    </row>
    <row r="4299" spans="1:7" hidden="1" x14ac:dyDescent="0.25">
      <c r="A4299" t="s">
        <v>204</v>
      </c>
      <c r="B4299" t="s">
        <v>30</v>
      </c>
      <c r="C4299">
        <v>1.1276495211061599</v>
      </c>
      <c r="D4299">
        <v>0</v>
      </c>
      <c r="E4299">
        <v>6.5320960867909896</v>
      </c>
      <c r="F4299">
        <v>76.524505878835896</v>
      </c>
      <c r="G4299">
        <f>IF(Table1[[#This Row],[average]]&lt;=0.005,0.005,Table1[[#This Row],[average]]+3*Table1[[#This Row],[std]])</f>
        <v>20.72393778147913</v>
      </c>
    </row>
    <row r="4300" spans="1:7" hidden="1" x14ac:dyDescent="0.25">
      <c r="A4300" t="s">
        <v>204</v>
      </c>
      <c r="B4300" t="s">
        <v>31</v>
      </c>
      <c r="C4300">
        <v>0.29267475448007901</v>
      </c>
      <c r="D4300">
        <v>0</v>
      </c>
      <c r="E4300">
        <v>2.9144486641106599</v>
      </c>
      <c r="F4300">
        <v>35.377331097124198</v>
      </c>
      <c r="G4300">
        <f>IF(Table1[[#This Row],[average]]&lt;=0.005,0.005,Table1[[#This Row],[average]]+3*Table1[[#This Row],[std]])</f>
        <v>9.0360207468120581</v>
      </c>
    </row>
    <row r="4301" spans="1:7" hidden="1" x14ac:dyDescent="0.25">
      <c r="A4301" t="s">
        <v>205</v>
      </c>
      <c r="B4301" t="s">
        <v>7</v>
      </c>
      <c r="C4301">
        <v>0.10318999237295</v>
      </c>
      <c r="D4301">
        <v>0</v>
      </c>
      <c r="E4301">
        <v>0.80513444166128301</v>
      </c>
      <c r="F4301">
        <v>7.7805574445727501</v>
      </c>
      <c r="G4301">
        <f>IF(Table1[[#This Row],[average]]&lt;=0.005,0.005,Table1[[#This Row],[average]]+3*Table1[[#This Row],[std]])</f>
        <v>2.5185933173567991</v>
      </c>
    </row>
    <row r="4302" spans="1:7" hidden="1" x14ac:dyDescent="0.25">
      <c r="A4302" t="s">
        <v>205</v>
      </c>
      <c r="B4302" t="s">
        <v>8</v>
      </c>
      <c r="C4302">
        <v>0.77940770460007802</v>
      </c>
      <c r="D4302">
        <v>0</v>
      </c>
      <c r="E4302">
        <v>2.72697205187308</v>
      </c>
      <c r="F4302">
        <v>17.688665548562099</v>
      </c>
      <c r="G4302">
        <f>IF(Table1[[#This Row],[average]]&lt;=0.005,0.005,Table1[[#This Row],[average]]+3*Table1[[#This Row],[std]])</f>
        <v>8.9603238602193187</v>
      </c>
    </row>
    <row r="4303" spans="1:7" hidden="1" x14ac:dyDescent="0.25">
      <c r="A4303" t="s">
        <v>205</v>
      </c>
      <c r="B4303" t="s">
        <v>9</v>
      </c>
      <c r="C4303">
        <v>0.39899906994755302</v>
      </c>
      <c r="D4303">
        <v>0</v>
      </c>
      <c r="E4303">
        <v>1.6342714872512001</v>
      </c>
      <c r="F4303">
        <v>9.6017147450346592</v>
      </c>
      <c r="G4303">
        <f>IF(Table1[[#This Row],[average]]&lt;=0.005,0.005,Table1[[#This Row],[average]]+3*Table1[[#This Row],[std]])</f>
        <v>5.3018135317011534</v>
      </c>
    </row>
    <row r="4304" spans="1:7" hidden="1" x14ac:dyDescent="0.25">
      <c r="A4304" t="s">
        <v>205</v>
      </c>
      <c r="B4304" t="s">
        <v>10</v>
      </c>
      <c r="C4304">
        <v>0.31623617022379302</v>
      </c>
      <c r="D4304">
        <v>0</v>
      </c>
      <c r="E4304">
        <v>1.9609698891226199</v>
      </c>
      <c r="F4304">
        <v>16.613801469381599</v>
      </c>
      <c r="G4304">
        <f>IF(Table1[[#This Row],[average]]&lt;=0.005,0.005,Table1[[#This Row],[average]]+3*Table1[[#This Row],[std]])</f>
        <v>6.1991458375916535</v>
      </c>
    </row>
    <row r="4305" spans="1:7" hidden="1" x14ac:dyDescent="0.25">
      <c r="A4305" t="s">
        <v>205</v>
      </c>
      <c r="B4305" t="s">
        <v>11</v>
      </c>
      <c r="C4305">
        <v>0.103196666584907</v>
      </c>
      <c r="D4305">
        <v>0</v>
      </c>
      <c r="E4305">
        <v>0.80518629155015897</v>
      </c>
      <c r="F4305">
        <v>7.7810447497086503</v>
      </c>
      <c r="G4305">
        <f>IF(Table1[[#This Row],[average]]&lt;=0.005,0.005,Table1[[#This Row],[average]]+3*Table1[[#This Row],[std]])</f>
        <v>2.5187555412353837</v>
      </c>
    </row>
    <row r="4306" spans="1:7" hidden="1" x14ac:dyDescent="0.25">
      <c r="A4306" t="s">
        <v>205</v>
      </c>
      <c r="B4306" t="s">
        <v>12</v>
      </c>
      <c r="C4306">
        <v>0.34103654903840502</v>
      </c>
      <c r="D4306">
        <v>0</v>
      </c>
      <c r="E4306">
        <v>2.0640612971624299</v>
      </c>
      <c r="F4306">
        <v>18.084298977922298</v>
      </c>
      <c r="G4306">
        <f>IF(Table1[[#This Row],[average]]&lt;=0.005,0.005,Table1[[#This Row],[average]]+3*Table1[[#This Row],[std]])</f>
        <v>6.5332204405256942</v>
      </c>
    </row>
    <row r="4307" spans="1:7" hidden="1" x14ac:dyDescent="0.25">
      <c r="A4307" t="s">
        <v>205</v>
      </c>
      <c r="B4307" t="s">
        <v>13</v>
      </c>
      <c r="C4307">
        <v>0.184289618632659</v>
      </c>
      <c r="D4307">
        <v>0</v>
      </c>
      <c r="E4307">
        <v>1.1724740759830601</v>
      </c>
      <c r="F4307">
        <v>8.7575763404431193</v>
      </c>
      <c r="G4307">
        <f>IF(Table1[[#This Row],[average]]&lt;=0.005,0.005,Table1[[#This Row],[average]]+3*Table1[[#This Row],[std]])</f>
        <v>3.7017118465818393</v>
      </c>
    </row>
    <row r="4308" spans="1:7" hidden="1" x14ac:dyDescent="0.25">
      <c r="A4308" t="s">
        <v>205</v>
      </c>
      <c r="B4308" t="s">
        <v>14</v>
      </c>
      <c r="C4308">
        <v>0.32513530963123299</v>
      </c>
      <c r="D4308">
        <v>0</v>
      </c>
      <c r="E4308">
        <v>1.60519128038235</v>
      </c>
      <c r="F4308">
        <v>13.0112775347792</v>
      </c>
      <c r="G4308">
        <f>IF(Table1[[#This Row],[average]]&lt;=0.005,0.005,Table1[[#This Row],[average]]+3*Table1[[#This Row],[std]])</f>
        <v>5.1407091507782834</v>
      </c>
    </row>
    <row r="4309" spans="1:7" hidden="1" x14ac:dyDescent="0.25">
      <c r="A4309" t="s">
        <v>205</v>
      </c>
      <c r="B4309" t="s">
        <v>15</v>
      </c>
      <c r="C4309">
        <v>0.27551220818466898</v>
      </c>
      <c r="D4309">
        <v>0</v>
      </c>
      <c r="E4309">
        <v>1.4025072251322199</v>
      </c>
      <c r="F4309">
        <v>12.292866350318601</v>
      </c>
      <c r="G4309">
        <f>IF(Table1[[#This Row],[average]]&lt;=0.005,0.005,Table1[[#This Row],[average]]+3*Table1[[#This Row],[std]])</f>
        <v>4.4830338835813279</v>
      </c>
    </row>
    <row r="4310" spans="1:7" hidden="1" x14ac:dyDescent="0.25">
      <c r="A4310" t="s">
        <v>205</v>
      </c>
      <c r="B4310" t="s">
        <v>35</v>
      </c>
      <c r="C4310">
        <v>0</v>
      </c>
      <c r="D4310">
        <v>0</v>
      </c>
      <c r="E4310">
        <v>0</v>
      </c>
      <c r="F4310">
        <v>0</v>
      </c>
      <c r="G4310">
        <f>IF(Table1[[#This Row],[average]]&lt;=0.005,0.005,Table1[[#This Row],[average]]+3*Table1[[#This Row],[std]])</f>
        <v>5.0000000000000001E-3</v>
      </c>
    </row>
    <row r="4311" spans="1:7" hidden="1" x14ac:dyDescent="0.25">
      <c r="A4311" t="s">
        <v>205</v>
      </c>
      <c r="B4311" t="s">
        <v>16</v>
      </c>
      <c r="C4311">
        <v>0.10141926864652399</v>
      </c>
      <c r="D4311">
        <v>0</v>
      </c>
      <c r="E4311">
        <v>0.795939214211136</v>
      </c>
      <c r="F4311">
        <v>7.7170381273858402</v>
      </c>
      <c r="G4311">
        <f>IF(Table1[[#This Row],[average]]&lt;=0.005,0.005,Table1[[#This Row],[average]]+3*Table1[[#This Row],[std]])</f>
        <v>2.489236911279932</v>
      </c>
    </row>
    <row r="4312" spans="1:7" hidden="1" x14ac:dyDescent="0.25">
      <c r="A4312" t="s">
        <v>205</v>
      </c>
      <c r="B4312" t="s">
        <v>17</v>
      </c>
      <c r="C4312">
        <v>7.6888562814954195E-2</v>
      </c>
      <c r="D4312">
        <v>0</v>
      </c>
      <c r="E4312">
        <v>0.84656292977518199</v>
      </c>
      <c r="F4312">
        <v>11.313708498984701</v>
      </c>
      <c r="G4312">
        <f>IF(Table1[[#This Row],[average]]&lt;=0.005,0.005,Table1[[#This Row],[average]]+3*Table1[[#This Row],[std]])</f>
        <v>2.6165773521405002</v>
      </c>
    </row>
    <row r="4313" spans="1:7" hidden="1" x14ac:dyDescent="0.25">
      <c r="A4313" t="s">
        <v>205</v>
      </c>
      <c r="B4313" t="s">
        <v>18</v>
      </c>
      <c r="C4313">
        <v>0</v>
      </c>
      <c r="D4313">
        <v>0</v>
      </c>
      <c r="E4313">
        <v>0</v>
      </c>
      <c r="F4313">
        <v>0</v>
      </c>
      <c r="G4313">
        <f>IF(Table1[[#This Row],[average]]&lt;=0.005,0.005,Table1[[#This Row],[average]]+3*Table1[[#This Row],[std]])</f>
        <v>5.0000000000000001E-3</v>
      </c>
    </row>
    <row r="4314" spans="1:7" hidden="1" x14ac:dyDescent="0.25">
      <c r="A4314" t="s">
        <v>205</v>
      </c>
      <c r="B4314" t="s">
        <v>19</v>
      </c>
      <c r="C4314">
        <v>0.12759975680236901</v>
      </c>
      <c r="D4314">
        <v>0</v>
      </c>
      <c r="E4314">
        <v>0.92745845128587001</v>
      </c>
      <c r="F4314">
        <v>8.4036117030222393</v>
      </c>
      <c r="G4314">
        <f>IF(Table1[[#This Row],[average]]&lt;=0.005,0.005,Table1[[#This Row],[average]]+3*Table1[[#This Row],[std]])</f>
        <v>2.9099751106599792</v>
      </c>
    </row>
    <row r="4315" spans="1:7" hidden="1" x14ac:dyDescent="0.25">
      <c r="A4315" t="s">
        <v>205</v>
      </c>
      <c r="B4315" t="s">
        <v>20</v>
      </c>
      <c r="C4315">
        <v>0.48912454547260298</v>
      </c>
      <c r="D4315">
        <v>0</v>
      </c>
      <c r="E4315">
        <v>2.9601520779783099</v>
      </c>
      <c r="F4315">
        <v>32</v>
      </c>
      <c r="G4315">
        <f>IF(Table1[[#This Row],[average]]&lt;=0.005,0.005,Table1[[#This Row],[average]]+3*Table1[[#This Row],[std]])</f>
        <v>9.3695807794075314</v>
      </c>
    </row>
    <row r="4316" spans="1:7" hidden="1" x14ac:dyDescent="0.25">
      <c r="A4316" t="s">
        <v>205</v>
      </c>
      <c r="B4316" t="s">
        <v>21</v>
      </c>
      <c r="C4316">
        <v>0.17831903386981199</v>
      </c>
      <c r="D4316">
        <v>0</v>
      </c>
      <c r="E4316">
        <v>1.1134676068621601</v>
      </c>
      <c r="F4316">
        <v>8.7558687112291906</v>
      </c>
      <c r="G4316">
        <f>IF(Table1[[#This Row],[average]]&lt;=0.005,0.005,Table1[[#This Row],[average]]+3*Table1[[#This Row],[std]])</f>
        <v>3.5187218544562922</v>
      </c>
    </row>
    <row r="4317" spans="1:7" hidden="1" x14ac:dyDescent="0.25">
      <c r="A4317" t="s">
        <v>205</v>
      </c>
      <c r="B4317" t="s">
        <v>22</v>
      </c>
      <c r="C4317">
        <v>7.1395253542803794E-2</v>
      </c>
      <c r="D4317">
        <v>0</v>
      </c>
      <c r="E4317">
        <v>0.60940389534844097</v>
      </c>
      <c r="F4317">
        <v>6.8275317342105799</v>
      </c>
      <c r="G4317">
        <f>IF(Table1[[#This Row],[average]]&lt;=0.005,0.005,Table1[[#This Row],[average]]+3*Table1[[#This Row],[std]])</f>
        <v>1.8996069395881265</v>
      </c>
    </row>
    <row r="4318" spans="1:7" hidden="1" x14ac:dyDescent="0.25">
      <c r="A4318" t="s">
        <v>205</v>
      </c>
      <c r="B4318" t="s">
        <v>24</v>
      </c>
      <c r="C4318">
        <v>0.38246590813666198</v>
      </c>
      <c r="D4318">
        <v>0</v>
      </c>
      <c r="E4318">
        <v>3.0395004744129399</v>
      </c>
      <c r="F4318">
        <v>35.377331097124198</v>
      </c>
      <c r="G4318">
        <f>IF(Table1[[#This Row],[average]]&lt;=0.005,0.005,Table1[[#This Row],[average]]+3*Table1[[#This Row],[std]])</f>
        <v>9.5009673313754828</v>
      </c>
    </row>
    <row r="4319" spans="1:7" hidden="1" x14ac:dyDescent="0.25">
      <c r="A4319" t="s">
        <v>205</v>
      </c>
      <c r="B4319" t="s">
        <v>25</v>
      </c>
      <c r="C4319">
        <v>0.48614276235906001</v>
      </c>
      <c r="D4319">
        <v>0</v>
      </c>
      <c r="E4319">
        <v>3.8635986047456998</v>
      </c>
      <c r="F4319">
        <v>38.459213604949198</v>
      </c>
      <c r="G4319">
        <f>IF(Table1[[#This Row],[average]]&lt;=0.005,0.005,Table1[[#This Row],[average]]+3*Table1[[#This Row],[std]])</f>
        <v>12.076938576596159</v>
      </c>
    </row>
    <row r="4320" spans="1:7" hidden="1" x14ac:dyDescent="0.25">
      <c r="A4320" t="s">
        <v>205</v>
      </c>
      <c r="B4320" t="s">
        <v>26</v>
      </c>
      <c r="C4320">
        <v>0.71832744863672104</v>
      </c>
      <c r="D4320">
        <v>0</v>
      </c>
      <c r="E4320">
        <v>4.7459462361614504</v>
      </c>
      <c r="F4320">
        <v>37.180640123591203</v>
      </c>
      <c r="G4320">
        <f>IF(Table1[[#This Row],[average]]&lt;=0.005,0.005,Table1[[#This Row],[average]]+3*Table1[[#This Row],[std]])</f>
        <v>14.956166157121071</v>
      </c>
    </row>
    <row r="4321" spans="1:7" hidden="1" x14ac:dyDescent="0.25">
      <c r="A4321" t="s">
        <v>205</v>
      </c>
      <c r="B4321" t="s">
        <v>27</v>
      </c>
      <c r="C4321">
        <v>0.206405059618152</v>
      </c>
      <c r="D4321">
        <v>0</v>
      </c>
      <c r="E4321">
        <v>1.84098196237266</v>
      </c>
      <c r="F4321">
        <v>22.345151266526798</v>
      </c>
      <c r="G4321">
        <f>IF(Table1[[#This Row],[average]]&lt;=0.005,0.005,Table1[[#This Row],[average]]+3*Table1[[#This Row],[std]])</f>
        <v>5.7293509467361323</v>
      </c>
    </row>
    <row r="4322" spans="1:7" hidden="1" x14ac:dyDescent="0.25">
      <c r="A4322" t="s">
        <v>205</v>
      </c>
      <c r="B4322" t="s">
        <v>28</v>
      </c>
      <c r="C4322">
        <v>0.190856200895969</v>
      </c>
      <c r="D4322">
        <v>0</v>
      </c>
      <c r="E4322">
        <v>1.57922177662537</v>
      </c>
      <c r="F4322">
        <v>18.372567772018002</v>
      </c>
      <c r="G4322">
        <f>IF(Table1[[#This Row],[average]]&lt;=0.005,0.005,Table1[[#This Row],[average]]+3*Table1[[#This Row],[std]])</f>
        <v>4.9285215307720796</v>
      </c>
    </row>
    <row r="4323" spans="1:7" hidden="1" x14ac:dyDescent="0.25">
      <c r="A4323" t="s">
        <v>205</v>
      </c>
      <c r="B4323" t="s">
        <v>29</v>
      </c>
      <c r="C4323">
        <v>4.5740961896200499E-2</v>
      </c>
      <c r="D4323">
        <v>0</v>
      </c>
      <c r="E4323">
        <v>0.46999684084121102</v>
      </c>
      <c r="F4323">
        <v>5.74736966485679</v>
      </c>
      <c r="G4323">
        <f>IF(Table1[[#This Row],[average]]&lt;=0.005,0.005,Table1[[#This Row],[average]]+3*Table1[[#This Row],[std]])</f>
        <v>1.4557314844198337</v>
      </c>
    </row>
    <row r="4324" spans="1:7" hidden="1" x14ac:dyDescent="0.25">
      <c r="A4324" t="s">
        <v>205</v>
      </c>
      <c r="B4324" t="s">
        <v>30</v>
      </c>
      <c r="C4324">
        <v>2.17701454685634</v>
      </c>
      <c r="D4324">
        <v>0</v>
      </c>
      <c r="E4324">
        <v>8.0406028938777592</v>
      </c>
      <c r="F4324">
        <v>71.330218000507998</v>
      </c>
      <c r="G4324">
        <f>IF(Table1[[#This Row],[average]]&lt;=0.005,0.005,Table1[[#This Row],[average]]+3*Table1[[#This Row],[std]])</f>
        <v>26.298823228489617</v>
      </c>
    </row>
    <row r="4325" spans="1:7" hidden="1" x14ac:dyDescent="0.25">
      <c r="A4325" t="s">
        <v>205</v>
      </c>
      <c r="B4325" t="s">
        <v>31</v>
      </c>
      <c r="C4325">
        <v>0.43615342517160399</v>
      </c>
      <c r="D4325">
        <v>0</v>
      </c>
      <c r="E4325">
        <v>1.8699525373349399</v>
      </c>
      <c r="F4325">
        <v>13.063945294843601</v>
      </c>
      <c r="G4325">
        <f>IF(Table1[[#This Row],[average]]&lt;=0.005,0.005,Table1[[#This Row],[average]]+3*Table1[[#This Row],[std]])</f>
        <v>6.0460110371764237</v>
      </c>
    </row>
    <row r="4326" spans="1:7" hidden="1" x14ac:dyDescent="0.25">
      <c r="A4326" t="s">
        <v>295</v>
      </c>
      <c r="B4326" t="s">
        <v>31</v>
      </c>
      <c r="C4326">
        <v>4.2182362935347897E-2</v>
      </c>
      <c r="D4326">
        <v>0</v>
      </c>
      <c r="E4326">
        <v>0.17246616545201199</v>
      </c>
      <c r="F4326">
        <v>1.3333333333333299</v>
      </c>
      <c r="G4326">
        <f>IF(Table1[[#This Row],[average]]&lt;=0.005,0.005,Table1[[#This Row],[average]]+3*Table1[[#This Row],[std]])</f>
        <v>0.5595808592913839</v>
      </c>
    </row>
    <row r="4327" spans="1:7" hidden="1" x14ac:dyDescent="0.25">
      <c r="A4327" t="s">
        <v>194</v>
      </c>
      <c r="B4327" t="s">
        <v>35</v>
      </c>
      <c r="C4327">
        <v>1.33240037124348</v>
      </c>
      <c r="D4327">
        <v>1.33240037124348</v>
      </c>
      <c r="E4327">
        <v>0</v>
      </c>
      <c r="F4327">
        <v>1.33240037124348</v>
      </c>
      <c r="G4327">
        <f>IF(Table1[[#This Row],[average]]&lt;=0.005,0.005,Table1[[#This Row],[average]]+3*Table1[[#This Row],[std]])</f>
        <v>1.33240037124348</v>
      </c>
    </row>
    <row r="4328" spans="1:7" hidden="1" x14ac:dyDescent="0.25">
      <c r="A4328" t="s">
        <v>737</v>
      </c>
      <c r="B4328" t="s">
        <v>30</v>
      </c>
      <c r="C4328">
        <v>1.9151603298838499E-2</v>
      </c>
      <c r="D4328">
        <v>0</v>
      </c>
      <c r="E4328">
        <v>0.14305225013499301</v>
      </c>
      <c r="F4328">
        <v>1.3321237072541601</v>
      </c>
      <c r="G4328">
        <f>IF(Table1[[#This Row],[average]]&lt;=0.005,0.005,Table1[[#This Row],[average]]+3*Table1[[#This Row],[std]])</f>
        <v>0.4483083537038175</v>
      </c>
    </row>
    <row r="4329" spans="1:7" hidden="1" x14ac:dyDescent="0.25">
      <c r="A4329" t="s">
        <v>544</v>
      </c>
      <c r="B4329" t="s">
        <v>18</v>
      </c>
      <c r="C4329">
        <v>0.45182142352843602</v>
      </c>
      <c r="D4329">
        <v>0.42957330904992302</v>
      </c>
      <c r="E4329">
        <v>0.16884595208235301</v>
      </c>
      <c r="F4329">
        <v>1.3292670593757401</v>
      </c>
      <c r="G4329">
        <f>IF(Table1[[#This Row],[average]]&lt;=0.005,0.005,Table1[[#This Row],[average]]+3*Table1[[#This Row],[std]])</f>
        <v>0.95835927977549507</v>
      </c>
    </row>
    <row r="4330" spans="1:7" hidden="1" x14ac:dyDescent="0.25">
      <c r="A4330" t="s">
        <v>559</v>
      </c>
      <c r="B4330" t="s">
        <v>19</v>
      </c>
      <c r="C4330">
        <v>5.06505282322018E-2</v>
      </c>
      <c r="D4330">
        <v>0</v>
      </c>
      <c r="E4330">
        <v>0.18570765789086199</v>
      </c>
      <c r="F4330">
        <v>1.3287682265918299</v>
      </c>
      <c r="G4330">
        <f>IF(Table1[[#This Row],[average]]&lt;=0.005,0.005,Table1[[#This Row],[average]]+3*Table1[[#This Row],[std]])</f>
        <v>0.60777350190478785</v>
      </c>
    </row>
    <row r="4331" spans="1:7" hidden="1" x14ac:dyDescent="0.25">
      <c r="A4331" t="s">
        <v>473</v>
      </c>
      <c r="B4331" t="s">
        <v>17</v>
      </c>
      <c r="C4331">
        <v>0.46319760348578698</v>
      </c>
      <c r="D4331">
        <v>0.46754209365117</v>
      </c>
      <c r="E4331">
        <v>0.27511139316557398</v>
      </c>
      <c r="F4331">
        <v>1.3262607795116399</v>
      </c>
      <c r="G4331">
        <f>IF(Table1[[#This Row],[average]]&lt;=0.005,0.005,Table1[[#This Row],[average]]+3*Table1[[#This Row],[std]])</f>
        <v>1.2885317829825089</v>
      </c>
    </row>
    <row r="4332" spans="1:7" hidden="1" x14ac:dyDescent="0.25">
      <c r="A4332" t="s">
        <v>213</v>
      </c>
      <c r="B4332" t="s">
        <v>17</v>
      </c>
      <c r="C4332">
        <v>0.65149995682086304</v>
      </c>
      <c r="D4332">
        <v>0.64917988680263705</v>
      </c>
      <c r="E4332">
        <v>0.20594371434623401</v>
      </c>
      <c r="F4332">
        <v>1.3254978100489001</v>
      </c>
      <c r="G4332">
        <f>IF(Table1[[#This Row],[average]]&lt;=0.005,0.005,Table1[[#This Row],[average]]+3*Table1[[#This Row],[std]])</f>
        <v>1.269331099859565</v>
      </c>
    </row>
    <row r="4333" spans="1:7" hidden="1" x14ac:dyDescent="0.25">
      <c r="A4333" t="s">
        <v>372</v>
      </c>
      <c r="B4333" t="s">
        <v>8</v>
      </c>
      <c r="C4333">
        <v>0.27938078423733698</v>
      </c>
      <c r="D4333">
        <v>0.235611323268161</v>
      </c>
      <c r="E4333">
        <v>0.16477254130309901</v>
      </c>
      <c r="F4333">
        <v>1.3248142975817101</v>
      </c>
      <c r="G4333">
        <f>IF(Table1[[#This Row],[average]]&lt;=0.005,0.005,Table1[[#This Row],[average]]+3*Table1[[#This Row],[std]])</f>
        <v>0.77369840814663404</v>
      </c>
    </row>
    <row r="4334" spans="1:7" hidden="1" x14ac:dyDescent="0.25">
      <c r="A4334" t="s">
        <v>191</v>
      </c>
      <c r="B4334" t="s">
        <v>24</v>
      </c>
      <c r="C4334">
        <v>7.84792512987246E-2</v>
      </c>
      <c r="D4334">
        <v>0</v>
      </c>
      <c r="E4334">
        <v>0.177519701019002</v>
      </c>
      <c r="F4334">
        <v>1.3238595721097699</v>
      </c>
      <c r="G4334">
        <f>IF(Table1[[#This Row],[average]]&lt;=0.005,0.005,Table1[[#This Row],[average]]+3*Table1[[#This Row],[std]])</f>
        <v>0.61103835435573062</v>
      </c>
    </row>
    <row r="4335" spans="1:7" hidden="1" x14ac:dyDescent="0.25">
      <c r="A4335" t="s">
        <v>465</v>
      </c>
      <c r="B4335" t="s">
        <v>9</v>
      </c>
      <c r="C4335">
        <v>0.45454965213905801</v>
      </c>
      <c r="D4335">
        <v>0.41036254188217502</v>
      </c>
      <c r="E4335">
        <v>0.20741501882818</v>
      </c>
      <c r="F4335">
        <v>1.3227262228460199</v>
      </c>
      <c r="G4335">
        <f>IF(Table1[[#This Row],[average]]&lt;=0.005,0.005,Table1[[#This Row],[average]]+3*Table1[[#This Row],[std]])</f>
        <v>1.0767947086235981</v>
      </c>
    </row>
    <row r="4336" spans="1:7" hidden="1" x14ac:dyDescent="0.25">
      <c r="A4336" t="s">
        <v>136</v>
      </c>
      <c r="B4336" t="s">
        <v>17</v>
      </c>
      <c r="C4336">
        <v>0.378152106280087</v>
      </c>
      <c r="D4336">
        <v>0.36715064696445998</v>
      </c>
      <c r="E4336">
        <v>0.197674326081867</v>
      </c>
      <c r="F4336">
        <v>1.3193294394075701</v>
      </c>
      <c r="G4336">
        <f>IF(Table1[[#This Row],[average]]&lt;=0.005,0.005,Table1[[#This Row],[average]]+3*Table1[[#This Row],[std]])</f>
        <v>0.97117508452568801</v>
      </c>
    </row>
    <row r="4337" spans="1:7" hidden="1" x14ac:dyDescent="0.25">
      <c r="A4337" t="s">
        <v>711</v>
      </c>
      <c r="B4337" t="s">
        <v>17</v>
      </c>
      <c r="C4337">
        <v>6.6363155697701195E-2</v>
      </c>
      <c r="D4337">
        <v>1.8788856194184599E-3</v>
      </c>
      <c r="E4337">
        <v>0.118052026632131</v>
      </c>
      <c r="F4337">
        <v>1.3191404697557301</v>
      </c>
      <c r="G4337">
        <f>IF(Table1[[#This Row],[average]]&lt;=0.005,0.005,Table1[[#This Row],[average]]+3*Table1[[#This Row],[std]])</f>
        <v>0.42051923559409421</v>
      </c>
    </row>
    <row r="4338" spans="1:7" hidden="1" x14ac:dyDescent="0.25">
      <c r="A4338" t="s">
        <v>575</v>
      </c>
      <c r="B4338" t="s">
        <v>20</v>
      </c>
      <c r="C4338">
        <v>0.44036425645392702</v>
      </c>
      <c r="D4338">
        <v>0.40259043699325597</v>
      </c>
      <c r="E4338">
        <v>0.235253137821199</v>
      </c>
      <c r="F4338">
        <v>1.31714208848172</v>
      </c>
      <c r="G4338">
        <f>IF(Table1[[#This Row],[average]]&lt;=0.005,0.005,Table1[[#This Row],[average]]+3*Table1[[#This Row],[std]])</f>
        <v>1.1461236699175239</v>
      </c>
    </row>
    <row r="4339" spans="1:7" hidden="1" x14ac:dyDescent="0.25">
      <c r="A4339" t="s">
        <v>479</v>
      </c>
      <c r="B4339" t="s">
        <v>30</v>
      </c>
      <c r="C4339">
        <v>9.9293137342153798E-3</v>
      </c>
      <c r="D4339" s="1">
        <v>9.4794554392443696E-5</v>
      </c>
      <c r="E4339">
        <v>9.6732613386654107E-2</v>
      </c>
      <c r="F4339">
        <v>1.3169844958210699</v>
      </c>
      <c r="G4339">
        <f>IF(Table1[[#This Row],[average]]&lt;=0.005,0.005,Table1[[#This Row],[average]]+3*Table1[[#This Row],[std]])</f>
        <v>0.30012715389417771</v>
      </c>
    </row>
    <row r="4340" spans="1:7" hidden="1" x14ac:dyDescent="0.25">
      <c r="A4340" t="s">
        <v>330</v>
      </c>
      <c r="B4340" t="s">
        <v>15</v>
      </c>
      <c r="C4340">
        <v>0.35562306468794302</v>
      </c>
      <c r="D4340">
        <v>0.30640538821264401</v>
      </c>
      <c r="E4340">
        <v>0.207464854177068</v>
      </c>
      <c r="F4340">
        <v>1.31680969805772</v>
      </c>
      <c r="G4340">
        <f>IF(Table1[[#This Row],[average]]&lt;=0.005,0.005,Table1[[#This Row],[average]]+3*Table1[[#This Row],[std]])</f>
        <v>0.97801762721914698</v>
      </c>
    </row>
    <row r="4341" spans="1:7" hidden="1" x14ac:dyDescent="0.25">
      <c r="A4341" t="s">
        <v>423</v>
      </c>
      <c r="B4341" t="s">
        <v>26</v>
      </c>
      <c r="C4341">
        <v>0.57864490396497203</v>
      </c>
      <c r="D4341">
        <v>0.54772255750516596</v>
      </c>
      <c r="E4341">
        <v>0.15500715458491199</v>
      </c>
      <c r="F4341">
        <v>1.31339255365636</v>
      </c>
      <c r="G4341">
        <f>IF(Table1[[#This Row],[average]]&lt;=0.005,0.005,Table1[[#This Row],[average]]+3*Table1[[#This Row],[std]])</f>
        <v>1.043666367719708</v>
      </c>
    </row>
    <row r="4342" spans="1:7" hidden="1" x14ac:dyDescent="0.25">
      <c r="A4342" t="s">
        <v>146</v>
      </c>
      <c r="B4342" t="s">
        <v>19</v>
      </c>
      <c r="C4342">
        <v>0.54243017481177502</v>
      </c>
      <c r="D4342">
        <v>0.52578039110716102</v>
      </c>
      <c r="E4342">
        <v>0.27516286429949799</v>
      </c>
      <c r="F4342">
        <v>1.3133367868239201</v>
      </c>
      <c r="G4342">
        <f>IF(Table1[[#This Row],[average]]&lt;=0.005,0.005,Table1[[#This Row],[average]]+3*Table1[[#This Row],[std]])</f>
        <v>1.3679187677102691</v>
      </c>
    </row>
    <row r="4343" spans="1:7" hidden="1" x14ac:dyDescent="0.25">
      <c r="A4343" t="s">
        <v>215</v>
      </c>
      <c r="B4343" t="s">
        <v>29</v>
      </c>
      <c r="C4343">
        <v>0.34585396431045601</v>
      </c>
      <c r="D4343">
        <v>0.292854313901656</v>
      </c>
      <c r="E4343">
        <v>0.217138076931847</v>
      </c>
      <c r="F4343">
        <v>1.31063856096942</v>
      </c>
      <c r="G4343">
        <f>IF(Table1[[#This Row],[average]]&lt;=0.005,0.005,Table1[[#This Row],[average]]+3*Table1[[#This Row],[std]])</f>
        <v>0.99726819510599707</v>
      </c>
    </row>
    <row r="4344" spans="1:7" hidden="1" x14ac:dyDescent="0.25">
      <c r="A4344" t="s">
        <v>139</v>
      </c>
      <c r="B4344" t="s">
        <v>8</v>
      </c>
      <c r="C4344">
        <v>0.51968745223892299</v>
      </c>
      <c r="D4344">
        <v>0.52956960762074401</v>
      </c>
      <c r="E4344">
        <v>0.21255585610047201</v>
      </c>
      <c r="F4344">
        <v>1.3102104523782701</v>
      </c>
      <c r="G4344">
        <f>IF(Table1[[#This Row],[average]]&lt;=0.005,0.005,Table1[[#This Row],[average]]+3*Table1[[#This Row],[std]])</f>
        <v>1.1573550205403391</v>
      </c>
    </row>
    <row r="4345" spans="1:7" hidden="1" x14ac:dyDescent="0.25">
      <c r="A4345" t="s">
        <v>771</v>
      </c>
      <c r="B4345" t="s">
        <v>21</v>
      </c>
      <c r="C4345">
        <v>0.31832073462698401</v>
      </c>
      <c r="D4345">
        <v>0.292261298612503</v>
      </c>
      <c r="E4345">
        <v>0.126850507679026</v>
      </c>
      <c r="F4345">
        <v>1.30304131425932</v>
      </c>
      <c r="G4345">
        <f>IF(Table1[[#This Row],[average]]&lt;=0.005,0.005,Table1[[#This Row],[average]]+3*Table1[[#This Row],[std]])</f>
        <v>0.69887225766406202</v>
      </c>
    </row>
    <row r="4346" spans="1:7" hidden="1" x14ac:dyDescent="0.25">
      <c r="A4346" t="s">
        <v>213</v>
      </c>
      <c r="B4346" t="s">
        <v>9</v>
      </c>
      <c r="C4346">
        <v>0.65717935820903695</v>
      </c>
      <c r="D4346">
        <v>0.65774927073808998</v>
      </c>
      <c r="E4346">
        <v>0.12759054888217</v>
      </c>
      <c r="F4346">
        <v>1.2995725793078601</v>
      </c>
      <c r="G4346">
        <f>IF(Table1[[#This Row],[average]]&lt;=0.005,0.005,Table1[[#This Row],[average]]+3*Table1[[#This Row],[std]])</f>
        <v>1.0399510048555469</v>
      </c>
    </row>
    <row r="4347" spans="1:7" hidden="1" x14ac:dyDescent="0.25">
      <c r="A4347" t="s">
        <v>322</v>
      </c>
      <c r="B4347" t="s">
        <v>28</v>
      </c>
      <c r="C4347">
        <v>6.5724069986917303E-3</v>
      </c>
      <c r="D4347">
        <v>0</v>
      </c>
      <c r="E4347">
        <v>9.1888690269029502E-2</v>
      </c>
      <c r="F4347">
        <v>1.2995340391238801</v>
      </c>
      <c r="G4347">
        <f>IF(Table1[[#This Row],[average]]&lt;=0.005,0.005,Table1[[#This Row],[average]]+3*Table1[[#This Row],[std]])</f>
        <v>0.28223847780578021</v>
      </c>
    </row>
    <row r="4348" spans="1:7" hidden="1" x14ac:dyDescent="0.25">
      <c r="A4348" t="s">
        <v>263</v>
      </c>
      <c r="B4348" t="s">
        <v>22</v>
      </c>
      <c r="C4348">
        <v>5.3301520414941801E-2</v>
      </c>
      <c r="D4348">
        <v>6.1180969472454498E-4</v>
      </c>
      <c r="E4348">
        <v>0.21150538723291401</v>
      </c>
      <c r="F4348">
        <v>1.29907427739402</v>
      </c>
      <c r="G4348">
        <f>IF(Table1[[#This Row],[average]]&lt;=0.005,0.005,Table1[[#This Row],[average]]+3*Table1[[#This Row],[std]])</f>
        <v>0.68781768211368388</v>
      </c>
    </row>
    <row r="4349" spans="1:7" hidden="1" x14ac:dyDescent="0.25">
      <c r="A4349" t="s">
        <v>206</v>
      </c>
      <c r="B4349" t="s">
        <v>30</v>
      </c>
      <c r="C4349">
        <v>2.2168533912156798</v>
      </c>
      <c r="D4349">
        <v>0.12365874486466</v>
      </c>
      <c r="E4349">
        <v>8.2890138000650406</v>
      </c>
      <c r="F4349">
        <v>70.436732841134301</v>
      </c>
      <c r="G4349">
        <f>IF(Table1[[#This Row],[average]]&lt;=0.005,0.005,Table1[[#This Row],[average]]+3*Table1[[#This Row],[std]])</f>
        <v>27.083894791410799</v>
      </c>
    </row>
    <row r="4350" spans="1:7" hidden="1" x14ac:dyDescent="0.25">
      <c r="A4350" t="s">
        <v>206</v>
      </c>
      <c r="B4350" t="s">
        <v>31</v>
      </c>
      <c r="C4350">
        <v>2.0484573489601798</v>
      </c>
      <c r="D4350">
        <v>0.72690523659487605</v>
      </c>
      <c r="E4350">
        <v>3.8608894134510199</v>
      </c>
      <c r="F4350">
        <v>26.165556818771499</v>
      </c>
      <c r="G4350">
        <f>IF(Table1[[#This Row],[average]]&lt;=0.005,0.005,Table1[[#This Row],[average]]+3*Table1[[#This Row],[std]])</f>
        <v>13.631125589313239</v>
      </c>
    </row>
    <row r="4351" spans="1:7" hidden="1" x14ac:dyDescent="0.25">
      <c r="A4351" t="s">
        <v>715</v>
      </c>
      <c r="B4351" t="s">
        <v>26</v>
      </c>
      <c r="C4351">
        <v>0.70160409561935599</v>
      </c>
      <c r="D4351">
        <v>0.68003859204675798</v>
      </c>
      <c r="E4351">
        <v>0.32899844112114701</v>
      </c>
      <c r="F4351">
        <v>1.29903810567665</v>
      </c>
      <c r="G4351">
        <f>IF(Table1[[#This Row],[average]]&lt;=0.005,0.005,Table1[[#This Row],[average]]+3*Table1[[#This Row],[std]])</f>
        <v>1.6885994189827969</v>
      </c>
    </row>
    <row r="4352" spans="1:7" hidden="1" x14ac:dyDescent="0.25">
      <c r="A4352" t="s">
        <v>747</v>
      </c>
      <c r="B4352" t="s">
        <v>35</v>
      </c>
      <c r="C4352">
        <v>0.69811429862705299</v>
      </c>
      <c r="D4352">
        <v>0.79573931548030097</v>
      </c>
      <c r="E4352">
        <v>0.53462809359664798</v>
      </c>
      <c r="F4352">
        <v>1.29860358040085</v>
      </c>
      <c r="G4352">
        <f>IF(Table1[[#This Row],[average]]&lt;=0.005,0.005,Table1[[#This Row],[average]]+3*Table1[[#This Row],[std]])</f>
        <v>2.3019985794169973</v>
      </c>
    </row>
    <row r="4353" spans="1:7" hidden="1" x14ac:dyDescent="0.25">
      <c r="A4353" t="s">
        <v>415</v>
      </c>
      <c r="B4353" t="s">
        <v>28</v>
      </c>
      <c r="C4353">
        <v>7.2969801678835697E-2</v>
      </c>
      <c r="D4353">
        <v>0</v>
      </c>
      <c r="E4353">
        <v>0.130017768171235</v>
      </c>
      <c r="F4353">
        <v>1.29841657754978</v>
      </c>
      <c r="G4353">
        <f>IF(Table1[[#This Row],[average]]&lt;=0.005,0.005,Table1[[#This Row],[average]]+3*Table1[[#This Row],[std]])</f>
        <v>0.46302310619254072</v>
      </c>
    </row>
    <row r="4354" spans="1:7" hidden="1" x14ac:dyDescent="0.25">
      <c r="A4354" t="s">
        <v>308</v>
      </c>
      <c r="B4354" t="s">
        <v>9</v>
      </c>
      <c r="C4354">
        <v>0.43124460294721201</v>
      </c>
      <c r="D4354">
        <v>0.42014622799262102</v>
      </c>
      <c r="E4354">
        <v>0.17081448852810599</v>
      </c>
      <c r="F4354">
        <v>1.2981529819017099</v>
      </c>
      <c r="G4354">
        <f>IF(Table1[[#This Row],[average]]&lt;=0.005,0.005,Table1[[#This Row],[average]]+3*Table1[[#This Row],[std]])</f>
        <v>0.94368806853152998</v>
      </c>
    </row>
    <row r="4355" spans="1:7" hidden="1" x14ac:dyDescent="0.25">
      <c r="A4355" t="s">
        <v>554</v>
      </c>
      <c r="B4355" t="s">
        <v>20</v>
      </c>
      <c r="C4355">
        <v>0.28932007039273799</v>
      </c>
      <c r="D4355">
        <v>0.27776746442987299</v>
      </c>
      <c r="E4355">
        <v>0.21912108408181899</v>
      </c>
      <c r="F4355">
        <v>1.29745006668656</v>
      </c>
      <c r="G4355">
        <f>IF(Table1[[#This Row],[average]]&lt;=0.005,0.005,Table1[[#This Row],[average]]+3*Table1[[#This Row],[std]])</f>
        <v>0.94668332263819499</v>
      </c>
    </row>
    <row r="4356" spans="1:7" hidden="1" x14ac:dyDescent="0.25">
      <c r="A4356" t="s">
        <v>223</v>
      </c>
      <c r="B4356" t="s">
        <v>29</v>
      </c>
      <c r="C4356">
        <v>0.34258155853723199</v>
      </c>
      <c r="D4356">
        <v>0.295174804829825</v>
      </c>
      <c r="E4356">
        <v>0.214164984054005</v>
      </c>
      <c r="F4356">
        <v>1.29640428204322</v>
      </c>
      <c r="G4356">
        <f>IF(Table1[[#This Row],[average]]&lt;=0.005,0.005,Table1[[#This Row],[average]]+3*Table1[[#This Row],[std]])</f>
        <v>0.98507651069924695</v>
      </c>
    </row>
    <row r="4357" spans="1:7" hidden="1" x14ac:dyDescent="0.25">
      <c r="A4357" t="s">
        <v>772</v>
      </c>
      <c r="B4357" t="s">
        <v>16</v>
      </c>
      <c r="C4357">
        <v>0.40885426662290197</v>
      </c>
      <c r="D4357">
        <v>0.38497554036631199</v>
      </c>
      <c r="E4357">
        <v>0.110384572682096</v>
      </c>
      <c r="F4357">
        <v>1.2959347123645799</v>
      </c>
      <c r="G4357">
        <f>IF(Table1[[#This Row],[average]]&lt;=0.005,0.005,Table1[[#This Row],[average]]+3*Table1[[#This Row],[std]])</f>
        <v>0.74000798466919004</v>
      </c>
    </row>
    <row r="4358" spans="1:7" hidden="1" x14ac:dyDescent="0.25">
      <c r="A4358" t="s">
        <v>578</v>
      </c>
      <c r="B4358" t="s">
        <v>12</v>
      </c>
      <c r="C4358">
        <v>0.34399201429348297</v>
      </c>
      <c r="D4358">
        <v>0.34061206527293703</v>
      </c>
      <c r="E4358">
        <v>0.27306554723343202</v>
      </c>
      <c r="F4358">
        <v>1.2948251951566701</v>
      </c>
      <c r="G4358">
        <f>IF(Table1[[#This Row],[average]]&lt;=0.005,0.005,Table1[[#This Row],[average]]+3*Table1[[#This Row],[std]])</f>
        <v>1.163188655993779</v>
      </c>
    </row>
    <row r="4359" spans="1:7" hidden="1" x14ac:dyDescent="0.25">
      <c r="A4359" t="s">
        <v>148</v>
      </c>
      <c r="B4359" t="s">
        <v>12</v>
      </c>
      <c r="C4359">
        <v>4.2650158000705998E-2</v>
      </c>
      <c r="D4359">
        <v>0</v>
      </c>
      <c r="E4359">
        <v>0.21280403482834501</v>
      </c>
      <c r="F4359">
        <v>1.2943004578588599</v>
      </c>
      <c r="G4359">
        <f>IF(Table1[[#This Row],[average]]&lt;=0.005,0.005,Table1[[#This Row],[average]]+3*Table1[[#This Row],[std]])</f>
        <v>0.68106226248574109</v>
      </c>
    </row>
    <row r="4360" spans="1:7" hidden="1" x14ac:dyDescent="0.25">
      <c r="A4360" t="s">
        <v>122</v>
      </c>
      <c r="B4360" t="s">
        <v>24</v>
      </c>
      <c r="C4360">
        <v>0.51404751448192798</v>
      </c>
      <c r="D4360">
        <v>0.42571267036350102</v>
      </c>
      <c r="E4360">
        <v>0.37913170237809801</v>
      </c>
      <c r="F4360">
        <v>1.2925841728584599</v>
      </c>
      <c r="G4360">
        <f>IF(Table1[[#This Row],[average]]&lt;=0.005,0.005,Table1[[#This Row],[average]]+3*Table1[[#This Row],[std]])</f>
        <v>1.6514426216162219</v>
      </c>
    </row>
    <row r="4361" spans="1:7" x14ac:dyDescent="0.25">
      <c r="A4361" t="s">
        <v>491</v>
      </c>
      <c r="B4361" t="s">
        <v>13</v>
      </c>
      <c r="C4361">
        <v>0.35537972324235301</v>
      </c>
      <c r="D4361">
        <v>0.32489308671866102</v>
      </c>
      <c r="E4361">
        <v>0.14916404747727899</v>
      </c>
      <c r="F4361">
        <v>0.95454545454545403</v>
      </c>
      <c r="G4361">
        <f>IF(Table1[[#This Row],[average]]&lt;=0.005,0.005,Table1[[#This Row],[average]]+3*Table1[[#This Row],[std]])</f>
        <v>0.80287186567419</v>
      </c>
    </row>
    <row r="4362" spans="1:7" hidden="1" x14ac:dyDescent="0.25">
      <c r="A4362" t="s">
        <v>543</v>
      </c>
      <c r="B4362" t="s">
        <v>27</v>
      </c>
      <c r="C4362">
        <v>0.456350314319447</v>
      </c>
      <c r="D4362">
        <v>0.431125396774659</v>
      </c>
      <c r="E4362">
        <v>0.14562937531740799</v>
      </c>
      <c r="F4362">
        <v>1.29182204298867</v>
      </c>
      <c r="G4362">
        <f>IF(Table1[[#This Row],[average]]&lt;=0.005,0.005,Table1[[#This Row],[average]]+3*Table1[[#This Row],[std]])</f>
        <v>0.89323844027167099</v>
      </c>
    </row>
    <row r="4363" spans="1:7" hidden="1" x14ac:dyDescent="0.25">
      <c r="A4363" t="s">
        <v>207</v>
      </c>
      <c r="B4363" t="s">
        <v>19</v>
      </c>
      <c r="C4363">
        <v>4.5234269061274102</v>
      </c>
      <c r="D4363">
        <v>3.9069640152031</v>
      </c>
      <c r="E4363">
        <v>2.1142763557962598</v>
      </c>
      <c r="F4363">
        <v>13.480625828472199</v>
      </c>
      <c r="G4363">
        <f>IF(Table1[[#This Row],[average]]&lt;=0.005,0.005,Table1[[#This Row],[average]]+3*Table1[[#This Row],[std]])</f>
        <v>10.866255973516189</v>
      </c>
    </row>
    <row r="4364" spans="1:7" hidden="1" x14ac:dyDescent="0.25">
      <c r="A4364" t="s">
        <v>207</v>
      </c>
      <c r="B4364" t="s">
        <v>20</v>
      </c>
      <c r="C4364">
        <v>10.831908291913001</v>
      </c>
      <c r="D4364">
        <v>8.7464278422679502</v>
      </c>
      <c r="E4364">
        <v>7.9809803220557702</v>
      </c>
      <c r="F4364">
        <v>43.731504026781899</v>
      </c>
      <c r="G4364">
        <f>IF(Table1[[#This Row],[average]]&lt;=0.005,0.005,Table1[[#This Row],[average]]+3*Table1[[#This Row],[std]])</f>
        <v>34.774849258080309</v>
      </c>
    </row>
    <row r="4365" spans="1:7" hidden="1" x14ac:dyDescent="0.25">
      <c r="A4365" t="s">
        <v>216</v>
      </c>
      <c r="B4365" t="s">
        <v>29</v>
      </c>
      <c r="C4365">
        <v>0.35644205812861401</v>
      </c>
      <c r="D4365">
        <v>0.28721991921358297</v>
      </c>
      <c r="E4365">
        <v>0.231808614583498</v>
      </c>
      <c r="F4365">
        <v>1.29136115644061</v>
      </c>
      <c r="G4365">
        <f>IF(Table1[[#This Row],[average]]&lt;=0.005,0.005,Table1[[#This Row],[average]]+3*Table1[[#This Row],[std]])</f>
        <v>1.0518679018791079</v>
      </c>
    </row>
    <row r="4366" spans="1:7" hidden="1" x14ac:dyDescent="0.25">
      <c r="A4366" t="s">
        <v>124</v>
      </c>
      <c r="B4366" t="s">
        <v>31</v>
      </c>
      <c r="C4366">
        <v>0.35258379853177502</v>
      </c>
      <c r="D4366">
        <v>0.37796447300922698</v>
      </c>
      <c r="E4366">
        <v>0.36640678283193201</v>
      </c>
      <c r="F4366">
        <v>1.2909944487358</v>
      </c>
      <c r="G4366">
        <f>IF(Table1[[#This Row],[average]]&lt;=0.005,0.005,Table1[[#This Row],[average]]+3*Table1[[#This Row],[std]])</f>
        <v>1.4518041470275711</v>
      </c>
    </row>
    <row r="4367" spans="1:7" hidden="1" x14ac:dyDescent="0.25">
      <c r="A4367" t="s">
        <v>231</v>
      </c>
      <c r="B4367" t="s">
        <v>30</v>
      </c>
      <c r="C4367">
        <v>2.2487302317239201E-2</v>
      </c>
      <c r="D4367">
        <v>0</v>
      </c>
      <c r="E4367">
        <v>9.9079116339588602E-2</v>
      </c>
      <c r="F4367">
        <v>1.2909944487358</v>
      </c>
      <c r="G4367">
        <f>IF(Table1[[#This Row],[average]]&lt;=0.005,0.005,Table1[[#This Row],[average]]+3*Table1[[#This Row],[std]])</f>
        <v>0.31972465133600503</v>
      </c>
    </row>
    <row r="4368" spans="1:7" hidden="1" x14ac:dyDescent="0.25">
      <c r="A4368" t="s">
        <v>236</v>
      </c>
      <c r="B4368" t="s">
        <v>30</v>
      </c>
      <c r="C4368">
        <v>2.2372146816427799E-2</v>
      </c>
      <c r="D4368">
        <v>0</v>
      </c>
      <c r="E4368">
        <v>9.9002365399869702E-2</v>
      </c>
      <c r="F4368">
        <v>1.2909944487358</v>
      </c>
      <c r="G4368">
        <f>IF(Table1[[#This Row],[average]]&lt;=0.005,0.005,Table1[[#This Row],[average]]+3*Table1[[#This Row],[std]])</f>
        <v>0.31937924301603687</v>
      </c>
    </row>
    <row r="4369" spans="1:7" hidden="1" x14ac:dyDescent="0.25">
      <c r="A4369" t="s">
        <v>538</v>
      </c>
      <c r="B4369" t="s">
        <v>14</v>
      </c>
      <c r="C4369">
        <v>1.8670190707811101E-3</v>
      </c>
      <c r="D4369">
        <v>0</v>
      </c>
      <c r="E4369">
        <v>4.83322185902329E-2</v>
      </c>
      <c r="F4369">
        <v>1.2909944487358</v>
      </c>
      <c r="G4369">
        <f>IF(Table1[[#This Row],[average]]&lt;=0.005,0.005,Table1[[#This Row],[average]]+3*Table1[[#This Row],[std]])</f>
        <v>5.0000000000000001E-3</v>
      </c>
    </row>
    <row r="4370" spans="1:7" hidden="1" x14ac:dyDescent="0.25">
      <c r="A4370" t="s">
        <v>207</v>
      </c>
      <c r="B4370" t="s">
        <v>26</v>
      </c>
      <c r="C4370">
        <v>4.3788574297848699</v>
      </c>
      <c r="D4370">
        <v>4.2661458015402998</v>
      </c>
      <c r="E4370">
        <v>1.28396200461302</v>
      </c>
      <c r="F4370">
        <v>7.4296702484026804</v>
      </c>
      <c r="G4370">
        <f>IF(Table1[[#This Row],[average]]&lt;=0.005,0.005,Table1[[#This Row],[average]]+3*Table1[[#This Row],[std]])</f>
        <v>8.2307434436239291</v>
      </c>
    </row>
    <row r="4371" spans="1:7" hidden="1" x14ac:dyDescent="0.25">
      <c r="A4371" t="s">
        <v>207</v>
      </c>
      <c r="B4371" t="s">
        <v>27</v>
      </c>
      <c r="C4371">
        <v>2.6318791677091702</v>
      </c>
      <c r="D4371">
        <v>2.2842672993702</v>
      </c>
      <c r="E4371">
        <v>1.2148349244857</v>
      </c>
      <c r="F4371">
        <v>8.4221929052553293</v>
      </c>
      <c r="G4371">
        <f>IF(Table1[[#This Row],[average]]&lt;=0.005,0.005,Table1[[#This Row],[average]]+3*Table1[[#This Row],[std]])</f>
        <v>6.2763839411662694</v>
      </c>
    </row>
    <row r="4372" spans="1:7" hidden="1" x14ac:dyDescent="0.25">
      <c r="A4372" t="s">
        <v>331</v>
      </c>
      <c r="B4372" t="s">
        <v>10</v>
      </c>
      <c r="C4372">
        <v>0.24183236432553801</v>
      </c>
      <c r="D4372">
        <v>0.190990445529928</v>
      </c>
      <c r="E4372">
        <v>0.16979527666243499</v>
      </c>
      <c r="F4372">
        <v>1.2903295866258999</v>
      </c>
      <c r="G4372">
        <f>IF(Table1[[#This Row],[average]]&lt;=0.005,0.005,Table1[[#This Row],[average]]+3*Table1[[#This Row],[std]])</f>
        <v>0.75121819431284298</v>
      </c>
    </row>
    <row r="4373" spans="1:7" hidden="1" x14ac:dyDescent="0.25">
      <c r="A4373" t="s">
        <v>387</v>
      </c>
      <c r="B4373" t="s">
        <v>21</v>
      </c>
      <c r="C4373">
        <v>8.7590494590290696E-3</v>
      </c>
      <c r="D4373">
        <v>2.1950725567288598E-3</v>
      </c>
      <c r="E4373">
        <v>9.0803448098619594E-2</v>
      </c>
      <c r="F4373">
        <v>1.2896788487187101</v>
      </c>
      <c r="G4373">
        <f>IF(Table1[[#This Row],[average]]&lt;=0.005,0.005,Table1[[#This Row],[average]]+3*Table1[[#This Row],[std]])</f>
        <v>0.28116939375488781</v>
      </c>
    </row>
    <row r="4374" spans="1:7" hidden="1" x14ac:dyDescent="0.25">
      <c r="A4374" t="s">
        <v>207</v>
      </c>
      <c r="B4374" t="s">
        <v>30</v>
      </c>
      <c r="C4374">
        <v>5.7613230651532703</v>
      </c>
      <c r="D4374">
        <v>0.86913297113293597</v>
      </c>
      <c r="E4374">
        <v>18.746727291023198</v>
      </c>
      <c r="F4374">
        <v>116</v>
      </c>
      <c r="G4374">
        <f>IF(Table1[[#This Row],[average]]&lt;=0.005,0.005,Table1[[#This Row],[average]]+3*Table1[[#This Row],[std]])</f>
        <v>62.001504938222865</v>
      </c>
    </row>
    <row r="4375" spans="1:7" hidden="1" x14ac:dyDescent="0.25">
      <c r="A4375" t="s">
        <v>207</v>
      </c>
      <c r="B4375" t="s">
        <v>31</v>
      </c>
      <c r="C4375">
        <v>7.6617137659886696</v>
      </c>
      <c r="D4375">
        <v>5.2915026221291797</v>
      </c>
      <c r="E4375">
        <v>18.2499028488504</v>
      </c>
      <c r="F4375">
        <v>148.19115937973399</v>
      </c>
      <c r="G4375">
        <f>IF(Table1[[#This Row],[average]]&lt;=0.005,0.005,Table1[[#This Row],[average]]+3*Table1[[#This Row],[std]])</f>
        <v>62.411422312539877</v>
      </c>
    </row>
    <row r="4376" spans="1:7" hidden="1" x14ac:dyDescent="0.25">
      <c r="A4376" t="s">
        <v>218</v>
      </c>
      <c r="B4376" t="s">
        <v>29</v>
      </c>
      <c r="C4376">
        <v>0.350069465765034</v>
      </c>
      <c r="D4376">
        <v>0.29508205578470897</v>
      </c>
      <c r="E4376">
        <v>0.22815278409338399</v>
      </c>
      <c r="F4376">
        <v>1.28805702866406</v>
      </c>
      <c r="G4376">
        <f>IF(Table1[[#This Row],[average]]&lt;=0.005,0.005,Table1[[#This Row],[average]]+3*Table1[[#This Row],[std]])</f>
        <v>1.034527818045186</v>
      </c>
    </row>
    <row r="4377" spans="1:7" hidden="1" x14ac:dyDescent="0.25">
      <c r="A4377" t="s">
        <v>499</v>
      </c>
      <c r="B4377" t="s">
        <v>27</v>
      </c>
      <c r="C4377">
        <v>0.202529613684163</v>
      </c>
      <c r="D4377">
        <v>0</v>
      </c>
      <c r="E4377">
        <v>0.36569798123188502</v>
      </c>
      <c r="F4377">
        <v>1.28693434175951</v>
      </c>
      <c r="G4377">
        <f>IF(Table1[[#This Row],[average]]&lt;=0.005,0.005,Table1[[#This Row],[average]]+3*Table1[[#This Row],[std]])</f>
        <v>1.2996235573798181</v>
      </c>
    </row>
    <row r="4378" spans="1:7" hidden="1" x14ac:dyDescent="0.25">
      <c r="A4378" t="s">
        <v>490</v>
      </c>
      <c r="B4378" t="s">
        <v>22</v>
      </c>
      <c r="C4378">
        <v>0.43326848731199702</v>
      </c>
      <c r="D4378">
        <v>0.41451299553521698</v>
      </c>
      <c r="E4378">
        <v>0.16640686046091699</v>
      </c>
      <c r="F4378">
        <v>1.28688358609543</v>
      </c>
      <c r="G4378">
        <f>IF(Table1[[#This Row],[average]]&lt;=0.005,0.005,Table1[[#This Row],[average]]+3*Table1[[#This Row],[std]])</f>
        <v>0.93248906869474801</v>
      </c>
    </row>
    <row r="4379" spans="1:7" hidden="1" x14ac:dyDescent="0.25">
      <c r="A4379" t="s">
        <v>219</v>
      </c>
      <c r="B4379" t="s">
        <v>17</v>
      </c>
      <c r="C4379">
        <v>0.66095895120531301</v>
      </c>
      <c r="D4379">
        <v>0.67183493352649803</v>
      </c>
      <c r="E4379">
        <v>0.206227262153725</v>
      </c>
      <c r="F4379">
        <v>1.2856040517117899</v>
      </c>
      <c r="G4379">
        <f>IF(Table1[[#This Row],[average]]&lt;=0.005,0.005,Table1[[#This Row],[average]]+3*Table1[[#This Row],[std]])</f>
        <v>1.279640737666488</v>
      </c>
    </row>
    <row r="4380" spans="1:7" hidden="1" x14ac:dyDescent="0.25">
      <c r="A4380" t="s">
        <v>223</v>
      </c>
      <c r="B4380" t="s">
        <v>17</v>
      </c>
      <c r="C4380">
        <v>0.66114533067233405</v>
      </c>
      <c r="D4380">
        <v>0.67183493352649803</v>
      </c>
      <c r="E4380">
        <v>0.20643789355966299</v>
      </c>
      <c r="F4380">
        <v>1.2856040517117899</v>
      </c>
      <c r="G4380">
        <f>IF(Table1[[#This Row],[average]]&lt;=0.005,0.005,Table1[[#This Row],[average]]+3*Table1[[#This Row],[std]])</f>
        <v>1.280459011351323</v>
      </c>
    </row>
    <row r="4381" spans="1:7" hidden="1" x14ac:dyDescent="0.25">
      <c r="A4381" t="s">
        <v>597</v>
      </c>
      <c r="B4381" t="s">
        <v>28</v>
      </c>
      <c r="C4381">
        <v>0.28021201717566502</v>
      </c>
      <c r="D4381">
        <v>0.27468618082933699</v>
      </c>
      <c r="E4381">
        <v>7.4662671248969706E-2</v>
      </c>
      <c r="F4381">
        <v>1.2856040517117899</v>
      </c>
      <c r="G4381">
        <f>IF(Table1[[#This Row],[average]]&lt;=0.005,0.005,Table1[[#This Row],[average]]+3*Table1[[#This Row],[std]])</f>
        <v>0.50420003092257415</v>
      </c>
    </row>
    <row r="4382" spans="1:7" hidden="1" x14ac:dyDescent="0.25">
      <c r="A4382" t="s">
        <v>469</v>
      </c>
      <c r="B4382" t="s">
        <v>26</v>
      </c>
      <c r="C4382">
        <v>0.51218457892533098</v>
      </c>
      <c r="D4382">
        <v>0.47326225014109502</v>
      </c>
      <c r="E4382">
        <v>0.165007351119284</v>
      </c>
      <c r="F4382">
        <v>1.2852359845135499</v>
      </c>
      <c r="G4382">
        <f>IF(Table1[[#This Row],[average]]&lt;=0.005,0.005,Table1[[#This Row],[average]]+3*Table1[[#This Row],[std]])</f>
        <v>1.007206632283183</v>
      </c>
    </row>
    <row r="4383" spans="1:7" hidden="1" x14ac:dyDescent="0.25">
      <c r="A4383" t="s">
        <v>770</v>
      </c>
      <c r="B4383" t="s">
        <v>24</v>
      </c>
      <c r="C4383">
        <v>0.321972232106568</v>
      </c>
      <c r="D4383">
        <v>0.30312676237159503</v>
      </c>
      <c r="E4383">
        <v>0.20805137141046801</v>
      </c>
      <c r="F4383">
        <v>1.2852181582461799</v>
      </c>
      <c r="G4383">
        <f>IF(Table1[[#This Row],[average]]&lt;=0.005,0.005,Table1[[#This Row],[average]]+3*Table1[[#This Row],[std]])</f>
        <v>0.94612634633797199</v>
      </c>
    </row>
    <row r="4384" spans="1:7" hidden="1" x14ac:dyDescent="0.25">
      <c r="A4384" t="s">
        <v>328</v>
      </c>
      <c r="B4384" t="s">
        <v>12</v>
      </c>
      <c r="C4384">
        <v>0.28349161658299199</v>
      </c>
      <c r="D4384">
        <v>0.23451523580404601</v>
      </c>
      <c r="E4384">
        <v>0.18380698280772101</v>
      </c>
      <c r="F4384">
        <v>1.2850820591159</v>
      </c>
      <c r="G4384">
        <f>IF(Table1[[#This Row],[average]]&lt;=0.005,0.005,Table1[[#This Row],[average]]+3*Table1[[#This Row],[std]])</f>
        <v>0.83491256500615507</v>
      </c>
    </row>
    <row r="4385" spans="1:7" hidden="1" x14ac:dyDescent="0.25">
      <c r="A4385" t="s">
        <v>59</v>
      </c>
      <c r="B4385" t="s">
        <v>28</v>
      </c>
      <c r="C4385">
        <v>9.1725340551362094E-3</v>
      </c>
      <c r="D4385">
        <v>3.2136005239027801E-3</v>
      </c>
      <c r="E4385">
        <v>7.5189348826865607E-2</v>
      </c>
      <c r="F4385">
        <v>1.28492903208802</v>
      </c>
      <c r="G4385">
        <f>IF(Table1[[#This Row],[average]]&lt;=0.005,0.005,Table1[[#This Row],[average]]+3*Table1[[#This Row],[std]])</f>
        <v>0.23474058053573302</v>
      </c>
    </row>
    <row r="4386" spans="1:7" x14ac:dyDescent="0.25">
      <c r="A4386" t="s">
        <v>711</v>
      </c>
      <c r="B4386" t="s">
        <v>13</v>
      </c>
      <c r="C4386">
        <v>0.12818256598580699</v>
      </c>
      <c r="D4386">
        <v>3.5060956146760998E-3</v>
      </c>
      <c r="E4386">
        <v>0.22401944022220499</v>
      </c>
      <c r="F4386">
        <v>1.56450452815089</v>
      </c>
      <c r="G4386">
        <f>IF(Table1[[#This Row],[average]]&lt;=0.005,0.005,Table1[[#This Row],[average]]+3*Table1[[#This Row],[std]])</f>
        <v>0.80024088665242199</v>
      </c>
    </row>
    <row r="4387" spans="1:7" hidden="1" x14ac:dyDescent="0.25">
      <c r="A4387" t="s">
        <v>423</v>
      </c>
      <c r="B4387" t="s">
        <v>12</v>
      </c>
      <c r="C4387">
        <v>0.53272938510223999</v>
      </c>
      <c r="D4387">
        <v>0.48845723302821098</v>
      </c>
      <c r="E4387">
        <v>0.16794479441153401</v>
      </c>
      <c r="F4387">
        <v>1.2841489249843401</v>
      </c>
      <c r="G4387">
        <f>IF(Table1[[#This Row],[average]]&lt;=0.005,0.005,Table1[[#This Row],[average]]+3*Table1[[#This Row],[std]])</f>
        <v>1.0365637683368421</v>
      </c>
    </row>
    <row r="4388" spans="1:7" hidden="1" x14ac:dyDescent="0.25">
      <c r="A4388" t="s">
        <v>558</v>
      </c>
      <c r="B4388" t="s">
        <v>9</v>
      </c>
      <c r="C4388">
        <v>0.52468956583010096</v>
      </c>
      <c r="D4388">
        <v>0.53034042123889202</v>
      </c>
      <c r="E4388">
        <v>0.27827233748936098</v>
      </c>
      <c r="F4388">
        <v>1.2839592585886199</v>
      </c>
      <c r="G4388">
        <f>IF(Table1[[#This Row],[average]]&lt;=0.005,0.005,Table1[[#This Row],[average]]+3*Table1[[#This Row],[std]])</f>
        <v>1.3595065782981839</v>
      </c>
    </row>
    <row r="4389" spans="1:7" hidden="1" x14ac:dyDescent="0.25">
      <c r="A4389" t="s">
        <v>208</v>
      </c>
      <c r="B4389" t="s">
        <v>20</v>
      </c>
      <c r="C4389">
        <v>1.68770522372265</v>
      </c>
      <c r="D4389">
        <v>0.68599434057003505</v>
      </c>
      <c r="E4389">
        <v>2.01966550223535</v>
      </c>
      <c r="F4389">
        <v>7.6811457478685998</v>
      </c>
      <c r="G4389">
        <f>IF(Table1[[#This Row],[average]]&lt;=0.005,0.005,Table1[[#This Row],[average]]+3*Table1[[#This Row],[std]])</f>
        <v>7.7467017304287005</v>
      </c>
    </row>
    <row r="4390" spans="1:7" hidden="1" x14ac:dyDescent="0.25">
      <c r="A4390" t="s">
        <v>148</v>
      </c>
      <c r="B4390" t="s">
        <v>10</v>
      </c>
      <c r="C4390">
        <v>4.6256151648459101E-2</v>
      </c>
      <c r="D4390">
        <v>0</v>
      </c>
      <c r="E4390">
        <v>0.21777975475899999</v>
      </c>
      <c r="F4390">
        <v>1.2833778958394899</v>
      </c>
      <c r="G4390">
        <f>IF(Table1[[#This Row],[average]]&lt;=0.005,0.005,Table1[[#This Row],[average]]+3*Table1[[#This Row],[std]])</f>
        <v>0.69959541592545904</v>
      </c>
    </row>
    <row r="4391" spans="1:7" hidden="1" x14ac:dyDescent="0.25">
      <c r="A4391" t="s">
        <v>159</v>
      </c>
      <c r="B4391" t="s">
        <v>21</v>
      </c>
      <c r="C4391">
        <v>0.79972119242037198</v>
      </c>
      <c r="D4391">
        <v>0.80613987362298001</v>
      </c>
      <c r="E4391">
        <v>0.15805868403959999</v>
      </c>
      <c r="F4391">
        <v>1.28306605574356</v>
      </c>
      <c r="G4391">
        <f>IF(Table1[[#This Row],[average]]&lt;=0.005,0.005,Table1[[#This Row],[average]]+3*Table1[[#This Row],[std]])</f>
        <v>1.2738972445391719</v>
      </c>
    </row>
    <row r="4392" spans="1:7" hidden="1" x14ac:dyDescent="0.25">
      <c r="A4392" t="s">
        <v>330</v>
      </c>
      <c r="B4392" t="s">
        <v>14</v>
      </c>
      <c r="C4392">
        <v>0.34059555272220199</v>
      </c>
      <c r="D4392">
        <v>0.28860465231281501</v>
      </c>
      <c r="E4392">
        <v>0.19155006156406201</v>
      </c>
      <c r="F4392">
        <v>1.2814691995333001</v>
      </c>
      <c r="G4392">
        <f>IF(Table1[[#This Row],[average]]&lt;=0.005,0.005,Table1[[#This Row],[average]]+3*Table1[[#This Row],[std]])</f>
        <v>0.91524573741438808</v>
      </c>
    </row>
    <row r="4393" spans="1:7" hidden="1" x14ac:dyDescent="0.25">
      <c r="A4393" t="s">
        <v>422</v>
      </c>
      <c r="B4393" t="s">
        <v>28</v>
      </c>
      <c r="C4393">
        <v>8.1191910544822998E-2</v>
      </c>
      <c r="D4393">
        <v>0</v>
      </c>
      <c r="E4393">
        <v>0.21944141624619601</v>
      </c>
      <c r="F4393">
        <v>1.2802551520840899</v>
      </c>
      <c r="G4393">
        <f>IF(Table1[[#This Row],[average]]&lt;=0.005,0.005,Table1[[#This Row],[average]]+3*Table1[[#This Row],[std]])</f>
        <v>0.73951615928341108</v>
      </c>
    </row>
    <row r="4394" spans="1:7" hidden="1" x14ac:dyDescent="0.25">
      <c r="A4394" t="s">
        <v>132</v>
      </c>
      <c r="B4394" t="s">
        <v>15</v>
      </c>
      <c r="C4394">
        <v>0.35376824376736199</v>
      </c>
      <c r="D4394">
        <v>0.27753674049969901</v>
      </c>
      <c r="E4394">
        <v>0.232427519079518</v>
      </c>
      <c r="F4394">
        <v>1.2798354152042899</v>
      </c>
      <c r="G4394">
        <f>IF(Table1[[#This Row],[average]]&lt;=0.005,0.005,Table1[[#This Row],[average]]+3*Table1[[#This Row],[std]])</f>
        <v>1.0510508010059161</v>
      </c>
    </row>
    <row r="4395" spans="1:7" hidden="1" x14ac:dyDescent="0.25">
      <c r="A4395" t="s">
        <v>208</v>
      </c>
      <c r="B4395" t="s">
        <v>26</v>
      </c>
      <c r="C4395">
        <v>1.20941520880931</v>
      </c>
      <c r="D4395">
        <v>1</v>
      </c>
      <c r="E4395">
        <v>1.24516248208781</v>
      </c>
      <c r="F4395">
        <v>7.4966659255965196</v>
      </c>
      <c r="G4395">
        <f>IF(Table1[[#This Row],[average]]&lt;=0.005,0.005,Table1[[#This Row],[average]]+3*Table1[[#This Row],[std]])</f>
        <v>4.94490265507274</v>
      </c>
    </row>
    <row r="4396" spans="1:7" hidden="1" x14ac:dyDescent="0.25">
      <c r="A4396" t="s">
        <v>219</v>
      </c>
      <c r="B4396" t="s">
        <v>29</v>
      </c>
      <c r="C4396">
        <v>0.34193062052746098</v>
      </c>
      <c r="D4396">
        <v>0.29950161545356402</v>
      </c>
      <c r="E4396">
        <v>0.21523634148548701</v>
      </c>
      <c r="F4396">
        <v>1.2797247018402</v>
      </c>
      <c r="G4396">
        <f>IF(Table1[[#This Row],[average]]&lt;=0.005,0.005,Table1[[#This Row],[average]]+3*Table1[[#This Row],[std]])</f>
        <v>0.98763964498392198</v>
      </c>
    </row>
    <row r="4397" spans="1:7" hidden="1" x14ac:dyDescent="0.25">
      <c r="A4397" t="s">
        <v>570</v>
      </c>
      <c r="B4397" t="s">
        <v>26</v>
      </c>
      <c r="C4397">
        <v>0.58733830688509903</v>
      </c>
      <c r="D4397">
        <v>0.56657056885165502</v>
      </c>
      <c r="E4397">
        <v>0.177152632073966</v>
      </c>
      <c r="F4397">
        <v>1.2790268393761099</v>
      </c>
      <c r="G4397">
        <f>IF(Table1[[#This Row],[average]]&lt;=0.005,0.005,Table1[[#This Row],[average]]+3*Table1[[#This Row],[std]])</f>
        <v>1.1187962031069971</v>
      </c>
    </row>
    <row r="4398" spans="1:7" hidden="1" x14ac:dyDescent="0.25">
      <c r="A4398" t="s">
        <v>329</v>
      </c>
      <c r="B4398" t="s">
        <v>15</v>
      </c>
      <c r="C4398">
        <v>0.35840659622052601</v>
      </c>
      <c r="D4398">
        <v>0.30720798019530299</v>
      </c>
      <c r="E4398">
        <v>0.20876033705503</v>
      </c>
      <c r="F4398">
        <v>1.27902471183442</v>
      </c>
      <c r="G4398">
        <f>IF(Table1[[#This Row],[average]]&lt;=0.005,0.005,Table1[[#This Row],[average]]+3*Table1[[#This Row],[std]])</f>
        <v>0.98468760738561611</v>
      </c>
    </row>
    <row r="4399" spans="1:7" hidden="1" x14ac:dyDescent="0.25">
      <c r="A4399" t="s">
        <v>208</v>
      </c>
      <c r="B4399" t="s">
        <v>30</v>
      </c>
      <c r="C4399">
        <v>2.0681477389852398</v>
      </c>
      <c r="D4399">
        <v>1.0349308010717899</v>
      </c>
      <c r="E4399">
        <v>4.7750185239360601</v>
      </c>
      <c r="F4399">
        <v>31.0161248385416</v>
      </c>
      <c r="G4399">
        <f>IF(Table1[[#This Row],[average]]&lt;=0.005,0.005,Table1[[#This Row],[average]]+3*Table1[[#This Row],[std]])</f>
        <v>16.393203310793421</v>
      </c>
    </row>
    <row r="4400" spans="1:7" hidden="1" x14ac:dyDescent="0.25">
      <c r="A4400" t="s">
        <v>208</v>
      </c>
      <c r="B4400" t="s">
        <v>31</v>
      </c>
      <c r="C4400">
        <v>3.26358698902134</v>
      </c>
      <c r="D4400">
        <v>2.9627314724385201</v>
      </c>
      <c r="E4400">
        <v>2.47029133980327</v>
      </c>
      <c r="F4400">
        <v>11.1035529849183</v>
      </c>
      <c r="G4400">
        <f>IF(Table1[[#This Row],[average]]&lt;=0.005,0.005,Table1[[#This Row],[average]]+3*Table1[[#This Row],[std]])</f>
        <v>10.67446100843115</v>
      </c>
    </row>
    <row r="4401" spans="1:7" hidden="1" x14ac:dyDescent="0.25">
      <c r="A4401" t="s">
        <v>214</v>
      </c>
      <c r="B4401" t="s">
        <v>17</v>
      </c>
      <c r="C4401">
        <v>0.65629626744046898</v>
      </c>
      <c r="D4401">
        <v>0.66282449596060899</v>
      </c>
      <c r="E4401">
        <v>0.208983589296344</v>
      </c>
      <c r="F4401">
        <v>1.2774758097296499</v>
      </c>
      <c r="G4401">
        <f>IF(Table1[[#This Row],[average]]&lt;=0.005,0.005,Table1[[#This Row],[average]]+3*Table1[[#This Row],[std]])</f>
        <v>1.2832470353295009</v>
      </c>
    </row>
    <row r="4402" spans="1:7" hidden="1" x14ac:dyDescent="0.25">
      <c r="A4402" t="s">
        <v>612</v>
      </c>
      <c r="B4402" t="s">
        <v>35</v>
      </c>
      <c r="C4402">
        <v>0.888357266740185</v>
      </c>
      <c r="D4402">
        <v>0.888357266740185</v>
      </c>
      <c r="E4402">
        <v>0.388357266740185</v>
      </c>
      <c r="F4402">
        <v>1.27671453348037</v>
      </c>
      <c r="G4402">
        <f>IF(Table1[[#This Row],[average]]&lt;=0.005,0.005,Table1[[#This Row],[average]]+3*Table1[[#This Row],[std]])</f>
        <v>2.05342906696074</v>
      </c>
    </row>
    <row r="4403" spans="1:7" x14ac:dyDescent="0.25">
      <c r="A4403" t="s">
        <v>209</v>
      </c>
      <c r="B4403" t="s">
        <v>13</v>
      </c>
      <c r="C4403">
        <v>0.11430269516826801</v>
      </c>
      <c r="D4403">
        <v>0</v>
      </c>
      <c r="E4403">
        <v>0.227817984225475</v>
      </c>
      <c r="F4403">
        <v>1.28489042187511</v>
      </c>
      <c r="G4403">
        <f>IF(Table1[[#This Row],[average]]&lt;=0.005,0.005,Table1[[#This Row],[average]]+3*Table1[[#This Row],[std]])</f>
        <v>0.79775664784469291</v>
      </c>
    </row>
    <row r="4404" spans="1:7" hidden="1" x14ac:dyDescent="0.25">
      <c r="A4404" t="s">
        <v>224</v>
      </c>
      <c r="B4404" t="s">
        <v>25</v>
      </c>
      <c r="C4404">
        <v>0.54228468867983304</v>
      </c>
      <c r="D4404">
        <v>0.52868818129231998</v>
      </c>
      <c r="E4404">
        <v>0.15674717711820799</v>
      </c>
      <c r="F4404">
        <v>1.2747548783981899</v>
      </c>
      <c r="G4404">
        <f>IF(Table1[[#This Row],[average]]&lt;=0.005,0.005,Table1[[#This Row],[average]]+3*Table1[[#This Row],[std]])</f>
        <v>1.0125262200344571</v>
      </c>
    </row>
    <row r="4405" spans="1:7" hidden="1" x14ac:dyDescent="0.25">
      <c r="A4405" t="s">
        <v>224</v>
      </c>
      <c r="B4405" t="s">
        <v>29</v>
      </c>
      <c r="C4405">
        <v>0.35112702364892201</v>
      </c>
      <c r="D4405">
        <v>0.287484943793267</v>
      </c>
      <c r="E4405">
        <v>0.224818380964978</v>
      </c>
      <c r="F4405">
        <v>1.2747548783981899</v>
      </c>
      <c r="G4405">
        <f>IF(Table1[[#This Row],[average]]&lt;=0.005,0.005,Table1[[#This Row],[average]]+3*Table1[[#This Row],[std]])</f>
        <v>1.025582166543856</v>
      </c>
    </row>
    <row r="4406" spans="1:7" hidden="1" x14ac:dyDescent="0.25">
      <c r="A4406" t="s">
        <v>210</v>
      </c>
      <c r="B4406" t="s">
        <v>23</v>
      </c>
      <c r="C4406">
        <v>1.24617869523281</v>
      </c>
      <c r="D4406">
        <v>1.24617869523281</v>
      </c>
      <c r="E4406">
        <v>2.54428194466681E-2</v>
      </c>
      <c r="F4406">
        <v>1.27162151467948</v>
      </c>
      <c r="G4406">
        <f>IF(Table1[[#This Row],[average]]&lt;=0.005,0.005,Table1[[#This Row],[average]]+3*Table1[[#This Row],[std]])</f>
        <v>1.3225071535728143</v>
      </c>
    </row>
    <row r="4407" spans="1:7" hidden="1" x14ac:dyDescent="0.25">
      <c r="A4407" t="s">
        <v>462</v>
      </c>
      <c r="B4407" t="s">
        <v>35</v>
      </c>
      <c r="C4407">
        <v>0.99089387388674399</v>
      </c>
      <c r="D4407">
        <v>0.96832433824213204</v>
      </c>
      <c r="E4407">
        <v>0.13650026779518001</v>
      </c>
      <c r="F4407">
        <v>1.2699535246957701</v>
      </c>
      <c r="G4407">
        <f>IF(Table1[[#This Row],[average]]&lt;=0.005,0.005,Table1[[#This Row],[average]]+3*Table1[[#This Row],[std]])</f>
        <v>1.4003946772722839</v>
      </c>
    </row>
    <row r="4408" spans="1:7" hidden="1" x14ac:dyDescent="0.25">
      <c r="A4408" t="s">
        <v>770</v>
      </c>
      <c r="B4408" t="s">
        <v>26</v>
      </c>
      <c r="C4408">
        <v>0.58475283851330295</v>
      </c>
      <c r="D4408">
        <v>0.55901699437494701</v>
      </c>
      <c r="E4408">
        <v>0.21086234223882599</v>
      </c>
      <c r="F4408">
        <v>1.26929551764398</v>
      </c>
      <c r="G4408">
        <f>IF(Table1[[#This Row],[average]]&lt;=0.005,0.005,Table1[[#This Row],[average]]+3*Table1[[#This Row],[std]])</f>
        <v>1.2173398652297809</v>
      </c>
    </row>
    <row r="4409" spans="1:7" hidden="1" x14ac:dyDescent="0.25">
      <c r="A4409" t="s">
        <v>433</v>
      </c>
      <c r="B4409" t="s">
        <v>14</v>
      </c>
      <c r="C4409">
        <v>5.4596122984114703E-2</v>
      </c>
      <c r="D4409">
        <v>0</v>
      </c>
      <c r="E4409">
        <v>0.18049671438711901</v>
      </c>
      <c r="F4409">
        <v>1.26777161706944</v>
      </c>
      <c r="G4409">
        <f>IF(Table1[[#This Row],[average]]&lt;=0.005,0.005,Table1[[#This Row],[average]]+3*Table1[[#This Row],[std]])</f>
        <v>0.59608626614547178</v>
      </c>
    </row>
    <row r="4410" spans="1:7" hidden="1" x14ac:dyDescent="0.25">
      <c r="A4410" t="s">
        <v>330</v>
      </c>
      <c r="B4410" t="s">
        <v>12</v>
      </c>
      <c r="C4410">
        <v>0.27987483731458701</v>
      </c>
      <c r="D4410">
        <v>0.235030457632108</v>
      </c>
      <c r="E4410">
        <v>0.17822950284163</v>
      </c>
      <c r="F4410">
        <v>1.2659023357705601</v>
      </c>
      <c r="G4410">
        <f>IF(Table1[[#This Row],[average]]&lt;=0.005,0.005,Table1[[#This Row],[average]]+3*Table1[[#This Row],[std]])</f>
        <v>0.81456334583947698</v>
      </c>
    </row>
    <row r="4411" spans="1:7" hidden="1" x14ac:dyDescent="0.25">
      <c r="A4411" t="s">
        <v>464</v>
      </c>
      <c r="B4411" t="s">
        <v>28</v>
      </c>
      <c r="C4411">
        <v>4.66667393926751E-2</v>
      </c>
      <c r="D4411">
        <v>4.2220990313787302E-2</v>
      </c>
      <c r="E4411">
        <v>6.4191209588574202E-2</v>
      </c>
      <c r="F4411">
        <v>1.26493114760091</v>
      </c>
      <c r="G4411">
        <f>IF(Table1[[#This Row],[average]]&lt;=0.005,0.005,Table1[[#This Row],[average]]+3*Table1[[#This Row],[std]])</f>
        <v>0.23924036815839769</v>
      </c>
    </row>
    <row r="4412" spans="1:7" hidden="1" x14ac:dyDescent="0.25">
      <c r="A4412" t="s">
        <v>529</v>
      </c>
      <c r="B4412" t="s">
        <v>24</v>
      </c>
      <c r="C4412">
        <v>0.172353994211108</v>
      </c>
      <c r="D4412">
        <v>0</v>
      </c>
      <c r="E4412">
        <v>0.272683776421284</v>
      </c>
      <c r="F4412">
        <v>1.26491106406735</v>
      </c>
      <c r="G4412">
        <f>IF(Table1[[#This Row],[average]]&lt;=0.005,0.005,Table1[[#This Row],[average]]+3*Table1[[#This Row],[std]])</f>
        <v>0.99040532347496002</v>
      </c>
    </row>
    <row r="4413" spans="1:7" hidden="1" x14ac:dyDescent="0.25">
      <c r="A4413" t="s">
        <v>209</v>
      </c>
      <c r="B4413" t="s">
        <v>19</v>
      </c>
      <c r="C4413">
        <v>4.6689583303410496</v>
      </c>
      <c r="D4413">
        <v>4.1263818324322603</v>
      </c>
      <c r="E4413">
        <v>2.1472197671440201</v>
      </c>
      <c r="F4413">
        <v>12.369316876852899</v>
      </c>
      <c r="G4413">
        <f>IF(Table1[[#This Row],[average]]&lt;=0.005,0.005,Table1[[#This Row],[average]]+3*Table1[[#This Row],[std]])</f>
        <v>11.11061763177311</v>
      </c>
    </row>
    <row r="4414" spans="1:7" hidden="1" x14ac:dyDescent="0.25">
      <c r="A4414" t="s">
        <v>209</v>
      </c>
      <c r="B4414" t="s">
        <v>20</v>
      </c>
      <c r="C4414">
        <v>9.4525193941707109</v>
      </c>
      <c r="D4414">
        <v>7.3094850316948703</v>
      </c>
      <c r="E4414">
        <v>7.1394652032856003</v>
      </c>
      <c r="F4414">
        <v>39.792317995167998</v>
      </c>
      <c r="G4414">
        <f>IF(Table1[[#This Row],[average]]&lt;=0.005,0.005,Table1[[#This Row],[average]]+3*Table1[[#This Row],[std]])</f>
        <v>30.870915004027513</v>
      </c>
    </row>
    <row r="4415" spans="1:7" hidden="1" x14ac:dyDescent="0.25">
      <c r="A4415" t="s">
        <v>689</v>
      </c>
      <c r="B4415" t="s">
        <v>21</v>
      </c>
      <c r="C4415">
        <v>9.9656399660965605E-3</v>
      </c>
      <c r="D4415">
        <v>0</v>
      </c>
      <c r="E4415">
        <v>0.10268553296079699</v>
      </c>
      <c r="F4415">
        <v>1.2634412466686999</v>
      </c>
      <c r="G4415">
        <f>IF(Table1[[#This Row],[average]]&lt;=0.005,0.005,Table1[[#This Row],[average]]+3*Table1[[#This Row],[std]])</f>
        <v>0.31802223884848757</v>
      </c>
    </row>
    <row r="4416" spans="1:7" hidden="1" x14ac:dyDescent="0.25">
      <c r="A4416" t="s">
        <v>84</v>
      </c>
      <c r="B4416" t="s">
        <v>29</v>
      </c>
      <c r="C4416">
        <v>5.5646269614773897E-2</v>
      </c>
      <c r="D4416">
        <v>0</v>
      </c>
      <c r="E4416">
        <v>0.166485945184737</v>
      </c>
      <c r="F4416">
        <v>1.2632966268248</v>
      </c>
      <c r="G4416">
        <f>IF(Table1[[#This Row],[average]]&lt;=0.005,0.005,Table1[[#This Row],[average]]+3*Table1[[#This Row],[std]])</f>
        <v>0.5551041051689849</v>
      </c>
    </row>
    <row r="4417" spans="1:7" hidden="1" x14ac:dyDescent="0.25">
      <c r="A4417" t="s">
        <v>162</v>
      </c>
      <c r="B4417" t="s">
        <v>27</v>
      </c>
      <c r="C4417">
        <v>0.34789300948781499</v>
      </c>
      <c r="D4417">
        <v>0</v>
      </c>
      <c r="E4417">
        <v>0.43248050466020699</v>
      </c>
      <c r="F4417">
        <v>1.2632760171867301</v>
      </c>
      <c r="G4417">
        <f>IF(Table1[[#This Row],[average]]&lt;=0.005,0.005,Table1[[#This Row],[average]]+3*Table1[[#This Row],[std]])</f>
        <v>1.645334523468436</v>
      </c>
    </row>
    <row r="4418" spans="1:7" hidden="1" x14ac:dyDescent="0.25">
      <c r="A4418" t="s">
        <v>221</v>
      </c>
      <c r="B4418" t="s">
        <v>29</v>
      </c>
      <c r="C4418">
        <v>0.34175074989403498</v>
      </c>
      <c r="D4418">
        <v>0.29119458414810201</v>
      </c>
      <c r="E4418">
        <v>0.211261297016059</v>
      </c>
      <c r="F4418">
        <v>1.26321143321298</v>
      </c>
      <c r="G4418">
        <f>IF(Table1[[#This Row],[average]]&lt;=0.005,0.005,Table1[[#This Row],[average]]+3*Table1[[#This Row],[std]])</f>
        <v>0.97553464094221198</v>
      </c>
    </row>
    <row r="4419" spans="1:7" hidden="1" x14ac:dyDescent="0.25">
      <c r="A4419" t="s">
        <v>198</v>
      </c>
      <c r="B4419" t="s">
        <v>26</v>
      </c>
      <c r="C4419">
        <v>0.32868492853057402</v>
      </c>
      <c r="D4419">
        <v>0.236035759846808</v>
      </c>
      <c r="E4419">
        <v>0.27148813790425202</v>
      </c>
      <c r="F4419">
        <v>1.2626121546718101</v>
      </c>
      <c r="G4419">
        <f>IF(Table1[[#This Row],[average]]&lt;=0.005,0.005,Table1[[#This Row],[average]]+3*Table1[[#This Row],[std]])</f>
        <v>1.1431493422433301</v>
      </c>
    </row>
    <row r="4420" spans="1:7" hidden="1" x14ac:dyDescent="0.25">
      <c r="A4420" t="s">
        <v>209</v>
      </c>
      <c r="B4420" t="s">
        <v>26</v>
      </c>
      <c r="C4420">
        <v>3.3182414740191502</v>
      </c>
      <c r="D4420">
        <v>3.03315017762062</v>
      </c>
      <c r="E4420">
        <v>1.3999161844117101</v>
      </c>
      <c r="F4420">
        <v>8.4498520697110404</v>
      </c>
      <c r="G4420">
        <f>IF(Table1[[#This Row],[average]]&lt;=0.005,0.005,Table1[[#This Row],[average]]+3*Table1[[#This Row],[std]])</f>
        <v>7.5179900272542799</v>
      </c>
    </row>
    <row r="4421" spans="1:7" hidden="1" x14ac:dyDescent="0.25">
      <c r="A4421" t="s">
        <v>209</v>
      </c>
      <c r="B4421" t="s">
        <v>27</v>
      </c>
      <c r="C4421">
        <v>2.0807075307973202</v>
      </c>
      <c r="D4421">
        <v>1.8400991582740001</v>
      </c>
      <c r="E4421">
        <v>1.0425699786037299</v>
      </c>
      <c r="F4421">
        <v>7.7674534651540199</v>
      </c>
      <c r="G4421">
        <f>IF(Table1[[#This Row],[average]]&lt;=0.005,0.005,Table1[[#This Row],[average]]+3*Table1[[#This Row],[std]])</f>
        <v>5.2084174666085099</v>
      </c>
    </row>
    <row r="4422" spans="1:7" hidden="1" x14ac:dyDescent="0.25">
      <c r="A4422" t="s">
        <v>758</v>
      </c>
      <c r="B4422" t="s">
        <v>20</v>
      </c>
      <c r="C4422">
        <v>0.108925405619775</v>
      </c>
      <c r="D4422">
        <v>7.2168783648703203E-2</v>
      </c>
      <c r="E4422">
        <v>0.19742518851233801</v>
      </c>
      <c r="F4422">
        <v>1.2624381172952499</v>
      </c>
      <c r="G4422">
        <f>IF(Table1[[#This Row],[average]]&lt;=0.005,0.005,Table1[[#This Row],[average]]+3*Table1[[#This Row],[std]])</f>
        <v>0.70120097115678903</v>
      </c>
    </row>
    <row r="4423" spans="1:7" hidden="1" x14ac:dyDescent="0.25">
      <c r="A4423" t="s">
        <v>132</v>
      </c>
      <c r="B4423" t="s">
        <v>14</v>
      </c>
      <c r="C4423">
        <v>0.31134490644139601</v>
      </c>
      <c r="D4423">
        <v>0.24027453149922701</v>
      </c>
      <c r="E4423">
        <v>0.22950619896105401</v>
      </c>
      <c r="F4423">
        <v>1.2620784685631901</v>
      </c>
      <c r="G4423">
        <f>IF(Table1[[#This Row],[average]]&lt;=0.005,0.005,Table1[[#This Row],[average]]+3*Table1[[#This Row],[std]])</f>
        <v>0.99986350332455798</v>
      </c>
    </row>
    <row r="4424" spans="1:7" hidden="1" x14ac:dyDescent="0.25">
      <c r="A4424" t="s">
        <v>209</v>
      </c>
      <c r="B4424" t="s">
        <v>30</v>
      </c>
      <c r="C4424">
        <v>6.5552717432373901</v>
      </c>
      <c r="D4424">
        <v>0.86419239854924701</v>
      </c>
      <c r="E4424">
        <v>21.6714086991879</v>
      </c>
      <c r="F4424">
        <v>136</v>
      </c>
      <c r="G4424">
        <f>IF(Table1[[#This Row],[average]]&lt;=0.005,0.005,Table1[[#This Row],[average]]+3*Table1[[#This Row],[std]])</f>
        <v>71.569497840801077</v>
      </c>
    </row>
    <row r="4425" spans="1:7" hidden="1" x14ac:dyDescent="0.25">
      <c r="A4425" t="s">
        <v>209</v>
      </c>
      <c r="B4425" t="s">
        <v>31</v>
      </c>
      <c r="C4425">
        <v>6.3142795933399398</v>
      </c>
      <c r="D4425">
        <v>4.9324853537244104</v>
      </c>
      <c r="E4425">
        <v>5.7901800860988999</v>
      </c>
      <c r="F4425">
        <v>43.492592861346097</v>
      </c>
      <c r="G4425">
        <f>IF(Table1[[#This Row],[average]]&lt;=0.005,0.005,Table1[[#This Row],[average]]+3*Table1[[#This Row],[std]])</f>
        <v>23.684819851636639</v>
      </c>
    </row>
    <row r="4426" spans="1:7" hidden="1" x14ac:dyDescent="0.25">
      <c r="A4426" t="s">
        <v>576</v>
      </c>
      <c r="B4426" t="s">
        <v>19</v>
      </c>
      <c r="C4426">
        <v>0.47255697590866402</v>
      </c>
      <c r="D4426">
        <v>0.43668755733049303</v>
      </c>
      <c r="E4426">
        <v>0.205042221586374</v>
      </c>
      <c r="F4426">
        <v>1.2599653917145699</v>
      </c>
      <c r="G4426">
        <f>IF(Table1[[#This Row],[average]]&lt;=0.005,0.005,Table1[[#This Row],[average]]+3*Table1[[#This Row],[std]])</f>
        <v>1.0876836406677861</v>
      </c>
    </row>
    <row r="4427" spans="1:7" hidden="1" x14ac:dyDescent="0.25">
      <c r="A4427" t="s">
        <v>310</v>
      </c>
      <c r="B4427" t="s">
        <v>31</v>
      </c>
      <c r="C4427">
        <v>0.15154991529204501</v>
      </c>
      <c r="D4427">
        <v>1.7853751399197398E-2</v>
      </c>
      <c r="E4427">
        <v>0.26075248808706902</v>
      </c>
      <c r="F4427">
        <v>1.2598604144463299</v>
      </c>
      <c r="G4427">
        <f>IF(Table1[[#This Row],[average]]&lt;=0.005,0.005,Table1[[#This Row],[average]]+3*Table1[[#This Row],[std]])</f>
        <v>0.93380737955325199</v>
      </c>
    </row>
    <row r="4428" spans="1:7" hidden="1" x14ac:dyDescent="0.25">
      <c r="A4428" t="s">
        <v>540</v>
      </c>
      <c r="B4428" t="s">
        <v>19</v>
      </c>
      <c r="C4428">
        <v>2.89245730012818E-2</v>
      </c>
      <c r="D4428" s="1">
        <v>9.2276482668268305E-5</v>
      </c>
      <c r="E4428">
        <v>6.2933165873497204E-2</v>
      </c>
      <c r="F4428">
        <v>1.25905808949677</v>
      </c>
      <c r="G4428">
        <f>IF(Table1[[#This Row],[average]]&lt;=0.005,0.005,Table1[[#This Row],[average]]+3*Table1[[#This Row],[std]])</f>
        <v>0.2177240706217734</v>
      </c>
    </row>
    <row r="4429" spans="1:7" hidden="1" x14ac:dyDescent="0.25">
      <c r="A4429" t="s">
        <v>602</v>
      </c>
      <c r="B4429" t="s">
        <v>28</v>
      </c>
      <c r="C4429">
        <v>4.4290264166012998E-2</v>
      </c>
      <c r="D4429">
        <v>3.4107430726253198E-2</v>
      </c>
      <c r="E4429">
        <v>4.7038438067428898E-2</v>
      </c>
      <c r="F4429">
        <v>1.2573070442615799</v>
      </c>
      <c r="G4429">
        <f>IF(Table1[[#This Row],[average]]&lt;=0.005,0.005,Table1[[#This Row],[average]]+3*Table1[[#This Row],[std]])</f>
        <v>0.18540557836829968</v>
      </c>
    </row>
    <row r="4430" spans="1:7" hidden="1" x14ac:dyDescent="0.25">
      <c r="A4430" t="s">
        <v>222</v>
      </c>
      <c r="B4430" t="s">
        <v>9</v>
      </c>
      <c r="C4430">
        <v>0.66503904233307898</v>
      </c>
      <c r="D4430">
        <v>0.66217544470720802</v>
      </c>
      <c r="E4430">
        <v>0.12767292248407999</v>
      </c>
      <c r="F4430">
        <v>1.25720147770974</v>
      </c>
      <c r="G4430">
        <f>IF(Table1[[#This Row],[average]]&lt;=0.005,0.005,Table1[[#This Row],[average]]+3*Table1[[#This Row],[std]])</f>
        <v>1.0480578097853188</v>
      </c>
    </row>
    <row r="4431" spans="1:7" hidden="1" x14ac:dyDescent="0.25">
      <c r="A4431" t="s">
        <v>328</v>
      </c>
      <c r="B4431" t="s">
        <v>15</v>
      </c>
      <c r="C4431">
        <v>0.35422048665781097</v>
      </c>
      <c r="D4431">
        <v>0.29718073118861599</v>
      </c>
      <c r="E4431">
        <v>0.20747139935685699</v>
      </c>
      <c r="F4431">
        <v>1.25665336053317</v>
      </c>
      <c r="G4431">
        <f>IF(Table1[[#This Row],[average]]&lt;=0.005,0.005,Table1[[#This Row],[average]]+3*Table1[[#This Row],[std]])</f>
        <v>0.976634684728382</v>
      </c>
    </row>
    <row r="4432" spans="1:7" hidden="1" x14ac:dyDescent="0.25">
      <c r="A4432" t="s">
        <v>135</v>
      </c>
      <c r="B4432" t="s">
        <v>9</v>
      </c>
      <c r="C4432">
        <v>0.58409906669552702</v>
      </c>
      <c r="D4432">
        <v>0.58552655477381499</v>
      </c>
      <c r="E4432">
        <v>0.233906592170046</v>
      </c>
      <c r="F4432">
        <v>1.25613612495894</v>
      </c>
      <c r="G4432">
        <f>IF(Table1[[#This Row],[average]]&lt;=0.005,0.005,Table1[[#This Row],[average]]+3*Table1[[#This Row],[std]])</f>
        <v>1.285818843205665</v>
      </c>
    </row>
    <row r="4433" spans="1:7" hidden="1" x14ac:dyDescent="0.25">
      <c r="A4433" t="s">
        <v>213</v>
      </c>
      <c r="B4433" t="s">
        <v>29</v>
      </c>
      <c r="C4433">
        <v>0.34626037290673101</v>
      </c>
      <c r="D4433">
        <v>0.29430009669523</v>
      </c>
      <c r="E4433">
        <v>0.21575400299920999</v>
      </c>
      <c r="F4433">
        <v>1.2558457060881301</v>
      </c>
      <c r="G4433">
        <f>IF(Table1[[#This Row],[average]]&lt;=0.005,0.005,Table1[[#This Row],[average]]+3*Table1[[#This Row],[std]])</f>
        <v>0.99352238190436104</v>
      </c>
    </row>
    <row r="4434" spans="1:7" hidden="1" x14ac:dyDescent="0.25">
      <c r="A4434" t="s">
        <v>597</v>
      </c>
      <c r="B4434" t="s">
        <v>31</v>
      </c>
      <c r="C4434">
        <v>0.56044327849999598</v>
      </c>
      <c r="D4434">
        <v>0.53271360390343303</v>
      </c>
      <c r="E4434">
        <v>0.20614837398890701</v>
      </c>
      <c r="F4434">
        <v>1.2557559782549601</v>
      </c>
      <c r="G4434">
        <f>IF(Table1[[#This Row],[average]]&lt;=0.005,0.005,Table1[[#This Row],[average]]+3*Table1[[#This Row],[std]])</f>
        <v>1.1788884004667171</v>
      </c>
    </row>
    <row r="4435" spans="1:7" hidden="1" x14ac:dyDescent="0.25">
      <c r="A4435" t="s">
        <v>220</v>
      </c>
      <c r="B4435" t="s">
        <v>17</v>
      </c>
      <c r="C4435">
        <v>0.65267363945138401</v>
      </c>
      <c r="D4435">
        <v>0.676096902641664</v>
      </c>
      <c r="E4435">
        <v>0.21000218464843701</v>
      </c>
      <c r="F4435">
        <v>1.2527746981977399</v>
      </c>
      <c r="G4435">
        <f>IF(Table1[[#This Row],[average]]&lt;=0.005,0.005,Table1[[#This Row],[average]]+3*Table1[[#This Row],[std]])</f>
        <v>1.2826801933966951</v>
      </c>
    </row>
    <row r="4436" spans="1:7" hidden="1" x14ac:dyDescent="0.25">
      <c r="A4436" t="s">
        <v>224</v>
      </c>
      <c r="B4436" t="s">
        <v>17</v>
      </c>
      <c r="C4436">
        <v>0.65267363945138401</v>
      </c>
      <c r="D4436">
        <v>0.676096902641664</v>
      </c>
      <c r="E4436">
        <v>0.21000218464843701</v>
      </c>
      <c r="F4436">
        <v>1.2527746981977399</v>
      </c>
      <c r="G4436">
        <f>IF(Table1[[#This Row],[average]]&lt;=0.005,0.005,Table1[[#This Row],[average]]+3*Table1[[#This Row],[std]])</f>
        <v>1.2826801933966951</v>
      </c>
    </row>
    <row r="4437" spans="1:7" hidden="1" x14ac:dyDescent="0.25">
      <c r="A4437" t="s">
        <v>651</v>
      </c>
      <c r="B4437" t="s">
        <v>15</v>
      </c>
      <c r="C4437">
        <v>3.2141276310974302E-3</v>
      </c>
      <c r="D4437">
        <v>0</v>
      </c>
      <c r="E4437">
        <v>5.7613077898453498E-2</v>
      </c>
      <c r="F4437">
        <v>1.2502413991421699</v>
      </c>
      <c r="G4437">
        <f>IF(Table1[[#This Row],[average]]&lt;=0.005,0.005,Table1[[#This Row],[average]]+3*Table1[[#This Row],[std]])</f>
        <v>5.0000000000000001E-3</v>
      </c>
    </row>
    <row r="4438" spans="1:7" hidden="1" x14ac:dyDescent="0.25">
      <c r="A4438" t="s">
        <v>329</v>
      </c>
      <c r="B4438" t="s">
        <v>10</v>
      </c>
      <c r="C4438">
        <v>0.24052473959295301</v>
      </c>
      <c r="D4438">
        <v>0.19300966435874001</v>
      </c>
      <c r="E4438">
        <v>0.16265996849457001</v>
      </c>
      <c r="F4438">
        <v>1.25000327408364</v>
      </c>
      <c r="G4438">
        <f>IF(Table1[[#This Row],[average]]&lt;=0.005,0.005,Table1[[#This Row],[average]]+3*Table1[[#This Row],[std]])</f>
        <v>0.72850464507666302</v>
      </c>
    </row>
    <row r="4439" spans="1:7" hidden="1" x14ac:dyDescent="0.25">
      <c r="A4439" t="s">
        <v>210</v>
      </c>
      <c r="B4439" t="s">
        <v>20</v>
      </c>
      <c r="C4439">
        <v>0.84328190158253002</v>
      </c>
      <c r="D4439">
        <v>0.55470019622522904</v>
      </c>
      <c r="E4439">
        <v>1.31538497603428</v>
      </c>
      <c r="F4439">
        <v>6.8755165095232798</v>
      </c>
      <c r="G4439">
        <f>IF(Table1[[#This Row],[average]]&lt;=0.005,0.005,Table1[[#This Row],[average]]+3*Table1[[#This Row],[std]])</f>
        <v>4.7894368296853695</v>
      </c>
    </row>
    <row r="4440" spans="1:7" hidden="1" x14ac:dyDescent="0.25">
      <c r="A4440" t="s">
        <v>633</v>
      </c>
      <c r="B4440" t="s">
        <v>30</v>
      </c>
      <c r="C4440">
        <v>0.19388239733800799</v>
      </c>
      <c r="D4440">
        <v>0.16812753196414701</v>
      </c>
      <c r="E4440">
        <v>0.13373416731465801</v>
      </c>
      <c r="F4440">
        <v>1.25</v>
      </c>
      <c r="G4440">
        <f>IF(Table1[[#This Row],[average]]&lt;=0.005,0.005,Table1[[#This Row],[average]]+3*Table1[[#This Row],[std]])</f>
        <v>0.59508489928198194</v>
      </c>
    </row>
    <row r="4441" spans="1:7" hidden="1" x14ac:dyDescent="0.25">
      <c r="A4441" t="s">
        <v>464</v>
      </c>
      <c r="B4441" t="s">
        <v>26</v>
      </c>
      <c r="C4441">
        <v>0.55241574252630898</v>
      </c>
      <c r="D4441">
        <v>0.53621704286189398</v>
      </c>
      <c r="E4441">
        <v>0.17652560408888801</v>
      </c>
      <c r="F4441">
        <v>1.24880800346659</v>
      </c>
      <c r="G4441">
        <f>IF(Table1[[#This Row],[average]]&lt;=0.005,0.005,Table1[[#This Row],[average]]+3*Table1[[#This Row],[std]])</f>
        <v>1.081992554792973</v>
      </c>
    </row>
    <row r="4442" spans="1:7" hidden="1" x14ac:dyDescent="0.25">
      <c r="A4442" t="s">
        <v>214</v>
      </c>
      <c r="B4442" t="s">
        <v>9</v>
      </c>
      <c r="C4442">
        <v>0.66673184040276201</v>
      </c>
      <c r="D4442">
        <v>0.66267481919231996</v>
      </c>
      <c r="E4442">
        <v>0.12630634267452501</v>
      </c>
      <c r="F4442">
        <v>1.2472191289246399</v>
      </c>
      <c r="G4442">
        <f>IF(Table1[[#This Row],[average]]&lt;=0.005,0.005,Table1[[#This Row],[average]]+3*Table1[[#This Row],[std]])</f>
        <v>1.045650868426337</v>
      </c>
    </row>
    <row r="4443" spans="1:7" hidden="1" x14ac:dyDescent="0.25">
      <c r="A4443" t="s">
        <v>122</v>
      </c>
      <c r="B4443" t="s">
        <v>29</v>
      </c>
      <c r="C4443">
        <v>0.63275598737175798</v>
      </c>
      <c r="D4443">
        <v>0.65790720157526905</v>
      </c>
      <c r="E4443">
        <v>0.23579091255026899</v>
      </c>
      <c r="F4443">
        <v>1.2469426059534701</v>
      </c>
      <c r="G4443">
        <f>IF(Table1[[#This Row],[average]]&lt;=0.005,0.005,Table1[[#This Row],[average]]+3*Table1[[#This Row],[std]])</f>
        <v>1.3401287250225651</v>
      </c>
    </row>
    <row r="4444" spans="1:7" hidden="1" x14ac:dyDescent="0.25">
      <c r="A4444" t="s">
        <v>558</v>
      </c>
      <c r="B4444" t="s">
        <v>8</v>
      </c>
      <c r="C4444">
        <v>0.49502212912367299</v>
      </c>
      <c r="D4444">
        <v>0.49823825873473299</v>
      </c>
      <c r="E4444">
        <v>0.272562813099333</v>
      </c>
      <c r="F4444">
        <v>1.24664089528878</v>
      </c>
      <c r="G4444">
        <f>IF(Table1[[#This Row],[average]]&lt;=0.005,0.005,Table1[[#This Row],[average]]+3*Table1[[#This Row],[std]])</f>
        <v>1.312710568421672</v>
      </c>
    </row>
    <row r="4445" spans="1:7" hidden="1" x14ac:dyDescent="0.25">
      <c r="A4445" t="s">
        <v>218</v>
      </c>
      <c r="B4445" t="s">
        <v>9</v>
      </c>
      <c r="C4445">
        <v>0.66701579099252895</v>
      </c>
      <c r="D4445">
        <v>0.67052911208633104</v>
      </c>
      <c r="E4445">
        <v>0.12912904722344601</v>
      </c>
      <c r="F4445">
        <v>1.2461050428345799</v>
      </c>
      <c r="G4445">
        <f>IF(Table1[[#This Row],[average]]&lt;=0.005,0.005,Table1[[#This Row],[average]]+3*Table1[[#This Row],[std]])</f>
        <v>1.054402932662867</v>
      </c>
    </row>
    <row r="4446" spans="1:7" hidden="1" x14ac:dyDescent="0.25">
      <c r="A4446" t="s">
        <v>775</v>
      </c>
      <c r="B4446" t="s">
        <v>20</v>
      </c>
      <c r="C4446">
        <v>0.389645682178688</v>
      </c>
      <c r="D4446">
        <v>0.36548038195053201</v>
      </c>
      <c r="E4446">
        <v>0.16048056247919501</v>
      </c>
      <c r="F4446">
        <v>1.24594301145758</v>
      </c>
      <c r="G4446">
        <f>IF(Table1[[#This Row],[average]]&lt;=0.005,0.005,Table1[[#This Row],[average]]+3*Table1[[#This Row],[std]])</f>
        <v>0.87108736961627309</v>
      </c>
    </row>
    <row r="4447" spans="1:7" hidden="1" x14ac:dyDescent="0.25">
      <c r="A4447" t="s">
        <v>574</v>
      </c>
      <c r="B4447" t="s">
        <v>21</v>
      </c>
      <c r="C4447">
        <v>1.2043379084524301E-2</v>
      </c>
      <c r="D4447">
        <v>9.2122989430793792E-3</v>
      </c>
      <c r="E4447">
        <v>1.8275212229215101E-2</v>
      </c>
      <c r="F4447">
        <v>1.2457156494774899</v>
      </c>
      <c r="G4447">
        <f>IF(Table1[[#This Row],[average]]&lt;=0.005,0.005,Table1[[#This Row],[average]]+3*Table1[[#This Row],[std]])</f>
        <v>6.6869015772169596E-2</v>
      </c>
    </row>
    <row r="4448" spans="1:7" hidden="1" x14ac:dyDescent="0.25">
      <c r="A4448" t="s">
        <v>416</v>
      </c>
      <c r="B4448" t="s">
        <v>27</v>
      </c>
      <c r="C4448">
        <v>0.66080355412900205</v>
      </c>
      <c r="D4448">
        <v>0.74071323847979997</v>
      </c>
      <c r="E4448">
        <v>0.32789456890776503</v>
      </c>
      <c r="F4448">
        <v>1.24464719498298</v>
      </c>
      <c r="G4448">
        <f>IF(Table1[[#This Row],[average]]&lt;=0.005,0.005,Table1[[#This Row],[average]]+3*Table1[[#This Row],[std]])</f>
        <v>1.6444872608522971</v>
      </c>
    </row>
    <row r="4449" spans="1:7" hidden="1" x14ac:dyDescent="0.25">
      <c r="A4449" t="s">
        <v>72</v>
      </c>
      <c r="B4449" t="s">
        <v>21</v>
      </c>
      <c r="C4449">
        <v>8.8045927046959908E-3</v>
      </c>
      <c r="D4449">
        <v>0</v>
      </c>
      <c r="E4449">
        <v>5.0504474693370001E-2</v>
      </c>
      <c r="F4449">
        <v>1.24315571849216</v>
      </c>
      <c r="G4449">
        <f>IF(Table1[[#This Row],[average]]&lt;=0.005,0.005,Table1[[#This Row],[average]]+3*Table1[[#This Row],[std]])</f>
        <v>0.16031801678480601</v>
      </c>
    </row>
    <row r="4450" spans="1:7" hidden="1" x14ac:dyDescent="0.25">
      <c r="A4450" t="s">
        <v>210</v>
      </c>
      <c r="B4450" t="s">
        <v>31</v>
      </c>
      <c r="C4450">
        <v>2.3108899183464402</v>
      </c>
      <c r="D4450">
        <v>1.75254916376932</v>
      </c>
      <c r="E4450">
        <v>2.1106142125311198</v>
      </c>
      <c r="F4450">
        <v>7.9372539331937704</v>
      </c>
      <c r="G4450">
        <f>IF(Table1[[#This Row],[average]]&lt;=0.005,0.005,Table1[[#This Row],[average]]+3*Table1[[#This Row],[std]])</f>
        <v>8.6427325559397996</v>
      </c>
    </row>
    <row r="4451" spans="1:7" hidden="1" x14ac:dyDescent="0.25">
      <c r="A4451" t="s">
        <v>547</v>
      </c>
      <c r="B4451" t="s">
        <v>17</v>
      </c>
      <c r="C4451">
        <v>0.67397337299987103</v>
      </c>
      <c r="D4451">
        <v>0.84548432865429202</v>
      </c>
      <c r="E4451">
        <v>0.48560822041132701</v>
      </c>
      <c r="F4451">
        <v>1.24243744053807</v>
      </c>
      <c r="G4451">
        <f>IF(Table1[[#This Row],[average]]&lt;=0.005,0.005,Table1[[#This Row],[average]]+3*Table1[[#This Row],[std]])</f>
        <v>2.1307980342338522</v>
      </c>
    </row>
    <row r="4452" spans="1:7" hidden="1" x14ac:dyDescent="0.25">
      <c r="A4452" t="s">
        <v>134</v>
      </c>
      <c r="B4452" t="s">
        <v>22</v>
      </c>
      <c r="C4452">
        <v>0.31215559600464399</v>
      </c>
      <c r="D4452">
        <v>0.26690298314430599</v>
      </c>
      <c r="E4452">
        <v>0.13922522226891401</v>
      </c>
      <c r="F4452">
        <v>1.24234837593144</v>
      </c>
      <c r="G4452">
        <f>IF(Table1[[#This Row],[average]]&lt;=0.005,0.005,Table1[[#This Row],[average]]+3*Table1[[#This Row],[std]])</f>
        <v>0.72983126281138611</v>
      </c>
    </row>
    <row r="4453" spans="1:7" hidden="1" x14ac:dyDescent="0.25">
      <c r="A4453" t="s">
        <v>132</v>
      </c>
      <c r="B4453" t="s">
        <v>8</v>
      </c>
      <c r="C4453">
        <v>0.52377954835943696</v>
      </c>
      <c r="D4453">
        <v>0.48592988941410398</v>
      </c>
      <c r="E4453">
        <v>0.24987267145658201</v>
      </c>
      <c r="F4453">
        <v>1.2417304583725</v>
      </c>
      <c r="G4453">
        <f>IF(Table1[[#This Row],[average]]&lt;=0.005,0.005,Table1[[#This Row],[average]]+3*Table1[[#This Row],[std]])</f>
        <v>1.2733975627291829</v>
      </c>
    </row>
    <row r="4454" spans="1:7" hidden="1" x14ac:dyDescent="0.25">
      <c r="A4454" t="s">
        <v>220</v>
      </c>
      <c r="B4454" t="s">
        <v>29</v>
      </c>
      <c r="C4454">
        <v>0.35231161414984802</v>
      </c>
      <c r="D4454">
        <v>0.29025264119729099</v>
      </c>
      <c r="E4454">
        <v>0.226677296461674</v>
      </c>
      <c r="F4454">
        <v>1.24087579042897</v>
      </c>
      <c r="G4454">
        <f>IF(Table1[[#This Row],[average]]&lt;=0.005,0.005,Table1[[#This Row],[average]]+3*Table1[[#This Row],[std]])</f>
        <v>1.03234350353487</v>
      </c>
    </row>
    <row r="4455" spans="1:7" hidden="1" x14ac:dyDescent="0.25">
      <c r="A4455" t="s">
        <v>390</v>
      </c>
      <c r="B4455" t="s">
        <v>10</v>
      </c>
      <c r="C4455">
        <v>3.0404034707275898E-4</v>
      </c>
      <c r="D4455">
        <v>0</v>
      </c>
      <c r="E4455">
        <v>1.7672622302490299E-2</v>
      </c>
      <c r="F4455">
        <v>1.24034734589208</v>
      </c>
      <c r="G4455">
        <f>IF(Table1[[#This Row],[average]]&lt;=0.005,0.005,Table1[[#This Row],[average]]+3*Table1[[#This Row],[std]])</f>
        <v>5.0000000000000001E-3</v>
      </c>
    </row>
    <row r="4456" spans="1:7" hidden="1" x14ac:dyDescent="0.25">
      <c r="A4456" t="s">
        <v>393</v>
      </c>
      <c r="B4456" t="s">
        <v>17</v>
      </c>
      <c r="C4456">
        <v>0.22728229753464901</v>
      </c>
      <c r="D4456">
        <v>0.159780922957594</v>
      </c>
      <c r="E4456">
        <v>0.188557937884031</v>
      </c>
      <c r="F4456">
        <v>1.23995967676372</v>
      </c>
      <c r="G4456">
        <f>IF(Table1[[#This Row],[average]]&lt;=0.005,0.005,Table1[[#This Row],[average]]+3*Table1[[#This Row],[std]])</f>
        <v>0.79295611118674203</v>
      </c>
    </row>
    <row r="4457" spans="1:7" hidden="1" x14ac:dyDescent="0.25">
      <c r="A4457" t="s">
        <v>602</v>
      </c>
      <c r="B4457" t="s">
        <v>29</v>
      </c>
      <c r="C4457">
        <v>5.0855578813843998E-2</v>
      </c>
      <c r="D4457">
        <v>4.1516960693334201E-2</v>
      </c>
      <c r="E4457">
        <v>4.4524196893298097E-2</v>
      </c>
      <c r="F4457">
        <v>1.2390227110418901</v>
      </c>
      <c r="G4457">
        <f>IF(Table1[[#This Row],[average]]&lt;=0.005,0.005,Table1[[#This Row],[average]]+3*Table1[[#This Row],[std]])</f>
        <v>0.1844281694937383</v>
      </c>
    </row>
    <row r="4458" spans="1:7" x14ac:dyDescent="0.25">
      <c r="A4458" t="s">
        <v>719</v>
      </c>
      <c r="B4458" t="s">
        <v>13</v>
      </c>
      <c r="C4458">
        <v>8.2354417029918706E-2</v>
      </c>
      <c r="D4458">
        <v>0</v>
      </c>
      <c r="E4458">
        <v>0.23557935998722301</v>
      </c>
      <c r="F4458">
        <v>1.0515845105213899</v>
      </c>
      <c r="G4458">
        <f>IF(Table1[[#This Row],[average]]&lt;=0.005,0.005,Table1[[#This Row],[average]]+3*Table1[[#This Row],[std]])</f>
        <v>0.78909249699158779</v>
      </c>
    </row>
    <row r="4459" spans="1:7" hidden="1" x14ac:dyDescent="0.25">
      <c r="A4459" t="s">
        <v>193</v>
      </c>
      <c r="B4459" t="s">
        <v>20</v>
      </c>
      <c r="C4459">
        <v>4.2774477624444501E-2</v>
      </c>
      <c r="D4459">
        <v>0</v>
      </c>
      <c r="E4459">
        <v>8.5875053156063502E-2</v>
      </c>
      <c r="F4459">
        <v>1.23743686707645</v>
      </c>
      <c r="G4459">
        <f>IF(Table1[[#This Row],[average]]&lt;=0.005,0.005,Table1[[#This Row],[average]]+3*Table1[[#This Row],[std]])</f>
        <v>0.30039963709263506</v>
      </c>
    </row>
    <row r="4460" spans="1:7" hidden="1" x14ac:dyDescent="0.25">
      <c r="A4460" t="s">
        <v>559</v>
      </c>
      <c r="B4460" t="s">
        <v>27</v>
      </c>
      <c r="C4460">
        <v>6.9047535869120505E-2</v>
      </c>
      <c r="D4460">
        <v>0</v>
      </c>
      <c r="E4460">
        <v>0.24203225686117399</v>
      </c>
      <c r="F4460">
        <v>1.23620864159556</v>
      </c>
      <c r="G4460">
        <f>IF(Table1[[#This Row],[average]]&lt;=0.005,0.005,Table1[[#This Row],[average]]+3*Table1[[#This Row],[std]])</f>
        <v>0.79514430645264245</v>
      </c>
    </row>
    <row r="4461" spans="1:7" hidden="1" x14ac:dyDescent="0.25">
      <c r="A4461" t="s">
        <v>423</v>
      </c>
      <c r="B4461" t="s">
        <v>15</v>
      </c>
      <c r="C4461">
        <v>0.49903417340117201</v>
      </c>
      <c r="D4461">
        <v>0.453981492695964</v>
      </c>
      <c r="E4461">
        <v>0.15386835976867499</v>
      </c>
      <c r="F4461">
        <v>1.2355798066347301</v>
      </c>
      <c r="G4461">
        <f>IF(Table1[[#This Row],[average]]&lt;=0.005,0.005,Table1[[#This Row],[average]]+3*Table1[[#This Row],[std]])</f>
        <v>0.96063925270719697</v>
      </c>
    </row>
    <row r="4462" spans="1:7" hidden="1" x14ac:dyDescent="0.25">
      <c r="A4462" t="s">
        <v>607</v>
      </c>
      <c r="B4462" t="s">
        <v>8</v>
      </c>
      <c r="C4462">
        <v>6.98097009585386E-3</v>
      </c>
      <c r="D4462">
        <v>0</v>
      </c>
      <c r="E4462">
        <v>5.4462884782799398E-2</v>
      </c>
      <c r="F4462">
        <v>1.23473451877375</v>
      </c>
      <c r="G4462">
        <f>IF(Table1[[#This Row],[average]]&lt;=0.005,0.005,Table1[[#This Row],[average]]+3*Table1[[#This Row],[std]])</f>
        <v>0.17036962444425205</v>
      </c>
    </row>
    <row r="4463" spans="1:7" hidden="1" x14ac:dyDescent="0.25">
      <c r="A4463" t="s">
        <v>211</v>
      </c>
      <c r="B4463" t="s">
        <v>18</v>
      </c>
      <c r="C4463">
        <v>61.2174713111378</v>
      </c>
      <c r="D4463">
        <v>3.2588162023863299</v>
      </c>
      <c r="E4463">
        <v>153.266433724801</v>
      </c>
      <c r="F4463">
        <v>590.06259016943295</v>
      </c>
      <c r="G4463">
        <f>IF(Table1[[#This Row],[average]]&lt;=0.005,0.005,Table1[[#This Row],[average]]+3*Table1[[#This Row],[std]])</f>
        <v>521.01677248554086</v>
      </c>
    </row>
    <row r="4464" spans="1:7" hidden="1" x14ac:dyDescent="0.25">
      <c r="A4464" t="s">
        <v>211</v>
      </c>
      <c r="B4464" t="s">
        <v>19</v>
      </c>
      <c r="C4464">
        <v>3.9776793052333899</v>
      </c>
      <c r="D4464">
        <v>3.89066252738023</v>
      </c>
      <c r="E4464">
        <v>0.78281368963122699</v>
      </c>
      <c r="F4464">
        <v>6.74399595799711</v>
      </c>
      <c r="G4464">
        <f>IF(Table1[[#This Row],[average]]&lt;=0.005,0.005,Table1[[#This Row],[average]]+3*Table1[[#This Row],[std]])</f>
        <v>6.3261203741270711</v>
      </c>
    </row>
    <row r="4465" spans="1:7" hidden="1" x14ac:dyDescent="0.25">
      <c r="A4465" t="s">
        <v>211</v>
      </c>
      <c r="B4465" t="s">
        <v>20</v>
      </c>
      <c r="C4465">
        <v>8.1936992196998002</v>
      </c>
      <c r="D4465">
        <v>6.2792174216673997</v>
      </c>
      <c r="E4465">
        <v>6.7681633714147997</v>
      </c>
      <c r="F4465">
        <v>35.451375149632703</v>
      </c>
      <c r="G4465">
        <f>IF(Table1[[#This Row],[average]]&lt;=0.005,0.005,Table1[[#This Row],[average]]+3*Table1[[#This Row],[std]])</f>
        <v>28.498189333944197</v>
      </c>
    </row>
    <row r="4466" spans="1:7" hidden="1" x14ac:dyDescent="0.25">
      <c r="A4466" t="s">
        <v>772</v>
      </c>
      <c r="B4466" t="s">
        <v>12</v>
      </c>
      <c r="C4466">
        <v>0.50942610254341203</v>
      </c>
      <c r="D4466">
        <v>0.48489893344342599</v>
      </c>
      <c r="E4466">
        <v>0.109494789279139</v>
      </c>
      <c r="F4466">
        <v>1.2346276991690801</v>
      </c>
      <c r="G4466">
        <f>IF(Table1[[#This Row],[average]]&lt;=0.005,0.005,Table1[[#This Row],[average]]+3*Table1[[#This Row],[std]])</f>
        <v>0.837910470380829</v>
      </c>
    </row>
    <row r="4467" spans="1:7" hidden="1" x14ac:dyDescent="0.25">
      <c r="A4467" t="s">
        <v>393</v>
      </c>
      <c r="B4467" t="s">
        <v>8</v>
      </c>
      <c r="C4467">
        <v>0.21881028381102499</v>
      </c>
      <c r="D4467">
        <v>0.154152444811474</v>
      </c>
      <c r="E4467">
        <v>0.179582036491793</v>
      </c>
      <c r="F4467">
        <v>1.2330095295657599</v>
      </c>
      <c r="G4467">
        <f>IF(Table1[[#This Row],[average]]&lt;=0.005,0.005,Table1[[#This Row],[average]]+3*Table1[[#This Row],[std]])</f>
        <v>0.7575563932864039</v>
      </c>
    </row>
    <row r="4468" spans="1:7" hidden="1" x14ac:dyDescent="0.25">
      <c r="A4468" t="s">
        <v>211</v>
      </c>
      <c r="B4468" t="s">
        <v>23</v>
      </c>
      <c r="C4468">
        <v>1538.4294862940999</v>
      </c>
      <c r="D4468">
        <v>1538.4294862940999</v>
      </c>
      <c r="E4468">
        <v>1.5950775174138601</v>
      </c>
      <c r="F4468">
        <v>1540.02456381151</v>
      </c>
      <c r="G4468">
        <f>IF(Table1[[#This Row],[average]]&lt;=0.005,0.005,Table1[[#This Row],[average]]+3*Table1[[#This Row],[std]])</f>
        <v>1543.2147188463414</v>
      </c>
    </row>
    <row r="4469" spans="1:7" hidden="1" x14ac:dyDescent="0.25">
      <c r="A4469" t="s">
        <v>489</v>
      </c>
      <c r="B4469" t="s">
        <v>22</v>
      </c>
      <c r="C4469">
        <v>0.43034805807436</v>
      </c>
      <c r="D4469">
        <v>0.41495750061014403</v>
      </c>
      <c r="E4469">
        <v>0.15909230637409599</v>
      </c>
      <c r="F4469">
        <v>1.23297656663573</v>
      </c>
      <c r="G4469">
        <f>IF(Table1[[#This Row],[average]]&lt;=0.005,0.005,Table1[[#This Row],[average]]+3*Table1[[#This Row],[std]])</f>
        <v>0.90762497719664803</v>
      </c>
    </row>
    <row r="4470" spans="1:7" hidden="1" x14ac:dyDescent="0.25">
      <c r="A4470" t="s">
        <v>252</v>
      </c>
      <c r="B4470" t="s">
        <v>31</v>
      </c>
      <c r="C4470">
        <v>9.4335387279696301E-2</v>
      </c>
      <c r="D4470">
        <v>4.4194173824159202E-2</v>
      </c>
      <c r="E4470">
        <v>0.15789742006916799</v>
      </c>
      <c r="F4470">
        <v>1.23201345076145</v>
      </c>
      <c r="G4470">
        <f>IF(Table1[[#This Row],[average]]&lt;=0.005,0.005,Table1[[#This Row],[average]]+3*Table1[[#This Row],[std]])</f>
        <v>0.56802764748720025</v>
      </c>
    </row>
    <row r="4471" spans="1:7" hidden="1" x14ac:dyDescent="0.25">
      <c r="A4471" t="s">
        <v>211</v>
      </c>
      <c r="B4471" t="s">
        <v>26</v>
      </c>
      <c r="C4471">
        <v>9.3904942848176098</v>
      </c>
      <c r="D4471">
        <v>9.5603347221736907</v>
      </c>
      <c r="E4471">
        <v>1.98244608921495</v>
      </c>
      <c r="F4471">
        <v>13.8202749610852</v>
      </c>
      <c r="G4471">
        <f>IF(Table1[[#This Row],[average]]&lt;=0.005,0.005,Table1[[#This Row],[average]]+3*Table1[[#This Row],[std]])</f>
        <v>15.33783255246246</v>
      </c>
    </row>
    <row r="4472" spans="1:7" hidden="1" x14ac:dyDescent="0.25">
      <c r="A4472" t="s">
        <v>211</v>
      </c>
      <c r="B4472" t="s">
        <v>27</v>
      </c>
      <c r="C4472">
        <v>16.185497114350301</v>
      </c>
      <c r="D4472">
        <v>3.20455536325455</v>
      </c>
      <c r="E4472">
        <v>99.512133806242502</v>
      </c>
      <c r="F4472">
        <v>780.546038485851</v>
      </c>
      <c r="G4472">
        <f>IF(Table1[[#This Row],[average]]&lt;=0.005,0.005,Table1[[#This Row],[average]]+3*Table1[[#This Row],[std]])</f>
        <v>314.72189853307782</v>
      </c>
    </row>
    <row r="4473" spans="1:7" hidden="1" x14ac:dyDescent="0.25">
      <c r="A4473" t="s">
        <v>211</v>
      </c>
      <c r="B4473" t="s">
        <v>28</v>
      </c>
      <c r="C4473">
        <v>66.378148373033497</v>
      </c>
      <c r="D4473">
        <v>3.1723184329891398</v>
      </c>
      <c r="E4473">
        <v>208.92982132781799</v>
      </c>
      <c r="F4473">
        <v>931.98197535386896</v>
      </c>
      <c r="G4473">
        <f>IF(Table1[[#This Row],[average]]&lt;=0.005,0.005,Table1[[#This Row],[average]]+3*Table1[[#This Row],[std]])</f>
        <v>693.16761235648744</v>
      </c>
    </row>
    <row r="4474" spans="1:7" x14ac:dyDescent="0.25">
      <c r="A4474" t="s">
        <v>70</v>
      </c>
      <c r="B4474" t="s">
        <v>13</v>
      </c>
      <c r="C4474">
        <v>0.30856760862843302</v>
      </c>
      <c r="D4474">
        <v>0.31641003638165099</v>
      </c>
      <c r="E4474">
        <v>0.159971556906471</v>
      </c>
      <c r="F4474">
        <v>0.598376618414179</v>
      </c>
      <c r="G4474">
        <f>IF(Table1[[#This Row],[average]]&lt;=0.005,0.005,Table1[[#This Row],[average]]+3*Table1[[#This Row],[std]])</f>
        <v>0.78848227934784598</v>
      </c>
    </row>
    <row r="4475" spans="1:7" hidden="1" x14ac:dyDescent="0.25">
      <c r="A4475" t="s">
        <v>211</v>
      </c>
      <c r="B4475" t="s">
        <v>30</v>
      </c>
      <c r="C4475">
        <v>3.5929282792815598</v>
      </c>
      <c r="D4475">
        <v>3.2386212643943599</v>
      </c>
      <c r="E4475">
        <v>1.4465118591061801</v>
      </c>
      <c r="F4475">
        <v>9.8439436104871891</v>
      </c>
      <c r="G4475">
        <f>IF(Table1[[#This Row],[average]]&lt;=0.005,0.005,Table1[[#This Row],[average]]+3*Table1[[#This Row],[std]])</f>
        <v>7.9324638566000996</v>
      </c>
    </row>
    <row r="4476" spans="1:7" hidden="1" x14ac:dyDescent="0.25">
      <c r="A4476" t="s">
        <v>211</v>
      </c>
      <c r="B4476" t="s">
        <v>31</v>
      </c>
      <c r="C4476">
        <v>4.6163136083273804</v>
      </c>
      <c r="D4476">
        <v>4.0661201818604997</v>
      </c>
      <c r="E4476">
        <v>2.7682296520971801</v>
      </c>
      <c r="F4476">
        <v>19.894164415169001</v>
      </c>
      <c r="G4476">
        <f>IF(Table1[[#This Row],[average]]&lt;=0.005,0.005,Table1[[#This Row],[average]]+3*Table1[[#This Row],[std]])</f>
        <v>12.92100256461892</v>
      </c>
    </row>
    <row r="4477" spans="1:7" hidden="1" x14ac:dyDescent="0.25">
      <c r="A4477" t="s">
        <v>136</v>
      </c>
      <c r="B4477" t="s">
        <v>22</v>
      </c>
      <c r="C4477">
        <v>0.25974247107785298</v>
      </c>
      <c r="D4477">
        <v>0.223302207080842</v>
      </c>
      <c r="E4477">
        <v>0.13783747519668099</v>
      </c>
      <c r="F4477">
        <v>1.23047373278301</v>
      </c>
      <c r="G4477">
        <f>IF(Table1[[#This Row],[average]]&lt;=0.005,0.005,Table1[[#This Row],[average]]+3*Table1[[#This Row],[std]])</f>
        <v>0.67325489666789595</v>
      </c>
    </row>
    <row r="4478" spans="1:7" hidden="1" x14ac:dyDescent="0.25">
      <c r="A4478" t="s">
        <v>713</v>
      </c>
      <c r="B4478" t="s">
        <v>20</v>
      </c>
      <c r="C4478">
        <v>0.42898485649546497</v>
      </c>
      <c r="D4478">
        <v>0.40024031242779701</v>
      </c>
      <c r="E4478">
        <v>0.17515217024375099</v>
      </c>
      <c r="F4478">
        <v>1.2303454799364</v>
      </c>
      <c r="G4478">
        <f>IF(Table1[[#This Row],[average]]&lt;=0.005,0.005,Table1[[#This Row],[average]]+3*Table1[[#This Row],[std]])</f>
        <v>0.95444136722671802</v>
      </c>
    </row>
    <row r="4479" spans="1:7" hidden="1" x14ac:dyDescent="0.25">
      <c r="A4479" t="s">
        <v>544</v>
      </c>
      <c r="B4479" t="s">
        <v>27</v>
      </c>
      <c r="C4479">
        <v>0.453394207370868</v>
      </c>
      <c r="D4479">
        <v>0.43284712950271398</v>
      </c>
      <c r="E4479">
        <v>0.141886613308225</v>
      </c>
      <c r="F4479">
        <v>1.22978597931237</v>
      </c>
      <c r="G4479">
        <f>IF(Table1[[#This Row],[average]]&lt;=0.005,0.005,Table1[[#This Row],[average]]+3*Table1[[#This Row],[std]])</f>
        <v>0.87905404729554304</v>
      </c>
    </row>
    <row r="4480" spans="1:7" hidden="1" x14ac:dyDescent="0.25">
      <c r="A4480" t="s">
        <v>329</v>
      </c>
      <c r="B4480" t="s">
        <v>14</v>
      </c>
      <c r="C4480">
        <v>0.34307943276219699</v>
      </c>
      <c r="D4480">
        <v>0.29232868248369398</v>
      </c>
      <c r="E4480">
        <v>0.19182811133175701</v>
      </c>
      <c r="F4480">
        <v>1.22972294651269</v>
      </c>
      <c r="G4480">
        <f>IF(Table1[[#This Row],[average]]&lt;=0.005,0.005,Table1[[#This Row],[average]]+3*Table1[[#This Row],[std]])</f>
        <v>0.91856376675746798</v>
      </c>
    </row>
    <row r="4481" spans="1:7" hidden="1" x14ac:dyDescent="0.25">
      <c r="A4481" t="s">
        <v>422</v>
      </c>
      <c r="B4481" t="s">
        <v>31</v>
      </c>
      <c r="C4481">
        <v>0.34899860159858997</v>
      </c>
      <c r="D4481">
        <v>0.251976315339484</v>
      </c>
      <c r="E4481">
        <v>0.396765748142066</v>
      </c>
      <c r="F4481">
        <v>1.2295572469885401</v>
      </c>
      <c r="G4481">
        <f>IF(Table1[[#This Row],[average]]&lt;=0.005,0.005,Table1[[#This Row],[average]]+3*Table1[[#This Row],[std]])</f>
        <v>1.5392958460247881</v>
      </c>
    </row>
    <row r="4482" spans="1:7" hidden="1" x14ac:dyDescent="0.25">
      <c r="A4482" t="s">
        <v>621</v>
      </c>
      <c r="B4482" t="s">
        <v>18</v>
      </c>
      <c r="C4482">
        <v>6.1435277212844698E-3</v>
      </c>
      <c r="D4482">
        <v>0</v>
      </c>
      <c r="E4482">
        <v>8.6665123547918402E-2</v>
      </c>
      <c r="F4482">
        <v>1.2287055442568899</v>
      </c>
      <c r="G4482">
        <f>IF(Table1[[#This Row],[average]]&lt;=0.005,0.005,Table1[[#This Row],[average]]+3*Table1[[#This Row],[std]])</f>
        <v>0.26613889836503968</v>
      </c>
    </row>
    <row r="4483" spans="1:7" hidden="1" x14ac:dyDescent="0.25">
      <c r="A4483" t="s">
        <v>217</v>
      </c>
      <c r="B4483" t="s">
        <v>9</v>
      </c>
      <c r="C4483">
        <v>0.65304466593852895</v>
      </c>
      <c r="D4483">
        <v>0.64862731486460901</v>
      </c>
      <c r="E4483">
        <v>0.12149116702129199</v>
      </c>
      <c r="F4483">
        <v>1.2281422284626999</v>
      </c>
      <c r="G4483">
        <f>IF(Table1[[#This Row],[average]]&lt;=0.005,0.005,Table1[[#This Row],[average]]+3*Table1[[#This Row],[std]])</f>
        <v>1.0175181670024049</v>
      </c>
    </row>
    <row r="4484" spans="1:7" hidden="1" x14ac:dyDescent="0.25">
      <c r="A4484" t="s">
        <v>221</v>
      </c>
      <c r="B4484" t="s">
        <v>9</v>
      </c>
      <c r="C4484">
        <v>0.65356502808708905</v>
      </c>
      <c r="D4484">
        <v>0.64975468464458896</v>
      </c>
      <c r="E4484">
        <v>0.11962388361972701</v>
      </c>
      <c r="F4484">
        <v>1.2281422284626999</v>
      </c>
      <c r="G4484">
        <f>IF(Table1[[#This Row],[average]]&lt;=0.005,0.005,Table1[[#This Row],[average]]+3*Table1[[#This Row],[std]])</f>
        <v>1.01243667894627</v>
      </c>
    </row>
    <row r="4485" spans="1:7" hidden="1" x14ac:dyDescent="0.25">
      <c r="A4485" t="s">
        <v>492</v>
      </c>
      <c r="B4485" t="s">
        <v>22</v>
      </c>
      <c r="C4485">
        <v>0.42891738799098</v>
      </c>
      <c r="D4485">
        <v>0.41352996302871903</v>
      </c>
      <c r="E4485">
        <v>0.15791511234887901</v>
      </c>
      <c r="F4485">
        <v>1.2276910985773299</v>
      </c>
      <c r="G4485">
        <f>IF(Table1[[#This Row],[average]]&lt;=0.005,0.005,Table1[[#This Row],[average]]+3*Table1[[#This Row],[std]])</f>
        <v>0.90266272503761702</v>
      </c>
    </row>
    <row r="4486" spans="1:7" hidden="1" x14ac:dyDescent="0.25">
      <c r="A4486" t="s">
        <v>45</v>
      </c>
      <c r="B4486" t="s">
        <v>27</v>
      </c>
      <c r="C4486">
        <v>8.2197642375274396E-3</v>
      </c>
      <c r="D4486">
        <v>0</v>
      </c>
      <c r="E4486">
        <v>9.9997747823834401E-2</v>
      </c>
      <c r="F4486">
        <v>1.2247448713915801</v>
      </c>
      <c r="G4486">
        <f>IF(Table1[[#This Row],[average]]&lt;=0.005,0.005,Table1[[#This Row],[average]]+3*Table1[[#This Row],[std]])</f>
        <v>0.30821300770903065</v>
      </c>
    </row>
    <row r="4487" spans="1:7" hidden="1" x14ac:dyDescent="0.25">
      <c r="A4487" t="s">
        <v>604</v>
      </c>
      <c r="B4487" t="s">
        <v>30</v>
      </c>
      <c r="C4487">
        <v>0.29006858861128199</v>
      </c>
      <c r="D4487">
        <v>0.230869784822408</v>
      </c>
      <c r="E4487">
        <v>0.26720323919043798</v>
      </c>
      <c r="F4487">
        <v>1.2245690736116599</v>
      </c>
      <c r="G4487">
        <f>IF(Table1[[#This Row],[average]]&lt;=0.005,0.005,Table1[[#This Row],[average]]+3*Table1[[#This Row],[std]])</f>
        <v>1.0916783061825959</v>
      </c>
    </row>
    <row r="4488" spans="1:7" hidden="1" x14ac:dyDescent="0.25">
      <c r="A4488" t="s">
        <v>607</v>
      </c>
      <c r="B4488" t="s">
        <v>30</v>
      </c>
      <c r="C4488">
        <v>1.1430435156621999E-2</v>
      </c>
      <c r="D4488">
        <v>0</v>
      </c>
      <c r="E4488">
        <v>5.85524055853291E-2</v>
      </c>
      <c r="F4488">
        <v>1.22320354709003</v>
      </c>
      <c r="G4488">
        <f>IF(Table1[[#This Row],[average]]&lt;=0.005,0.005,Table1[[#This Row],[average]]+3*Table1[[#This Row],[std]])</f>
        <v>0.18708765191260932</v>
      </c>
    </row>
    <row r="4489" spans="1:7" hidden="1" x14ac:dyDescent="0.25">
      <c r="A4489" t="s">
        <v>212</v>
      </c>
      <c r="B4489" t="s">
        <v>18</v>
      </c>
      <c r="C4489">
        <v>109.94076199017</v>
      </c>
      <c r="D4489">
        <v>3.2134278156072398</v>
      </c>
      <c r="E4489">
        <v>299.48006678947303</v>
      </c>
      <c r="F4489">
        <v>1417.1232877553</v>
      </c>
      <c r="G4489">
        <f>IF(Table1[[#This Row],[average]]&lt;=0.005,0.005,Table1[[#This Row],[average]]+3*Table1[[#This Row],[std]])</f>
        <v>1008.380962358589</v>
      </c>
    </row>
    <row r="4490" spans="1:7" hidden="1" x14ac:dyDescent="0.25">
      <c r="A4490" t="s">
        <v>212</v>
      </c>
      <c r="B4490" t="s">
        <v>19</v>
      </c>
      <c r="C4490">
        <v>4.4557198772433297</v>
      </c>
      <c r="D4490">
        <v>4.4032816045409602</v>
      </c>
      <c r="E4490">
        <v>1.01017220533192</v>
      </c>
      <c r="F4490">
        <v>7.1136946211368004</v>
      </c>
      <c r="G4490">
        <f>IF(Table1[[#This Row],[average]]&lt;=0.005,0.005,Table1[[#This Row],[average]]+3*Table1[[#This Row],[std]])</f>
        <v>7.4862364932390895</v>
      </c>
    </row>
    <row r="4491" spans="1:7" hidden="1" x14ac:dyDescent="0.25">
      <c r="A4491" t="s">
        <v>212</v>
      </c>
      <c r="B4491" t="s">
        <v>20</v>
      </c>
      <c r="C4491">
        <v>6.7479883385085504</v>
      </c>
      <c r="D4491">
        <v>5.8878405775518896</v>
      </c>
      <c r="E4491">
        <v>4.5357777425358696</v>
      </c>
      <c r="F4491">
        <v>22.414281161795</v>
      </c>
      <c r="G4491">
        <f>IF(Table1[[#This Row],[average]]&lt;=0.005,0.005,Table1[[#This Row],[average]]+3*Table1[[#This Row],[std]])</f>
        <v>20.35532156611616</v>
      </c>
    </row>
    <row r="4492" spans="1:7" hidden="1" x14ac:dyDescent="0.25">
      <c r="A4492" t="s">
        <v>547</v>
      </c>
      <c r="B4492" t="s">
        <v>29</v>
      </c>
      <c r="C4492">
        <v>0.45827849479358401</v>
      </c>
      <c r="D4492">
        <v>0.43347805689152402</v>
      </c>
      <c r="E4492">
        <v>0.160609162033122</v>
      </c>
      <c r="F4492">
        <v>1.2224380715233201</v>
      </c>
      <c r="G4492">
        <f>IF(Table1[[#This Row],[average]]&lt;=0.005,0.005,Table1[[#This Row],[average]]+3*Table1[[#This Row],[std]])</f>
        <v>0.94010598089294994</v>
      </c>
    </row>
    <row r="4493" spans="1:7" hidden="1" x14ac:dyDescent="0.25">
      <c r="A4493" t="s">
        <v>216</v>
      </c>
      <c r="B4493" t="s">
        <v>17</v>
      </c>
      <c r="C4493">
        <v>0.65652564145099401</v>
      </c>
      <c r="D4493">
        <v>0.66666666666666596</v>
      </c>
      <c r="E4493">
        <v>0.20439456562942099</v>
      </c>
      <c r="F4493">
        <v>1.22190652488459</v>
      </c>
      <c r="G4493">
        <f>IF(Table1[[#This Row],[average]]&lt;=0.005,0.005,Table1[[#This Row],[average]]+3*Table1[[#This Row],[std]])</f>
        <v>1.2697093383392568</v>
      </c>
    </row>
    <row r="4494" spans="1:7" hidden="1" x14ac:dyDescent="0.25">
      <c r="A4494" t="s">
        <v>212</v>
      </c>
      <c r="B4494" t="s">
        <v>23</v>
      </c>
      <c r="C4494">
        <v>5940.0333642777296</v>
      </c>
      <c r="D4494">
        <v>5940.0333642777296</v>
      </c>
      <c r="E4494">
        <v>164.85194226657401</v>
      </c>
      <c r="F4494">
        <v>6104.88530654431</v>
      </c>
      <c r="G4494">
        <f>IF(Table1[[#This Row],[average]]&lt;=0.005,0.005,Table1[[#This Row],[average]]+3*Table1[[#This Row],[std]])</f>
        <v>6434.5891910774517</v>
      </c>
    </row>
    <row r="4495" spans="1:7" hidden="1" x14ac:dyDescent="0.25">
      <c r="A4495" t="s">
        <v>607</v>
      </c>
      <c r="B4495" t="s">
        <v>9</v>
      </c>
      <c r="C4495">
        <v>6.6145866005572996E-3</v>
      </c>
      <c r="D4495">
        <v>0</v>
      </c>
      <c r="E4495">
        <v>5.4098357053728202E-2</v>
      </c>
      <c r="F4495">
        <v>1.2214433625988499</v>
      </c>
      <c r="G4495">
        <f>IF(Table1[[#This Row],[average]]&lt;=0.005,0.005,Table1[[#This Row],[average]]+3*Table1[[#This Row],[std]])</f>
        <v>0.16890965776174191</v>
      </c>
    </row>
    <row r="4496" spans="1:7" hidden="1" x14ac:dyDescent="0.25">
      <c r="A4496" t="s">
        <v>162</v>
      </c>
      <c r="B4496" t="s">
        <v>20</v>
      </c>
      <c r="C4496">
        <v>0.29394424200782399</v>
      </c>
      <c r="D4496">
        <v>0</v>
      </c>
      <c r="E4496">
        <v>0.39744534344336901</v>
      </c>
      <c r="F4496">
        <v>1.220703125</v>
      </c>
      <c r="G4496">
        <f>IF(Table1[[#This Row],[average]]&lt;=0.005,0.005,Table1[[#This Row],[average]]+3*Table1[[#This Row],[std]])</f>
        <v>1.4862802723379309</v>
      </c>
    </row>
    <row r="4497" spans="1:7" hidden="1" x14ac:dyDescent="0.25">
      <c r="A4497" t="s">
        <v>212</v>
      </c>
      <c r="B4497" t="s">
        <v>26</v>
      </c>
      <c r="C4497">
        <v>3.2435098563228801</v>
      </c>
      <c r="D4497">
        <v>3.1304951684997002</v>
      </c>
      <c r="E4497">
        <v>0.68302932428843499</v>
      </c>
      <c r="F4497">
        <v>5.8991524815010399</v>
      </c>
      <c r="G4497">
        <f>IF(Table1[[#This Row],[average]]&lt;=0.005,0.005,Table1[[#This Row],[average]]+3*Table1[[#This Row],[std]])</f>
        <v>5.2925978291881854</v>
      </c>
    </row>
    <row r="4498" spans="1:7" hidden="1" x14ac:dyDescent="0.25">
      <c r="A4498" t="s">
        <v>212</v>
      </c>
      <c r="B4498" t="s">
        <v>27</v>
      </c>
      <c r="C4498">
        <v>44.419055928095503</v>
      </c>
      <c r="D4498">
        <v>3.0673895699593201</v>
      </c>
      <c r="E4498">
        <v>316.99658998790898</v>
      </c>
      <c r="F4498">
        <v>2479.3129021087602</v>
      </c>
      <c r="G4498">
        <f>IF(Table1[[#This Row],[average]]&lt;=0.005,0.005,Table1[[#This Row],[average]]+3*Table1[[#This Row],[std]])</f>
        <v>995.40882589182252</v>
      </c>
    </row>
    <row r="4499" spans="1:7" hidden="1" x14ac:dyDescent="0.25">
      <c r="A4499" t="s">
        <v>212</v>
      </c>
      <c r="B4499" t="s">
        <v>28</v>
      </c>
      <c r="C4499">
        <v>187.103852322188</v>
      </c>
      <c r="D4499">
        <v>3.10775694700378</v>
      </c>
      <c r="E4499">
        <v>678.43806234980104</v>
      </c>
      <c r="F4499">
        <v>3392.9293666438498</v>
      </c>
      <c r="G4499">
        <f>IF(Table1[[#This Row],[average]]&lt;=0.005,0.005,Table1[[#This Row],[average]]+3*Table1[[#This Row],[std]])</f>
        <v>2222.4180393715915</v>
      </c>
    </row>
    <row r="4500" spans="1:7" hidden="1" x14ac:dyDescent="0.25">
      <c r="A4500" t="s">
        <v>713</v>
      </c>
      <c r="B4500" t="s">
        <v>8</v>
      </c>
      <c r="C4500">
        <v>0.35835525721866401</v>
      </c>
      <c r="D4500">
        <v>0.32981617973666999</v>
      </c>
      <c r="E4500">
        <v>0.15125251367729201</v>
      </c>
      <c r="F4500">
        <v>1.2197805472023699</v>
      </c>
      <c r="G4500">
        <f>IF(Table1[[#This Row],[average]]&lt;=0.005,0.005,Table1[[#This Row],[average]]+3*Table1[[#This Row],[std]])</f>
        <v>0.81211279825054006</v>
      </c>
    </row>
    <row r="4501" spans="1:7" hidden="1" x14ac:dyDescent="0.25">
      <c r="A4501" t="s">
        <v>212</v>
      </c>
      <c r="B4501" t="s">
        <v>30</v>
      </c>
      <c r="C4501">
        <v>3.52653958034155</v>
      </c>
      <c r="D4501">
        <v>3.22305970829232</v>
      </c>
      <c r="E4501">
        <v>1.0464626091118701</v>
      </c>
      <c r="F4501">
        <v>6.7453687816160199</v>
      </c>
      <c r="G4501">
        <f>IF(Table1[[#This Row],[average]]&lt;=0.005,0.005,Table1[[#This Row],[average]]+3*Table1[[#This Row],[std]])</f>
        <v>6.6659274076771595</v>
      </c>
    </row>
    <row r="4502" spans="1:7" hidden="1" x14ac:dyDescent="0.25">
      <c r="A4502" t="s">
        <v>212</v>
      </c>
      <c r="B4502" t="s">
        <v>31</v>
      </c>
      <c r="C4502">
        <v>4.2549374270616802</v>
      </c>
      <c r="D4502">
        <v>3.5355339059327302</v>
      </c>
      <c r="E4502">
        <v>2.49910772616423</v>
      </c>
      <c r="F4502">
        <v>18.275666882496999</v>
      </c>
      <c r="G4502">
        <f>IF(Table1[[#This Row],[average]]&lt;=0.005,0.005,Table1[[#This Row],[average]]+3*Table1[[#This Row],[std]])</f>
        <v>11.752260605554371</v>
      </c>
    </row>
    <row r="4503" spans="1:7" hidden="1" x14ac:dyDescent="0.25">
      <c r="A4503" t="s">
        <v>772</v>
      </c>
      <c r="B4503" t="s">
        <v>7</v>
      </c>
      <c r="C4503">
        <v>0.40214980770851799</v>
      </c>
      <c r="D4503">
        <v>0.378286973845812</v>
      </c>
      <c r="E4503">
        <v>0.105765489593883</v>
      </c>
      <c r="F4503">
        <v>1.21970429671645</v>
      </c>
      <c r="G4503">
        <f>IF(Table1[[#This Row],[average]]&lt;=0.005,0.005,Table1[[#This Row],[average]]+3*Table1[[#This Row],[std]])</f>
        <v>0.71944627649016701</v>
      </c>
    </row>
    <row r="4504" spans="1:7" hidden="1" x14ac:dyDescent="0.25">
      <c r="A4504" t="s">
        <v>772</v>
      </c>
      <c r="B4504" t="s">
        <v>11</v>
      </c>
      <c r="C4504">
        <v>0.40192633498665298</v>
      </c>
      <c r="D4504">
        <v>0.37837740677142401</v>
      </c>
      <c r="E4504">
        <v>0.105474770328488</v>
      </c>
      <c r="F4504">
        <v>1.21970429671645</v>
      </c>
      <c r="G4504">
        <f>IF(Table1[[#This Row],[average]]&lt;=0.005,0.005,Table1[[#This Row],[average]]+3*Table1[[#This Row],[std]])</f>
        <v>0.71835064597211695</v>
      </c>
    </row>
    <row r="4505" spans="1:7" hidden="1" x14ac:dyDescent="0.25">
      <c r="A4505" t="s">
        <v>372</v>
      </c>
      <c r="B4505" t="s">
        <v>24</v>
      </c>
      <c r="C4505">
        <v>0.36673158624158497</v>
      </c>
      <c r="D4505">
        <v>0.30574686074781299</v>
      </c>
      <c r="E4505">
        <v>0.260449427582296</v>
      </c>
      <c r="F4505">
        <v>1.2172781111972699</v>
      </c>
      <c r="G4505">
        <f>IF(Table1[[#This Row],[average]]&lt;=0.005,0.005,Table1[[#This Row],[average]]+3*Table1[[#This Row],[std]])</f>
        <v>1.148079868988473</v>
      </c>
    </row>
    <row r="4506" spans="1:7" hidden="1" x14ac:dyDescent="0.25">
      <c r="A4506" t="s">
        <v>538</v>
      </c>
      <c r="B4506" t="s">
        <v>15</v>
      </c>
      <c r="C4506">
        <v>1.78313902099869E-3</v>
      </c>
      <c r="D4506">
        <v>0</v>
      </c>
      <c r="E4506">
        <v>4.6142900472214497E-2</v>
      </c>
      <c r="F4506">
        <v>1.2126781251816601</v>
      </c>
      <c r="G4506">
        <f>IF(Table1[[#This Row],[average]]&lt;=0.005,0.005,Table1[[#This Row],[average]]+3*Table1[[#This Row],[std]])</f>
        <v>5.0000000000000001E-3</v>
      </c>
    </row>
    <row r="4507" spans="1:7" hidden="1" x14ac:dyDescent="0.25">
      <c r="A4507" t="s">
        <v>84</v>
      </c>
      <c r="B4507" t="s">
        <v>24</v>
      </c>
      <c r="C4507">
        <v>3.9051989909146198E-2</v>
      </c>
      <c r="D4507">
        <v>0</v>
      </c>
      <c r="E4507">
        <v>0.15225557929105599</v>
      </c>
      <c r="F4507">
        <v>1.2119199643540799</v>
      </c>
      <c r="G4507">
        <f>IF(Table1[[#This Row],[average]]&lt;=0.005,0.005,Table1[[#This Row],[average]]+3*Table1[[#This Row],[std]])</f>
        <v>0.49581872778231417</v>
      </c>
    </row>
    <row r="4508" spans="1:7" hidden="1" x14ac:dyDescent="0.25">
      <c r="A4508" t="s">
        <v>235</v>
      </c>
      <c r="B4508" t="s">
        <v>30</v>
      </c>
      <c r="C4508">
        <v>3.2859280527269698E-2</v>
      </c>
      <c r="D4508">
        <v>1.8578598760308901E-2</v>
      </c>
      <c r="E4508">
        <v>8.7471266807276501E-2</v>
      </c>
      <c r="F4508">
        <v>1.21077367843483</v>
      </c>
      <c r="G4508">
        <f>IF(Table1[[#This Row],[average]]&lt;=0.005,0.005,Table1[[#This Row],[average]]+3*Table1[[#This Row],[std]])</f>
        <v>0.29527308094909921</v>
      </c>
    </row>
    <row r="4509" spans="1:7" hidden="1" x14ac:dyDescent="0.25">
      <c r="A4509" t="s">
        <v>467</v>
      </c>
      <c r="B4509" t="s">
        <v>19</v>
      </c>
      <c r="C4509">
        <v>0.23509386237878499</v>
      </c>
      <c r="D4509">
        <v>0.21187142979276499</v>
      </c>
      <c r="E4509">
        <v>0.12930395502074399</v>
      </c>
      <c r="F4509">
        <v>1.2105378084612901</v>
      </c>
      <c r="G4509">
        <f>IF(Table1[[#This Row],[average]]&lt;=0.005,0.005,Table1[[#This Row],[average]]+3*Table1[[#This Row],[std]])</f>
        <v>0.62300572744101701</v>
      </c>
    </row>
    <row r="4510" spans="1:7" x14ac:dyDescent="0.25">
      <c r="A4510" t="s">
        <v>422</v>
      </c>
      <c r="B4510" t="s">
        <v>13</v>
      </c>
      <c r="C4510">
        <v>3.2509417194184501E-2</v>
      </c>
      <c r="D4510">
        <v>0</v>
      </c>
      <c r="E4510">
        <v>0.25181686277597098</v>
      </c>
      <c r="F4510">
        <v>1.9830744488452501</v>
      </c>
      <c r="G4510">
        <f>IF(Table1[[#This Row],[average]]&lt;=0.005,0.005,Table1[[#This Row],[average]]+3*Table1[[#This Row],[std]])</f>
        <v>0.78796000552209755</v>
      </c>
    </row>
    <row r="4511" spans="1:7" hidden="1" x14ac:dyDescent="0.25">
      <c r="A4511" t="s">
        <v>156</v>
      </c>
      <c r="B4511" t="s">
        <v>26</v>
      </c>
      <c r="C4511">
        <v>0.84564181407370198</v>
      </c>
      <c r="D4511">
        <v>0.81390480554380196</v>
      </c>
      <c r="E4511">
        <v>0.15093226060102799</v>
      </c>
      <c r="F4511">
        <v>1.2093386622447799</v>
      </c>
      <c r="G4511">
        <f>IF(Table1[[#This Row],[average]]&lt;=0.005,0.005,Table1[[#This Row],[average]]+3*Table1[[#This Row],[std]])</f>
        <v>1.2984385958767859</v>
      </c>
    </row>
    <row r="4512" spans="1:7" hidden="1" x14ac:dyDescent="0.25">
      <c r="A4512" t="s">
        <v>80</v>
      </c>
      <c r="B4512" t="s">
        <v>27</v>
      </c>
      <c r="C4512">
        <v>0.38796656324795897</v>
      </c>
      <c r="D4512">
        <v>0.31380877862258999</v>
      </c>
      <c r="E4512">
        <v>0.26023116095176002</v>
      </c>
      <c r="F4512">
        <v>1.2092678640910299</v>
      </c>
      <c r="G4512">
        <f>IF(Table1[[#This Row],[average]]&lt;=0.005,0.005,Table1[[#This Row],[average]]+3*Table1[[#This Row],[std]])</f>
        <v>1.168660046103239</v>
      </c>
    </row>
    <row r="4513" spans="1:7" hidden="1" x14ac:dyDescent="0.25">
      <c r="A4513" t="s">
        <v>465</v>
      </c>
      <c r="B4513" t="s">
        <v>19</v>
      </c>
      <c r="C4513">
        <v>0.135756877634785</v>
      </c>
      <c r="D4513">
        <v>0.129991063034156</v>
      </c>
      <c r="E4513">
        <v>7.9090981627119E-2</v>
      </c>
      <c r="F4513">
        <v>1.2082877334890001</v>
      </c>
      <c r="G4513">
        <f>IF(Table1[[#This Row],[average]]&lt;=0.005,0.005,Table1[[#This Row],[average]]+3*Table1[[#This Row],[std]])</f>
        <v>0.37302982251614203</v>
      </c>
    </row>
    <row r="4514" spans="1:7" hidden="1" x14ac:dyDescent="0.25">
      <c r="A4514" t="s">
        <v>433</v>
      </c>
      <c r="B4514" t="s">
        <v>17</v>
      </c>
      <c r="C4514">
        <v>5.2748519705466098E-3</v>
      </c>
      <c r="D4514">
        <v>0</v>
      </c>
      <c r="E4514">
        <v>7.9648518096377102E-2</v>
      </c>
      <c r="F4514">
        <v>1.20794110125517</v>
      </c>
      <c r="G4514">
        <f>IF(Table1[[#This Row],[average]]&lt;=0.005,0.005,Table1[[#This Row],[average]]+3*Table1[[#This Row],[std]])</f>
        <v>0.24422040625967792</v>
      </c>
    </row>
    <row r="4515" spans="1:7" hidden="1" x14ac:dyDescent="0.25">
      <c r="A4515" t="s">
        <v>688</v>
      </c>
      <c r="B4515" t="s">
        <v>29</v>
      </c>
      <c r="C4515">
        <v>1.5652291315113701E-2</v>
      </c>
      <c r="D4515">
        <v>0</v>
      </c>
      <c r="E4515">
        <v>8.2763636087920797E-2</v>
      </c>
      <c r="F4515">
        <v>1.2065855968510799</v>
      </c>
      <c r="G4515">
        <f>IF(Table1[[#This Row],[average]]&lt;=0.005,0.005,Table1[[#This Row],[average]]+3*Table1[[#This Row],[std]])</f>
        <v>0.26394319957887608</v>
      </c>
    </row>
    <row r="4516" spans="1:7" hidden="1" x14ac:dyDescent="0.25">
      <c r="A4516" t="s">
        <v>331</v>
      </c>
      <c r="B4516" t="s">
        <v>15</v>
      </c>
      <c r="C4516">
        <v>0.35581510519084503</v>
      </c>
      <c r="D4516">
        <v>0.301287858475766</v>
      </c>
      <c r="E4516">
        <v>0.20776776397227001</v>
      </c>
      <c r="F4516">
        <v>1.2058898944624601</v>
      </c>
      <c r="G4516">
        <f>IF(Table1[[#This Row],[average]]&lt;=0.005,0.005,Table1[[#This Row],[average]]+3*Table1[[#This Row],[std]])</f>
        <v>0.97911839710765503</v>
      </c>
    </row>
    <row r="4517" spans="1:7" hidden="1" x14ac:dyDescent="0.25">
      <c r="A4517" t="s">
        <v>213</v>
      </c>
      <c r="B4517" t="s">
        <v>20</v>
      </c>
      <c r="C4517">
        <v>2.51416655501759</v>
      </c>
      <c r="D4517">
        <v>2.3848440036597598</v>
      </c>
      <c r="E4517">
        <v>1.3970017376723201</v>
      </c>
      <c r="F4517">
        <v>8</v>
      </c>
      <c r="G4517">
        <f>IF(Table1[[#This Row],[average]]&lt;=0.005,0.005,Table1[[#This Row],[average]]+3*Table1[[#This Row],[std]])</f>
        <v>6.7051717680345497</v>
      </c>
    </row>
    <row r="4518" spans="1:7" hidden="1" x14ac:dyDescent="0.25">
      <c r="A4518" t="s">
        <v>217</v>
      </c>
      <c r="B4518" t="s">
        <v>29</v>
      </c>
      <c r="C4518">
        <v>0.34389664581963297</v>
      </c>
      <c r="D4518">
        <v>0.29542150666309502</v>
      </c>
      <c r="E4518">
        <v>0.211583411740078</v>
      </c>
      <c r="F4518">
        <v>1.20545634512411</v>
      </c>
      <c r="G4518">
        <f>IF(Table1[[#This Row],[average]]&lt;=0.005,0.005,Table1[[#This Row],[average]]+3*Table1[[#This Row],[std]])</f>
        <v>0.97864688103986697</v>
      </c>
    </row>
    <row r="4519" spans="1:7" hidden="1" x14ac:dyDescent="0.25">
      <c r="A4519" t="s">
        <v>540</v>
      </c>
      <c r="B4519" t="s">
        <v>14</v>
      </c>
      <c r="C4519">
        <v>2.1942696575420102E-2</v>
      </c>
      <c r="D4519">
        <v>4.5776176131268103E-4</v>
      </c>
      <c r="E4519">
        <v>4.34968733841615E-2</v>
      </c>
      <c r="F4519">
        <v>1.2039512800383001</v>
      </c>
      <c r="G4519">
        <f>IF(Table1[[#This Row],[average]]&lt;=0.005,0.005,Table1[[#This Row],[average]]+3*Table1[[#This Row],[std]])</f>
        <v>0.15243331672790461</v>
      </c>
    </row>
    <row r="4520" spans="1:7" x14ac:dyDescent="0.25">
      <c r="A4520" t="s">
        <v>423</v>
      </c>
      <c r="B4520" t="s">
        <v>13</v>
      </c>
      <c r="C4520">
        <v>0.418047948038346</v>
      </c>
      <c r="D4520">
        <v>0.35885914713494299</v>
      </c>
      <c r="E4520">
        <v>0.121806823119242</v>
      </c>
      <c r="F4520">
        <v>0.87915404392326801</v>
      </c>
      <c r="G4520">
        <f>IF(Table1[[#This Row],[average]]&lt;=0.005,0.005,Table1[[#This Row],[average]]+3*Table1[[#This Row],[std]])</f>
        <v>0.78346841739607198</v>
      </c>
    </row>
    <row r="4521" spans="1:7" hidden="1" x14ac:dyDescent="0.25">
      <c r="A4521" t="s">
        <v>122</v>
      </c>
      <c r="B4521" t="s">
        <v>35</v>
      </c>
      <c r="C4521">
        <v>1.20111282771504</v>
      </c>
      <c r="D4521">
        <v>1.20111282771504</v>
      </c>
      <c r="E4521">
        <v>0</v>
      </c>
      <c r="F4521">
        <v>1.20111282771504</v>
      </c>
      <c r="G4521">
        <f>IF(Table1[[#This Row],[average]]&lt;=0.005,0.005,Table1[[#This Row],[average]]+3*Table1[[#This Row],[std]])</f>
        <v>1.20111282771504</v>
      </c>
    </row>
    <row r="4522" spans="1:7" hidden="1" x14ac:dyDescent="0.25">
      <c r="A4522" t="s">
        <v>213</v>
      </c>
      <c r="B4522" t="s">
        <v>26</v>
      </c>
      <c r="C4522">
        <v>7.99678930688916</v>
      </c>
      <c r="D4522">
        <v>7.8926361055231702</v>
      </c>
      <c r="E4522">
        <v>1.7303499013849899</v>
      </c>
      <c r="F4522">
        <v>13.6702231144923</v>
      </c>
      <c r="G4522">
        <f>IF(Table1[[#This Row],[average]]&lt;=0.005,0.005,Table1[[#This Row],[average]]+3*Table1[[#This Row],[std]])</f>
        <v>13.187839011044129</v>
      </c>
    </row>
    <row r="4523" spans="1:7" hidden="1" x14ac:dyDescent="0.25">
      <c r="A4523" t="s">
        <v>607</v>
      </c>
      <c r="B4523" t="s">
        <v>26</v>
      </c>
      <c r="C4523">
        <v>6.6578197958529397E-3</v>
      </c>
      <c r="D4523">
        <v>0</v>
      </c>
      <c r="E4523">
        <v>4.6094015503274403E-2</v>
      </c>
      <c r="F4523">
        <v>1.2009720997487801</v>
      </c>
      <c r="G4523">
        <f>IF(Table1[[#This Row],[average]]&lt;=0.005,0.005,Table1[[#This Row],[average]]+3*Table1[[#This Row],[std]])</f>
        <v>0.14493986630567615</v>
      </c>
    </row>
    <row r="4524" spans="1:7" hidden="1" x14ac:dyDescent="0.25">
      <c r="A4524" t="s">
        <v>393</v>
      </c>
      <c r="B4524" t="s">
        <v>15</v>
      </c>
      <c r="C4524">
        <v>0.212887143277178</v>
      </c>
      <c r="D4524">
        <v>0.10853993520574</v>
      </c>
      <c r="E4524">
        <v>0.22204107610176499</v>
      </c>
      <c r="F4524">
        <v>1.2005440807165599</v>
      </c>
      <c r="G4524">
        <f>IF(Table1[[#This Row],[average]]&lt;=0.005,0.005,Table1[[#This Row],[average]]+3*Table1[[#This Row],[std]])</f>
        <v>0.87901037158247286</v>
      </c>
    </row>
    <row r="4525" spans="1:7" hidden="1" x14ac:dyDescent="0.25">
      <c r="A4525" t="s">
        <v>547</v>
      </c>
      <c r="B4525" t="s">
        <v>28</v>
      </c>
      <c r="C4525">
        <v>0.428918405415187</v>
      </c>
      <c r="D4525">
        <v>0.40935615760376098</v>
      </c>
      <c r="E4525">
        <v>0.17672120981940401</v>
      </c>
      <c r="F4525">
        <v>1.19889446235833</v>
      </c>
      <c r="G4525">
        <f>IF(Table1[[#This Row],[average]]&lt;=0.005,0.005,Table1[[#This Row],[average]]+3*Table1[[#This Row],[std]])</f>
        <v>0.95908203487339905</v>
      </c>
    </row>
    <row r="4526" spans="1:7" hidden="1" x14ac:dyDescent="0.25">
      <c r="A4526" t="s">
        <v>213</v>
      </c>
      <c r="B4526" t="s">
        <v>30</v>
      </c>
      <c r="C4526">
        <v>6.7384925432602998</v>
      </c>
      <c r="D4526">
        <v>3.4034296427770201</v>
      </c>
      <c r="E4526">
        <v>7.9712708043284799</v>
      </c>
      <c r="F4526">
        <v>42.549970622786503</v>
      </c>
      <c r="G4526">
        <f>IF(Table1[[#This Row],[average]]&lt;=0.005,0.005,Table1[[#This Row],[average]]+3*Table1[[#This Row],[std]])</f>
        <v>30.652304956245739</v>
      </c>
    </row>
    <row r="4527" spans="1:7" hidden="1" x14ac:dyDescent="0.25">
      <c r="A4527" t="s">
        <v>213</v>
      </c>
      <c r="B4527" t="s">
        <v>31</v>
      </c>
      <c r="C4527">
        <v>1.33426673702119</v>
      </c>
      <c r="D4527">
        <v>0</v>
      </c>
      <c r="E4527">
        <v>2.0060441422536401</v>
      </c>
      <c r="F4527">
        <v>7.3703072236799301</v>
      </c>
      <c r="G4527">
        <f>IF(Table1[[#This Row],[average]]&lt;=0.005,0.005,Table1[[#This Row],[average]]+3*Table1[[#This Row],[std]])</f>
        <v>7.3523991637821107</v>
      </c>
    </row>
    <row r="4528" spans="1:7" hidden="1" x14ac:dyDescent="0.25">
      <c r="A4528" t="s">
        <v>393</v>
      </c>
      <c r="B4528" t="s">
        <v>14</v>
      </c>
      <c r="C4528">
        <v>0.218294900182707</v>
      </c>
      <c r="D4528">
        <v>0.111404226533394</v>
      </c>
      <c r="E4528">
        <v>0.22642478765747301</v>
      </c>
      <c r="F4528">
        <v>1.19614187941207</v>
      </c>
      <c r="G4528">
        <f>IF(Table1[[#This Row],[average]]&lt;=0.005,0.005,Table1[[#This Row],[average]]+3*Table1[[#This Row],[std]])</f>
        <v>0.89756926315512608</v>
      </c>
    </row>
    <row r="4529" spans="1:7" hidden="1" x14ac:dyDescent="0.25">
      <c r="A4529" t="s">
        <v>468</v>
      </c>
      <c r="B4529" t="s">
        <v>26</v>
      </c>
      <c r="C4529">
        <v>0.53610285144492198</v>
      </c>
      <c r="D4529">
        <v>0.48782756148730499</v>
      </c>
      <c r="E4529">
        <v>0.18382321662105799</v>
      </c>
      <c r="F4529">
        <v>1.1949286081100801</v>
      </c>
      <c r="G4529">
        <f>IF(Table1[[#This Row],[average]]&lt;=0.005,0.005,Table1[[#This Row],[average]]+3*Table1[[#This Row],[std]])</f>
        <v>1.0875725013080959</v>
      </c>
    </row>
    <row r="4530" spans="1:7" hidden="1" x14ac:dyDescent="0.25">
      <c r="A4530" t="s">
        <v>328</v>
      </c>
      <c r="B4530" t="s">
        <v>14</v>
      </c>
      <c r="C4530">
        <v>0.33817933926254701</v>
      </c>
      <c r="D4530">
        <v>0.28885720174192703</v>
      </c>
      <c r="E4530">
        <v>0.19029878618931401</v>
      </c>
      <c r="F4530">
        <v>1.1927478702619301</v>
      </c>
      <c r="G4530">
        <f>IF(Table1[[#This Row],[average]]&lt;=0.005,0.005,Table1[[#This Row],[average]]+3*Table1[[#This Row],[std]])</f>
        <v>0.90907569783048903</v>
      </c>
    </row>
    <row r="4531" spans="1:7" hidden="1" x14ac:dyDescent="0.25">
      <c r="A4531" t="s">
        <v>223</v>
      </c>
      <c r="B4531" t="s">
        <v>9</v>
      </c>
      <c r="C4531">
        <v>0.674507355216864</v>
      </c>
      <c r="D4531">
        <v>0.67047514334204605</v>
      </c>
      <c r="E4531">
        <v>0.133868420179138</v>
      </c>
      <c r="F4531">
        <v>1.1914044000441</v>
      </c>
      <c r="G4531">
        <f>IF(Table1[[#This Row],[average]]&lt;=0.005,0.005,Table1[[#This Row],[average]]+3*Table1[[#This Row],[std]])</f>
        <v>1.076112615754278</v>
      </c>
    </row>
    <row r="4532" spans="1:7" x14ac:dyDescent="0.25">
      <c r="A4532" t="s">
        <v>772</v>
      </c>
      <c r="B4532" t="s">
        <v>13</v>
      </c>
      <c r="C4532">
        <v>0.31691427259451899</v>
      </c>
      <c r="D4532">
        <v>0.27537704508379202</v>
      </c>
      <c r="E4532">
        <v>0.15132845865531999</v>
      </c>
      <c r="F4532">
        <v>1.75</v>
      </c>
      <c r="G4532">
        <f>IF(Table1[[#This Row],[average]]&lt;=0.005,0.005,Table1[[#This Row],[average]]+3*Table1[[#This Row],[std]])</f>
        <v>0.77089964856047899</v>
      </c>
    </row>
    <row r="4533" spans="1:7" hidden="1" x14ac:dyDescent="0.25">
      <c r="A4533" t="s">
        <v>393</v>
      </c>
      <c r="B4533" t="s">
        <v>21</v>
      </c>
      <c r="C4533">
        <v>0.16593223085433501</v>
      </c>
      <c r="D4533">
        <v>8.1405735695182294E-2</v>
      </c>
      <c r="E4533">
        <v>0.195460763671779</v>
      </c>
      <c r="F4533">
        <v>1.1892864137427199</v>
      </c>
      <c r="G4533">
        <f>IF(Table1[[#This Row],[average]]&lt;=0.005,0.005,Table1[[#This Row],[average]]+3*Table1[[#This Row],[std]])</f>
        <v>0.75231452186967207</v>
      </c>
    </row>
    <row r="4534" spans="1:7" hidden="1" x14ac:dyDescent="0.25">
      <c r="A4534" t="s">
        <v>632</v>
      </c>
      <c r="B4534" t="s">
        <v>31</v>
      </c>
      <c r="C4534">
        <v>9.3764867941773401E-3</v>
      </c>
      <c r="D4534">
        <v>0</v>
      </c>
      <c r="E4534">
        <v>9.6618623559205905E-2</v>
      </c>
      <c r="F4534">
        <v>1.1888908858518199</v>
      </c>
      <c r="G4534">
        <f>IF(Table1[[#This Row],[average]]&lt;=0.005,0.005,Table1[[#This Row],[average]]+3*Table1[[#This Row],[std]])</f>
        <v>0.29923235747179505</v>
      </c>
    </row>
    <row r="4535" spans="1:7" hidden="1" x14ac:dyDescent="0.25">
      <c r="A4535" t="s">
        <v>328</v>
      </c>
      <c r="B4535" t="s">
        <v>10</v>
      </c>
      <c r="C4535">
        <v>0.241480502335744</v>
      </c>
      <c r="D4535">
        <v>0.19229546886726601</v>
      </c>
      <c r="E4535">
        <v>0.16500664702649501</v>
      </c>
      <c r="F4535">
        <v>1.1874639278653001</v>
      </c>
      <c r="G4535">
        <f>IF(Table1[[#This Row],[average]]&lt;=0.005,0.005,Table1[[#This Row],[average]]+3*Table1[[#This Row],[std]])</f>
        <v>0.73650044341522902</v>
      </c>
    </row>
    <row r="4536" spans="1:7" hidden="1" x14ac:dyDescent="0.25">
      <c r="A4536" t="s">
        <v>470</v>
      </c>
      <c r="B4536" t="s">
        <v>35</v>
      </c>
      <c r="C4536">
        <v>0.20617511621217799</v>
      </c>
      <c r="D4536">
        <v>1.0380838844110601E-2</v>
      </c>
      <c r="E4536">
        <v>0.43870476893308002</v>
      </c>
      <c r="F4536">
        <v>1.1871405162473501</v>
      </c>
      <c r="G4536">
        <f>IF(Table1[[#This Row],[average]]&lt;=0.005,0.005,Table1[[#This Row],[average]]+3*Table1[[#This Row],[std]])</f>
        <v>1.5222894230114181</v>
      </c>
    </row>
    <row r="4537" spans="1:7" hidden="1" x14ac:dyDescent="0.25">
      <c r="A4537" t="s">
        <v>303</v>
      </c>
      <c r="B4537" t="s">
        <v>24</v>
      </c>
      <c r="C4537">
        <v>4.0960679598771102E-2</v>
      </c>
      <c r="D4537">
        <v>0</v>
      </c>
      <c r="E4537">
        <v>0.18467438504067199</v>
      </c>
      <c r="F4537">
        <v>1.1857782278992901</v>
      </c>
      <c r="G4537">
        <f>IF(Table1[[#This Row],[average]]&lt;=0.005,0.005,Table1[[#This Row],[average]]+3*Table1[[#This Row],[std]])</f>
        <v>0.59498383472078709</v>
      </c>
    </row>
    <row r="4538" spans="1:7" hidden="1" x14ac:dyDescent="0.25">
      <c r="A4538" t="s">
        <v>220</v>
      </c>
      <c r="B4538" t="s">
        <v>9</v>
      </c>
      <c r="C4538">
        <v>0.66405593981198496</v>
      </c>
      <c r="D4538">
        <v>0.65608056264202497</v>
      </c>
      <c r="E4538">
        <v>0.12959601365691201</v>
      </c>
      <c r="F4538">
        <v>1.1820415484331399</v>
      </c>
      <c r="G4538">
        <f>IF(Table1[[#This Row],[average]]&lt;=0.005,0.005,Table1[[#This Row],[average]]+3*Table1[[#This Row],[std]])</f>
        <v>1.052843980782721</v>
      </c>
    </row>
    <row r="4539" spans="1:7" hidden="1" x14ac:dyDescent="0.25">
      <c r="A4539" t="s">
        <v>720</v>
      </c>
      <c r="B4539" t="s">
        <v>21</v>
      </c>
      <c r="C4539">
        <v>8.6318353977937703E-2</v>
      </c>
      <c r="D4539">
        <v>0</v>
      </c>
      <c r="E4539">
        <v>0.24350824018174499</v>
      </c>
      <c r="F4539">
        <v>1.1793237883215699</v>
      </c>
      <c r="G4539">
        <f>IF(Table1[[#This Row],[average]]&lt;=0.005,0.005,Table1[[#This Row],[average]]+3*Table1[[#This Row],[std]])</f>
        <v>0.81684307452317273</v>
      </c>
    </row>
    <row r="4540" spans="1:7" hidden="1" x14ac:dyDescent="0.25">
      <c r="A4540" t="s">
        <v>330</v>
      </c>
      <c r="B4540" t="s">
        <v>10</v>
      </c>
      <c r="C4540">
        <v>0.23861909898623601</v>
      </c>
      <c r="D4540">
        <v>0.19340600561542701</v>
      </c>
      <c r="E4540">
        <v>0.15924408559908401</v>
      </c>
      <c r="F4540">
        <v>1.17905996034306</v>
      </c>
      <c r="G4540">
        <f>IF(Table1[[#This Row],[average]]&lt;=0.005,0.005,Table1[[#This Row],[average]]+3*Table1[[#This Row],[std]])</f>
        <v>0.71635135578348808</v>
      </c>
    </row>
    <row r="4541" spans="1:7" hidden="1" x14ac:dyDescent="0.25">
      <c r="A4541" t="s">
        <v>216</v>
      </c>
      <c r="B4541" t="s">
        <v>9</v>
      </c>
      <c r="C4541">
        <v>0.66458761675549305</v>
      </c>
      <c r="D4541">
        <v>0.65364183881150795</v>
      </c>
      <c r="E4541">
        <v>0.124901309339637</v>
      </c>
      <c r="F4541">
        <v>1.1785113019775699</v>
      </c>
      <c r="G4541">
        <f>IF(Table1[[#This Row],[average]]&lt;=0.005,0.005,Table1[[#This Row],[average]]+3*Table1[[#This Row],[std]])</f>
        <v>1.039291544774404</v>
      </c>
    </row>
    <row r="4542" spans="1:7" hidden="1" x14ac:dyDescent="0.25">
      <c r="A4542" t="s">
        <v>214</v>
      </c>
      <c r="B4542" t="s">
        <v>20</v>
      </c>
      <c r="C4542">
        <v>1.76969522780362</v>
      </c>
      <c r="D4542">
        <v>1.5545631755147999</v>
      </c>
      <c r="E4542">
        <v>1.14901753715471</v>
      </c>
      <c r="F4542">
        <v>7.9477460117109002</v>
      </c>
      <c r="G4542">
        <f>IF(Table1[[#This Row],[average]]&lt;=0.005,0.005,Table1[[#This Row],[average]]+3*Table1[[#This Row],[std]])</f>
        <v>5.2167478392677502</v>
      </c>
    </row>
    <row r="4543" spans="1:7" hidden="1" x14ac:dyDescent="0.25">
      <c r="A4543" t="s">
        <v>219</v>
      </c>
      <c r="B4543" t="s">
        <v>9</v>
      </c>
      <c r="C4543">
        <v>0.67514529614593899</v>
      </c>
      <c r="D4543">
        <v>0.67011553823865999</v>
      </c>
      <c r="E4543">
        <v>0.13414585846589</v>
      </c>
      <c r="F4543">
        <v>1.17733220082995</v>
      </c>
      <c r="G4543">
        <f>IF(Table1[[#This Row],[average]]&lt;=0.005,0.005,Table1[[#This Row],[average]]+3*Table1[[#This Row],[std]])</f>
        <v>1.0775828715436089</v>
      </c>
    </row>
    <row r="4544" spans="1:7" x14ac:dyDescent="0.25">
      <c r="A4544" t="s">
        <v>720</v>
      </c>
      <c r="B4544" t="s">
        <v>13</v>
      </c>
      <c r="C4544">
        <v>7.9201678462700306E-2</v>
      </c>
      <c r="D4544">
        <v>0</v>
      </c>
      <c r="E4544">
        <v>0.22585001841854599</v>
      </c>
      <c r="F4544">
        <v>0.96119421222397405</v>
      </c>
      <c r="G4544">
        <f>IF(Table1[[#This Row],[average]]&lt;=0.005,0.005,Table1[[#This Row],[average]]+3*Table1[[#This Row],[std]])</f>
        <v>0.75675173371833826</v>
      </c>
    </row>
    <row r="4545" spans="1:7" hidden="1" x14ac:dyDescent="0.25">
      <c r="A4545" t="s">
        <v>633</v>
      </c>
      <c r="B4545" t="s">
        <v>17</v>
      </c>
      <c r="C4545">
        <v>0.34622872214470102</v>
      </c>
      <c r="D4545">
        <v>0.31588083473738299</v>
      </c>
      <c r="E4545">
        <v>0.16704111066997099</v>
      </c>
      <c r="F4545">
        <v>1.1762881645897101</v>
      </c>
      <c r="G4545">
        <f>IF(Table1[[#This Row],[average]]&lt;=0.005,0.005,Table1[[#This Row],[average]]+3*Table1[[#This Row],[std]])</f>
        <v>0.84735205415461401</v>
      </c>
    </row>
    <row r="4546" spans="1:7" hidden="1" x14ac:dyDescent="0.25">
      <c r="A4546" t="s">
        <v>162</v>
      </c>
      <c r="B4546" t="s">
        <v>28</v>
      </c>
      <c r="C4546">
        <v>0.359245182902166</v>
      </c>
      <c r="D4546">
        <v>0.149132622505255</v>
      </c>
      <c r="E4546">
        <v>0.39777666767597603</v>
      </c>
      <c r="F4546">
        <v>1.17621145195053</v>
      </c>
      <c r="G4546">
        <f>IF(Table1[[#This Row],[average]]&lt;=0.005,0.005,Table1[[#This Row],[average]]+3*Table1[[#This Row],[std]])</f>
        <v>1.552575185930094</v>
      </c>
    </row>
    <row r="4547" spans="1:7" hidden="1" x14ac:dyDescent="0.25">
      <c r="A4547" t="s">
        <v>214</v>
      </c>
      <c r="B4547" t="s">
        <v>26</v>
      </c>
      <c r="C4547">
        <v>7.7497518581529699</v>
      </c>
      <c r="D4547">
        <v>7.5874032950682597</v>
      </c>
      <c r="E4547">
        <v>2.1724343803794</v>
      </c>
      <c r="F4547">
        <v>14.5215357314576</v>
      </c>
      <c r="G4547">
        <f>IF(Table1[[#This Row],[average]]&lt;=0.005,0.005,Table1[[#This Row],[average]]+3*Table1[[#This Row],[std]])</f>
        <v>14.267054999291169</v>
      </c>
    </row>
    <row r="4548" spans="1:7" hidden="1" x14ac:dyDescent="0.25">
      <c r="A4548" t="s">
        <v>772</v>
      </c>
      <c r="B4548" t="s">
        <v>21</v>
      </c>
      <c r="C4548">
        <v>0.31366777998798601</v>
      </c>
      <c r="D4548">
        <v>0.28398988102616002</v>
      </c>
      <c r="E4548">
        <v>0.11546685417515699</v>
      </c>
      <c r="F4548">
        <v>1.1762027328876801</v>
      </c>
      <c r="G4548">
        <f>IF(Table1[[#This Row],[average]]&lt;=0.005,0.005,Table1[[#This Row],[average]]+3*Table1[[#This Row],[std]])</f>
        <v>0.66006834251345703</v>
      </c>
    </row>
    <row r="4549" spans="1:7" hidden="1" x14ac:dyDescent="0.25">
      <c r="A4549" t="s">
        <v>623</v>
      </c>
      <c r="B4549" t="s">
        <v>8</v>
      </c>
      <c r="C4549">
        <v>0.49352319577068698</v>
      </c>
      <c r="D4549">
        <v>0.51366337473066204</v>
      </c>
      <c r="E4549">
        <v>0.26419110530002599</v>
      </c>
      <c r="F4549">
        <v>1.173367137311</v>
      </c>
      <c r="G4549">
        <f>IF(Table1[[#This Row],[average]]&lt;=0.005,0.005,Table1[[#This Row],[average]]+3*Table1[[#This Row],[std]])</f>
        <v>1.286096511670765</v>
      </c>
    </row>
    <row r="4550" spans="1:7" hidden="1" x14ac:dyDescent="0.25">
      <c r="A4550" t="s">
        <v>215</v>
      </c>
      <c r="B4550" t="s">
        <v>9</v>
      </c>
      <c r="C4550">
        <v>0.66623021577403796</v>
      </c>
      <c r="D4550">
        <v>0.65704336323410095</v>
      </c>
      <c r="E4550">
        <v>0.12743668126386301</v>
      </c>
      <c r="F4550">
        <v>1.1726039399558501</v>
      </c>
      <c r="G4550">
        <f>IF(Table1[[#This Row],[average]]&lt;=0.005,0.005,Table1[[#This Row],[average]]+3*Table1[[#This Row],[std]])</f>
        <v>1.048540259565627</v>
      </c>
    </row>
    <row r="4551" spans="1:7" hidden="1" x14ac:dyDescent="0.25">
      <c r="A4551" t="s">
        <v>214</v>
      </c>
      <c r="B4551" t="s">
        <v>30</v>
      </c>
      <c r="C4551">
        <v>6.7534445427891603</v>
      </c>
      <c r="D4551">
        <v>3.2014293151440798</v>
      </c>
      <c r="E4551">
        <v>8.0581347206229008</v>
      </c>
      <c r="F4551">
        <v>43.424503451392503</v>
      </c>
      <c r="G4551">
        <f>IF(Table1[[#This Row],[average]]&lt;=0.005,0.005,Table1[[#This Row],[average]]+3*Table1[[#This Row],[std]])</f>
        <v>30.927848704657862</v>
      </c>
    </row>
    <row r="4552" spans="1:7" hidden="1" x14ac:dyDescent="0.25">
      <c r="A4552" t="s">
        <v>214</v>
      </c>
      <c r="B4552" t="s">
        <v>31</v>
      </c>
      <c r="C4552">
        <v>1.1976631751218201</v>
      </c>
      <c r="D4552">
        <v>0</v>
      </c>
      <c r="E4552">
        <v>1.9235665649745399</v>
      </c>
      <c r="F4552">
        <v>7.3654599313281102</v>
      </c>
      <c r="G4552">
        <f>IF(Table1[[#This Row],[average]]&lt;=0.005,0.005,Table1[[#This Row],[average]]+3*Table1[[#This Row],[std]])</f>
        <v>6.9683628700454392</v>
      </c>
    </row>
    <row r="4553" spans="1:7" hidden="1" x14ac:dyDescent="0.25">
      <c r="A4553" t="s">
        <v>220</v>
      </c>
      <c r="B4553" t="s">
        <v>25</v>
      </c>
      <c r="C4553">
        <v>0.5425334625639</v>
      </c>
      <c r="D4553">
        <v>0.53452248382484802</v>
      </c>
      <c r="E4553">
        <v>0.15651272050847601</v>
      </c>
      <c r="F4553">
        <v>1.1726039399558501</v>
      </c>
      <c r="G4553">
        <f>IF(Table1[[#This Row],[average]]&lt;=0.005,0.005,Table1[[#This Row],[average]]+3*Table1[[#This Row],[std]])</f>
        <v>1.0120716240893279</v>
      </c>
    </row>
    <row r="4554" spans="1:7" hidden="1" x14ac:dyDescent="0.25">
      <c r="A4554" t="s">
        <v>197</v>
      </c>
      <c r="B4554" t="s">
        <v>20</v>
      </c>
      <c r="C4554">
        <v>0.27984579819016903</v>
      </c>
      <c r="D4554">
        <v>0.23712104657296801</v>
      </c>
      <c r="E4554">
        <v>0.14980206495836099</v>
      </c>
      <c r="F4554">
        <v>1.1717245273764401</v>
      </c>
      <c r="G4554">
        <f>IF(Table1[[#This Row],[average]]&lt;=0.005,0.005,Table1[[#This Row],[average]]+3*Table1[[#This Row],[std]])</f>
        <v>0.7292519930652519</v>
      </c>
    </row>
    <row r="4555" spans="1:7" hidden="1" x14ac:dyDescent="0.25">
      <c r="A4555" t="s">
        <v>224</v>
      </c>
      <c r="B4555" t="s">
        <v>9</v>
      </c>
      <c r="C4555">
        <v>0.66628767560843805</v>
      </c>
      <c r="D4555">
        <v>0.65280258859982299</v>
      </c>
      <c r="E4555">
        <v>0.13199404503825701</v>
      </c>
      <c r="F4555">
        <v>1.1714188927203699</v>
      </c>
      <c r="G4555">
        <f>IF(Table1[[#This Row],[average]]&lt;=0.005,0.005,Table1[[#This Row],[average]]+3*Table1[[#This Row],[std]])</f>
        <v>1.0622698107232091</v>
      </c>
    </row>
    <row r="4556" spans="1:7" hidden="1" x14ac:dyDescent="0.25">
      <c r="A4556" t="s">
        <v>713</v>
      </c>
      <c r="B4556" t="s">
        <v>25</v>
      </c>
      <c r="C4556">
        <v>0.38542664324222597</v>
      </c>
      <c r="D4556">
        <v>0.36598137269238201</v>
      </c>
      <c r="E4556">
        <v>0.16476735919809299</v>
      </c>
      <c r="F4556">
        <v>1.1706702140227201</v>
      </c>
      <c r="G4556">
        <f>IF(Table1[[#This Row],[average]]&lt;=0.005,0.005,Table1[[#This Row],[average]]+3*Table1[[#This Row],[std]])</f>
        <v>0.879728720836505</v>
      </c>
    </row>
    <row r="4557" spans="1:7" hidden="1" x14ac:dyDescent="0.25">
      <c r="A4557" t="s">
        <v>393</v>
      </c>
      <c r="B4557" t="s">
        <v>9</v>
      </c>
      <c r="C4557">
        <v>0.22902241338878501</v>
      </c>
      <c r="D4557">
        <v>0.16814817728363701</v>
      </c>
      <c r="E4557">
        <v>0.16384767828334601</v>
      </c>
      <c r="F4557">
        <v>1.1699570945870601</v>
      </c>
      <c r="G4557">
        <f>IF(Table1[[#This Row],[average]]&lt;=0.005,0.005,Table1[[#This Row],[average]]+3*Table1[[#This Row],[std]])</f>
        <v>0.72056544823882307</v>
      </c>
    </row>
    <row r="4558" spans="1:7" hidden="1" x14ac:dyDescent="0.25">
      <c r="A4558" t="s">
        <v>124</v>
      </c>
      <c r="B4558" t="s">
        <v>18</v>
      </c>
      <c r="C4558">
        <v>5.8394297606297598E-3</v>
      </c>
      <c r="D4558">
        <v>0</v>
      </c>
      <c r="E4558">
        <v>8.2375293905007599E-2</v>
      </c>
      <c r="F4558">
        <v>1.1678859521259499</v>
      </c>
      <c r="G4558">
        <f>IF(Table1[[#This Row],[average]]&lt;=0.005,0.005,Table1[[#This Row],[average]]+3*Table1[[#This Row],[std]])</f>
        <v>0.25296531147565254</v>
      </c>
    </row>
    <row r="4559" spans="1:7" hidden="1" x14ac:dyDescent="0.25">
      <c r="A4559" t="s">
        <v>135</v>
      </c>
      <c r="B4559" t="s">
        <v>8</v>
      </c>
      <c r="C4559">
        <v>0.53448685096593496</v>
      </c>
      <c r="D4559">
        <v>0.53192568222243997</v>
      </c>
      <c r="E4559">
        <v>0.23191566349672299</v>
      </c>
      <c r="F4559">
        <v>1.1656872455277001</v>
      </c>
      <c r="G4559">
        <f>IF(Table1[[#This Row],[average]]&lt;=0.005,0.005,Table1[[#This Row],[average]]+3*Table1[[#This Row],[std]])</f>
        <v>1.230233841456104</v>
      </c>
    </row>
    <row r="4560" spans="1:7" hidden="1" x14ac:dyDescent="0.25">
      <c r="A4560" t="s">
        <v>180</v>
      </c>
      <c r="B4560" t="s">
        <v>8</v>
      </c>
      <c r="C4560">
        <v>0.61441074117430805</v>
      </c>
      <c r="D4560">
        <v>0.61321311602737405</v>
      </c>
      <c r="E4560">
        <v>0.175157552397849</v>
      </c>
      <c r="F4560">
        <v>1.16520054398043</v>
      </c>
      <c r="G4560">
        <f>IF(Table1[[#This Row],[average]]&lt;=0.005,0.005,Table1[[#This Row],[average]]+3*Table1[[#This Row],[std]])</f>
        <v>1.1398833983678549</v>
      </c>
    </row>
    <row r="4561" spans="1:7" hidden="1" x14ac:dyDescent="0.25">
      <c r="A4561" t="s">
        <v>133</v>
      </c>
      <c r="B4561" t="s">
        <v>9</v>
      </c>
      <c r="C4561">
        <v>0.20534229793011499</v>
      </c>
      <c r="D4561">
        <v>0.16500992251861299</v>
      </c>
      <c r="E4561">
        <v>0.22921842716400201</v>
      </c>
      <c r="F4561">
        <v>1.16426758343945</v>
      </c>
      <c r="G4561">
        <f>IF(Table1[[#This Row],[average]]&lt;=0.005,0.005,Table1[[#This Row],[average]]+3*Table1[[#This Row],[std]])</f>
        <v>0.89299757942212099</v>
      </c>
    </row>
    <row r="4562" spans="1:7" hidden="1" x14ac:dyDescent="0.25">
      <c r="A4562" t="s">
        <v>582</v>
      </c>
      <c r="B4562" t="s">
        <v>30</v>
      </c>
      <c r="C4562">
        <v>8.6778408167658097E-2</v>
      </c>
      <c r="D4562">
        <v>3.1473347678536198E-2</v>
      </c>
      <c r="E4562">
        <v>0.16354261508545101</v>
      </c>
      <c r="F4562">
        <v>1.162836412466</v>
      </c>
      <c r="G4562">
        <f>IF(Table1[[#This Row],[average]]&lt;=0.005,0.005,Table1[[#This Row],[average]]+3*Table1[[#This Row],[std]])</f>
        <v>0.5774062534240112</v>
      </c>
    </row>
    <row r="4563" spans="1:7" x14ac:dyDescent="0.25">
      <c r="A4563" t="s">
        <v>393</v>
      </c>
      <c r="B4563" t="s">
        <v>13</v>
      </c>
      <c r="C4563">
        <v>0.160841711278294</v>
      </c>
      <c r="D4563">
        <v>7.8151564096915704E-2</v>
      </c>
      <c r="E4563">
        <v>0.196513351736543</v>
      </c>
      <c r="F4563">
        <v>1.1892864137427199</v>
      </c>
      <c r="G4563">
        <f>IF(Table1[[#This Row],[average]]&lt;=0.005,0.005,Table1[[#This Row],[average]]+3*Table1[[#This Row],[std]])</f>
        <v>0.7503817664879231</v>
      </c>
    </row>
    <row r="4564" spans="1:7" hidden="1" x14ac:dyDescent="0.25">
      <c r="A4564" t="s">
        <v>478</v>
      </c>
      <c r="B4564" t="s">
        <v>25</v>
      </c>
      <c r="C4564">
        <v>2.6897098076796E-3</v>
      </c>
      <c r="D4564">
        <v>2.42766021436724E-4</v>
      </c>
      <c r="E4564">
        <v>5.3315293151725403E-2</v>
      </c>
      <c r="F4564">
        <v>1.16221835291869</v>
      </c>
      <c r="G4564">
        <f>IF(Table1[[#This Row],[average]]&lt;=0.005,0.005,Table1[[#This Row],[average]]+3*Table1[[#This Row],[std]])</f>
        <v>5.0000000000000001E-3</v>
      </c>
    </row>
    <row r="4565" spans="1:7" hidden="1" x14ac:dyDescent="0.25">
      <c r="A4565" t="s">
        <v>544</v>
      </c>
      <c r="B4565" t="s">
        <v>20</v>
      </c>
      <c r="C4565">
        <v>0.35771194232363801</v>
      </c>
      <c r="D4565">
        <v>0.333559628979537</v>
      </c>
      <c r="E4565">
        <v>0.16908456162827901</v>
      </c>
      <c r="F4565">
        <v>1.1592023119369601</v>
      </c>
      <c r="G4565">
        <f>IF(Table1[[#This Row],[average]]&lt;=0.005,0.005,Table1[[#This Row],[average]]+3*Table1[[#This Row],[std]])</f>
        <v>0.86496562720847503</v>
      </c>
    </row>
    <row r="4566" spans="1:7" hidden="1" x14ac:dyDescent="0.25">
      <c r="A4566" t="s">
        <v>345</v>
      </c>
      <c r="B4566" t="s">
        <v>28</v>
      </c>
      <c r="C4566">
        <v>0.53942794783870895</v>
      </c>
      <c r="D4566">
        <v>0.68465494959364104</v>
      </c>
      <c r="E4566">
        <v>0.31687814073161302</v>
      </c>
      <c r="F4566">
        <v>1.1558305844754</v>
      </c>
      <c r="G4566">
        <f>IF(Table1[[#This Row],[average]]&lt;=0.005,0.005,Table1[[#This Row],[average]]+3*Table1[[#This Row],[std]])</f>
        <v>1.490062370033548</v>
      </c>
    </row>
    <row r="4567" spans="1:7" hidden="1" x14ac:dyDescent="0.25">
      <c r="A4567" t="s">
        <v>215</v>
      </c>
      <c r="B4567" t="s">
        <v>20</v>
      </c>
      <c r="C4567">
        <v>1.5633670688536101</v>
      </c>
      <c r="D4567">
        <v>1.35014880127814</v>
      </c>
      <c r="E4567">
        <v>1.1718896587604799</v>
      </c>
      <c r="F4567">
        <v>8.5</v>
      </c>
      <c r="G4567">
        <f>IF(Table1[[#This Row],[average]]&lt;=0.005,0.005,Table1[[#This Row],[average]]+3*Table1[[#This Row],[std]])</f>
        <v>5.0790360451350498</v>
      </c>
    </row>
    <row r="4568" spans="1:7" hidden="1" x14ac:dyDescent="0.25">
      <c r="A4568" t="s">
        <v>773</v>
      </c>
      <c r="B4568" t="s">
        <v>15</v>
      </c>
      <c r="C4568">
        <v>0.24692030510847501</v>
      </c>
      <c r="D4568">
        <v>0.22774164944887401</v>
      </c>
      <c r="E4568">
        <v>0.18215626159189099</v>
      </c>
      <c r="F4568">
        <v>1.1539306059522201</v>
      </c>
      <c r="G4568">
        <f>IF(Table1[[#This Row],[average]]&lt;=0.005,0.005,Table1[[#This Row],[average]]+3*Table1[[#This Row],[std]])</f>
        <v>0.79338908988414802</v>
      </c>
    </row>
    <row r="4569" spans="1:7" hidden="1" x14ac:dyDescent="0.25">
      <c r="A4569" t="s">
        <v>774</v>
      </c>
      <c r="B4569" t="s">
        <v>25</v>
      </c>
      <c r="C4569">
        <v>0.32081062925765602</v>
      </c>
      <c r="D4569">
        <v>0.29568608421461201</v>
      </c>
      <c r="E4569">
        <v>0.155484862892179</v>
      </c>
      <c r="F4569">
        <v>1.15230818871406</v>
      </c>
      <c r="G4569">
        <f>IF(Table1[[#This Row],[average]]&lt;=0.005,0.005,Table1[[#This Row],[average]]+3*Table1[[#This Row],[std]])</f>
        <v>0.78726521793419302</v>
      </c>
    </row>
    <row r="4570" spans="1:7" hidden="1" x14ac:dyDescent="0.25">
      <c r="A4570" t="s">
        <v>215</v>
      </c>
      <c r="B4570" t="s">
        <v>24</v>
      </c>
      <c r="C4570">
        <v>1.09373357486842</v>
      </c>
      <c r="D4570">
        <v>1.0224747162910901</v>
      </c>
      <c r="E4570">
        <v>0.601055112617779</v>
      </c>
      <c r="F4570">
        <v>5.1143181363696897</v>
      </c>
      <c r="G4570">
        <f>IF(Table1[[#This Row],[average]]&lt;=0.005,0.005,Table1[[#This Row],[average]]+3*Table1[[#This Row],[std]])</f>
        <v>2.896898912721757</v>
      </c>
    </row>
    <row r="4571" spans="1:7" hidden="1" x14ac:dyDescent="0.25">
      <c r="A4571" t="s">
        <v>215</v>
      </c>
      <c r="B4571" t="s">
        <v>25</v>
      </c>
      <c r="C4571">
        <v>0.73951080460873397</v>
      </c>
      <c r="D4571">
        <v>0.56694670951383996</v>
      </c>
      <c r="E4571">
        <v>0.63609186220901104</v>
      </c>
      <c r="F4571">
        <v>5.9287435431126498</v>
      </c>
      <c r="G4571">
        <f>IF(Table1[[#This Row],[average]]&lt;=0.005,0.005,Table1[[#This Row],[average]]+3*Table1[[#This Row],[std]])</f>
        <v>2.6477863912357673</v>
      </c>
    </row>
    <row r="4572" spans="1:7" hidden="1" x14ac:dyDescent="0.25">
      <c r="A4572" t="s">
        <v>215</v>
      </c>
      <c r="B4572" t="s">
        <v>26</v>
      </c>
      <c r="C4572">
        <v>9.2381392980829702</v>
      </c>
      <c r="D4572">
        <v>9.2110590596677007</v>
      </c>
      <c r="E4572">
        <v>2.3505254325820499</v>
      </c>
      <c r="F4572">
        <v>21.408234397072501</v>
      </c>
      <c r="G4572">
        <f>IF(Table1[[#This Row],[average]]&lt;=0.005,0.005,Table1[[#This Row],[average]]+3*Table1[[#This Row],[std]])</f>
        <v>16.289715595829122</v>
      </c>
    </row>
    <row r="4573" spans="1:7" hidden="1" x14ac:dyDescent="0.25">
      <c r="A4573" t="s">
        <v>139</v>
      </c>
      <c r="B4573" t="s">
        <v>17</v>
      </c>
      <c r="C4573">
        <v>0.62660288157294697</v>
      </c>
      <c r="D4573">
        <v>0.62908539225355797</v>
      </c>
      <c r="E4573">
        <v>0.24670911366968701</v>
      </c>
      <c r="F4573">
        <v>1.15225767687017</v>
      </c>
      <c r="G4573">
        <f>IF(Table1[[#This Row],[average]]&lt;=0.005,0.005,Table1[[#This Row],[average]]+3*Table1[[#This Row],[std]])</f>
        <v>1.3667302225820079</v>
      </c>
    </row>
    <row r="4574" spans="1:7" hidden="1" x14ac:dyDescent="0.25">
      <c r="A4574" t="s">
        <v>478</v>
      </c>
      <c r="B4574" t="s">
        <v>17</v>
      </c>
      <c r="C4574">
        <v>2.6277693710194598E-3</v>
      </c>
      <c r="D4574">
        <v>2.1291988591556999E-4</v>
      </c>
      <c r="E4574">
        <v>5.2849211522504602E-2</v>
      </c>
      <c r="F4574">
        <v>1.1520201675440001</v>
      </c>
      <c r="G4574">
        <f>IF(Table1[[#This Row],[average]]&lt;=0.005,0.005,Table1[[#This Row],[average]]+3*Table1[[#This Row],[std]])</f>
        <v>5.0000000000000001E-3</v>
      </c>
    </row>
    <row r="4575" spans="1:7" hidden="1" x14ac:dyDescent="0.25">
      <c r="A4575" t="s">
        <v>87</v>
      </c>
      <c r="B4575" t="s">
        <v>24</v>
      </c>
      <c r="C4575">
        <v>1.0677246441538E-2</v>
      </c>
      <c r="D4575">
        <v>0</v>
      </c>
      <c r="E4575">
        <v>0.10072487565707799</v>
      </c>
      <c r="F4575">
        <v>1.1502840558274701</v>
      </c>
      <c r="G4575">
        <f>IF(Table1[[#This Row],[average]]&lt;=0.005,0.005,Table1[[#This Row],[average]]+3*Table1[[#This Row],[std]])</f>
        <v>0.31285187341277199</v>
      </c>
    </row>
    <row r="4576" spans="1:7" hidden="1" x14ac:dyDescent="0.25">
      <c r="A4576" t="s">
        <v>215</v>
      </c>
      <c r="B4576" t="s">
        <v>30</v>
      </c>
      <c r="C4576">
        <v>6.7562643635846298</v>
      </c>
      <c r="D4576">
        <v>3.1297690882003599</v>
      </c>
      <c r="E4576">
        <v>8.0903058739524703</v>
      </c>
      <c r="F4576">
        <v>43.745714075781102</v>
      </c>
      <c r="G4576">
        <f>IF(Table1[[#This Row],[average]]&lt;=0.005,0.005,Table1[[#This Row],[average]]+3*Table1[[#This Row],[std]])</f>
        <v>31.027181985442041</v>
      </c>
    </row>
    <row r="4577" spans="1:7" hidden="1" x14ac:dyDescent="0.25">
      <c r="A4577" t="s">
        <v>215</v>
      </c>
      <c r="B4577" t="s">
        <v>31</v>
      </c>
      <c r="C4577">
        <v>1.2521877470065399</v>
      </c>
      <c r="D4577">
        <v>0</v>
      </c>
      <c r="E4577">
        <v>1.92306400876411</v>
      </c>
      <c r="F4577">
        <v>7.7620873481300103</v>
      </c>
      <c r="G4577">
        <f>IF(Table1[[#This Row],[average]]&lt;=0.005,0.005,Table1[[#This Row],[average]]+3*Table1[[#This Row],[std]])</f>
        <v>7.0213797732988699</v>
      </c>
    </row>
    <row r="4578" spans="1:7" hidden="1" x14ac:dyDescent="0.25">
      <c r="A4578" t="s">
        <v>635</v>
      </c>
      <c r="B4578" t="s">
        <v>17</v>
      </c>
      <c r="C4578">
        <v>0.44478439446879597</v>
      </c>
      <c r="D4578">
        <v>0.41686674573904098</v>
      </c>
      <c r="E4578">
        <v>0.23229452230554001</v>
      </c>
      <c r="F4578">
        <v>1.1498323650084099</v>
      </c>
      <c r="G4578">
        <f>IF(Table1[[#This Row],[average]]&lt;=0.005,0.005,Table1[[#This Row],[average]]+3*Table1[[#This Row],[std]])</f>
        <v>1.1416679613854159</v>
      </c>
    </row>
    <row r="4579" spans="1:7" hidden="1" x14ac:dyDescent="0.25">
      <c r="A4579" t="s">
        <v>162</v>
      </c>
      <c r="B4579" t="s">
        <v>29</v>
      </c>
      <c r="C4579">
        <v>0.42100699821584803</v>
      </c>
      <c r="D4579">
        <v>0.15785540774898399</v>
      </c>
      <c r="E4579">
        <v>0.46036395778196998</v>
      </c>
      <c r="F4579">
        <v>1.1495124563766601</v>
      </c>
      <c r="G4579">
        <f>IF(Table1[[#This Row],[average]]&lt;=0.005,0.005,Table1[[#This Row],[average]]+3*Table1[[#This Row],[std]])</f>
        <v>1.8020988715617579</v>
      </c>
    </row>
    <row r="4580" spans="1:7" hidden="1" x14ac:dyDescent="0.25">
      <c r="A4580" t="s">
        <v>653</v>
      </c>
      <c r="B4580" t="s">
        <v>20</v>
      </c>
      <c r="C4580">
        <v>7.66978829568985E-2</v>
      </c>
      <c r="D4580">
        <v>0</v>
      </c>
      <c r="E4580">
        <v>0.155155683153992</v>
      </c>
      <c r="F4580">
        <v>1.1493785403050201</v>
      </c>
      <c r="G4580">
        <f>IF(Table1[[#This Row],[average]]&lt;=0.005,0.005,Table1[[#This Row],[average]]+3*Table1[[#This Row],[std]])</f>
        <v>0.54216493241887453</v>
      </c>
    </row>
    <row r="4581" spans="1:7" hidden="1" x14ac:dyDescent="0.25">
      <c r="A4581" t="s">
        <v>285</v>
      </c>
      <c r="B4581" t="s">
        <v>15</v>
      </c>
      <c r="C4581">
        <v>3.6553189105387303E-2</v>
      </c>
      <c r="D4581">
        <v>2.1916207305622999E-2</v>
      </c>
      <c r="E4581">
        <v>0.13925741164962099</v>
      </c>
      <c r="F4581">
        <v>1.1472646064891101</v>
      </c>
      <c r="G4581">
        <f>IF(Table1[[#This Row],[average]]&lt;=0.005,0.005,Table1[[#This Row],[average]]+3*Table1[[#This Row],[std]])</f>
        <v>0.45432542405425025</v>
      </c>
    </row>
    <row r="4582" spans="1:7" hidden="1" x14ac:dyDescent="0.25">
      <c r="A4582" t="s">
        <v>171</v>
      </c>
      <c r="B4582" t="s">
        <v>28</v>
      </c>
      <c r="C4582">
        <v>0.37422037796711999</v>
      </c>
      <c r="D4582">
        <v>0.38577237676998799</v>
      </c>
      <c r="E4582">
        <v>0.17528315132873201</v>
      </c>
      <c r="F4582">
        <v>1.14665374669723</v>
      </c>
      <c r="G4582">
        <f>IF(Table1[[#This Row],[average]]&lt;=0.005,0.005,Table1[[#This Row],[average]]+3*Table1[[#This Row],[std]])</f>
        <v>0.90006983195331602</v>
      </c>
    </row>
    <row r="4583" spans="1:7" hidden="1" x14ac:dyDescent="0.25">
      <c r="A4583" t="s">
        <v>607</v>
      </c>
      <c r="B4583" t="s">
        <v>12</v>
      </c>
      <c r="C4583">
        <v>4.9504979020620404E-3</v>
      </c>
      <c r="D4583">
        <v>0</v>
      </c>
      <c r="E4583">
        <v>5.1903853317263701E-2</v>
      </c>
      <c r="F4583">
        <v>1.14019051754501</v>
      </c>
      <c r="G4583">
        <f>IF(Table1[[#This Row],[average]]&lt;=0.005,0.005,Table1[[#This Row],[average]]+3*Table1[[#This Row],[std]])</f>
        <v>5.0000000000000001E-3</v>
      </c>
    </row>
    <row r="4584" spans="1:7" hidden="1" x14ac:dyDescent="0.25">
      <c r="A4584" t="s">
        <v>612</v>
      </c>
      <c r="B4584" t="s">
        <v>12</v>
      </c>
      <c r="C4584">
        <v>0.18086940089394801</v>
      </c>
      <c r="D4584">
        <v>2.9124105142783901E-3</v>
      </c>
      <c r="E4584">
        <v>0.27775362760927802</v>
      </c>
      <c r="F4584">
        <v>1.13935359524033</v>
      </c>
      <c r="G4584">
        <f>IF(Table1[[#This Row],[average]]&lt;=0.005,0.005,Table1[[#This Row],[average]]+3*Table1[[#This Row],[std]])</f>
        <v>1.014130283721782</v>
      </c>
    </row>
    <row r="4585" spans="1:7" hidden="1" x14ac:dyDescent="0.25">
      <c r="A4585" t="s">
        <v>603</v>
      </c>
      <c r="B4585" t="s">
        <v>14</v>
      </c>
      <c r="C4585">
        <v>0.340969991764969</v>
      </c>
      <c r="D4585">
        <v>0.30138270979061998</v>
      </c>
      <c r="E4585">
        <v>0.14749468292811599</v>
      </c>
      <c r="F4585">
        <v>1.13900279991618</v>
      </c>
      <c r="G4585">
        <f>IF(Table1[[#This Row],[average]]&lt;=0.005,0.005,Table1[[#This Row],[average]]+3*Table1[[#This Row],[std]])</f>
        <v>0.783454040549317</v>
      </c>
    </row>
    <row r="4586" spans="1:7" hidden="1" x14ac:dyDescent="0.25">
      <c r="A4586" t="s">
        <v>721</v>
      </c>
      <c r="B4586" t="s">
        <v>10</v>
      </c>
      <c r="C4586">
        <v>6.0661780451829503E-2</v>
      </c>
      <c r="D4586">
        <v>4.3848516411292199E-2</v>
      </c>
      <c r="E4586">
        <v>9.1310000066503902E-2</v>
      </c>
      <c r="F4586">
        <v>1.1363071601011601</v>
      </c>
      <c r="G4586">
        <f>IF(Table1[[#This Row],[average]]&lt;=0.005,0.005,Table1[[#This Row],[average]]+3*Table1[[#This Row],[std]])</f>
        <v>0.33459178065134121</v>
      </c>
    </row>
    <row r="4587" spans="1:7" hidden="1" x14ac:dyDescent="0.25">
      <c r="A4587" t="s">
        <v>199</v>
      </c>
      <c r="B4587" t="s">
        <v>22</v>
      </c>
      <c r="C4587">
        <v>4.15667060927618E-2</v>
      </c>
      <c r="D4587">
        <v>2.9986959829156199E-2</v>
      </c>
      <c r="E4587">
        <v>7.9980874876217495E-2</v>
      </c>
      <c r="F4587">
        <v>1.13520747477252</v>
      </c>
      <c r="G4587">
        <f>IF(Table1[[#This Row],[average]]&lt;=0.005,0.005,Table1[[#This Row],[average]]+3*Table1[[#This Row],[std]])</f>
        <v>0.28150933072141426</v>
      </c>
    </row>
    <row r="4588" spans="1:7" hidden="1" x14ac:dyDescent="0.25">
      <c r="A4588" t="s">
        <v>180</v>
      </c>
      <c r="B4588" t="s">
        <v>19</v>
      </c>
      <c r="C4588">
        <v>0.62011246062543501</v>
      </c>
      <c r="D4588">
        <v>0.60740473080752999</v>
      </c>
      <c r="E4588">
        <v>0.18565983724042201</v>
      </c>
      <c r="F4588">
        <v>1.13468057179102</v>
      </c>
      <c r="G4588">
        <f>IF(Table1[[#This Row],[average]]&lt;=0.005,0.005,Table1[[#This Row],[average]]+3*Table1[[#This Row],[std]])</f>
        <v>1.177091972346701</v>
      </c>
    </row>
    <row r="4589" spans="1:7" hidden="1" x14ac:dyDescent="0.25">
      <c r="A4589" t="s">
        <v>607</v>
      </c>
      <c r="B4589" t="s">
        <v>10</v>
      </c>
      <c r="C4589">
        <v>4.7787468746823998E-3</v>
      </c>
      <c r="D4589">
        <v>0</v>
      </c>
      <c r="E4589">
        <v>5.1762781083030299E-2</v>
      </c>
      <c r="F4589">
        <v>1.1334155881864201</v>
      </c>
      <c r="G4589">
        <f>IF(Table1[[#This Row],[average]]&lt;=0.005,0.005,Table1[[#This Row],[average]]+3*Table1[[#This Row],[std]])</f>
        <v>5.0000000000000001E-3</v>
      </c>
    </row>
    <row r="4590" spans="1:7" hidden="1" x14ac:dyDescent="0.25">
      <c r="A4590" t="s">
        <v>657</v>
      </c>
      <c r="B4590" t="s">
        <v>25</v>
      </c>
      <c r="C4590">
        <v>0.34642879653137498</v>
      </c>
      <c r="D4590">
        <v>0.31930252593729103</v>
      </c>
      <c r="E4590">
        <v>0.14858817317977199</v>
      </c>
      <c r="F4590">
        <v>1.13268976825568</v>
      </c>
      <c r="G4590">
        <f>IF(Table1[[#This Row],[average]]&lt;=0.005,0.005,Table1[[#This Row],[average]]+3*Table1[[#This Row],[std]])</f>
        <v>0.79219331607069088</v>
      </c>
    </row>
    <row r="4591" spans="1:7" hidden="1" x14ac:dyDescent="0.25">
      <c r="A4591" t="s">
        <v>747</v>
      </c>
      <c r="B4591" t="s">
        <v>10</v>
      </c>
      <c r="C4591">
        <v>1.17377444308818E-2</v>
      </c>
      <c r="D4591">
        <v>0</v>
      </c>
      <c r="E4591">
        <v>8.3380508441164597E-2</v>
      </c>
      <c r="F4591">
        <v>1.1316163464511899</v>
      </c>
      <c r="G4591">
        <f>IF(Table1[[#This Row],[average]]&lt;=0.005,0.005,Table1[[#This Row],[average]]+3*Table1[[#This Row],[std]])</f>
        <v>0.26187926975437559</v>
      </c>
    </row>
    <row r="4592" spans="1:7" hidden="1" x14ac:dyDescent="0.25">
      <c r="A4592" t="s">
        <v>216</v>
      </c>
      <c r="B4592" t="s">
        <v>20</v>
      </c>
      <c r="C4592">
        <v>2.1203865874084502</v>
      </c>
      <c r="D4592">
        <v>1.8427700290778</v>
      </c>
      <c r="E4592">
        <v>1.2607605908963699</v>
      </c>
      <c r="F4592">
        <v>8</v>
      </c>
      <c r="G4592">
        <f>IF(Table1[[#This Row],[average]]&lt;=0.005,0.005,Table1[[#This Row],[average]]+3*Table1[[#This Row],[std]])</f>
        <v>5.90266836009756</v>
      </c>
    </row>
    <row r="4593" spans="1:7" hidden="1" x14ac:dyDescent="0.25">
      <c r="A4593" t="s">
        <v>753</v>
      </c>
      <c r="B4593" t="s">
        <v>8</v>
      </c>
      <c r="C4593">
        <v>7.2061837573151304E-3</v>
      </c>
      <c r="D4593">
        <v>0</v>
      </c>
      <c r="E4593">
        <v>9.0005206281047995E-2</v>
      </c>
      <c r="F4593">
        <v>1.13137084989847</v>
      </c>
      <c r="G4593">
        <f>IF(Table1[[#This Row],[average]]&lt;=0.005,0.005,Table1[[#This Row],[average]]+3*Table1[[#This Row],[std]])</f>
        <v>0.27722180260045909</v>
      </c>
    </row>
    <row r="4594" spans="1:7" hidden="1" x14ac:dyDescent="0.25">
      <c r="A4594" t="s">
        <v>574</v>
      </c>
      <c r="B4594" t="s">
        <v>10</v>
      </c>
      <c r="C4594">
        <v>2.59015711016478E-2</v>
      </c>
      <c r="D4594">
        <v>2.1318652610031599E-2</v>
      </c>
      <c r="E4594">
        <v>2.0266668670166601E-2</v>
      </c>
      <c r="F4594">
        <v>1.13093804043751</v>
      </c>
      <c r="G4594">
        <f>IF(Table1[[#This Row],[average]]&lt;=0.005,0.005,Table1[[#This Row],[average]]+3*Table1[[#This Row],[std]])</f>
        <v>8.6701577112147599E-2</v>
      </c>
    </row>
    <row r="4595" spans="1:7" hidden="1" x14ac:dyDescent="0.25">
      <c r="A4595" t="s">
        <v>688</v>
      </c>
      <c r="B4595" t="s">
        <v>18</v>
      </c>
      <c r="C4595">
        <v>3.2431475866173801E-3</v>
      </c>
      <c r="D4595">
        <v>0</v>
      </c>
      <c r="E4595">
        <v>3.1670221404621203E-2</v>
      </c>
      <c r="F4595">
        <v>1.12838872264865</v>
      </c>
      <c r="G4595">
        <f>IF(Table1[[#This Row],[average]]&lt;=0.005,0.005,Table1[[#This Row],[average]]+3*Table1[[#This Row],[std]])</f>
        <v>5.0000000000000001E-3</v>
      </c>
    </row>
    <row r="4596" spans="1:7" hidden="1" x14ac:dyDescent="0.25">
      <c r="A4596" t="s">
        <v>133</v>
      </c>
      <c r="B4596" t="s">
        <v>8</v>
      </c>
      <c r="C4596">
        <v>0.17042219070152001</v>
      </c>
      <c r="D4596">
        <v>0.117200463739818</v>
      </c>
      <c r="E4596">
        <v>0.19922315787586001</v>
      </c>
      <c r="F4596">
        <v>1.1275947060723699</v>
      </c>
      <c r="G4596">
        <f>IF(Table1[[#This Row],[average]]&lt;=0.005,0.005,Table1[[#This Row],[average]]+3*Table1[[#This Row],[std]])</f>
        <v>0.76809166432910003</v>
      </c>
    </row>
    <row r="4597" spans="1:7" hidden="1" x14ac:dyDescent="0.25">
      <c r="A4597" t="s">
        <v>216</v>
      </c>
      <c r="B4597" t="s">
        <v>26</v>
      </c>
      <c r="C4597">
        <v>9.2781336900703195</v>
      </c>
      <c r="D4597">
        <v>9.2567536751934707</v>
      </c>
      <c r="E4597">
        <v>1.9466118588927801</v>
      </c>
      <c r="F4597">
        <v>18.9522426113639</v>
      </c>
      <c r="G4597">
        <f>IF(Table1[[#This Row],[average]]&lt;=0.005,0.005,Table1[[#This Row],[average]]+3*Table1[[#This Row],[std]])</f>
        <v>15.117969266748659</v>
      </c>
    </row>
    <row r="4598" spans="1:7" hidden="1" x14ac:dyDescent="0.25">
      <c r="A4598" t="s">
        <v>711</v>
      </c>
      <c r="B4598" t="s">
        <v>14</v>
      </c>
      <c r="C4598">
        <v>0.17210123891113799</v>
      </c>
      <c r="D4598">
        <v>3.2915603602273499E-3</v>
      </c>
      <c r="E4598">
        <v>0.26535094575761697</v>
      </c>
      <c r="F4598">
        <v>1.1252037688546399</v>
      </c>
      <c r="G4598">
        <f>IF(Table1[[#This Row],[average]]&lt;=0.005,0.005,Table1[[#This Row],[average]]+3*Table1[[#This Row],[std]])</f>
        <v>0.96815407618398885</v>
      </c>
    </row>
    <row r="4599" spans="1:7" hidden="1" x14ac:dyDescent="0.25">
      <c r="A4599" t="s">
        <v>689</v>
      </c>
      <c r="B4599" t="s">
        <v>30</v>
      </c>
      <c r="C4599">
        <v>4.2914581411497899E-2</v>
      </c>
      <c r="D4599">
        <v>0</v>
      </c>
      <c r="E4599">
        <v>0.205653083903511</v>
      </c>
      <c r="F4599">
        <v>1.125</v>
      </c>
      <c r="G4599">
        <f>IF(Table1[[#This Row],[average]]&lt;=0.005,0.005,Table1[[#This Row],[average]]+3*Table1[[#This Row],[std]])</f>
        <v>0.65987383312203085</v>
      </c>
    </row>
    <row r="4600" spans="1:7" hidden="1" x14ac:dyDescent="0.25">
      <c r="A4600" t="s">
        <v>346</v>
      </c>
      <c r="B4600" t="s">
        <v>20</v>
      </c>
      <c r="C4600">
        <v>8.4498617860952197E-3</v>
      </c>
      <c r="D4600">
        <v>0</v>
      </c>
      <c r="E4600">
        <v>8.5547637105515703E-2</v>
      </c>
      <c r="F4600">
        <v>1.12462270334917</v>
      </c>
      <c r="G4600">
        <f>IF(Table1[[#This Row],[average]]&lt;=0.005,0.005,Table1[[#This Row],[average]]+3*Table1[[#This Row],[std]])</f>
        <v>0.26509277310264234</v>
      </c>
    </row>
    <row r="4601" spans="1:7" hidden="1" x14ac:dyDescent="0.25">
      <c r="A4601" t="s">
        <v>216</v>
      </c>
      <c r="B4601" t="s">
        <v>30</v>
      </c>
      <c r="C4601">
        <v>6.7341485880726699</v>
      </c>
      <c r="D4601">
        <v>3.2181194068907302</v>
      </c>
      <c r="E4601">
        <v>8.0369136257900493</v>
      </c>
      <c r="F4601">
        <v>43.432418767551901</v>
      </c>
      <c r="G4601">
        <f>IF(Table1[[#This Row],[average]]&lt;=0.005,0.005,Table1[[#This Row],[average]]+3*Table1[[#This Row],[std]])</f>
        <v>30.844889465442819</v>
      </c>
    </row>
    <row r="4602" spans="1:7" hidden="1" x14ac:dyDescent="0.25">
      <c r="A4602" t="s">
        <v>216</v>
      </c>
      <c r="B4602" t="s">
        <v>31</v>
      </c>
      <c r="C4602">
        <v>1.25467158595688</v>
      </c>
      <c r="D4602">
        <v>0</v>
      </c>
      <c r="E4602">
        <v>1.9593591911725901</v>
      </c>
      <c r="F4602">
        <v>7.7620873481300103</v>
      </c>
      <c r="G4602">
        <f>IF(Table1[[#This Row],[average]]&lt;=0.005,0.005,Table1[[#This Row],[average]]+3*Table1[[#This Row],[std]])</f>
        <v>7.1327491594746508</v>
      </c>
    </row>
    <row r="4603" spans="1:7" hidden="1" x14ac:dyDescent="0.25">
      <c r="A4603" t="s">
        <v>146</v>
      </c>
      <c r="B4603" t="s">
        <v>17</v>
      </c>
      <c r="C4603">
        <v>0.64444886413283298</v>
      </c>
      <c r="D4603">
        <v>0.61351468668984499</v>
      </c>
      <c r="E4603">
        <v>0.24671912292664799</v>
      </c>
      <c r="F4603">
        <v>1.1245658884654099</v>
      </c>
      <c r="G4603">
        <f>IF(Table1[[#This Row],[average]]&lt;=0.005,0.005,Table1[[#This Row],[average]]+3*Table1[[#This Row],[std]])</f>
        <v>1.3846062329127768</v>
      </c>
    </row>
    <row r="4604" spans="1:7" hidden="1" x14ac:dyDescent="0.25">
      <c r="A4604" t="s">
        <v>607</v>
      </c>
      <c r="B4604" t="s">
        <v>15</v>
      </c>
      <c r="C4604">
        <v>5.25974481313042E-3</v>
      </c>
      <c r="D4604">
        <v>0</v>
      </c>
      <c r="E4604">
        <v>4.90390334267988E-2</v>
      </c>
      <c r="F4604">
        <v>1.12401958207789</v>
      </c>
      <c r="G4604">
        <f>IF(Table1[[#This Row],[average]]&lt;=0.005,0.005,Table1[[#This Row],[average]]+3*Table1[[#This Row],[std]])</f>
        <v>0.15237684509352681</v>
      </c>
    </row>
    <row r="4605" spans="1:7" hidden="1" x14ac:dyDescent="0.25">
      <c r="A4605" t="s">
        <v>145</v>
      </c>
      <c r="B4605" t="s">
        <v>17</v>
      </c>
      <c r="C4605">
        <v>0.38174751416654701</v>
      </c>
      <c r="D4605">
        <v>0.33050484511707701</v>
      </c>
      <c r="E4605">
        <v>0.193385828521666</v>
      </c>
      <c r="F4605">
        <v>1.12139650457896</v>
      </c>
      <c r="G4605">
        <f>IF(Table1[[#This Row],[average]]&lt;=0.005,0.005,Table1[[#This Row],[average]]+3*Table1[[#This Row],[std]])</f>
        <v>0.96190499973154497</v>
      </c>
    </row>
    <row r="4606" spans="1:7" hidden="1" x14ac:dyDescent="0.25">
      <c r="A4606" t="s">
        <v>387</v>
      </c>
      <c r="B4606" t="s">
        <v>11</v>
      </c>
      <c r="C4606">
        <v>9.4053561547653604E-3</v>
      </c>
      <c r="D4606">
        <v>2.2112476252177499E-3</v>
      </c>
      <c r="E4606">
        <v>8.13564905741503E-2</v>
      </c>
      <c r="F4606">
        <v>1.1200354095248899</v>
      </c>
      <c r="G4606">
        <f>IF(Table1[[#This Row],[average]]&lt;=0.005,0.005,Table1[[#This Row],[average]]+3*Table1[[#This Row],[std]])</f>
        <v>0.25347482787721626</v>
      </c>
    </row>
    <row r="4607" spans="1:7" hidden="1" x14ac:dyDescent="0.25">
      <c r="A4607" t="s">
        <v>387</v>
      </c>
      <c r="B4607" t="s">
        <v>7</v>
      </c>
      <c r="C4607">
        <v>9.4052497606273294E-3</v>
      </c>
      <c r="D4607">
        <v>2.21213925930786E-3</v>
      </c>
      <c r="E4607">
        <v>8.1353737685085706E-2</v>
      </c>
      <c r="F4607">
        <v>1.1199951933333401</v>
      </c>
      <c r="G4607">
        <f>IF(Table1[[#This Row],[average]]&lt;=0.005,0.005,Table1[[#This Row],[average]]+3*Table1[[#This Row],[std]])</f>
        <v>0.25346646281588447</v>
      </c>
    </row>
    <row r="4608" spans="1:7" hidden="1" x14ac:dyDescent="0.25">
      <c r="A4608" t="s">
        <v>635</v>
      </c>
      <c r="B4608" t="s">
        <v>9</v>
      </c>
      <c r="C4608">
        <v>0.42124307425470098</v>
      </c>
      <c r="D4608">
        <v>0.41095130102189098</v>
      </c>
      <c r="E4608">
        <v>0.204435363474883</v>
      </c>
      <c r="F4608">
        <v>1.1199046175812399</v>
      </c>
      <c r="G4608">
        <f>IF(Table1[[#This Row],[average]]&lt;=0.005,0.005,Table1[[#This Row],[average]]+3*Table1[[#This Row],[std]])</f>
        <v>1.0345491646793499</v>
      </c>
    </row>
    <row r="4609" spans="1:7" hidden="1" x14ac:dyDescent="0.25">
      <c r="A4609" t="s">
        <v>774</v>
      </c>
      <c r="B4609" t="s">
        <v>17</v>
      </c>
      <c r="C4609">
        <v>0.31981400325737103</v>
      </c>
      <c r="D4609">
        <v>0.28619680854142399</v>
      </c>
      <c r="E4609">
        <v>0.17489224725596</v>
      </c>
      <c r="F4609">
        <v>1.1191684260085799</v>
      </c>
      <c r="G4609">
        <f>IF(Table1[[#This Row],[average]]&lt;=0.005,0.005,Table1[[#This Row],[average]]+3*Table1[[#This Row],[std]])</f>
        <v>0.84449074502525101</v>
      </c>
    </row>
    <row r="4610" spans="1:7" hidden="1" x14ac:dyDescent="0.25">
      <c r="A4610" t="s">
        <v>607</v>
      </c>
      <c r="B4610" t="s">
        <v>14</v>
      </c>
      <c r="C4610">
        <v>5.1120479921141996E-3</v>
      </c>
      <c r="D4610">
        <v>0</v>
      </c>
      <c r="E4610">
        <v>4.8832194130446899E-2</v>
      </c>
      <c r="F4610">
        <v>1.1189099400692299</v>
      </c>
      <c r="G4610">
        <f>IF(Table1[[#This Row],[average]]&lt;=0.005,0.005,Table1[[#This Row],[average]]+3*Table1[[#This Row],[std]])</f>
        <v>0.1516086303834549</v>
      </c>
    </row>
    <row r="4611" spans="1:7" hidden="1" x14ac:dyDescent="0.25">
      <c r="A4611" t="s">
        <v>332</v>
      </c>
      <c r="B4611" t="s">
        <v>31</v>
      </c>
      <c r="C4611">
        <v>0.107625474704363</v>
      </c>
      <c r="D4611">
        <v>0</v>
      </c>
      <c r="E4611">
        <v>0.24098012967037899</v>
      </c>
      <c r="F4611">
        <v>1.11803398874989</v>
      </c>
      <c r="G4611">
        <f>IF(Table1[[#This Row],[average]]&lt;=0.005,0.005,Table1[[#This Row],[average]]+3*Table1[[#This Row],[std]])</f>
        <v>0.83056586371550001</v>
      </c>
    </row>
    <row r="4612" spans="1:7" hidden="1" x14ac:dyDescent="0.25">
      <c r="A4612" t="s">
        <v>547</v>
      </c>
      <c r="B4612" t="s">
        <v>30</v>
      </c>
      <c r="C4612">
        <v>9.5963512198220993E-3</v>
      </c>
      <c r="D4612">
        <v>0</v>
      </c>
      <c r="E4612">
        <v>8.3309029031578205E-2</v>
      </c>
      <c r="F4612">
        <v>1.11803398874989</v>
      </c>
      <c r="G4612">
        <f>IF(Table1[[#This Row],[average]]&lt;=0.005,0.005,Table1[[#This Row],[average]]+3*Table1[[#This Row],[std]])</f>
        <v>0.25952343831455671</v>
      </c>
    </row>
    <row r="4613" spans="1:7" hidden="1" x14ac:dyDescent="0.25">
      <c r="A4613" t="s">
        <v>562</v>
      </c>
      <c r="B4613" t="s">
        <v>31</v>
      </c>
      <c r="C4613">
        <v>7.3908103622522897E-2</v>
      </c>
      <c r="D4613">
        <v>0</v>
      </c>
      <c r="E4613">
        <v>0.17068986471534101</v>
      </c>
      <c r="F4613">
        <v>1.11803398874989</v>
      </c>
      <c r="G4613">
        <f>IF(Table1[[#This Row],[average]]&lt;=0.005,0.005,Table1[[#This Row],[average]]+3*Table1[[#This Row],[std]])</f>
        <v>0.58597769776854591</v>
      </c>
    </row>
    <row r="4614" spans="1:7" hidden="1" x14ac:dyDescent="0.25">
      <c r="A4614" t="s">
        <v>607</v>
      </c>
      <c r="B4614" t="s">
        <v>29</v>
      </c>
      <c r="C4614">
        <v>4.6472415260124002E-3</v>
      </c>
      <c r="D4614">
        <v>0</v>
      </c>
      <c r="E4614">
        <v>5.1033339299612901E-2</v>
      </c>
      <c r="F4614">
        <v>1.1170037397615999</v>
      </c>
      <c r="G4614">
        <f>IF(Table1[[#This Row],[average]]&lt;=0.005,0.005,Table1[[#This Row],[average]]+3*Table1[[#This Row],[std]])</f>
        <v>5.0000000000000001E-3</v>
      </c>
    </row>
    <row r="4615" spans="1:7" hidden="1" x14ac:dyDescent="0.25">
      <c r="A4615" t="s">
        <v>335</v>
      </c>
      <c r="B4615" t="s">
        <v>19</v>
      </c>
      <c r="C4615">
        <v>6.76699017352798E-2</v>
      </c>
      <c r="D4615">
        <v>5.2231829194686399E-2</v>
      </c>
      <c r="E4615">
        <v>0.124792884661868</v>
      </c>
      <c r="F4615">
        <v>1.11671600047616</v>
      </c>
      <c r="G4615">
        <f>IF(Table1[[#This Row],[average]]&lt;=0.005,0.005,Table1[[#This Row],[average]]+3*Table1[[#This Row],[std]])</f>
        <v>0.44204855572088381</v>
      </c>
    </row>
    <row r="4616" spans="1:7" hidden="1" x14ac:dyDescent="0.25">
      <c r="A4616" t="s">
        <v>387</v>
      </c>
      <c r="B4616" t="s">
        <v>16</v>
      </c>
      <c r="C4616">
        <v>9.3445269277448607E-3</v>
      </c>
      <c r="D4616">
        <v>2.2256749865597401E-3</v>
      </c>
      <c r="E4616">
        <v>8.0877339402305196E-2</v>
      </c>
      <c r="F4616">
        <v>1.1157078538737</v>
      </c>
      <c r="G4616">
        <f>IF(Table1[[#This Row],[average]]&lt;=0.005,0.005,Table1[[#This Row],[average]]+3*Table1[[#This Row],[std]])</f>
        <v>0.25197654513466045</v>
      </c>
    </row>
    <row r="4617" spans="1:7" hidden="1" x14ac:dyDescent="0.25">
      <c r="A4617" t="s">
        <v>217</v>
      </c>
      <c r="B4617" t="s">
        <v>20</v>
      </c>
      <c r="C4617">
        <v>2.7469048277155901</v>
      </c>
      <c r="D4617">
        <v>2.8504385627478399</v>
      </c>
      <c r="E4617">
        <v>1.4522808000640399</v>
      </c>
      <c r="F4617">
        <v>8</v>
      </c>
      <c r="G4617">
        <f>IF(Table1[[#This Row],[average]]&lt;=0.005,0.005,Table1[[#This Row],[average]]+3*Table1[[#This Row],[std]])</f>
        <v>7.1037472279077098</v>
      </c>
    </row>
    <row r="4618" spans="1:7" hidden="1" x14ac:dyDescent="0.25">
      <c r="A4618" t="s">
        <v>607</v>
      </c>
      <c r="B4618" t="s">
        <v>27</v>
      </c>
      <c r="C4618">
        <v>4.6509730773133997E-3</v>
      </c>
      <c r="D4618">
        <v>0</v>
      </c>
      <c r="E4618">
        <v>5.0264598572785299E-2</v>
      </c>
      <c r="F4618">
        <v>1.11569101917335</v>
      </c>
      <c r="G4618">
        <f>IF(Table1[[#This Row],[average]]&lt;=0.005,0.005,Table1[[#This Row],[average]]+3*Table1[[#This Row],[std]])</f>
        <v>5.0000000000000001E-3</v>
      </c>
    </row>
    <row r="4619" spans="1:7" hidden="1" x14ac:dyDescent="0.25">
      <c r="A4619" t="s">
        <v>218</v>
      </c>
      <c r="B4619" t="s">
        <v>8</v>
      </c>
      <c r="C4619">
        <v>0.51607855885180998</v>
      </c>
      <c r="D4619">
        <v>0.51980235860087398</v>
      </c>
      <c r="E4619">
        <v>0.117744973190163</v>
      </c>
      <c r="F4619">
        <v>1.11519993098813</v>
      </c>
      <c r="G4619">
        <f>IF(Table1[[#This Row],[average]]&lt;=0.005,0.005,Table1[[#This Row],[average]]+3*Table1[[#This Row],[std]])</f>
        <v>0.869313478422299</v>
      </c>
    </row>
    <row r="4620" spans="1:7" hidden="1" x14ac:dyDescent="0.25">
      <c r="A4620" t="s">
        <v>222</v>
      </c>
      <c r="B4620" t="s">
        <v>8</v>
      </c>
      <c r="C4620">
        <v>0.51570115467692901</v>
      </c>
      <c r="D4620">
        <v>0.51980235860087398</v>
      </c>
      <c r="E4620">
        <v>0.117341679902603</v>
      </c>
      <c r="F4620">
        <v>1.11519993098813</v>
      </c>
      <c r="G4620">
        <f>IF(Table1[[#This Row],[average]]&lt;=0.005,0.005,Table1[[#This Row],[average]]+3*Table1[[#This Row],[std]])</f>
        <v>0.86772619438473797</v>
      </c>
    </row>
    <row r="4621" spans="1:7" hidden="1" x14ac:dyDescent="0.25">
      <c r="A4621" t="s">
        <v>747</v>
      </c>
      <c r="B4621" t="s">
        <v>12</v>
      </c>
      <c r="C4621">
        <v>3.7767615463597699E-2</v>
      </c>
      <c r="D4621">
        <v>0</v>
      </c>
      <c r="E4621">
        <v>0.12916555385450301</v>
      </c>
      <c r="F4621">
        <v>1.1129563670692499</v>
      </c>
      <c r="G4621">
        <f>IF(Table1[[#This Row],[average]]&lt;=0.005,0.005,Table1[[#This Row],[average]]+3*Table1[[#This Row],[std]])</f>
        <v>0.42526427702710673</v>
      </c>
    </row>
    <row r="4622" spans="1:7" hidden="1" x14ac:dyDescent="0.25">
      <c r="A4622" t="s">
        <v>217</v>
      </c>
      <c r="B4622" t="s">
        <v>26</v>
      </c>
      <c r="C4622">
        <v>9.5189739610205795</v>
      </c>
      <c r="D4622">
        <v>9.1501283507500695</v>
      </c>
      <c r="E4622">
        <v>2.4121457728363098</v>
      </c>
      <c r="F4622">
        <v>23.882001591156399</v>
      </c>
      <c r="G4622">
        <f>IF(Table1[[#This Row],[average]]&lt;=0.005,0.005,Table1[[#This Row],[average]]+3*Table1[[#This Row],[std]])</f>
        <v>16.755411279529511</v>
      </c>
    </row>
    <row r="4623" spans="1:7" hidden="1" x14ac:dyDescent="0.25">
      <c r="A4623" t="s">
        <v>345</v>
      </c>
      <c r="B4623" t="s">
        <v>14</v>
      </c>
      <c r="C4623">
        <v>0.438266968296674</v>
      </c>
      <c r="D4623">
        <v>0.501194098906668</v>
      </c>
      <c r="E4623">
        <v>0.34747211632318997</v>
      </c>
      <c r="F4623">
        <v>1.1124326208845601</v>
      </c>
      <c r="G4623">
        <f>IF(Table1[[#This Row],[average]]&lt;=0.005,0.005,Table1[[#This Row],[average]]+3*Table1[[#This Row],[std]])</f>
        <v>1.4806833172662439</v>
      </c>
    </row>
    <row r="4624" spans="1:7" hidden="1" x14ac:dyDescent="0.25">
      <c r="A4624" t="s">
        <v>214</v>
      </c>
      <c r="B4624" t="s">
        <v>8</v>
      </c>
      <c r="C4624">
        <v>0.52245252392459096</v>
      </c>
      <c r="D4624">
        <v>0.52326811847228305</v>
      </c>
      <c r="E4624">
        <v>0.11922892820242501</v>
      </c>
      <c r="F4624">
        <v>1.11235865266194</v>
      </c>
      <c r="G4624">
        <f>IF(Table1[[#This Row],[average]]&lt;=0.005,0.005,Table1[[#This Row],[average]]+3*Table1[[#This Row],[std]])</f>
        <v>0.88013930853186595</v>
      </c>
    </row>
    <row r="4625" spans="1:7" hidden="1" x14ac:dyDescent="0.25">
      <c r="A4625" t="s">
        <v>209</v>
      </c>
      <c r="B4625" t="s">
        <v>21</v>
      </c>
      <c r="C4625">
        <v>0.120200366356776</v>
      </c>
      <c r="D4625">
        <v>0</v>
      </c>
      <c r="E4625">
        <v>0.21701067729527401</v>
      </c>
      <c r="F4625">
        <v>1.11049609680883</v>
      </c>
      <c r="G4625">
        <f>IF(Table1[[#This Row],[average]]&lt;=0.005,0.005,Table1[[#This Row],[average]]+3*Table1[[#This Row],[std]])</f>
        <v>0.77123239824259804</v>
      </c>
    </row>
    <row r="4626" spans="1:7" hidden="1" x14ac:dyDescent="0.25">
      <c r="A4626" t="s">
        <v>217</v>
      </c>
      <c r="B4626" t="s">
        <v>30</v>
      </c>
      <c r="C4626">
        <v>6.6808382106134703</v>
      </c>
      <c r="D4626">
        <v>3.2939338184001201</v>
      </c>
      <c r="E4626">
        <v>7.9205557194042404</v>
      </c>
      <c r="F4626">
        <v>42.315038697843498</v>
      </c>
      <c r="G4626">
        <f>IF(Table1[[#This Row],[average]]&lt;=0.005,0.005,Table1[[#This Row],[average]]+3*Table1[[#This Row],[std]])</f>
        <v>30.44250536882619</v>
      </c>
    </row>
    <row r="4627" spans="1:7" hidden="1" x14ac:dyDescent="0.25">
      <c r="A4627" t="s">
        <v>217</v>
      </c>
      <c r="B4627" t="s">
        <v>31</v>
      </c>
      <c r="C4627">
        <v>1.3604772477554501</v>
      </c>
      <c r="D4627">
        <v>0</v>
      </c>
      <c r="E4627">
        <v>2.0542463618128801</v>
      </c>
      <c r="F4627">
        <v>7.29481224667816</v>
      </c>
      <c r="G4627">
        <f>IF(Table1[[#This Row],[average]]&lt;=0.005,0.005,Table1[[#This Row],[average]]+3*Table1[[#This Row],[std]])</f>
        <v>7.5232163331940907</v>
      </c>
    </row>
    <row r="4628" spans="1:7" hidden="1" x14ac:dyDescent="0.25">
      <c r="A4628" t="s">
        <v>393</v>
      </c>
      <c r="B4628" t="s">
        <v>12</v>
      </c>
      <c r="C4628">
        <v>0.148638558345599</v>
      </c>
      <c r="D4628">
        <v>9.5960295716917193E-2</v>
      </c>
      <c r="E4628">
        <v>0.13632683229904399</v>
      </c>
      <c r="F4628">
        <v>1.1100650062864801</v>
      </c>
      <c r="G4628">
        <f>IF(Table1[[#This Row],[average]]&lt;=0.005,0.005,Table1[[#This Row],[average]]+3*Table1[[#This Row],[std]])</f>
        <v>0.55761905524273103</v>
      </c>
    </row>
    <row r="4629" spans="1:7" hidden="1" x14ac:dyDescent="0.25">
      <c r="A4629" t="s">
        <v>473</v>
      </c>
      <c r="B4629" t="s">
        <v>8</v>
      </c>
      <c r="C4629">
        <v>0.33307708830613802</v>
      </c>
      <c r="D4629">
        <v>0.299294317281525</v>
      </c>
      <c r="E4629">
        <v>0.20997768881248299</v>
      </c>
      <c r="F4629">
        <v>1.1091787414866801</v>
      </c>
      <c r="G4629">
        <f>IF(Table1[[#This Row],[average]]&lt;=0.005,0.005,Table1[[#This Row],[average]]+3*Table1[[#This Row],[std]])</f>
        <v>0.96301015474358698</v>
      </c>
    </row>
    <row r="4630" spans="1:7" x14ac:dyDescent="0.25">
      <c r="A4630" t="s">
        <v>771</v>
      </c>
      <c r="B4630" t="s">
        <v>13</v>
      </c>
      <c r="C4630">
        <v>0.31563495552793103</v>
      </c>
      <c r="D4630">
        <v>0.28486434842434899</v>
      </c>
      <c r="E4630">
        <v>0.13820449362503201</v>
      </c>
      <c r="F4630">
        <v>1.2375559831057099</v>
      </c>
      <c r="G4630">
        <f>IF(Table1[[#This Row],[average]]&lt;=0.005,0.005,Table1[[#This Row],[average]]+3*Table1[[#This Row],[std]])</f>
        <v>0.73024843640302706</v>
      </c>
    </row>
    <row r="4631" spans="1:7" hidden="1" x14ac:dyDescent="0.25">
      <c r="A4631" t="s">
        <v>705</v>
      </c>
      <c r="B4631" t="s">
        <v>31</v>
      </c>
      <c r="C4631">
        <v>0.169099977641609</v>
      </c>
      <c r="D4631">
        <v>0.16666666666666599</v>
      </c>
      <c r="E4631">
        <v>0.15535610785040899</v>
      </c>
      <c r="F4631">
        <v>1.10826931274181</v>
      </c>
      <c r="G4631">
        <f>IF(Table1[[#This Row],[average]]&lt;=0.005,0.005,Table1[[#This Row],[average]]+3*Table1[[#This Row],[std]])</f>
        <v>0.63516830119283596</v>
      </c>
    </row>
    <row r="4632" spans="1:7" hidden="1" x14ac:dyDescent="0.25">
      <c r="A4632" t="s">
        <v>393</v>
      </c>
      <c r="B4632" t="s">
        <v>10</v>
      </c>
      <c r="C4632">
        <v>0.14739577184616701</v>
      </c>
      <c r="D4632">
        <v>9.2247143358468203E-2</v>
      </c>
      <c r="E4632">
        <v>0.14111837405626901</v>
      </c>
      <c r="F4632">
        <v>1.1081610141731799</v>
      </c>
      <c r="G4632">
        <f>IF(Table1[[#This Row],[average]]&lt;=0.005,0.005,Table1[[#This Row],[average]]+3*Table1[[#This Row],[std]])</f>
        <v>0.57075089401497403</v>
      </c>
    </row>
    <row r="4633" spans="1:7" hidden="1" x14ac:dyDescent="0.25">
      <c r="A4633" t="s">
        <v>193</v>
      </c>
      <c r="B4633" t="s">
        <v>17</v>
      </c>
      <c r="C4633">
        <v>7.8836028293486807E-2</v>
      </c>
      <c r="D4633">
        <v>7.4261065723250502E-2</v>
      </c>
      <c r="E4633">
        <v>8.1428222463892405E-2</v>
      </c>
      <c r="F4633">
        <v>1.1039701082909801</v>
      </c>
      <c r="G4633">
        <f>IF(Table1[[#This Row],[average]]&lt;=0.005,0.005,Table1[[#This Row],[average]]+3*Table1[[#This Row],[std]])</f>
        <v>0.32312069568516399</v>
      </c>
    </row>
    <row r="4634" spans="1:7" hidden="1" x14ac:dyDescent="0.25">
      <c r="A4634" t="s">
        <v>329</v>
      </c>
      <c r="B4634" t="s">
        <v>35</v>
      </c>
      <c r="C4634">
        <v>0.75528961269266903</v>
      </c>
      <c r="D4634">
        <v>0.68652232763599397</v>
      </c>
      <c r="E4634">
        <v>0.21531618827045401</v>
      </c>
      <c r="F4634">
        <v>1.1036473621587599</v>
      </c>
      <c r="G4634">
        <f>IF(Table1[[#This Row],[average]]&lt;=0.005,0.005,Table1[[#This Row],[average]]+3*Table1[[#This Row],[std]])</f>
        <v>1.4012381775040312</v>
      </c>
    </row>
    <row r="4635" spans="1:7" hidden="1" x14ac:dyDescent="0.25">
      <c r="A4635" t="s">
        <v>582</v>
      </c>
      <c r="B4635" t="s">
        <v>31</v>
      </c>
      <c r="C4635">
        <v>0.207670014523644</v>
      </c>
      <c r="D4635">
        <v>6.7194367835357705E-2</v>
      </c>
      <c r="E4635">
        <v>0.30264205050337301</v>
      </c>
      <c r="F4635">
        <v>1.10305847843488</v>
      </c>
      <c r="G4635">
        <f>IF(Table1[[#This Row],[average]]&lt;=0.005,0.005,Table1[[#This Row],[average]]+3*Table1[[#This Row],[std]])</f>
        <v>1.115596166033763</v>
      </c>
    </row>
    <row r="4636" spans="1:7" hidden="1" x14ac:dyDescent="0.25">
      <c r="A4636" t="s">
        <v>207</v>
      </c>
      <c r="B4636" t="s">
        <v>8</v>
      </c>
      <c r="C4636">
        <v>0.77199304673574098</v>
      </c>
      <c r="D4636">
        <v>0.88371510168853595</v>
      </c>
      <c r="E4636">
        <v>0.28078336495040102</v>
      </c>
      <c r="F4636">
        <v>1.1028935891580101</v>
      </c>
      <c r="G4636">
        <f>IF(Table1[[#This Row],[average]]&lt;=0.005,0.005,Table1[[#This Row],[average]]+3*Table1[[#This Row],[std]])</f>
        <v>1.614343141586944</v>
      </c>
    </row>
    <row r="4637" spans="1:7" hidden="1" x14ac:dyDescent="0.25">
      <c r="A4637" t="s">
        <v>213</v>
      </c>
      <c r="B4637" t="s">
        <v>8</v>
      </c>
      <c r="C4637">
        <v>0.51669685222498296</v>
      </c>
      <c r="D4637">
        <v>0.51482534925612</v>
      </c>
      <c r="E4637">
        <v>0.114601852970939</v>
      </c>
      <c r="F4637">
        <v>1.1023565092190999</v>
      </c>
      <c r="G4637">
        <f>IF(Table1[[#This Row],[average]]&lt;=0.005,0.005,Table1[[#This Row],[average]]+3*Table1[[#This Row],[std]])</f>
        <v>0.86050241113779991</v>
      </c>
    </row>
    <row r="4638" spans="1:7" hidden="1" x14ac:dyDescent="0.25">
      <c r="A4638" t="s">
        <v>84</v>
      </c>
      <c r="B4638" t="s">
        <v>18</v>
      </c>
      <c r="C4638">
        <v>7.4084538621109794E-2</v>
      </c>
      <c r="D4638">
        <v>0</v>
      </c>
      <c r="E4638">
        <v>0.16550613480927601</v>
      </c>
      <c r="F4638">
        <v>1.10145441164889</v>
      </c>
      <c r="G4638">
        <f>IF(Table1[[#This Row],[average]]&lt;=0.005,0.005,Table1[[#This Row],[average]]+3*Table1[[#This Row],[std]])</f>
        <v>0.57060294304893777</v>
      </c>
    </row>
    <row r="4639" spans="1:7" hidden="1" x14ac:dyDescent="0.25">
      <c r="A4639" t="s">
        <v>135</v>
      </c>
      <c r="B4639" t="s">
        <v>12</v>
      </c>
      <c r="C4639">
        <v>0.22360703082470801</v>
      </c>
      <c r="D4639">
        <v>0.169412528923022</v>
      </c>
      <c r="E4639">
        <v>0.16946727067404299</v>
      </c>
      <c r="F4639">
        <v>1.09568281602539</v>
      </c>
      <c r="G4639">
        <f>IF(Table1[[#This Row],[average]]&lt;=0.005,0.005,Table1[[#This Row],[average]]+3*Table1[[#This Row],[std]])</f>
        <v>0.73200884284683698</v>
      </c>
    </row>
    <row r="4640" spans="1:7" hidden="1" x14ac:dyDescent="0.25">
      <c r="A4640" t="s">
        <v>468</v>
      </c>
      <c r="B4640" t="s">
        <v>17</v>
      </c>
      <c r="C4640">
        <v>0.41122890810434898</v>
      </c>
      <c r="D4640">
        <v>0.395771440356948</v>
      </c>
      <c r="E4640">
        <v>0.14232916388683201</v>
      </c>
      <c r="F4640">
        <v>1.0953892591105201</v>
      </c>
      <c r="G4640">
        <f>IF(Table1[[#This Row],[average]]&lt;=0.005,0.005,Table1[[#This Row],[average]]+3*Table1[[#This Row],[std]])</f>
        <v>0.83821639976484497</v>
      </c>
    </row>
    <row r="4641" spans="1:7" hidden="1" x14ac:dyDescent="0.25">
      <c r="A4641" t="s">
        <v>433</v>
      </c>
      <c r="B4641" t="s">
        <v>25</v>
      </c>
      <c r="C4641">
        <v>4.7813763483070702E-3</v>
      </c>
      <c r="D4641">
        <v>0</v>
      </c>
      <c r="E4641">
        <v>7.2197199604875598E-2</v>
      </c>
      <c r="F4641">
        <v>1.09493518376231</v>
      </c>
      <c r="G4641">
        <f>IF(Table1[[#This Row],[average]]&lt;=0.005,0.005,Table1[[#This Row],[average]]+3*Table1[[#This Row],[std]])</f>
        <v>5.0000000000000001E-3</v>
      </c>
    </row>
    <row r="4642" spans="1:7" hidden="1" x14ac:dyDescent="0.25">
      <c r="A4642" t="s">
        <v>218</v>
      </c>
      <c r="B4642" t="s">
        <v>20</v>
      </c>
      <c r="C4642">
        <v>1.8302682308789899</v>
      </c>
      <c r="D4642">
        <v>1.5</v>
      </c>
      <c r="E4642">
        <v>1.2574743396745001</v>
      </c>
      <c r="F4642">
        <v>8.5</v>
      </c>
      <c r="G4642">
        <f>IF(Table1[[#This Row],[average]]&lt;=0.005,0.005,Table1[[#This Row],[average]]+3*Table1[[#This Row],[std]])</f>
        <v>5.6026912499024899</v>
      </c>
    </row>
    <row r="4643" spans="1:7" hidden="1" x14ac:dyDescent="0.25">
      <c r="A4643" t="s">
        <v>711</v>
      </c>
      <c r="B4643" t="s">
        <v>15</v>
      </c>
      <c r="C4643">
        <v>0.167563555680971</v>
      </c>
      <c r="D4643">
        <v>3.1312039095611299E-3</v>
      </c>
      <c r="E4643">
        <v>0.25736184903873999</v>
      </c>
      <c r="F4643">
        <v>1.0946098536498301</v>
      </c>
      <c r="G4643">
        <f>IF(Table1[[#This Row],[average]]&lt;=0.005,0.005,Table1[[#This Row],[average]]+3*Table1[[#This Row],[std]])</f>
        <v>0.93964910279719105</v>
      </c>
    </row>
    <row r="4644" spans="1:7" hidden="1" x14ac:dyDescent="0.25">
      <c r="A4644" t="s">
        <v>372</v>
      </c>
      <c r="B4644" t="s">
        <v>9</v>
      </c>
      <c r="C4644">
        <v>0.33247963358017701</v>
      </c>
      <c r="D4644">
        <v>0.29654736381065799</v>
      </c>
      <c r="E4644">
        <v>0.14885619973630501</v>
      </c>
      <c r="F4644">
        <v>1.09413726540848</v>
      </c>
      <c r="G4644">
        <f>IF(Table1[[#This Row],[average]]&lt;=0.005,0.005,Table1[[#This Row],[average]]+3*Table1[[#This Row],[std]])</f>
        <v>0.77904823278909197</v>
      </c>
    </row>
    <row r="4645" spans="1:7" hidden="1" x14ac:dyDescent="0.25">
      <c r="A4645" t="s">
        <v>180</v>
      </c>
      <c r="B4645" t="s">
        <v>18</v>
      </c>
      <c r="C4645">
        <v>0.66351104103123704</v>
      </c>
      <c r="D4645">
        <v>0.65028846885714398</v>
      </c>
      <c r="E4645">
        <v>0.161314345624744</v>
      </c>
      <c r="F4645">
        <v>1.0939100287242001</v>
      </c>
      <c r="G4645">
        <f>IF(Table1[[#This Row],[average]]&lt;=0.005,0.005,Table1[[#This Row],[average]]+3*Table1[[#This Row],[std]])</f>
        <v>1.1474540779054689</v>
      </c>
    </row>
    <row r="4646" spans="1:7" hidden="1" x14ac:dyDescent="0.25">
      <c r="A4646" t="s">
        <v>218</v>
      </c>
      <c r="B4646" t="s">
        <v>25</v>
      </c>
      <c r="C4646">
        <v>0.71346714905404995</v>
      </c>
      <c r="D4646">
        <v>0.56694670951383996</v>
      </c>
      <c r="E4646">
        <v>0.551499438974274</v>
      </c>
      <c r="F4646">
        <v>5.8736700622353597</v>
      </c>
      <c r="G4646">
        <f>IF(Table1[[#This Row],[average]]&lt;=0.005,0.005,Table1[[#This Row],[average]]+3*Table1[[#This Row],[std]])</f>
        <v>2.3679654659768721</v>
      </c>
    </row>
    <row r="4647" spans="1:7" hidden="1" x14ac:dyDescent="0.25">
      <c r="A4647" t="s">
        <v>218</v>
      </c>
      <c r="B4647" t="s">
        <v>26</v>
      </c>
      <c r="C4647">
        <v>9.6731079424674498</v>
      </c>
      <c r="D4647">
        <v>8.7820725006273292</v>
      </c>
      <c r="E4647">
        <v>3.44628172576952</v>
      </c>
      <c r="F4647">
        <v>20.778594755180102</v>
      </c>
      <c r="G4647">
        <f>IF(Table1[[#This Row],[average]]&lt;=0.005,0.005,Table1[[#This Row],[average]]+3*Table1[[#This Row],[std]])</f>
        <v>20.01195311977601</v>
      </c>
    </row>
    <row r="4648" spans="1:7" hidden="1" x14ac:dyDescent="0.25">
      <c r="A4648" t="s">
        <v>331</v>
      </c>
      <c r="B4648" t="s">
        <v>14</v>
      </c>
      <c r="C4648">
        <v>0.34048766159060501</v>
      </c>
      <c r="D4648">
        <v>0.290004951559721</v>
      </c>
      <c r="E4648">
        <v>0.19026715617345299</v>
      </c>
      <c r="F4648">
        <v>1.0935092592200499</v>
      </c>
      <c r="G4648">
        <f>IF(Table1[[#This Row],[average]]&lt;=0.005,0.005,Table1[[#This Row],[average]]+3*Table1[[#This Row],[std]])</f>
        <v>0.91128913011096402</v>
      </c>
    </row>
    <row r="4649" spans="1:7" hidden="1" x14ac:dyDescent="0.25">
      <c r="A4649" t="s">
        <v>180</v>
      </c>
      <c r="B4649" t="s">
        <v>9</v>
      </c>
      <c r="C4649">
        <v>0.61662291429945004</v>
      </c>
      <c r="D4649">
        <v>0.63238818400628405</v>
      </c>
      <c r="E4649">
        <v>0.163637448966482</v>
      </c>
      <c r="F4649">
        <v>1.09205887780494</v>
      </c>
      <c r="G4649">
        <f>IF(Table1[[#This Row],[average]]&lt;=0.005,0.005,Table1[[#This Row],[average]]+3*Table1[[#This Row],[std]])</f>
        <v>1.107535261198896</v>
      </c>
    </row>
    <row r="4650" spans="1:7" hidden="1" x14ac:dyDescent="0.25">
      <c r="A4650" t="s">
        <v>315</v>
      </c>
      <c r="B4650" t="s">
        <v>30</v>
      </c>
      <c r="C4650">
        <v>4.4571086085947197E-2</v>
      </c>
      <c r="D4650">
        <v>1.5218666351755801E-3</v>
      </c>
      <c r="E4650">
        <v>0.102547539452158</v>
      </c>
      <c r="F4650">
        <v>1.0914165761772101</v>
      </c>
      <c r="G4650">
        <f>IF(Table1[[#This Row],[average]]&lt;=0.005,0.005,Table1[[#This Row],[average]]+3*Table1[[#This Row],[std]])</f>
        <v>0.35221370444242117</v>
      </c>
    </row>
    <row r="4651" spans="1:7" hidden="1" x14ac:dyDescent="0.25">
      <c r="A4651" t="s">
        <v>218</v>
      </c>
      <c r="B4651" t="s">
        <v>30</v>
      </c>
      <c r="C4651">
        <v>6.7008496116903</v>
      </c>
      <c r="D4651">
        <v>3.1074507236640101</v>
      </c>
      <c r="E4651">
        <v>7.9663674843450396</v>
      </c>
      <c r="F4651">
        <v>42.868986458744203</v>
      </c>
      <c r="G4651">
        <f>IF(Table1[[#This Row],[average]]&lt;=0.005,0.005,Table1[[#This Row],[average]]+3*Table1[[#This Row],[std]])</f>
        <v>30.599952064725422</v>
      </c>
    </row>
    <row r="4652" spans="1:7" hidden="1" x14ac:dyDescent="0.25">
      <c r="A4652" t="s">
        <v>218</v>
      </c>
      <c r="B4652" t="s">
        <v>31</v>
      </c>
      <c r="C4652">
        <v>1.22827617821802</v>
      </c>
      <c r="D4652">
        <v>0</v>
      </c>
      <c r="E4652">
        <v>1.9877458081786801</v>
      </c>
      <c r="F4652">
        <v>7.4665922615340303</v>
      </c>
      <c r="G4652">
        <f>IF(Table1[[#This Row],[average]]&lt;=0.005,0.005,Table1[[#This Row],[average]]+3*Table1[[#This Row],[std]])</f>
        <v>7.1915136027540605</v>
      </c>
    </row>
    <row r="4653" spans="1:7" hidden="1" x14ac:dyDescent="0.25">
      <c r="A4653" t="s">
        <v>574</v>
      </c>
      <c r="B4653" t="s">
        <v>7</v>
      </c>
      <c r="C4653">
        <v>1.8957871651007999E-2</v>
      </c>
      <c r="D4653">
        <v>1.53827065209391E-2</v>
      </c>
      <c r="E4653">
        <v>1.8645878243463899E-2</v>
      </c>
      <c r="F4653">
        <v>1.09141264206204</v>
      </c>
      <c r="G4653">
        <f>IF(Table1[[#This Row],[average]]&lt;=0.005,0.005,Table1[[#This Row],[average]]+3*Table1[[#This Row],[std]])</f>
        <v>7.489550638139969E-2</v>
      </c>
    </row>
    <row r="4654" spans="1:7" hidden="1" x14ac:dyDescent="0.25">
      <c r="A4654" t="s">
        <v>574</v>
      </c>
      <c r="B4654" t="s">
        <v>11</v>
      </c>
      <c r="C4654">
        <v>1.8945721282994901E-2</v>
      </c>
      <c r="D4654">
        <v>1.53742303144037E-2</v>
      </c>
      <c r="E4654">
        <v>1.8638793287434299E-2</v>
      </c>
      <c r="F4654">
        <v>1.09141264206204</v>
      </c>
      <c r="G4654">
        <f>IF(Table1[[#This Row],[average]]&lt;=0.005,0.005,Table1[[#This Row],[average]]+3*Table1[[#This Row],[std]])</f>
        <v>7.4862101145297802E-2</v>
      </c>
    </row>
    <row r="4655" spans="1:7" hidden="1" x14ac:dyDescent="0.25">
      <c r="A4655" t="s">
        <v>574</v>
      </c>
      <c r="B4655" t="s">
        <v>16</v>
      </c>
      <c r="C4655">
        <v>1.9194618349391498E-2</v>
      </c>
      <c r="D4655">
        <v>1.56084797815913E-2</v>
      </c>
      <c r="E4655">
        <v>1.8857825072864601E-2</v>
      </c>
      <c r="F4655">
        <v>1.09141264206204</v>
      </c>
      <c r="G4655">
        <f>IF(Table1[[#This Row],[average]]&lt;=0.005,0.005,Table1[[#This Row],[average]]+3*Table1[[#This Row],[std]])</f>
        <v>7.5768093567985306E-2</v>
      </c>
    </row>
    <row r="4656" spans="1:7" hidden="1" x14ac:dyDescent="0.25">
      <c r="A4656" t="s">
        <v>574</v>
      </c>
      <c r="B4656" t="s">
        <v>22</v>
      </c>
      <c r="C4656">
        <v>1.8873514315282301E-2</v>
      </c>
      <c r="D4656">
        <v>1.5831847769223702E-2</v>
      </c>
      <c r="E4656">
        <v>1.7423863991486401E-2</v>
      </c>
      <c r="F4656">
        <v>1.09044848048682</v>
      </c>
      <c r="G4656">
        <f>IF(Table1[[#This Row],[average]]&lt;=0.005,0.005,Table1[[#This Row],[average]]+3*Table1[[#This Row],[std]])</f>
        <v>7.1145106289741494E-2</v>
      </c>
    </row>
    <row r="4657" spans="1:7" hidden="1" x14ac:dyDescent="0.25">
      <c r="A4657" t="s">
        <v>345</v>
      </c>
      <c r="B4657" t="s">
        <v>18</v>
      </c>
      <c r="C4657">
        <v>0.67662831817796698</v>
      </c>
      <c r="D4657">
        <v>0.75000191999999899</v>
      </c>
      <c r="E4657">
        <v>0.236698580805422</v>
      </c>
      <c r="F4657">
        <v>1.0897275255804899</v>
      </c>
      <c r="G4657">
        <f>IF(Table1[[#This Row],[average]]&lt;=0.005,0.005,Table1[[#This Row],[average]]+3*Table1[[#This Row],[std]])</f>
        <v>1.3867240605942328</v>
      </c>
    </row>
    <row r="4658" spans="1:7" hidden="1" x14ac:dyDescent="0.25">
      <c r="A4658" t="s">
        <v>408</v>
      </c>
      <c r="B4658" t="s">
        <v>25</v>
      </c>
      <c r="C4658">
        <v>1.82349290738111E-2</v>
      </c>
      <c r="D4658">
        <v>0</v>
      </c>
      <c r="E4658">
        <v>5.5685107207700001E-2</v>
      </c>
      <c r="F4658">
        <v>1.0897247358851601</v>
      </c>
      <c r="G4658">
        <f>IF(Table1[[#This Row],[average]]&lt;=0.005,0.005,Table1[[#This Row],[average]]+3*Table1[[#This Row],[std]])</f>
        <v>0.1852902506969111</v>
      </c>
    </row>
    <row r="4659" spans="1:7" hidden="1" x14ac:dyDescent="0.25">
      <c r="A4659" t="s">
        <v>716</v>
      </c>
      <c r="B4659" t="s">
        <v>23</v>
      </c>
      <c r="C4659">
        <v>0.27331837309202001</v>
      </c>
      <c r="D4659">
        <v>0.162062304913351</v>
      </c>
      <c r="E4659">
        <v>0.28037416272745802</v>
      </c>
      <c r="F4659">
        <v>1.08843785816698</v>
      </c>
      <c r="G4659">
        <f>IF(Table1[[#This Row],[average]]&lt;=0.005,0.005,Table1[[#This Row],[average]]+3*Table1[[#This Row],[std]])</f>
        <v>1.1144408612743941</v>
      </c>
    </row>
    <row r="4660" spans="1:7" x14ac:dyDescent="0.25">
      <c r="A4660" t="s">
        <v>132</v>
      </c>
      <c r="B4660" t="s">
        <v>13</v>
      </c>
      <c r="C4660">
        <v>0.200764690364446</v>
      </c>
      <c r="D4660">
        <v>0.12930602947603601</v>
      </c>
      <c r="E4660">
        <v>0.170130682925315</v>
      </c>
      <c r="F4660">
        <v>0.82746049801280797</v>
      </c>
      <c r="G4660">
        <f>IF(Table1[[#This Row],[average]]&lt;=0.005,0.005,Table1[[#This Row],[average]]+3*Table1[[#This Row],[std]])</f>
        <v>0.71115673914039101</v>
      </c>
    </row>
    <row r="4661" spans="1:7" hidden="1" x14ac:dyDescent="0.25">
      <c r="A4661" t="s">
        <v>433</v>
      </c>
      <c r="B4661" t="s">
        <v>15</v>
      </c>
      <c r="C4661">
        <v>2.7503504361011202E-2</v>
      </c>
      <c r="D4661">
        <v>0</v>
      </c>
      <c r="E4661">
        <v>0.127381478404862</v>
      </c>
      <c r="F4661">
        <v>1.0850635751893001</v>
      </c>
      <c r="G4661">
        <f>IF(Table1[[#This Row],[average]]&lt;=0.005,0.005,Table1[[#This Row],[average]]+3*Table1[[#This Row],[std]])</f>
        <v>0.40964793957559714</v>
      </c>
    </row>
    <row r="4662" spans="1:7" hidden="1" x14ac:dyDescent="0.25">
      <c r="A4662" t="s">
        <v>180</v>
      </c>
      <c r="B4662" t="s">
        <v>28</v>
      </c>
      <c r="C4662">
        <v>0.60131517729032402</v>
      </c>
      <c r="D4662">
        <v>0.57594423865770905</v>
      </c>
      <c r="E4662">
        <v>0.148997349215024</v>
      </c>
      <c r="F4662">
        <v>1.0846522890932799</v>
      </c>
      <c r="G4662">
        <f>IF(Table1[[#This Row],[average]]&lt;=0.005,0.005,Table1[[#This Row],[average]]+3*Table1[[#This Row],[std]])</f>
        <v>1.048307224935396</v>
      </c>
    </row>
    <row r="4663" spans="1:7" hidden="1" x14ac:dyDescent="0.25">
      <c r="A4663" t="s">
        <v>545</v>
      </c>
      <c r="B4663" t="s">
        <v>20</v>
      </c>
      <c r="C4663">
        <v>0.27724763290347099</v>
      </c>
      <c r="D4663">
        <v>0.21850184336878101</v>
      </c>
      <c r="E4663">
        <v>0.178661515697319</v>
      </c>
      <c r="F4663">
        <v>1.08449820822183</v>
      </c>
      <c r="G4663">
        <f>IF(Table1[[#This Row],[average]]&lt;=0.005,0.005,Table1[[#This Row],[average]]+3*Table1[[#This Row],[std]])</f>
        <v>0.81323217999542796</v>
      </c>
    </row>
    <row r="4664" spans="1:7" hidden="1" x14ac:dyDescent="0.25">
      <c r="A4664" t="s">
        <v>156</v>
      </c>
      <c r="B4664" t="s">
        <v>10</v>
      </c>
      <c r="C4664">
        <v>0.388424499463488</v>
      </c>
      <c r="D4664">
        <v>0.36471202512953699</v>
      </c>
      <c r="E4664">
        <v>7.7079347872939297E-2</v>
      </c>
      <c r="F4664">
        <v>1.08397416943394</v>
      </c>
      <c r="G4664">
        <f>IF(Table1[[#This Row],[average]]&lt;=0.005,0.005,Table1[[#This Row],[average]]+3*Table1[[#This Row],[std]])</f>
        <v>0.61966254308230595</v>
      </c>
    </row>
    <row r="4665" spans="1:7" hidden="1" x14ac:dyDescent="0.25">
      <c r="A4665" t="s">
        <v>634</v>
      </c>
      <c r="B4665" t="s">
        <v>23</v>
      </c>
      <c r="C4665">
        <v>1.08397416943394</v>
      </c>
      <c r="D4665">
        <v>1.08397416943394</v>
      </c>
      <c r="E4665">
        <v>0</v>
      </c>
      <c r="F4665">
        <v>1.08397416943394</v>
      </c>
      <c r="G4665">
        <f>IF(Table1[[#This Row],[average]]&lt;=0.005,0.005,Table1[[#This Row],[average]]+3*Table1[[#This Row],[std]])</f>
        <v>1.08397416943394</v>
      </c>
    </row>
    <row r="4666" spans="1:7" hidden="1" x14ac:dyDescent="0.25">
      <c r="A4666" t="s">
        <v>209</v>
      </c>
      <c r="B4666" t="s">
        <v>8</v>
      </c>
      <c r="C4666">
        <v>0.78003022215849604</v>
      </c>
      <c r="D4666">
        <v>0.82584965324784398</v>
      </c>
      <c r="E4666">
        <v>0.235242973919215</v>
      </c>
      <c r="F4666">
        <v>1.0834726777719199</v>
      </c>
      <c r="G4666">
        <f>IF(Table1[[#This Row],[average]]&lt;=0.005,0.005,Table1[[#This Row],[average]]+3*Table1[[#This Row],[std]])</f>
        <v>1.4857591439161411</v>
      </c>
    </row>
    <row r="4667" spans="1:7" hidden="1" x14ac:dyDescent="0.25">
      <c r="A4667" t="s">
        <v>219</v>
      </c>
      <c r="B4667" t="s">
        <v>20</v>
      </c>
      <c r="C4667">
        <v>1.4415058354877901</v>
      </c>
      <c r="D4667">
        <v>1.29741746488816</v>
      </c>
      <c r="E4667">
        <v>0.90573235827481102</v>
      </c>
      <c r="F4667">
        <v>7.5993420767853301</v>
      </c>
      <c r="G4667">
        <f>IF(Table1[[#This Row],[average]]&lt;=0.005,0.005,Table1[[#This Row],[average]]+3*Table1[[#This Row],[std]])</f>
        <v>4.1587029103122228</v>
      </c>
    </row>
    <row r="4668" spans="1:7" hidden="1" x14ac:dyDescent="0.25">
      <c r="A4668" t="s">
        <v>210</v>
      </c>
      <c r="B4668" t="s">
        <v>15</v>
      </c>
      <c r="C4668">
        <v>0.56313821434831701</v>
      </c>
      <c r="D4668">
        <v>0.57625279314383904</v>
      </c>
      <c r="E4668">
        <v>0.21552492667543499</v>
      </c>
      <c r="F4668">
        <v>1.0823963088614901</v>
      </c>
      <c r="G4668">
        <f>IF(Table1[[#This Row],[average]]&lt;=0.005,0.005,Table1[[#This Row],[average]]+3*Table1[[#This Row],[std]])</f>
        <v>1.2097129943746219</v>
      </c>
    </row>
    <row r="4669" spans="1:7" hidden="1" x14ac:dyDescent="0.25">
      <c r="A4669" t="s">
        <v>215</v>
      </c>
      <c r="B4669" t="s">
        <v>8</v>
      </c>
      <c r="C4669">
        <v>0.52260680705039597</v>
      </c>
      <c r="D4669">
        <v>0.52577965077553201</v>
      </c>
      <c r="E4669">
        <v>0.111958692127394</v>
      </c>
      <c r="F4669">
        <v>1.0806116411492801</v>
      </c>
      <c r="G4669">
        <f>IF(Table1[[#This Row],[average]]&lt;=0.005,0.005,Table1[[#This Row],[average]]+3*Table1[[#This Row],[std]])</f>
        <v>0.85848288343257795</v>
      </c>
    </row>
    <row r="4670" spans="1:7" hidden="1" x14ac:dyDescent="0.25">
      <c r="A4670" t="s">
        <v>219</v>
      </c>
      <c r="B4670" t="s">
        <v>24</v>
      </c>
      <c r="C4670">
        <v>0.94538523640568595</v>
      </c>
      <c r="D4670">
        <v>0.86602540378443804</v>
      </c>
      <c r="E4670">
        <v>0.62144565897767301</v>
      </c>
      <c r="F4670">
        <v>6.9304581378145498</v>
      </c>
      <c r="G4670">
        <f>IF(Table1[[#This Row],[average]]&lt;=0.005,0.005,Table1[[#This Row],[average]]+3*Table1[[#This Row],[std]])</f>
        <v>2.8097222133387052</v>
      </c>
    </row>
    <row r="4671" spans="1:7" hidden="1" x14ac:dyDescent="0.25">
      <c r="A4671" t="s">
        <v>219</v>
      </c>
      <c r="B4671" t="s">
        <v>25</v>
      </c>
      <c r="C4671">
        <v>0.61180371763077801</v>
      </c>
      <c r="D4671">
        <v>0.53452248382484802</v>
      </c>
      <c r="E4671">
        <v>0.59233051355103705</v>
      </c>
      <c r="F4671">
        <v>8.4231822964957797</v>
      </c>
      <c r="G4671">
        <f>IF(Table1[[#This Row],[average]]&lt;=0.005,0.005,Table1[[#This Row],[average]]+3*Table1[[#This Row],[std]])</f>
        <v>2.3887952582838894</v>
      </c>
    </row>
    <row r="4672" spans="1:7" hidden="1" x14ac:dyDescent="0.25">
      <c r="A4672" t="s">
        <v>219</v>
      </c>
      <c r="B4672" t="s">
        <v>26</v>
      </c>
      <c r="C4672">
        <v>6.3536814094532401</v>
      </c>
      <c r="D4672">
        <v>6.33344290462749</v>
      </c>
      <c r="E4672">
        <v>1.9370518958376399</v>
      </c>
      <c r="F4672">
        <v>14.9352770312438</v>
      </c>
      <c r="G4672">
        <f>IF(Table1[[#This Row],[average]]&lt;=0.005,0.005,Table1[[#This Row],[average]]+3*Table1[[#This Row],[std]])</f>
        <v>12.16483709696616</v>
      </c>
    </row>
    <row r="4673" spans="1:7" hidden="1" x14ac:dyDescent="0.25">
      <c r="A4673" t="s">
        <v>612</v>
      </c>
      <c r="B4673" t="s">
        <v>21</v>
      </c>
      <c r="C4673">
        <v>0.16473695868184501</v>
      </c>
      <c r="D4673">
        <v>0</v>
      </c>
      <c r="E4673">
        <v>0.25406787550965199</v>
      </c>
      <c r="F4673">
        <v>1.0801234497346399</v>
      </c>
      <c r="G4673">
        <f>IF(Table1[[#This Row],[average]]&lt;=0.005,0.005,Table1[[#This Row],[average]]+3*Table1[[#This Row],[std]])</f>
        <v>0.92694058521080103</v>
      </c>
    </row>
    <row r="4674" spans="1:7" hidden="1" x14ac:dyDescent="0.25">
      <c r="A4674" t="s">
        <v>387</v>
      </c>
      <c r="B4674" t="s">
        <v>29</v>
      </c>
      <c r="C4674">
        <v>8.1357391448463098E-3</v>
      </c>
      <c r="D4674">
        <v>2.7472549315168101E-3</v>
      </c>
      <c r="E4674">
        <v>7.5840466447562302E-2</v>
      </c>
      <c r="F4674">
        <v>1.07791674633512</v>
      </c>
      <c r="G4674">
        <f>IF(Table1[[#This Row],[average]]&lt;=0.005,0.005,Table1[[#This Row],[average]]+3*Table1[[#This Row],[std]])</f>
        <v>0.2356571384875332</v>
      </c>
    </row>
    <row r="4675" spans="1:7" hidden="1" x14ac:dyDescent="0.25">
      <c r="A4675" t="s">
        <v>108</v>
      </c>
      <c r="B4675" t="s">
        <v>25</v>
      </c>
      <c r="C4675">
        <v>1.49919964392306E-2</v>
      </c>
      <c r="D4675">
        <v>0</v>
      </c>
      <c r="E4675">
        <v>9.8761197151931907E-2</v>
      </c>
      <c r="F4675">
        <v>1.0777788005231601</v>
      </c>
      <c r="G4675">
        <f>IF(Table1[[#This Row],[average]]&lt;=0.005,0.005,Table1[[#This Row],[average]]+3*Table1[[#This Row],[std]])</f>
        <v>0.31127558789502635</v>
      </c>
    </row>
    <row r="4676" spans="1:7" hidden="1" x14ac:dyDescent="0.25">
      <c r="A4676" t="s">
        <v>219</v>
      </c>
      <c r="B4676" t="s">
        <v>30</v>
      </c>
      <c r="C4676">
        <v>6.70625309976087</v>
      </c>
      <c r="D4676">
        <v>3.01887998496733</v>
      </c>
      <c r="E4676">
        <v>8.0582975014908502</v>
      </c>
      <c r="F4676">
        <v>43.745714075781102</v>
      </c>
      <c r="G4676">
        <f>IF(Table1[[#This Row],[average]]&lt;=0.005,0.005,Table1[[#This Row],[average]]+3*Table1[[#This Row],[std]])</f>
        <v>30.881145604233424</v>
      </c>
    </row>
    <row r="4677" spans="1:7" hidden="1" x14ac:dyDescent="0.25">
      <c r="A4677" t="s">
        <v>219</v>
      </c>
      <c r="B4677" t="s">
        <v>31</v>
      </c>
      <c r="C4677">
        <v>1.26696334571359</v>
      </c>
      <c r="D4677">
        <v>0</v>
      </c>
      <c r="E4677">
        <v>1.9926145374941799</v>
      </c>
      <c r="F4677">
        <v>7.5</v>
      </c>
      <c r="G4677">
        <f>IF(Table1[[#This Row],[average]]&lt;=0.005,0.005,Table1[[#This Row],[average]]+3*Table1[[#This Row],[std]])</f>
        <v>7.2448069581961292</v>
      </c>
    </row>
    <row r="4678" spans="1:7" x14ac:dyDescent="0.25">
      <c r="A4678" t="s">
        <v>207</v>
      </c>
      <c r="B4678" t="s">
        <v>13</v>
      </c>
      <c r="C4678">
        <v>0.106256111329409</v>
      </c>
      <c r="D4678">
        <v>0</v>
      </c>
      <c r="E4678">
        <v>0.18762516943957799</v>
      </c>
      <c r="F4678">
        <v>0.84016805041680498</v>
      </c>
      <c r="G4678">
        <f>IF(Table1[[#This Row],[average]]&lt;=0.005,0.005,Table1[[#This Row],[average]]+3*Table1[[#This Row],[std]])</f>
        <v>0.66913161964814305</v>
      </c>
    </row>
    <row r="4679" spans="1:7" hidden="1" x14ac:dyDescent="0.25">
      <c r="A4679" t="s">
        <v>219</v>
      </c>
      <c r="B4679" t="s">
        <v>8</v>
      </c>
      <c r="C4679">
        <v>0.52077160699740699</v>
      </c>
      <c r="D4679">
        <v>0.51842214597279102</v>
      </c>
      <c r="E4679">
        <v>0.11623933564289</v>
      </c>
      <c r="F4679">
        <v>1.07473870830971</v>
      </c>
      <c r="G4679">
        <f>IF(Table1[[#This Row],[average]]&lt;=0.005,0.005,Table1[[#This Row],[average]]+3*Table1[[#This Row],[std]])</f>
        <v>0.86948961392607704</v>
      </c>
    </row>
    <row r="4680" spans="1:7" hidden="1" x14ac:dyDescent="0.25">
      <c r="A4680" t="s">
        <v>223</v>
      </c>
      <c r="B4680" t="s">
        <v>8</v>
      </c>
      <c r="C4680">
        <v>0.520892555583918</v>
      </c>
      <c r="D4680">
        <v>0.51842214597279102</v>
      </c>
      <c r="E4680">
        <v>0.11630521823664</v>
      </c>
      <c r="F4680">
        <v>1.07473870830971</v>
      </c>
      <c r="G4680">
        <f>IF(Table1[[#This Row],[average]]&lt;=0.005,0.005,Table1[[#This Row],[average]]+3*Table1[[#This Row],[std]])</f>
        <v>0.86980821029383804</v>
      </c>
    </row>
    <row r="4681" spans="1:7" hidden="1" x14ac:dyDescent="0.25">
      <c r="A4681" t="s">
        <v>132</v>
      </c>
      <c r="B4681" t="s">
        <v>16</v>
      </c>
      <c r="C4681">
        <v>0.27646727320788</v>
      </c>
      <c r="D4681">
        <v>0.19232673339905401</v>
      </c>
      <c r="E4681">
        <v>0.21019861963709099</v>
      </c>
      <c r="F4681">
        <v>1.0746865266456</v>
      </c>
      <c r="G4681">
        <f>IF(Table1[[#This Row],[average]]&lt;=0.005,0.005,Table1[[#This Row],[average]]+3*Table1[[#This Row],[std]])</f>
        <v>0.90706313211915301</v>
      </c>
    </row>
    <row r="4682" spans="1:7" hidden="1" x14ac:dyDescent="0.25">
      <c r="A4682" t="s">
        <v>393</v>
      </c>
      <c r="B4682" t="s">
        <v>11</v>
      </c>
      <c r="C4682">
        <v>0.175684759485398</v>
      </c>
      <c r="D4682">
        <v>9.3415233267562695E-2</v>
      </c>
      <c r="E4682">
        <v>0.18288724399887299</v>
      </c>
      <c r="F4682">
        <v>1.07430025887956</v>
      </c>
      <c r="G4682">
        <f>IF(Table1[[#This Row],[average]]&lt;=0.005,0.005,Table1[[#This Row],[average]]+3*Table1[[#This Row],[std]])</f>
        <v>0.72434649148201691</v>
      </c>
    </row>
    <row r="4683" spans="1:7" hidden="1" x14ac:dyDescent="0.25">
      <c r="A4683" t="s">
        <v>393</v>
      </c>
      <c r="B4683" t="s">
        <v>7</v>
      </c>
      <c r="C4683">
        <v>0.175695625660168</v>
      </c>
      <c r="D4683">
        <v>9.3442686684851006E-2</v>
      </c>
      <c r="E4683">
        <v>0.18286809823686301</v>
      </c>
      <c r="F4683">
        <v>1.0734374227151899</v>
      </c>
      <c r="G4683">
        <f>IF(Table1[[#This Row],[average]]&lt;=0.005,0.005,Table1[[#This Row],[average]]+3*Table1[[#This Row],[std]])</f>
        <v>0.72429992037075697</v>
      </c>
    </row>
    <row r="4684" spans="1:7" hidden="1" x14ac:dyDescent="0.25">
      <c r="A4684" t="s">
        <v>217</v>
      </c>
      <c r="B4684" t="s">
        <v>8</v>
      </c>
      <c r="C4684">
        <v>0.51249998259898399</v>
      </c>
      <c r="D4684">
        <v>0.50833912106811296</v>
      </c>
      <c r="E4684">
        <v>0.111911665836742</v>
      </c>
      <c r="F4684">
        <v>1.07326545373323</v>
      </c>
      <c r="G4684">
        <f>IF(Table1[[#This Row],[average]]&lt;=0.005,0.005,Table1[[#This Row],[average]]+3*Table1[[#This Row],[std]])</f>
        <v>0.84823498010920995</v>
      </c>
    </row>
    <row r="4685" spans="1:7" hidden="1" x14ac:dyDescent="0.25">
      <c r="A4685" t="s">
        <v>221</v>
      </c>
      <c r="B4685" t="s">
        <v>8</v>
      </c>
      <c r="C4685">
        <v>0.51247501956375396</v>
      </c>
      <c r="D4685">
        <v>0.50833912106811296</v>
      </c>
      <c r="E4685">
        <v>0.111958203401038</v>
      </c>
      <c r="F4685">
        <v>1.07326545373323</v>
      </c>
      <c r="G4685">
        <f>IF(Table1[[#This Row],[average]]&lt;=0.005,0.005,Table1[[#This Row],[average]]+3*Table1[[#This Row],[std]])</f>
        <v>0.84834962976686801</v>
      </c>
    </row>
    <row r="4686" spans="1:7" hidden="1" x14ac:dyDescent="0.25">
      <c r="A4686" t="s">
        <v>411</v>
      </c>
      <c r="B4686" t="s">
        <v>10</v>
      </c>
      <c r="C4686">
        <v>1.23667975911993E-3</v>
      </c>
      <c r="D4686">
        <v>0</v>
      </c>
      <c r="E4686">
        <v>3.3322884796478602E-2</v>
      </c>
      <c r="F4686">
        <v>1.07238052947636</v>
      </c>
      <c r="G4686">
        <f>IF(Table1[[#This Row],[average]]&lt;=0.005,0.005,Table1[[#This Row],[average]]+3*Table1[[#This Row],[std]])</f>
        <v>5.0000000000000001E-3</v>
      </c>
    </row>
    <row r="4687" spans="1:7" hidden="1" x14ac:dyDescent="0.25">
      <c r="A4687" t="s">
        <v>393</v>
      </c>
      <c r="B4687" t="s">
        <v>16</v>
      </c>
      <c r="C4687">
        <v>0.17623278376749399</v>
      </c>
      <c r="D4687">
        <v>9.4565808736398402E-2</v>
      </c>
      <c r="E4687">
        <v>0.18197154020318601</v>
      </c>
      <c r="F4687">
        <v>1.0702448818578101</v>
      </c>
      <c r="G4687">
        <f>IF(Table1[[#This Row],[average]]&lt;=0.005,0.005,Table1[[#This Row],[average]]+3*Table1[[#This Row],[std]])</f>
        <v>0.72214740437705194</v>
      </c>
    </row>
    <row r="4688" spans="1:7" hidden="1" x14ac:dyDescent="0.25">
      <c r="A4688" t="s">
        <v>124</v>
      </c>
      <c r="B4688" t="s">
        <v>30</v>
      </c>
      <c r="C4688">
        <v>0.20378100919682901</v>
      </c>
      <c r="D4688">
        <v>0</v>
      </c>
      <c r="E4688">
        <v>0.27182523536259201</v>
      </c>
      <c r="F4688">
        <v>1.06904496764969</v>
      </c>
      <c r="G4688">
        <f>IF(Table1[[#This Row],[average]]&lt;=0.005,0.005,Table1[[#This Row],[average]]+3*Table1[[#This Row],[std]])</f>
        <v>1.019256715284605</v>
      </c>
    </row>
    <row r="4689" spans="1:7" hidden="1" x14ac:dyDescent="0.25">
      <c r="A4689" t="s">
        <v>698</v>
      </c>
      <c r="B4689" t="s">
        <v>31</v>
      </c>
      <c r="C4689">
        <v>0.122599874522556</v>
      </c>
      <c r="D4689">
        <v>0</v>
      </c>
      <c r="E4689">
        <v>0.240221320892513</v>
      </c>
      <c r="F4689">
        <v>1.06904496764969</v>
      </c>
      <c r="G4689">
        <f>IF(Table1[[#This Row],[average]]&lt;=0.005,0.005,Table1[[#This Row],[average]]+3*Table1[[#This Row],[std]])</f>
        <v>0.8432638372000949</v>
      </c>
    </row>
    <row r="4690" spans="1:7" hidden="1" x14ac:dyDescent="0.25">
      <c r="A4690" t="s">
        <v>135</v>
      </c>
      <c r="B4690" t="s">
        <v>22</v>
      </c>
      <c r="C4690">
        <v>0.25422342605817799</v>
      </c>
      <c r="D4690">
        <v>0.192250669503893</v>
      </c>
      <c r="E4690">
        <v>0.17682043707522699</v>
      </c>
      <c r="F4690">
        <v>1.06874019816307</v>
      </c>
      <c r="G4690">
        <f>IF(Table1[[#This Row],[average]]&lt;=0.005,0.005,Table1[[#This Row],[average]]+3*Table1[[#This Row],[std]])</f>
        <v>0.78468473728385901</v>
      </c>
    </row>
    <row r="4691" spans="1:7" hidden="1" x14ac:dyDescent="0.25">
      <c r="A4691" t="s">
        <v>322</v>
      </c>
      <c r="B4691" t="s">
        <v>12</v>
      </c>
      <c r="C4691">
        <v>6.6778496211794797E-2</v>
      </c>
      <c r="D4691">
        <v>1.9203383641550002E-2</v>
      </c>
      <c r="E4691">
        <v>0.163380460524751</v>
      </c>
      <c r="F4691">
        <v>1.067020321302</v>
      </c>
      <c r="G4691">
        <f>IF(Table1[[#This Row],[average]]&lt;=0.005,0.005,Table1[[#This Row],[average]]+3*Table1[[#This Row],[std]])</f>
        <v>0.55691987778604779</v>
      </c>
    </row>
    <row r="4692" spans="1:7" hidden="1" x14ac:dyDescent="0.25">
      <c r="A4692" t="s">
        <v>220</v>
      </c>
      <c r="B4692" t="s">
        <v>20</v>
      </c>
      <c r="C4692">
        <v>1.6711246204436401</v>
      </c>
      <c r="D4692">
        <v>1.57452307013487</v>
      </c>
      <c r="E4692">
        <v>0.93199028739800305</v>
      </c>
      <c r="F4692">
        <v>6.4935865795927104</v>
      </c>
      <c r="G4692">
        <f>IF(Table1[[#This Row],[average]]&lt;=0.005,0.005,Table1[[#This Row],[average]]+3*Table1[[#This Row],[std]])</f>
        <v>4.4670954826376494</v>
      </c>
    </row>
    <row r="4693" spans="1:7" hidden="1" x14ac:dyDescent="0.25">
      <c r="A4693" t="s">
        <v>387</v>
      </c>
      <c r="B4693" t="s">
        <v>9</v>
      </c>
      <c r="C4693">
        <v>1.0075911211899999E-2</v>
      </c>
      <c r="D4693">
        <v>4.73743521637527E-3</v>
      </c>
      <c r="E4693">
        <v>7.4922605006111795E-2</v>
      </c>
      <c r="F4693">
        <v>1.0668936391444701</v>
      </c>
      <c r="G4693">
        <f>IF(Table1[[#This Row],[average]]&lt;=0.005,0.005,Table1[[#This Row],[average]]+3*Table1[[#This Row],[std]])</f>
        <v>0.23484372623023536</v>
      </c>
    </row>
    <row r="4694" spans="1:7" hidden="1" x14ac:dyDescent="0.25">
      <c r="A4694" t="s">
        <v>423</v>
      </c>
      <c r="B4694" t="s">
        <v>11</v>
      </c>
      <c r="C4694">
        <v>0.462576091058165</v>
      </c>
      <c r="D4694">
        <v>0.41956942274978198</v>
      </c>
      <c r="E4694">
        <v>0.133492629135394</v>
      </c>
      <c r="F4694">
        <v>1.06623768375753</v>
      </c>
      <c r="G4694">
        <f>IF(Table1[[#This Row],[average]]&lt;=0.005,0.005,Table1[[#This Row],[average]]+3*Table1[[#This Row],[std]])</f>
        <v>0.86305397846434695</v>
      </c>
    </row>
    <row r="4695" spans="1:7" hidden="1" x14ac:dyDescent="0.25">
      <c r="A4695" t="s">
        <v>612</v>
      </c>
      <c r="B4695" t="s">
        <v>11</v>
      </c>
      <c r="C4695">
        <v>0.17871183732979201</v>
      </c>
      <c r="D4695">
        <v>1.4168566295532201E-3</v>
      </c>
      <c r="E4695">
        <v>0.27116317001315698</v>
      </c>
      <c r="F4695">
        <v>1.06618179996342</v>
      </c>
      <c r="G4695">
        <f>IF(Table1[[#This Row],[average]]&lt;=0.005,0.005,Table1[[#This Row],[average]]+3*Table1[[#This Row],[std]])</f>
        <v>0.99220134736926302</v>
      </c>
    </row>
    <row r="4696" spans="1:7" hidden="1" x14ac:dyDescent="0.25">
      <c r="A4696" t="s">
        <v>612</v>
      </c>
      <c r="B4696" t="s">
        <v>7</v>
      </c>
      <c r="C4696">
        <v>0.17876834236550099</v>
      </c>
      <c r="D4696">
        <v>1.43351685672025E-3</v>
      </c>
      <c r="E4696">
        <v>0.27125177216204899</v>
      </c>
      <c r="F4696">
        <v>1.06575761781018</v>
      </c>
      <c r="G4696">
        <f>IF(Table1[[#This Row],[average]]&lt;=0.005,0.005,Table1[[#This Row],[average]]+3*Table1[[#This Row],[std]])</f>
        <v>0.99252365885164795</v>
      </c>
    </row>
    <row r="4697" spans="1:7" hidden="1" x14ac:dyDescent="0.25">
      <c r="A4697" t="s">
        <v>220</v>
      </c>
      <c r="B4697" t="s">
        <v>26</v>
      </c>
      <c r="C4697">
        <v>6.6138502824932104</v>
      </c>
      <c r="D4697">
        <v>6.8941566328890804</v>
      </c>
      <c r="E4697">
        <v>1.8955004459942499</v>
      </c>
      <c r="F4697">
        <v>10.9287464971971</v>
      </c>
      <c r="G4697">
        <f>IF(Table1[[#This Row],[average]]&lt;=0.005,0.005,Table1[[#This Row],[average]]+3*Table1[[#This Row],[std]])</f>
        <v>12.300351620475961</v>
      </c>
    </row>
    <row r="4698" spans="1:7" hidden="1" x14ac:dyDescent="0.25">
      <c r="A4698" t="s">
        <v>423</v>
      </c>
      <c r="B4698" t="s">
        <v>7</v>
      </c>
      <c r="C4698">
        <v>0.46240696536499698</v>
      </c>
      <c r="D4698">
        <v>0.41956942274978198</v>
      </c>
      <c r="E4698">
        <v>0.13322706078459001</v>
      </c>
      <c r="F4698">
        <v>1.06495970702509</v>
      </c>
      <c r="G4698">
        <f>IF(Table1[[#This Row],[average]]&lt;=0.005,0.005,Table1[[#This Row],[average]]+3*Table1[[#This Row],[std]])</f>
        <v>0.86208814771876696</v>
      </c>
    </row>
    <row r="4699" spans="1:7" hidden="1" x14ac:dyDescent="0.25">
      <c r="A4699" t="s">
        <v>526</v>
      </c>
      <c r="B4699" t="s">
        <v>14</v>
      </c>
      <c r="C4699">
        <v>6.9663950036799496E-2</v>
      </c>
      <c r="D4699">
        <v>2.43396191755617E-2</v>
      </c>
      <c r="E4699">
        <v>0.101804624119907</v>
      </c>
      <c r="F4699">
        <v>1.0645812948447499</v>
      </c>
      <c r="G4699">
        <f>IF(Table1[[#This Row],[average]]&lt;=0.005,0.005,Table1[[#This Row],[average]]+3*Table1[[#This Row],[std]])</f>
        <v>0.37507782239652049</v>
      </c>
    </row>
    <row r="4700" spans="1:7" hidden="1" x14ac:dyDescent="0.25">
      <c r="A4700" t="s">
        <v>547</v>
      </c>
      <c r="B4700" t="s">
        <v>8</v>
      </c>
      <c r="C4700">
        <v>0.57417526030380805</v>
      </c>
      <c r="D4700">
        <v>0.66655343241248799</v>
      </c>
      <c r="E4700">
        <v>0.332251825408858</v>
      </c>
      <c r="F4700">
        <v>1.0644550324598101</v>
      </c>
      <c r="G4700">
        <f>IF(Table1[[#This Row],[average]]&lt;=0.005,0.005,Table1[[#This Row],[average]]+3*Table1[[#This Row],[std]])</f>
        <v>1.5709307365303822</v>
      </c>
    </row>
    <row r="4701" spans="1:7" hidden="1" x14ac:dyDescent="0.25">
      <c r="A4701" t="s">
        <v>220</v>
      </c>
      <c r="B4701" t="s">
        <v>30</v>
      </c>
      <c r="C4701">
        <v>6.70177495003602</v>
      </c>
      <c r="D4701">
        <v>3.1941166153384102</v>
      </c>
      <c r="E4701">
        <v>7.9669767662829303</v>
      </c>
      <c r="F4701">
        <v>42.642408468565598</v>
      </c>
      <c r="G4701">
        <f>IF(Table1[[#This Row],[average]]&lt;=0.005,0.005,Table1[[#This Row],[average]]+3*Table1[[#This Row],[std]])</f>
        <v>30.60270524888481</v>
      </c>
    </row>
    <row r="4702" spans="1:7" hidden="1" x14ac:dyDescent="0.25">
      <c r="A4702" t="s">
        <v>220</v>
      </c>
      <c r="B4702" t="s">
        <v>31</v>
      </c>
      <c r="C4702">
        <v>1.2952598251930001</v>
      </c>
      <c r="D4702">
        <v>0</v>
      </c>
      <c r="E4702">
        <v>2.01828141731795</v>
      </c>
      <c r="F4702">
        <v>7.5</v>
      </c>
      <c r="G4702">
        <f>IF(Table1[[#This Row],[average]]&lt;=0.005,0.005,Table1[[#This Row],[average]]+3*Table1[[#This Row],[std]])</f>
        <v>7.3501040771468498</v>
      </c>
    </row>
    <row r="4703" spans="1:7" hidden="1" x14ac:dyDescent="0.25">
      <c r="A4703" t="s">
        <v>423</v>
      </c>
      <c r="B4703" t="s">
        <v>16</v>
      </c>
      <c r="C4703">
        <v>0.46160527473856</v>
      </c>
      <c r="D4703">
        <v>0.41936232333711099</v>
      </c>
      <c r="E4703">
        <v>0.13189778775289501</v>
      </c>
      <c r="F4703">
        <v>1.06326973898981</v>
      </c>
      <c r="G4703">
        <f>IF(Table1[[#This Row],[average]]&lt;=0.005,0.005,Table1[[#This Row],[average]]+3*Table1[[#This Row],[std]])</f>
        <v>0.85729863799724504</v>
      </c>
    </row>
    <row r="4704" spans="1:7" hidden="1" x14ac:dyDescent="0.25">
      <c r="A4704" t="s">
        <v>545</v>
      </c>
      <c r="B4704" t="s">
        <v>28</v>
      </c>
      <c r="C4704">
        <v>0.35106057597382401</v>
      </c>
      <c r="D4704">
        <v>0.32705586278673698</v>
      </c>
      <c r="E4704">
        <v>0.160895685261147</v>
      </c>
      <c r="F4704">
        <v>1.0622239684768899</v>
      </c>
      <c r="G4704">
        <f>IF(Table1[[#This Row],[average]]&lt;=0.005,0.005,Table1[[#This Row],[average]]+3*Table1[[#This Row],[std]])</f>
        <v>0.83374763175726496</v>
      </c>
    </row>
    <row r="4705" spans="1:7" hidden="1" x14ac:dyDescent="0.25">
      <c r="A4705" t="s">
        <v>135</v>
      </c>
      <c r="B4705" t="s">
        <v>14</v>
      </c>
      <c r="C4705">
        <v>0.24850007806074401</v>
      </c>
      <c r="D4705">
        <v>0.19251579042879899</v>
      </c>
      <c r="E4705">
        <v>0.16925513142170201</v>
      </c>
      <c r="F4705">
        <v>1.0616874457947301</v>
      </c>
      <c r="G4705">
        <f>IF(Table1[[#This Row],[average]]&lt;=0.005,0.005,Table1[[#This Row],[average]]+3*Table1[[#This Row],[std]])</f>
        <v>0.75626547232585006</v>
      </c>
    </row>
    <row r="4706" spans="1:7" hidden="1" x14ac:dyDescent="0.25">
      <c r="A4706" t="s">
        <v>140</v>
      </c>
      <c r="B4706" t="s">
        <v>19</v>
      </c>
      <c r="C4706">
        <v>3.84244975149681E-3</v>
      </c>
      <c r="D4706">
        <v>0</v>
      </c>
      <c r="E4706">
        <v>5.80220598553308E-2</v>
      </c>
      <c r="F4706">
        <v>1.0606601717798201</v>
      </c>
      <c r="G4706">
        <f>IF(Table1[[#This Row],[average]]&lt;=0.005,0.005,Table1[[#This Row],[average]]+3*Table1[[#This Row],[std]])</f>
        <v>5.0000000000000001E-3</v>
      </c>
    </row>
    <row r="4707" spans="1:7" hidden="1" x14ac:dyDescent="0.25">
      <c r="A4707" t="s">
        <v>303</v>
      </c>
      <c r="B4707" t="s">
        <v>18</v>
      </c>
      <c r="C4707">
        <v>0.757602059189319</v>
      </c>
      <c r="D4707">
        <v>0.90133013004559004</v>
      </c>
      <c r="E4707">
        <v>0.32536180506703</v>
      </c>
      <c r="F4707">
        <v>1.06059228952882</v>
      </c>
      <c r="G4707">
        <f>IF(Table1[[#This Row],[average]]&lt;=0.005,0.005,Table1[[#This Row],[average]]+3*Table1[[#This Row],[std]])</f>
        <v>1.7336874743904089</v>
      </c>
    </row>
    <row r="4708" spans="1:7" hidden="1" x14ac:dyDescent="0.25">
      <c r="A4708" t="s">
        <v>303</v>
      </c>
      <c r="B4708" t="s">
        <v>28</v>
      </c>
      <c r="C4708">
        <v>0.72600078893847098</v>
      </c>
      <c r="D4708">
        <v>0.81578599813381203</v>
      </c>
      <c r="E4708">
        <v>0.32611543787931102</v>
      </c>
      <c r="F4708">
        <v>1.06059228952882</v>
      </c>
      <c r="G4708">
        <f>IF(Table1[[#This Row],[average]]&lt;=0.005,0.005,Table1[[#This Row],[average]]+3*Table1[[#This Row],[std]])</f>
        <v>1.7043471025764041</v>
      </c>
    </row>
    <row r="4709" spans="1:7" hidden="1" x14ac:dyDescent="0.25">
      <c r="A4709" t="s">
        <v>607</v>
      </c>
      <c r="B4709" t="s">
        <v>22</v>
      </c>
      <c r="C4709">
        <v>4.60748759528622E-3</v>
      </c>
      <c r="D4709">
        <v>0</v>
      </c>
      <c r="E4709">
        <v>4.7000169510347703E-2</v>
      </c>
      <c r="F4709">
        <v>1.0602682415368301</v>
      </c>
      <c r="G4709">
        <f>IF(Table1[[#This Row],[average]]&lt;=0.005,0.005,Table1[[#This Row],[average]]+3*Table1[[#This Row],[std]])</f>
        <v>5.0000000000000001E-3</v>
      </c>
    </row>
    <row r="4710" spans="1:7" hidden="1" x14ac:dyDescent="0.25">
      <c r="A4710" t="s">
        <v>570</v>
      </c>
      <c r="B4710" t="s">
        <v>17</v>
      </c>
      <c r="C4710">
        <v>0.34927147283462201</v>
      </c>
      <c r="D4710">
        <v>0.30495982643971598</v>
      </c>
      <c r="E4710">
        <v>0.156113253472006</v>
      </c>
      <c r="F4710">
        <v>1.0600070849036001</v>
      </c>
      <c r="G4710">
        <f>IF(Table1[[#This Row],[average]]&lt;=0.005,0.005,Table1[[#This Row],[average]]+3*Table1[[#This Row],[std]])</f>
        <v>0.81761123325064</v>
      </c>
    </row>
    <row r="4711" spans="1:7" x14ac:dyDescent="0.25">
      <c r="A4711" t="s">
        <v>335</v>
      </c>
      <c r="B4711" t="s">
        <v>13</v>
      </c>
      <c r="C4711">
        <v>4.84920026951332E-2</v>
      </c>
      <c r="D4711">
        <v>2.7051752814258999E-2</v>
      </c>
      <c r="E4711">
        <v>0.19732246347212601</v>
      </c>
      <c r="F4711">
        <v>2.1693089206613601</v>
      </c>
      <c r="G4711">
        <f>IF(Table1[[#This Row],[average]]&lt;=0.005,0.005,Table1[[#This Row],[average]]+3*Table1[[#This Row],[std]])</f>
        <v>0.64045939311151123</v>
      </c>
    </row>
    <row r="4712" spans="1:7" hidden="1" x14ac:dyDescent="0.25">
      <c r="A4712" t="s">
        <v>180</v>
      </c>
      <c r="B4712" t="s">
        <v>27</v>
      </c>
      <c r="C4712">
        <v>0.62246144872369902</v>
      </c>
      <c r="D4712">
        <v>0.59343362016190204</v>
      </c>
      <c r="E4712">
        <v>0.16398697265558901</v>
      </c>
      <c r="F4712">
        <v>1.05664793302638</v>
      </c>
      <c r="G4712">
        <f>IF(Table1[[#This Row],[average]]&lt;=0.005,0.005,Table1[[#This Row],[average]]+3*Table1[[#This Row],[std]])</f>
        <v>1.114422366690466</v>
      </c>
    </row>
    <row r="4713" spans="1:7" hidden="1" x14ac:dyDescent="0.25">
      <c r="A4713" t="s">
        <v>772</v>
      </c>
      <c r="B4713" t="s">
        <v>10</v>
      </c>
      <c r="C4713">
        <v>0.485903610245908</v>
      </c>
      <c r="D4713">
        <v>0.46352973773804002</v>
      </c>
      <c r="E4713">
        <v>0.102940249860273</v>
      </c>
      <c r="F4713">
        <v>1.0565273304557701</v>
      </c>
      <c r="G4713">
        <f>IF(Table1[[#This Row],[average]]&lt;=0.005,0.005,Table1[[#This Row],[average]]+3*Table1[[#This Row],[std]])</f>
        <v>0.79472435982672707</v>
      </c>
    </row>
    <row r="4714" spans="1:7" hidden="1" x14ac:dyDescent="0.25">
      <c r="A4714" t="s">
        <v>456</v>
      </c>
      <c r="B4714" t="s">
        <v>30</v>
      </c>
      <c r="C4714">
        <v>0.111612382761969</v>
      </c>
      <c r="D4714">
        <v>2.5875751207648401E-2</v>
      </c>
      <c r="E4714">
        <v>0.20688465655858199</v>
      </c>
      <c r="F4714">
        <v>1.05618190810713</v>
      </c>
      <c r="G4714">
        <f>IF(Table1[[#This Row],[average]]&lt;=0.005,0.005,Table1[[#This Row],[average]]+3*Table1[[#This Row],[std]])</f>
        <v>0.73226635243771487</v>
      </c>
    </row>
    <row r="4715" spans="1:7" hidden="1" x14ac:dyDescent="0.25">
      <c r="A4715" t="s">
        <v>574</v>
      </c>
      <c r="B4715" t="s">
        <v>14</v>
      </c>
      <c r="C4715">
        <v>2.64217877488509E-2</v>
      </c>
      <c r="D4715">
        <v>2.0814339724488599E-2</v>
      </c>
      <c r="E4715">
        <v>2.19126208587264E-2</v>
      </c>
      <c r="F4715">
        <v>1.0551070332583099</v>
      </c>
      <c r="G4715">
        <f>IF(Table1[[#This Row],[average]]&lt;=0.005,0.005,Table1[[#This Row],[average]]+3*Table1[[#This Row],[std]])</f>
        <v>9.2159650325030096E-2</v>
      </c>
    </row>
    <row r="4716" spans="1:7" hidden="1" x14ac:dyDescent="0.25">
      <c r="A4716" t="s">
        <v>692</v>
      </c>
      <c r="B4716" t="s">
        <v>27</v>
      </c>
      <c r="C4716">
        <v>0.35215186202431298</v>
      </c>
      <c r="D4716">
        <v>0.33431315756924901</v>
      </c>
      <c r="E4716">
        <v>0.34424784185791801</v>
      </c>
      <c r="F4716">
        <v>1.05293048867518</v>
      </c>
      <c r="G4716">
        <f>IF(Table1[[#This Row],[average]]&lt;=0.005,0.005,Table1[[#This Row],[average]]+3*Table1[[#This Row],[std]])</f>
        <v>1.384895387598067</v>
      </c>
    </row>
    <row r="4717" spans="1:7" hidden="1" x14ac:dyDescent="0.25">
      <c r="A4717" t="s">
        <v>221</v>
      </c>
      <c r="B4717" t="s">
        <v>20</v>
      </c>
      <c r="C4717">
        <v>2.62155740166699</v>
      </c>
      <c r="D4717">
        <v>2.5796225058492102</v>
      </c>
      <c r="E4717">
        <v>1.4453180377485</v>
      </c>
      <c r="F4717">
        <v>8</v>
      </c>
      <c r="G4717">
        <f>IF(Table1[[#This Row],[average]]&lt;=0.005,0.005,Table1[[#This Row],[average]]+3*Table1[[#This Row],[std]])</f>
        <v>6.9575115149124898</v>
      </c>
    </row>
    <row r="4718" spans="1:7" hidden="1" x14ac:dyDescent="0.25">
      <c r="A4718" t="s">
        <v>576</v>
      </c>
      <c r="B4718" t="s">
        <v>24</v>
      </c>
      <c r="C4718">
        <v>0.38238818991038898</v>
      </c>
      <c r="D4718">
        <v>0.353781907297468</v>
      </c>
      <c r="E4718">
        <v>0.24137137311250101</v>
      </c>
      <c r="F4718">
        <v>1.0527470575534701</v>
      </c>
      <c r="G4718">
        <f>IF(Table1[[#This Row],[average]]&lt;=0.005,0.005,Table1[[#This Row],[average]]+3*Table1[[#This Row],[std]])</f>
        <v>1.1065023092478921</v>
      </c>
    </row>
    <row r="4719" spans="1:7" hidden="1" x14ac:dyDescent="0.25">
      <c r="A4719" t="s">
        <v>607</v>
      </c>
      <c r="B4719" t="s">
        <v>21</v>
      </c>
      <c r="C4719">
        <v>4.9886656055769703E-3</v>
      </c>
      <c r="D4719">
        <v>0</v>
      </c>
      <c r="E4719">
        <v>4.9682882065475803E-2</v>
      </c>
      <c r="F4719">
        <v>1.05263114044609</v>
      </c>
      <c r="G4719">
        <f>IF(Table1[[#This Row],[average]]&lt;=0.005,0.005,Table1[[#This Row],[average]]+3*Table1[[#This Row],[std]])</f>
        <v>5.0000000000000001E-3</v>
      </c>
    </row>
    <row r="4720" spans="1:7" x14ac:dyDescent="0.25">
      <c r="A4720" t="s">
        <v>359</v>
      </c>
      <c r="B4720" t="s">
        <v>13</v>
      </c>
      <c r="C4720">
        <v>2.4202687201236101E-2</v>
      </c>
      <c r="D4720">
        <v>0</v>
      </c>
      <c r="E4720">
        <v>0.20062486973034399</v>
      </c>
      <c r="F4720">
        <v>2.49189475573993</v>
      </c>
      <c r="G4720">
        <f>IF(Table1[[#This Row],[average]]&lt;=0.005,0.005,Table1[[#This Row],[average]]+3*Table1[[#This Row],[std]])</f>
        <v>0.62607729639226806</v>
      </c>
    </row>
    <row r="4721" spans="1:7" hidden="1" x14ac:dyDescent="0.25">
      <c r="A4721" t="s">
        <v>546</v>
      </c>
      <c r="B4721" t="s">
        <v>20</v>
      </c>
      <c r="C4721">
        <v>0.230864089921857</v>
      </c>
      <c r="D4721">
        <v>0.179905729282231</v>
      </c>
      <c r="E4721">
        <v>0.150242277511624</v>
      </c>
      <c r="F4721">
        <v>1.05029757688</v>
      </c>
      <c r="G4721">
        <f>IF(Table1[[#This Row],[average]]&lt;=0.005,0.005,Table1[[#This Row],[average]]+3*Table1[[#This Row],[std]])</f>
        <v>0.68159092245672903</v>
      </c>
    </row>
    <row r="4722" spans="1:7" hidden="1" x14ac:dyDescent="0.25">
      <c r="A4722" t="s">
        <v>221</v>
      </c>
      <c r="B4722" t="s">
        <v>26</v>
      </c>
      <c r="C4722">
        <v>7.6178715085574504</v>
      </c>
      <c r="D4722">
        <v>7.54145935275693</v>
      </c>
      <c r="E4722">
        <v>1.70118596252985</v>
      </c>
      <c r="F4722">
        <v>13.6161668614922</v>
      </c>
      <c r="G4722">
        <f>IF(Table1[[#This Row],[average]]&lt;=0.005,0.005,Table1[[#This Row],[average]]+3*Table1[[#This Row],[std]])</f>
        <v>12.721429396147</v>
      </c>
    </row>
    <row r="4723" spans="1:7" hidden="1" x14ac:dyDescent="0.25">
      <c r="A4723" t="s">
        <v>786</v>
      </c>
      <c r="B4723" t="s">
        <v>10</v>
      </c>
      <c r="C4723">
        <v>4.1028636177855302E-3</v>
      </c>
      <c r="D4723">
        <v>0</v>
      </c>
      <c r="E4723">
        <v>5.1873815594101098E-2</v>
      </c>
      <c r="F4723">
        <v>1.0475267076874299</v>
      </c>
      <c r="G4723">
        <f>IF(Table1[[#This Row],[average]]&lt;=0.005,0.005,Table1[[#This Row],[average]]+3*Table1[[#This Row],[std]])</f>
        <v>5.0000000000000001E-3</v>
      </c>
    </row>
    <row r="4724" spans="1:7" hidden="1" x14ac:dyDescent="0.25">
      <c r="A4724" t="s">
        <v>612</v>
      </c>
      <c r="B4724" t="s">
        <v>16</v>
      </c>
      <c r="C4724">
        <v>0.17918717845539001</v>
      </c>
      <c r="D4724">
        <v>1.9812816153382301E-3</v>
      </c>
      <c r="E4724">
        <v>0.27167721313169702</v>
      </c>
      <c r="F4724">
        <v>1.04688088909846</v>
      </c>
      <c r="G4724">
        <f>IF(Table1[[#This Row],[average]]&lt;=0.005,0.005,Table1[[#This Row],[average]]+3*Table1[[#This Row],[std]])</f>
        <v>0.99421881785048105</v>
      </c>
    </row>
    <row r="4725" spans="1:7" hidden="1" x14ac:dyDescent="0.25">
      <c r="A4725" t="s">
        <v>473</v>
      </c>
      <c r="B4725" t="s">
        <v>9</v>
      </c>
      <c r="C4725">
        <v>0.32441612101568801</v>
      </c>
      <c r="D4725">
        <v>0.30862609803123697</v>
      </c>
      <c r="E4725">
        <v>0.17677506293610001</v>
      </c>
      <c r="F4725">
        <v>1.04647622251437</v>
      </c>
      <c r="G4725">
        <f>IF(Table1[[#This Row],[average]]&lt;=0.005,0.005,Table1[[#This Row],[average]]+3*Table1[[#This Row],[std]])</f>
        <v>0.85474130982398799</v>
      </c>
    </row>
    <row r="4726" spans="1:7" hidden="1" x14ac:dyDescent="0.25">
      <c r="A4726" t="s">
        <v>221</v>
      </c>
      <c r="B4726" t="s">
        <v>30</v>
      </c>
      <c r="C4726">
        <v>6.6803824984031603</v>
      </c>
      <c r="D4726">
        <v>3.2939338184001201</v>
      </c>
      <c r="E4726">
        <v>7.9206781053960702</v>
      </c>
      <c r="F4726">
        <v>42.315038697843498</v>
      </c>
      <c r="G4726">
        <f>IF(Table1[[#This Row],[average]]&lt;=0.005,0.005,Table1[[#This Row],[average]]+3*Table1[[#This Row],[std]])</f>
        <v>30.442416814591368</v>
      </c>
    </row>
    <row r="4727" spans="1:7" hidden="1" x14ac:dyDescent="0.25">
      <c r="A4727" t="s">
        <v>221</v>
      </c>
      <c r="B4727" t="s">
        <v>31</v>
      </c>
      <c r="C4727">
        <v>1.29712346753283</v>
      </c>
      <c r="D4727">
        <v>0</v>
      </c>
      <c r="E4727">
        <v>1.9661639694306301</v>
      </c>
      <c r="F4727">
        <v>7.2629195231669703</v>
      </c>
      <c r="G4727">
        <f>IF(Table1[[#This Row],[average]]&lt;=0.005,0.005,Table1[[#This Row],[average]]+3*Table1[[#This Row],[std]])</f>
        <v>7.1956153758247208</v>
      </c>
    </row>
    <row r="4728" spans="1:7" hidden="1" x14ac:dyDescent="0.25">
      <c r="A4728" t="s">
        <v>436</v>
      </c>
      <c r="B4728" t="s">
        <v>22</v>
      </c>
      <c r="C4728">
        <v>0.21591745013638</v>
      </c>
      <c r="D4728">
        <v>0.149369082969532</v>
      </c>
      <c r="E4728">
        <v>0.23612638035953801</v>
      </c>
      <c r="F4728">
        <v>1.0460296803384701</v>
      </c>
      <c r="G4728">
        <f>IF(Table1[[#This Row],[average]]&lt;=0.005,0.005,Table1[[#This Row],[average]]+3*Table1[[#This Row],[std]])</f>
        <v>0.92429659121499397</v>
      </c>
    </row>
    <row r="4729" spans="1:7" hidden="1" x14ac:dyDescent="0.25">
      <c r="A4729" t="s">
        <v>623</v>
      </c>
      <c r="B4729" t="s">
        <v>30</v>
      </c>
      <c r="C4729">
        <v>0.107096280234175</v>
      </c>
      <c r="D4729">
        <v>0</v>
      </c>
      <c r="E4729">
        <v>0.22772295055407701</v>
      </c>
      <c r="F4729">
        <v>1.04525730675684</v>
      </c>
      <c r="G4729">
        <f>IF(Table1[[#This Row],[average]]&lt;=0.005,0.005,Table1[[#This Row],[average]]+3*Table1[[#This Row],[std]])</f>
        <v>0.79026513189640601</v>
      </c>
    </row>
    <row r="4730" spans="1:7" hidden="1" x14ac:dyDescent="0.25">
      <c r="A4730" t="s">
        <v>576</v>
      </c>
      <c r="B4730" t="s">
        <v>27</v>
      </c>
      <c r="C4730">
        <v>0.38660753404259401</v>
      </c>
      <c r="D4730">
        <v>0.332347975107951</v>
      </c>
      <c r="E4730">
        <v>0.20630493919745099</v>
      </c>
      <c r="F4730">
        <v>1.0440465500227001</v>
      </c>
      <c r="G4730">
        <f>IF(Table1[[#This Row],[average]]&lt;=0.005,0.005,Table1[[#This Row],[average]]+3*Table1[[#This Row],[std]])</f>
        <v>1.005522351634947</v>
      </c>
    </row>
    <row r="4731" spans="1:7" hidden="1" x14ac:dyDescent="0.25">
      <c r="A4731" t="s">
        <v>607</v>
      </c>
      <c r="B4731" t="s">
        <v>11</v>
      </c>
      <c r="C4731">
        <v>4.9575988621379597E-3</v>
      </c>
      <c r="D4731">
        <v>0</v>
      </c>
      <c r="E4731">
        <v>4.9330754616413799E-2</v>
      </c>
      <c r="F4731">
        <v>1.04367105048386</v>
      </c>
      <c r="G4731">
        <f>IF(Table1[[#This Row],[average]]&lt;=0.005,0.005,Table1[[#This Row],[average]]+3*Table1[[#This Row],[std]])</f>
        <v>5.0000000000000001E-3</v>
      </c>
    </row>
    <row r="4732" spans="1:7" hidden="1" x14ac:dyDescent="0.25">
      <c r="A4732" t="s">
        <v>607</v>
      </c>
      <c r="B4732" t="s">
        <v>7</v>
      </c>
      <c r="C4732">
        <v>4.9586973919936101E-3</v>
      </c>
      <c r="D4732">
        <v>0</v>
      </c>
      <c r="E4732">
        <v>4.9323631835549102E-2</v>
      </c>
      <c r="F4732">
        <v>1.0436563560852801</v>
      </c>
      <c r="G4732">
        <f>IF(Table1[[#This Row],[average]]&lt;=0.005,0.005,Table1[[#This Row],[average]]+3*Table1[[#This Row],[std]])</f>
        <v>5.0000000000000001E-3</v>
      </c>
    </row>
    <row r="4733" spans="1:7" hidden="1" x14ac:dyDescent="0.25">
      <c r="A4733" t="s">
        <v>607</v>
      </c>
      <c r="B4733" t="s">
        <v>16</v>
      </c>
      <c r="C4733">
        <v>4.9645072449269502E-3</v>
      </c>
      <c r="D4733">
        <v>0</v>
      </c>
      <c r="E4733">
        <v>4.9312025036130303E-2</v>
      </c>
      <c r="F4733">
        <v>1.0433323417881699</v>
      </c>
      <c r="G4733">
        <f>IF(Table1[[#This Row],[average]]&lt;=0.005,0.005,Table1[[#This Row],[average]]+3*Table1[[#This Row],[std]])</f>
        <v>5.0000000000000001E-3</v>
      </c>
    </row>
    <row r="4734" spans="1:7" hidden="1" x14ac:dyDescent="0.25">
      <c r="A4734" t="s">
        <v>162</v>
      </c>
      <c r="B4734" t="s">
        <v>19</v>
      </c>
      <c r="C4734">
        <v>0.64237422724170101</v>
      </c>
      <c r="D4734">
        <v>0.57544497166873898</v>
      </c>
      <c r="E4734">
        <v>0.27912658354918701</v>
      </c>
      <c r="F4734">
        <v>1.0427761183804301</v>
      </c>
      <c r="G4734">
        <f>IF(Table1[[#This Row],[average]]&lt;=0.005,0.005,Table1[[#This Row],[average]]+3*Table1[[#This Row],[std]])</f>
        <v>1.4797539778892621</v>
      </c>
    </row>
    <row r="4735" spans="1:7" hidden="1" x14ac:dyDescent="0.25">
      <c r="A4735" t="s">
        <v>574</v>
      </c>
      <c r="B4735" t="s">
        <v>25</v>
      </c>
      <c r="C4735">
        <v>4.3248789617960297E-2</v>
      </c>
      <c r="D4735">
        <v>3.3005891714141602E-2</v>
      </c>
      <c r="E4735">
        <v>5.0460812091767698E-2</v>
      </c>
      <c r="F4735">
        <v>1.04089443101491</v>
      </c>
      <c r="G4735">
        <f>IF(Table1[[#This Row],[average]]&lt;=0.005,0.005,Table1[[#This Row],[average]]+3*Table1[[#This Row],[std]])</f>
        <v>0.1946312258932634</v>
      </c>
    </row>
    <row r="4736" spans="1:7" hidden="1" x14ac:dyDescent="0.25">
      <c r="A4736" t="s">
        <v>481</v>
      </c>
      <c r="B4736" t="s">
        <v>31</v>
      </c>
      <c r="C4736">
        <v>2.0585274857833801E-2</v>
      </c>
      <c r="D4736">
        <v>0</v>
      </c>
      <c r="E4736">
        <v>7.7497718987413602E-2</v>
      </c>
      <c r="F4736">
        <v>1.0408329997330601</v>
      </c>
      <c r="G4736">
        <f>IF(Table1[[#This Row],[average]]&lt;=0.005,0.005,Table1[[#This Row],[average]]+3*Table1[[#This Row],[std]])</f>
        <v>0.25307843182007461</v>
      </c>
    </row>
    <row r="4737" spans="1:7" hidden="1" x14ac:dyDescent="0.25">
      <c r="A4737" t="s">
        <v>70</v>
      </c>
      <c r="B4737" t="s">
        <v>10</v>
      </c>
      <c r="C4737">
        <v>0.26849038285075499</v>
      </c>
      <c r="D4737">
        <v>0.253661201254687</v>
      </c>
      <c r="E4737">
        <v>0.16387534373749299</v>
      </c>
      <c r="F4737">
        <v>1.0394987769130399</v>
      </c>
      <c r="G4737">
        <f>IF(Table1[[#This Row],[average]]&lt;=0.005,0.005,Table1[[#This Row],[average]]+3*Table1[[#This Row],[std]])</f>
        <v>0.76011641406323394</v>
      </c>
    </row>
    <row r="4738" spans="1:7" hidden="1" x14ac:dyDescent="0.25">
      <c r="A4738" t="s">
        <v>769</v>
      </c>
      <c r="B4738" t="s">
        <v>23</v>
      </c>
      <c r="C4738">
        <v>0.72256411326139702</v>
      </c>
      <c r="D4738">
        <v>0.72256411326139702</v>
      </c>
      <c r="E4738">
        <v>0.31240786326139702</v>
      </c>
      <c r="F4738">
        <v>1.03497197652279</v>
      </c>
      <c r="G4738">
        <f>IF(Table1[[#This Row],[average]]&lt;=0.005,0.005,Table1[[#This Row],[average]]+3*Table1[[#This Row],[std]])</f>
        <v>1.6597877030455881</v>
      </c>
    </row>
    <row r="4739" spans="1:7" hidden="1" x14ac:dyDescent="0.25">
      <c r="A4739" t="s">
        <v>180</v>
      </c>
      <c r="B4739" t="s">
        <v>29</v>
      </c>
      <c r="C4739">
        <v>0.609671619771889</v>
      </c>
      <c r="D4739">
        <v>0.59816945044846104</v>
      </c>
      <c r="E4739">
        <v>0.14760510948726299</v>
      </c>
      <c r="F4739">
        <v>1.03487231033106</v>
      </c>
      <c r="G4739">
        <f>IF(Table1[[#This Row],[average]]&lt;=0.005,0.005,Table1[[#This Row],[average]]+3*Table1[[#This Row],[std]])</f>
        <v>1.0524869482336778</v>
      </c>
    </row>
    <row r="4740" spans="1:7" hidden="1" x14ac:dyDescent="0.25">
      <c r="A4740" t="s">
        <v>59</v>
      </c>
      <c r="B4740" t="s">
        <v>27</v>
      </c>
      <c r="C4740">
        <v>6.2446880911888204E-3</v>
      </c>
      <c r="D4740">
        <v>4.6926376087123804E-3</v>
      </c>
      <c r="E4740">
        <v>4.0112782989287499E-2</v>
      </c>
      <c r="F4740">
        <v>1.0342809338394601</v>
      </c>
      <c r="G4740">
        <f>IF(Table1[[#This Row],[average]]&lt;=0.005,0.005,Table1[[#This Row],[average]]+3*Table1[[#This Row],[std]])</f>
        <v>0.12658303705905133</v>
      </c>
    </row>
    <row r="4741" spans="1:7" hidden="1" x14ac:dyDescent="0.25">
      <c r="A4741" t="s">
        <v>584</v>
      </c>
      <c r="B4741" t="s">
        <v>31</v>
      </c>
      <c r="C4741">
        <v>0.191557578162214</v>
      </c>
      <c r="D4741">
        <v>6.5846462737891895E-2</v>
      </c>
      <c r="E4741">
        <v>0.21876888163157901</v>
      </c>
      <c r="F4741">
        <v>1.0318055374442801</v>
      </c>
      <c r="G4741">
        <f>IF(Table1[[#This Row],[average]]&lt;=0.005,0.005,Table1[[#This Row],[average]]+3*Table1[[#This Row],[std]])</f>
        <v>0.84786422305695097</v>
      </c>
    </row>
    <row r="4742" spans="1:7" hidden="1" x14ac:dyDescent="0.25">
      <c r="A4742" t="s">
        <v>222</v>
      </c>
      <c r="B4742" t="s">
        <v>20</v>
      </c>
      <c r="C4742">
        <v>1.8110071481833201</v>
      </c>
      <c r="D4742">
        <v>1.51657508881031</v>
      </c>
      <c r="E4742">
        <v>1.1800216209440999</v>
      </c>
      <c r="F4742">
        <v>8.1496421189317605</v>
      </c>
      <c r="G4742">
        <f>IF(Table1[[#This Row],[average]]&lt;=0.005,0.005,Table1[[#This Row],[average]]+3*Table1[[#This Row],[std]])</f>
        <v>5.3510720110156198</v>
      </c>
    </row>
    <row r="4743" spans="1:7" hidden="1" x14ac:dyDescent="0.25">
      <c r="A4743" t="s">
        <v>391</v>
      </c>
      <c r="B4743" t="s">
        <v>28</v>
      </c>
      <c r="C4743">
        <v>3.9518055412214297E-3</v>
      </c>
      <c r="D4743">
        <v>0</v>
      </c>
      <c r="E4743">
        <v>6.3720949688963205E-2</v>
      </c>
      <c r="F4743">
        <v>1.0314212462587899</v>
      </c>
      <c r="G4743">
        <f>IF(Table1[[#This Row],[average]]&lt;=0.005,0.005,Table1[[#This Row],[average]]+3*Table1[[#This Row],[std]])</f>
        <v>5.0000000000000001E-3</v>
      </c>
    </row>
    <row r="4744" spans="1:7" hidden="1" x14ac:dyDescent="0.25">
      <c r="A4744" t="s">
        <v>391</v>
      </c>
      <c r="B4744" t="s">
        <v>29</v>
      </c>
      <c r="C4744">
        <v>1.3073228631000799E-2</v>
      </c>
      <c r="D4744">
        <v>0</v>
      </c>
      <c r="E4744">
        <v>8.2822567955235002E-2</v>
      </c>
      <c r="F4744">
        <v>1.0314212462587899</v>
      </c>
      <c r="G4744">
        <f>IF(Table1[[#This Row],[average]]&lt;=0.005,0.005,Table1[[#This Row],[average]]+3*Table1[[#This Row],[std]])</f>
        <v>0.26154093249670579</v>
      </c>
    </row>
    <row r="4745" spans="1:7" hidden="1" x14ac:dyDescent="0.25">
      <c r="A4745" t="s">
        <v>141</v>
      </c>
      <c r="B4745" t="s">
        <v>26</v>
      </c>
      <c r="C4745">
        <v>1.1842246831554701E-2</v>
      </c>
      <c r="D4745">
        <v>0</v>
      </c>
      <c r="E4745">
        <v>8.5970666426873205E-2</v>
      </c>
      <c r="F4745">
        <v>1.03077640640441</v>
      </c>
      <c r="G4745">
        <f>IF(Table1[[#This Row],[average]]&lt;=0.005,0.005,Table1[[#This Row],[average]]+3*Table1[[#This Row],[std]])</f>
        <v>0.2697542461121743</v>
      </c>
    </row>
    <row r="4746" spans="1:7" hidden="1" x14ac:dyDescent="0.25">
      <c r="A4746" t="s">
        <v>469</v>
      </c>
      <c r="B4746" t="s">
        <v>17</v>
      </c>
      <c r="C4746">
        <v>0.37546976597473403</v>
      </c>
      <c r="D4746">
        <v>0.36731870534953098</v>
      </c>
      <c r="E4746">
        <v>0.16536316868760101</v>
      </c>
      <c r="F4746">
        <v>1.0305147549293201</v>
      </c>
      <c r="G4746">
        <f>IF(Table1[[#This Row],[average]]&lt;=0.005,0.005,Table1[[#This Row],[average]]+3*Table1[[#This Row],[std]])</f>
        <v>0.87155927203753703</v>
      </c>
    </row>
    <row r="4747" spans="1:7" hidden="1" x14ac:dyDescent="0.25">
      <c r="A4747" t="s">
        <v>222</v>
      </c>
      <c r="B4747" t="s">
        <v>26</v>
      </c>
      <c r="C4747">
        <v>10.463926356106301</v>
      </c>
      <c r="D4747">
        <v>10.1845411277338</v>
      </c>
      <c r="E4747">
        <v>2.60613367154932</v>
      </c>
      <c r="F4747">
        <v>19.282116066448701</v>
      </c>
      <c r="G4747">
        <f>IF(Table1[[#This Row],[average]]&lt;=0.005,0.005,Table1[[#This Row],[average]]+3*Table1[[#This Row],[std]])</f>
        <v>18.28232737075426</v>
      </c>
    </row>
    <row r="4748" spans="1:7" hidden="1" x14ac:dyDescent="0.25">
      <c r="A4748" t="s">
        <v>470</v>
      </c>
      <c r="B4748" t="s">
        <v>22</v>
      </c>
      <c r="C4748">
        <v>2.2542733612415801E-2</v>
      </c>
      <c r="D4748">
        <v>3.2509167357424201E-3</v>
      </c>
      <c r="E4748">
        <v>7.0834004432812195E-2</v>
      </c>
      <c r="F4748">
        <v>1.0295516378841301</v>
      </c>
      <c r="G4748">
        <f>IF(Table1[[#This Row],[average]]&lt;=0.005,0.005,Table1[[#This Row],[average]]+3*Table1[[#This Row],[std]])</f>
        <v>0.23504474691085239</v>
      </c>
    </row>
    <row r="4749" spans="1:7" hidden="1" x14ac:dyDescent="0.25">
      <c r="A4749" t="s">
        <v>70</v>
      </c>
      <c r="B4749" t="s">
        <v>12</v>
      </c>
      <c r="C4749">
        <v>0.26170649161403498</v>
      </c>
      <c r="D4749">
        <v>0.24344554681844999</v>
      </c>
      <c r="E4749">
        <v>0.16180749900967101</v>
      </c>
      <c r="F4749">
        <v>1.0291214258244299</v>
      </c>
      <c r="G4749">
        <f>IF(Table1[[#This Row],[average]]&lt;=0.005,0.005,Table1[[#This Row],[average]]+3*Table1[[#This Row],[std]])</f>
        <v>0.747128988643048</v>
      </c>
    </row>
    <row r="4750" spans="1:7" hidden="1" x14ac:dyDescent="0.25">
      <c r="A4750" t="s">
        <v>387</v>
      </c>
      <c r="B4750" t="s">
        <v>22</v>
      </c>
      <c r="C4750">
        <v>7.4948040099242497E-3</v>
      </c>
      <c r="D4750">
        <v>2.2331124483718802E-3</v>
      </c>
      <c r="E4750">
        <v>7.2252406894504101E-2</v>
      </c>
      <c r="F4750">
        <v>1.0267182787820499</v>
      </c>
      <c r="G4750">
        <f>IF(Table1[[#This Row],[average]]&lt;=0.005,0.005,Table1[[#This Row],[average]]+3*Table1[[#This Row],[std]])</f>
        <v>0.22425202469343655</v>
      </c>
    </row>
    <row r="4751" spans="1:7" hidden="1" x14ac:dyDescent="0.25">
      <c r="A4751" t="s">
        <v>222</v>
      </c>
      <c r="B4751" t="s">
        <v>30</v>
      </c>
      <c r="C4751">
        <v>6.7014511997188499</v>
      </c>
      <c r="D4751">
        <v>3.1074507236640101</v>
      </c>
      <c r="E4751">
        <v>7.96654170124744</v>
      </c>
      <c r="F4751">
        <v>42.868986458744203</v>
      </c>
      <c r="G4751">
        <f>IF(Table1[[#This Row],[average]]&lt;=0.005,0.005,Table1[[#This Row],[average]]+3*Table1[[#This Row],[std]])</f>
        <v>30.60107630346117</v>
      </c>
    </row>
    <row r="4752" spans="1:7" hidden="1" x14ac:dyDescent="0.25">
      <c r="A4752" t="s">
        <v>222</v>
      </c>
      <c r="B4752" t="s">
        <v>31</v>
      </c>
      <c r="C4752">
        <v>1.1271733892117199</v>
      </c>
      <c r="D4752">
        <v>0</v>
      </c>
      <c r="E4752">
        <v>1.8332919086341899</v>
      </c>
      <c r="F4752">
        <v>7.2825623434141802</v>
      </c>
      <c r="G4752">
        <f>IF(Table1[[#This Row],[average]]&lt;=0.005,0.005,Table1[[#This Row],[average]]+3*Table1[[#This Row],[std]])</f>
        <v>6.6270491151142892</v>
      </c>
    </row>
    <row r="4753" spans="1:7" hidden="1" x14ac:dyDescent="0.25">
      <c r="A4753" t="s">
        <v>688</v>
      </c>
      <c r="B4753" t="s">
        <v>35</v>
      </c>
      <c r="C4753">
        <v>9.5532771387793702E-2</v>
      </c>
      <c r="D4753">
        <v>0</v>
      </c>
      <c r="E4753">
        <v>0.271269443154458</v>
      </c>
      <c r="F4753">
        <v>1.02605290903434</v>
      </c>
      <c r="G4753">
        <f>IF(Table1[[#This Row],[average]]&lt;=0.005,0.005,Table1[[#This Row],[average]]+3*Table1[[#This Row],[std]])</f>
        <v>0.90934110085116771</v>
      </c>
    </row>
    <row r="4754" spans="1:7" hidden="1" x14ac:dyDescent="0.25">
      <c r="A4754" t="s">
        <v>217</v>
      </c>
      <c r="B4754" t="s">
        <v>35</v>
      </c>
      <c r="C4754">
        <v>0.63608750932785496</v>
      </c>
      <c r="D4754">
        <v>0.59978761045599904</v>
      </c>
      <c r="E4754">
        <v>0.189815993737668</v>
      </c>
      <c r="F4754">
        <v>1.02597835208515</v>
      </c>
      <c r="G4754">
        <f>IF(Table1[[#This Row],[average]]&lt;=0.005,0.005,Table1[[#This Row],[average]]+3*Table1[[#This Row],[std]])</f>
        <v>1.2055354905408588</v>
      </c>
    </row>
    <row r="4755" spans="1:7" hidden="1" x14ac:dyDescent="0.25">
      <c r="A4755" t="s">
        <v>221</v>
      </c>
      <c r="B4755" t="s">
        <v>35</v>
      </c>
      <c r="C4755">
        <v>0.64304713622151499</v>
      </c>
      <c r="D4755">
        <v>0.60235177155538</v>
      </c>
      <c r="E4755">
        <v>0.19022560977253899</v>
      </c>
      <c r="F4755">
        <v>1.02597835208515</v>
      </c>
      <c r="G4755">
        <f>IF(Table1[[#This Row],[average]]&lt;=0.005,0.005,Table1[[#This Row],[average]]+3*Table1[[#This Row],[std]])</f>
        <v>1.2137239655391321</v>
      </c>
    </row>
    <row r="4756" spans="1:7" hidden="1" x14ac:dyDescent="0.25">
      <c r="A4756" t="s">
        <v>574</v>
      </c>
      <c r="B4756" t="s">
        <v>8</v>
      </c>
      <c r="C4756">
        <v>5.3528222028423597E-2</v>
      </c>
      <c r="D4756">
        <v>3.6094286402594898E-2</v>
      </c>
      <c r="E4756">
        <v>5.2073969385999598E-2</v>
      </c>
      <c r="F4756">
        <v>1.0255330923064701</v>
      </c>
      <c r="G4756">
        <f>IF(Table1[[#This Row],[average]]&lt;=0.005,0.005,Table1[[#This Row],[average]]+3*Table1[[#This Row],[std]])</f>
        <v>0.20975013018642241</v>
      </c>
    </row>
    <row r="4757" spans="1:7" hidden="1" x14ac:dyDescent="0.25">
      <c r="A4757" t="s">
        <v>727</v>
      </c>
      <c r="B4757" t="s">
        <v>26</v>
      </c>
      <c r="C4757">
        <v>0.274965897425752</v>
      </c>
      <c r="D4757">
        <v>0.28343874896361998</v>
      </c>
      <c r="E4757">
        <v>0.215582683243284</v>
      </c>
      <c r="F4757">
        <v>1.02497201276577</v>
      </c>
      <c r="G4757">
        <f>IF(Table1[[#This Row],[average]]&lt;=0.005,0.005,Table1[[#This Row],[average]]+3*Table1[[#This Row],[std]])</f>
        <v>0.92171394715560395</v>
      </c>
    </row>
    <row r="4758" spans="1:7" hidden="1" x14ac:dyDescent="0.25">
      <c r="A4758" t="s">
        <v>603</v>
      </c>
      <c r="B4758" t="s">
        <v>12</v>
      </c>
      <c r="C4758">
        <v>0.26850178543247899</v>
      </c>
      <c r="D4758">
        <v>0.22377393833494499</v>
      </c>
      <c r="E4758">
        <v>0.14175352064369601</v>
      </c>
      <c r="F4758">
        <v>1.0248192838772801</v>
      </c>
      <c r="G4758">
        <f>IF(Table1[[#This Row],[average]]&lt;=0.005,0.005,Table1[[#This Row],[average]]+3*Table1[[#This Row],[std]])</f>
        <v>0.69376234736356701</v>
      </c>
    </row>
    <row r="4759" spans="1:7" hidden="1" x14ac:dyDescent="0.25">
      <c r="A4759" t="s">
        <v>331</v>
      </c>
      <c r="B4759" t="s">
        <v>35</v>
      </c>
      <c r="C4759">
        <v>0.76078186999849495</v>
      </c>
      <c r="D4759">
        <v>0.73310813959134202</v>
      </c>
      <c r="E4759">
        <v>0.16814621414389999</v>
      </c>
      <c r="F4759">
        <v>1.0229284380081101</v>
      </c>
      <c r="G4759">
        <f>IF(Table1[[#This Row],[average]]&lt;=0.005,0.005,Table1[[#This Row],[average]]+3*Table1[[#This Row],[std]])</f>
        <v>1.265220512430195</v>
      </c>
    </row>
    <row r="4760" spans="1:7" hidden="1" x14ac:dyDescent="0.25">
      <c r="A4760" t="s">
        <v>606</v>
      </c>
      <c r="B4760" t="s">
        <v>12</v>
      </c>
      <c r="C4760">
        <v>0.22439412106047199</v>
      </c>
      <c r="D4760">
        <v>0.20876710538423701</v>
      </c>
      <c r="E4760">
        <v>0.19551824540658899</v>
      </c>
      <c r="F4760">
        <v>1.02232602513691</v>
      </c>
      <c r="G4760">
        <f>IF(Table1[[#This Row],[average]]&lt;=0.005,0.005,Table1[[#This Row],[average]]+3*Table1[[#This Row],[std]])</f>
        <v>0.81094885728023891</v>
      </c>
    </row>
    <row r="4761" spans="1:7" hidden="1" x14ac:dyDescent="0.25">
      <c r="A4761" t="s">
        <v>772</v>
      </c>
      <c r="B4761" t="s">
        <v>22</v>
      </c>
      <c r="C4761">
        <v>0.39614835821588301</v>
      </c>
      <c r="D4761">
        <v>0.37678118677556</v>
      </c>
      <c r="E4761">
        <v>9.0271779075336095E-2</v>
      </c>
      <c r="F4761">
        <v>1.0212233588574799</v>
      </c>
      <c r="G4761">
        <f>IF(Table1[[#This Row],[average]]&lt;=0.005,0.005,Table1[[#This Row],[average]]+3*Table1[[#This Row],[std]])</f>
        <v>0.66696369544189127</v>
      </c>
    </row>
    <row r="4762" spans="1:7" hidden="1" x14ac:dyDescent="0.25">
      <c r="A4762" t="s">
        <v>423</v>
      </c>
      <c r="B4762" t="s">
        <v>22</v>
      </c>
      <c r="C4762">
        <v>0.43356860295521799</v>
      </c>
      <c r="D4762">
        <v>0.39215492979049799</v>
      </c>
      <c r="E4762">
        <v>0.12437565692499999</v>
      </c>
      <c r="F4762">
        <v>1.0207899577237001</v>
      </c>
      <c r="G4762">
        <f>IF(Table1[[#This Row],[average]]&lt;=0.005,0.005,Table1[[#This Row],[average]]+3*Table1[[#This Row],[std]])</f>
        <v>0.80669557373021794</v>
      </c>
    </row>
    <row r="4763" spans="1:7" hidden="1" x14ac:dyDescent="0.25">
      <c r="A4763" t="s">
        <v>596</v>
      </c>
      <c r="B4763" t="s">
        <v>31</v>
      </c>
      <c r="C4763">
        <v>0.11189749722551399</v>
      </c>
      <c r="D4763">
        <v>0</v>
      </c>
      <c r="E4763">
        <v>0.24007732662911899</v>
      </c>
      <c r="F4763">
        <v>1.02062072615965</v>
      </c>
      <c r="G4763">
        <f>IF(Table1[[#This Row],[average]]&lt;=0.005,0.005,Table1[[#This Row],[average]]+3*Table1[[#This Row],[std]])</f>
        <v>0.832129477112871</v>
      </c>
    </row>
    <row r="4764" spans="1:7" hidden="1" x14ac:dyDescent="0.25">
      <c r="A4764" t="s">
        <v>775</v>
      </c>
      <c r="B4764" t="s">
        <v>30</v>
      </c>
      <c r="C4764">
        <v>0.20901488019470299</v>
      </c>
      <c r="D4764">
        <v>0.14469450353049301</v>
      </c>
      <c r="E4764">
        <v>0.17475892161683601</v>
      </c>
      <c r="F4764">
        <v>1.02031415485623</v>
      </c>
      <c r="G4764">
        <f>IF(Table1[[#This Row],[average]]&lt;=0.005,0.005,Table1[[#This Row],[average]]+3*Table1[[#This Row],[std]])</f>
        <v>0.73329164504521094</v>
      </c>
    </row>
    <row r="4765" spans="1:7" hidden="1" x14ac:dyDescent="0.25">
      <c r="A4765" t="s">
        <v>574</v>
      </c>
      <c r="B4765" t="s">
        <v>9</v>
      </c>
      <c r="C4765">
        <v>5.1912467052101403E-2</v>
      </c>
      <c r="D4765">
        <v>3.6233982835172103E-2</v>
      </c>
      <c r="E4765">
        <v>4.8599522863260199E-2</v>
      </c>
      <c r="F4765">
        <v>1.02012127040224</v>
      </c>
      <c r="G4765">
        <f>IF(Table1[[#This Row],[average]]&lt;=0.005,0.005,Table1[[#This Row],[average]]+3*Table1[[#This Row],[std]])</f>
        <v>0.197711035641882</v>
      </c>
    </row>
    <row r="4766" spans="1:7" hidden="1" x14ac:dyDescent="0.25">
      <c r="A4766" t="s">
        <v>213</v>
      </c>
      <c r="B4766" t="s">
        <v>35</v>
      </c>
      <c r="C4766">
        <v>0.654460998075996</v>
      </c>
      <c r="D4766">
        <v>0.59365607427123801</v>
      </c>
      <c r="E4766">
        <v>0.171170617233873</v>
      </c>
      <c r="F4766">
        <v>1.0195458225163401</v>
      </c>
      <c r="G4766">
        <f>IF(Table1[[#This Row],[average]]&lt;=0.005,0.005,Table1[[#This Row],[average]]+3*Table1[[#This Row],[std]])</f>
        <v>1.1679728497776152</v>
      </c>
    </row>
    <row r="4767" spans="1:7" hidden="1" x14ac:dyDescent="0.25">
      <c r="A4767" t="s">
        <v>223</v>
      </c>
      <c r="B4767" t="s">
        <v>20</v>
      </c>
      <c r="C4767">
        <v>1.39084832778064</v>
      </c>
      <c r="D4767">
        <v>1.2747548783981899</v>
      </c>
      <c r="E4767">
        <v>0.879067505433894</v>
      </c>
      <c r="F4767">
        <v>7.2284161474004804</v>
      </c>
      <c r="G4767">
        <f>IF(Table1[[#This Row],[average]]&lt;=0.005,0.005,Table1[[#This Row],[average]]+3*Table1[[#This Row],[std]])</f>
        <v>4.0280508440823226</v>
      </c>
    </row>
    <row r="4768" spans="1:7" hidden="1" x14ac:dyDescent="0.25">
      <c r="A4768" t="s">
        <v>602</v>
      </c>
      <c r="B4768" t="s">
        <v>23</v>
      </c>
      <c r="C4768">
        <v>0.11006895169747</v>
      </c>
      <c r="D4768">
        <v>4.2459733866335003E-2</v>
      </c>
      <c r="E4768">
        <v>0.203268452373398</v>
      </c>
      <c r="F4768">
        <v>1.0190336127920401</v>
      </c>
      <c r="G4768">
        <f>IF(Table1[[#This Row],[average]]&lt;=0.005,0.005,Table1[[#This Row],[average]]+3*Table1[[#This Row],[std]])</f>
        <v>0.71987430881766401</v>
      </c>
    </row>
    <row r="4769" spans="1:7" hidden="1" x14ac:dyDescent="0.25">
      <c r="A4769" t="s">
        <v>770</v>
      </c>
      <c r="B4769" t="s">
        <v>9</v>
      </c>
      <c r="C4769">
        <v>0.34927887503447702</v>
      </c>
      <c r="D4769">
        <v>0.33396056303730198</v>
      </c>
      <c r="E4769">
        <v>0.132920902897743</v>
      </c>
      <c r="F4769">
        <v>1.0165108914927301</v>
      </c>
      <c r="G4769">
        <f>IF(Table1[[#This Row],[average]]&lt;=0.005,0.005,Table1[[#This Row],[average]]+3*Table1[[#This Row],[std]])</f>
        <v>0.74804158372770602</v>
      </c>
    </row>
    <row r="4770" spans="1:7" hidden="1" x14ac:dyDescent="0.25">
      <c r="A4770" t="s">
        <v>220</v>
      </c>
      <c r="B4770" t="s">
        <v>8</v>
      </c>
      <c r="C4770">
        <v>0.51663439041299297</v>
      </c>
      <c r="D4770">
        <v>0.50963855391375901</v>
      </c>
      <c r="E4770">
        <v>0.119679939280789</v>
      </c>
      <c r="F4770">
        <v>1.0156995469233201</v>
      </c>
      <c r="G4770">
        <f>IF(Table1[[#This Row],[average]]&lt;=0.005,0.005,Table1[[#This Row],[average]]+3*Table1[[#This Row],[std]])</f>
        <v>0.87567420825535991</v>
      </c>
    </row>
    <row r="4771" spans="1:7" hidden="1" x14ac:dyDescent="0.25">
      <c r="A4771" t="s">
        <v>224</v>
      </c>
      <c r="B4771" t="s">
        <v>8</v>
      </c>
      <c r="C4771">
        <v>0.51621446154888295</v>
      </c>
      <c r="D4771">
        <v>0.50963855391375901</v>
      </c>
      <c r="E4771">
        <v>0.119906836206939</v>
      </c>
      <c r="F4771">
        <v>1.0156995469233201</v>
      </c>
      <c r="G4771">
        <f>IF(Table1[[#This Row],[average]]&lt;=0.005,0.005,Table1[[#This Row],[average]]+3*Table1[[#This Row],[std]])</f>
        <v>0.8759349701696999</v>
      </c>
    </row>
    <row r="4772" spans="1:7" hidden="1" x14ac:dyDescent="0.25">
      <c r="A4772" t="s">
        <v>223</v>
      </c>
      <c r="B4772" t="s">
        <v>26</v>
      </c>
      <c r="C4772">
        <v>6.8903159863761001</v>
      </c>
      <c r="D4772">
        <v>7.4202389426169004</v>
      </c>
      <c r="E4772">
        <v>2.3631907684082401</v>
      </c>
      <c r="F4772">
        <v>12.1988728987558</v>
      </c>
      <c r="G4772">
        <f>IF(Table1[[#This Row],[average]]&lt;=0.005,0.005,Table1[[#This Row],[average]]+3*Table1[[#This Row],[std]])</f>
        <v>13.979888291600821</v>
      </c>
    </row>
    <row r="4773" spans="1:7" hidden="1" x14ac:dyDescent="0.25">
      <c r="A4773" t="s">
        <v>393</v>
      </c>
      <c r="B4773" t="s">
        <v>22</v>
      </c>
      <c r="C4773">
        <v>0.17356832607029701</v>
      </c>
      <c r="D4773">
        <v>0.103005146262564</v>
      </c>
      <c r="E4773">
        <v>0.164501631326917</v>
      </c>
      <c r="F4773">
        <v>1.01560374390321</v>
      </c>
      <c r="G4773">
        <f>IF(Table1[[#This Row],[average]]&lt;=0.005,0.005,Table1[[#This Row],[average]]+3*Table1[[#This Row],[std]])</f>
        <v>0.66707322005104808</v>
      </c>
    </row>
    <row r="4774" spans="1:7" hidden="1" x14ac:dyDescent="0.25">
      <c r="A4774" t="s">
        <v>303</v>
      </c>
      <c r="B4774" t="s">
        <v>10</v>
      </c>
      <c r="C4774">
        <v>7.5841305629571407E-2</v>
      </c>
      <c r="D4774">
        <v>1.11143312735895E-2</v>
      </c>
      <c r="E4774">
        <v>0.12065051332863699</v>
      </c>
      <c r="F4774">
        <v>1.0146400771520601</v>
      </c>
      <c r="G4774">
        <f>IF(Table1[[#This Row],[average]]&lt;=0.005,0.005,Table1[[#This Row],[average]]+3*Table1[[#This Row],[std]])</f>
        <v>0.43779284561548243</v>
      </c>
    </row>
    <row r="4775" spans="1:7" hidden="1" x14ac:dyDescent="0.25">
      <c r="A4775" t="s">
        <v>132</v>
      </c>
      <c r="B4775" t="s">
        <v>7</v>
      </c>
      <c r="C4775">
        <v>0.27096537386061198</v>
      </c>
      <c r="D4775">
        <v>0.18922656842531799</v>
      </c>
      <c r="E4775">
        <v>0.200527885176666</v>
      </c>
      <c r="F4775">
        <v>1.0117883622136401</v>
      </c>
      <c r="G4775">
        <f>IF(Table1[[#This Row],[average]]&lt;=0.005,0.005,Table1[[#This Row],[average]]+3*Table1[[#This Row],[std]])</f>
        <v>0.87254902939060996</v>
      </c>
    </row>
    <row r="4776" spans="1:7" hidden="1" x14ac:dyDescent="0.25">
      <c r="A4776" t="s">
        <v>223</v>
      </c>
      <c r="B4776" t="s">
        <v>30</v>
      </c>
      <c r="C4776">
        <v>6.70721776406074</v>
      </c>
      <c r="D4776">
        <v>3.01887998496733</v>
      </c>
      <c r="E4776">
        <v>8.0576109176364703</v>
      </c>
      <c r="F4776">
        <v>43.745714075781102</v>
      </c>
      <c r="G4776">
        <f>IF(Table1[[#This Row],[average]]&lt;=0.005,0.005,Table1[[#This Row],[average]]+3*Table1[[#This Row],[std]])</f>
        <v>30.880050516970151</v>
      </c>
    </row>
    <row r="4777" spans="1:7" hidden="1" x14ac:dyDescent="0.25">
      <c r="A4777" t="s">
        <v>223</v>
      </c>
      <c r="B4777" t="s">
        <v>31</v>
      </c>
      <c r="C4777">
        <v>1.1801397154787401</v>
      </c>
      <c r="D4777">
        <v>0</v>
      </c>
      <c r="E4777">
        <v>1.83459938848943</v>
      </c>
      <c r="F4777">
        <v>7.6695129292171202</v>
      </c>
      <c r="G4777">
        <f>IF(Table1[[#This Row],[average]]&lt;=0.005,0.005,Table1[[#This Row],[average]]+3*Table1[[#This Row],[std]])</f>
        <v>6.6839378809470302</v>
      </c>
    </row>
    <row r="4778" spans="1:7" hidden="1" x14ac:dyDescent="0.25">
      <c r="A4778" t="s">
        <v>132</v>
      </c>
      <c r="B4778" t="s">
        <v>11</v>
      </c>
      <c r="C4778">
        <v>0.27101162121691003</v>
      </c>
      <c r="D4778">
        <v>0.18932731607769701</v>
      </c>
      <c r="E4778">
        <v>0.20037410774543499</v>
      </c>
      <c r="F4778">
        <v>1.0117883622136401</v>
      </c>
      <c r="G4778">
        <f>IF(Table1[[#This Row],[average]]&lt;=0.005,0.005,Table1[[#This Row],[average]]+3*Table1[[#This Row],[std]])</f>
        <v>0.87213394445321502</v>
      </c>
    </row>
    <row r="4779" spans="1:7" hidden="1" x14ac:dyDescent="0.25">
      <c r="A4779" t="s">
        <v>357</v>
      </c>
      <c r="B4779" t="s">
        <v>21</v>
      </c>
      <c r="C4779">
        <v>4.9004020726002399E-2</v>
      </c>
      <c r="D4779">
        <v>3.5558821880083198E-2</v>
      </c>
      <c r="E4779">
        <v>0.107782077163909</v>
      </c>
      <c r="F4779">
        <v>1.0117840167504699</v>
      </c>
      <c r="G4779">
        <f>IF(Table1[[#This Row],[average]]&lt;=0.005,0.005,Table1[[#This Row],[average]]+3*Table1[[#This Row],[std]])</f>
        <v>0.37235025221772944</v>
      </c>
    </row>
    <row r="4780" spans="1:7" hidden="1" x14ac:dyDescent="0.25">
      <c r="A4780" t="s">
        <v>703</v>
      </c>
      <c r="B4780" t="s">
        <v>20</v>
      </c>
      <c r="C4780">
        <v>0.12719595685783999</v>
      </c>
      <c r="D4780">
        <v>0</v>
      </c>
      <c r="E4780">
        <v>0.16531412178455701</v>
      </c>
      <c r="F4780">
        <v>1.00956959603128</v>
      </c>
      <c r="G4780">
        <f>IF(Table1[[#This Row],[average]]&lt;=0.005,0.005,Table1[[#This Row],[average]]+3*Table1[[#This Row],[std]])</f>
        <v>0.623138322211511</v>
      </c>
    </row>
    <row r="4781" spans="1:7" hidden="1" x14ac:dyDescent="0.25">
      <c r="A4781" t="s">
        <v>719</v>
      </c>
      <c r="B4781" t="s">
        <v>21</v>
      </c>
      <c r="C4781">
        <v>8.7243228758722494E-2</v>
      </c>
      <c r="D4781">
        <v>0</v>
      </c>
      <c r="E4781">
        <v>0.24392620039694601</v>
      </c>
      <c r="F4781">
        <v>1.00865110379175</v>
      </c>
      <c r="G4781">
        <f>IF(Table1[[#This Row],[average]]&lt;=0.005,0.005,Table1[[#This Row],[average]]+3*Table1[[#This Row],[std]])</f>
        <v>0.81902182994956052</v>
      </c>
    </row>
    <row r="4782" spans="1:7" hidden="1" x14ac:dyDescent="0.25">
      <c r="A4782" t="s">
        <v>285</v>
      </c>
      <c r="B4782" t="s">
        <v>31</v>
      </c>
      <c r="C4782">
        <v>0.10514189627138699</v>
      </c>
      <c r="D4782">
        <v>0</v>
      </c>
      <c r="E4782">
        <v>0.17742809110878399</v>
      </c>
      <c r="F4782">
        <v>1.0085894130748401</v>
      </c>
      <c r="G4782">
        <f>IF(Table1[[#This Row],[average]]&lt;=0.005,0.005,Table1[[#This Row],[average]]+3*Table1[[#This Row],[std]])</f>
        <v>0.63742616959773901</v>
      </c>
    </row>
    <row r="4783" spans="1:7" hidden="1" x14ac:dyDescent="0.25">
      <c r="A4783" t="s">
        <v>547</v>
      </c>
      <c r="B4783" t="s">
        <v>18</v>
      </c>
      <c r="C4783">
        <v>0.15998543864890399</v>
      </c>
      <c r="D4783">
        <v>5.1565226832036903E-2</v>
      </c>
      <c r="E4783">
        <v>0.22935461996280401</v>
      </c>
      <c r="F4783">
        <v>1.0063392076998099</v>
      </c>
      <c r="G4783">
        <f>IF(Table1[[#This Row],[average]]&lt;=0.005,0.005,Table1[[#This Row],[average]]+3*Table1[[#This Row],[std]])</f>
        <v>0.84804929853731603</v>
      </c>
    </row>
    <row r="4784" spans="1:7" x14ac:dyDescent="0.25">
      <c r="A4784" t="s">
        <v>208</v>
      </c>
      <c r="B4784" t="s">
        <v>13</v>
      </c>
      <c r="C4784">
        <v>9.7920022150000605E-2</v>
      </c>
      <c r="D4784">
        <v>0</v>
      </c>
      <c r="E4784">
        <v>0.16915343428338001</v>
      </c>
      <c r="F4784">
        <v>0.63060353528461099</v>
      </c>
      <c r="G4784">
        <f>IF(Table1[[#This Row],[average]]&lt;=0.005,0.005,Table1[[#This Row],[average]]+3*Table1[[#This Row],[std]])</f>
        <v>0.60538032500014061</v>
      </c>
    </row>
    <row r="4785" spans="1:7" hidden="1" x14ac:dyDescent="0.25">
      <c r="A4785" t="s">
        <v>145</v>
      </c>
      <c r="B4785" t="s">
        <v>19</v>
      </c>
      <c r="C4785">
        <v>0.30483472590699601</v>
      </c>
      <c r="D4785">
        <v>0.242805717488349</v>
      </c>
      <c r="E4785">
        <v>0.20082767722282299</v>
      </c>
      <c r="F4785">
        <v>1.00589478789996</v>
      </c>
      <c r="G4785">
        <f>IF(Table1[[#This Row],[average]]&lt;=0.005,0.005,Table1[[#This Row],[average]]+3*Table1[[#This Row],[std]])</f>
        <v>0.90731775757546496</v>
      </c>
    </row>
    <row r="4786" spans="1:7" hidden="1" x14ac:dyDescent="0.25">
      <c r="A4786" t="s">
        <v>415</v>
      </c>
      <c r="B4786" t="s">
        <v>25</v>
      </c>
      <c r="C4786">
        <v>8.0752685428317594E-2</v>
      </c>
      <c r="D4786">
        <v>0</v>
      </c>
      <c r="E4786">
        <v>0.15522277717277599</v>
      </c>
      <c r="F4786">
        <v>1.0049875621120801</v>
      </c>
      <c r="G4786">
        <f>IF(Table1[[#This Row],[average]]&lt;=0.005,0.005,Table1[[#This Row],[average]]+3*Table1[[#This Row],[std]])</f>
        <v>0.54642101694664558</v>
      </c>
    </row>
    <row r="4787" spans="1:7" hidden="1" x14ac:dyDescent="0.25">
      <c r="A4787" t="s">
        <v>136</v>
      </c>
      <c r="B4787" t="s">
        <v>19</v>
      </c>
      <c r="C4787">
        <v>0.45397750760889799</v>
      </c>
      <c r="D4787">
        <v>0.42551928806265998</v>
      </c>
      <c r="E4787">
        <v>0.18698213593865001</v>
      </c>
      <c r="F4787">
        <v>1.0048412225321901</v>
      </c>
      <c r="G4787">
        <f>IF(Table1[[#This Row],[average]]&lt;=0.005,0.005,Table1[[#This Row],[average]]+3*Table1[[#This Row],[std]])</f>
        <v>1.0149239154248479</v>
      </c>
    </row>
    <row r="4788" spans="1:7" hidden="1" x14ac:dyDescent="0.25">
      <c r="A4788" t="s">
        <v>659</v>
      </c>
      <c r="B4788" t="s">
        <v>24</v>
      </c>
      <c r="C4788">
        <v>7.0317148443604496E-2</v>
      </c>
      <c r="D4788">
        <v>1.72351832949698E-2</v>
      </c>
      <c r="E4788">
        <v>0.112364215319148</v>
      </c>
      <c r="F4788">
        <v>1.0045175735424201</v>
      </c>
      <c r="G4788">
        <f>IF(Table1[[#This Row],[average]]&lt;=0.005,0.005,Table1[[#This Row],[average]]+3*Table1[[#This Row],[std]])</f>
        <v>0.40740979440104852</v>
      </c>
    </row>
    <row r="4789" spans="1:7" hidden="1" x14ac:dyDescent="0.25">
      <c r="A4789" t="s">
        <v>612</v>
      </c>
      <c r="B4789" t="s">
        <v>10</v>
      </c>
      <c r="C4789">
        <v>0.17359913038670599</v>
      </c>
      <c r="D4789">
        <v>0</v>
      </c>
      <c r="E4789">
        <v>0.26567549412674302</v>
      </c>
      <c r="F4789">
        <v>1.00381923732537</v>
      </c>
      <c r="G4789">
        <f>IF(Table1[[#This Row],[average]]&lt;=0.005,0.005,Table1[[#This Row],[average]]+3*Table1[[#This Row],[std]])</f>
        <v>0.97062561276693504</v>
      </c>
    </row>
    <row r="4790" spans="1:7" hidden="1" x14ac:dyDescent="0.25">
      <c r="A4790" t="s">
        <v>547</v>
      </c>
      <c r="B4790" t="s">
        <v>19</v>
      </c>
      <c r="C4790">
        <v>0.41113740761975798</v>
      </c>
      <c r="D4790">
        <v>0.40089186286863598</v>
      </c>
      <c r="E4790">
        <v>0.119690008369663</v>
      </c>
      <c r="F4790">
        <v>1.0034662148993501</v>
      </c>
      <c r="G4790">
        <f>IF(Table1[[#This Row],[average]]&lt;=0.005,0.005,Table1[[#This Row],[average]]+3*Table1[[#This Row],[std]])</f>
        <v>0.77020743272874692</v>
      </c>
    </row>
    <row r="4791" spans="1:7" hidden="1" x14ac:dyDescent="0.25">
      <c r="A4791" t="s">
        <v>545</v>
      </c>
      <c r="B4791" t="s">
        <v>29</v>
      </c>
      <c r="C4791">
        <v>0.386621376554527</v>
      </c>
      <c r="D4791">
        <v>0.359213229238385</v>
      </c>
      <c r="E4791">
        <v>0.15257611360449599</v>
      </c>
      <c r="F4791">
        <v>1.00239129408211</v>
      </c>
      <c r="G4791">
        <f>IF(Table1[[#This Row],[average]]&lt;=0.005,0.005,Table1[[#This Row],[average]]+3*Table1[[#This Row],[std]])</f>
        <v>0.84434971736801501</v>
      </c>
    </row>
    <row r="4792" spans="1:7" hidden="1" x14ac:dyDescent="0.25">
      <c r="A4792" t="s">
        <v>224</v>
      </c>
      <c r="B4792" t="s">
        <v>20</v>
      </c>
      <c r="C4792">
        <v>1.7150466162094899</v>
      </c>
      <c r="D4792">
        <v>1.6163183621308299</v>
      </c>
      <c r="E4792">
        <v>0.97472931990656198</v>
      </c>
      <c r="F4792">
        <v>6.4935865795927104</v>
      </c>
      <c r="G4792">
        <f>IF(Table1[[#This Row],[average]]&lt;=0.005,0.005,Table1[[#This Row],[average]]+3*Table1[[#This Row],[std]])</f>
        <v>4.6392345759291755</v>
      </c>
    </row>
    <row r="4793" spans="1:7" hidden="1" x14ac:dyDescent="0.25">
      <c r="A4793" t="s">
        <v>661</v>
      </c>
      <c r="B4793" t="s">
        <v>24</v>
      </c>
      <c r="C4793">
        <v>0.31098665825996902</v>
      </c>
      <c r="D4793">
        <v>0.29150022571482997</v>
      </c>
      <c r="E4793">
        <v>0.15373539758799801</v>
      </c>
      <c r="F4793">
        <v>1.0023642248736899</v>
      </c>
      <c r="G4793">
        <f>IF(Table1[[#This Row],[average]]&lt;=0.005,0.005,Table1[[#This Row],[average]]+3*Table1[[#This Row],[std]])</f>
        <v>0.77219285102396307</v>
      </c>
    </row>
    <row r="4794" spans="1:7" hidden="1" x14ac:dyDescent="0.25">
      <c r="A4794" t="s">
        <v>216</v>
      </c>
      <c r="B4794" t="s">
        <v>8</v>
      </c>
      <c r="C4794">
        <v>0.51798814294785001</v>
      </c>
      <c r="D4794">
        <v>0.50769685955296096</v>
      </c>
      <c r="E4794">
        <v>0.11306421510565499</v>
      </c>
      <c r="F4794">
        <v>1.0015810286552</v>
      </c>
      <c r="G4794">
        <f>IF(Table1[[#This Row],[average]]&lt;=0.005,0.005,Table1[[#This Row],[average]]+3*Table1[[#This Row],[std]])</f>
        <v>0.85718078826481503</v>
      </c>
    </row>
    <row r="4795" spans="1:7" hidden="1" x14ac:dyDescent="0.25">
      <c r="A4795" t="s">
        <v>197</v>
      </c>
      <c r="B4795" t="s">
        <v>26</v>
      </c>
      <c r="C4795">
        <v>0.28229988413820201</v>
      </c>
      <c r="D4795">
        <v>0.26680813966671102</v>
      </c>
      <c r="E4795">
        <v>0.220903682224242</v>
      </c>
      <c r="F4795">
        <v>1.0013662541747601</v>
      </c>
      <c r="G4795">
        <f>IF(Table1[[#This Row],[average]]&lt;=0.005,0.005,Table1[[#This Row],[average]]+3*Table1[[#This Row],[std]])</f>
        <v>0.94501093081092802</v>
      </c>
    </row>
    <row r="4796" spans="1:7" hidden="1" x14ac:dyDescent="0.25">
      <c r="A4796" t="s">
        <v>122</v>
      </c>
      <c r="B4796" t="s">
        <v>31</v>
      </c>
      <c r="C4796">
        <v>0.59306811147369098</v>
      </c>
      <c r="D4796">
        <v>0.59278148886448101</v>
      </c>
      <c r="E4796">
        <v>0.178448729310725</v>
      </c>
      <c r="F4796">
        <v>1.0006296506740899</v>
      </c>
      <c r="G4796">
        <f>IF(Table1[[#This Row],[average]]&lt;=0.005,0.005,Table1[[#This Row],[average]]+3*Table1[[#This Row],[std]])</f>
        <v>1.1284142994058661</v>
      </c>
    </row>
    <row r="4797" spans="1:7" hidden="1" x14ac:dyDescent="0.25">
      <c r="A4797" t="s">
        <v>224</v>
      </c>
      <c r="B4797" t="s">
        <v>26</v>
      </c>
      <c r="C4797">
        <v>6.0712178302533797</v>
      </c>
      <c r="D4797">
        <v>6.0389311760656597</v>
      </c>
      <c r="E4797">
        <v>1.6937942784214901</v>
      </c>
      <c r="F4797">
        <v>11.423659658795801</v>
      </c>
      <c r="G4797">
        <f>IF(Table1[[#This Row],[average]]&lt;=0.005,0.005,Table1[[#This Row],[average]]+3*Table1[[#This Row],[std]])</f>
        <v>11.15260066551785</v>
      </c>
    </row>
    <row r="4798" spans="1:7" hidden="1" x14ac:dyDescent="0.25">
      <c r="A4798" t="s">
        <v>624</v>
      </c>
      <c r="B4798" t="s">
        <v>19</v>
      </c>
      <c r="C4798">
        <v>5.2267369596863802E-2</v>
      </c>
      <c r="D4798">
        <v>0</v>
      </c>
      <c r="E4798">
        <v>0.16949328532699201</v>
      </c>
      <c r="F4798">
        <v>1.0004110997090401</v>
      </c>
      <c r="G4798">
        <f>IF(Table1[[#This Row],[average]]&lt;=0.005,0.005,Table1[[#This Row],[average]]+3*Table1[[#This Row],[std]])</f>
        <v>0.56074722557783985</v>
      </c>
    </row>
    <row r="4799" spans="1:7" hidden="1" x14ac:dyDescent="0.25">
      <c r="A4799" t="s">
        <v>6</v>
      </c>
      <c r="B4799" t="s">
        <v>9</v>
      </c>
      <c r="C4799">
        <v>1.45412414523193E-2</v>
      </c>
      <c r="D4799">
        <v>0</v>
      </c>
      <c r="E4799">
        <v>0.10895818294354299</v>
      </c>
      <c r="F4799">
        <v>1</v>
      </c>
      <c r="G4799">
        <f>IF(Table1[[#This Row],[average]]&lt;=0.005,0.005,Table1[[#This Row],[average]]+3*Table1[[#This Row],[std]])</f>
        <v>0.34141579028294827</v>
      </c>
    </row>
    <row r="4800" spans="1:7" hidden="1" x14ac:dyDescent="0.25">
      <c r="A4800" t="s">
        <v>6</v>
      </c>
      <c r="B4800" t="s">
        <v>30</v>
      </c>
      <c r="C4800">
        <v>8.0645161290322492E-3</v>
      </c>
      <c r="D4800">
        <v>0</v>
      </c>
      <c r="E4800">
        <v>8.9439810535559799E-2</v>
      </c>
      <c r="F4800">
        <v>1</v>
      </c>
      <c r="G4800">
        <f>IF(Table1[[#This Row],[average]]&lt;=0.005,0.005,Table1[[#This Row],[average]]+3*Table1[[#This Row],[std]])</f>
        <v>0.27638394773571162</v>
      </c>
    </row>
    <row r="4801" spans="1:7" hidden="1" x14ac:dyDescent="0.25">
      <c r="A4801" t="s">
        <v>224</v>
      </c>
      <c r="B4801" t="s">
        <v>30</v>
      </c>
      <c r="C4801">
        <v>6.7029671111517102</v>
      </c>
      <c r="D4801">
        <v>3.1941166153384102</v>
      </c>
      <c r="E4801">
        <v>7.9671075214651896</v>
      </c>
      <c r="F4801">
        <v>42.642408468565598</v>
      </c>
      <c r="G4801">
        <f>IF(Table1[[#This Row],[average]]&lt;=0.005,0.005,Table1[[#This Row],[average]]+3*Table1[[#This Row],[std]])</f>
        <v>30.604289675547282</v>
      </c>
    </row>
    <row r="4802" spans="1:7" hidden="1" x14ac:dyDescent="0.25">
      <c r="A4802" t="s">
        <v>224</v>
      </c>
      <c r="B4802" t="s">
        <v>31</v>
      </c>
      <c r="C4802">
        <v>1.2015206312237201</v>
      </c>
      <c r="D4802">
        <v>0</v>
      </c>
      <c r="E4802">
        <v>1.87832782232161</v>
      </c>
      <c r="F4802">
        <v>7.6695129292171202</v>
      </c>
      <c r="G4802">
        <f>IF(Table1[[#This Row],[average]]&lt;=0.005,0.005,Table1[[#This Row],[average]]+3*Table1[[#This Row],[std]])</f>
        <v>6.8365040981885494</v>
      </c>
    </row>
    <row r="4803" spans="1:7" hidden="1" x14ac:dyDescent="0.25">
      <c r="A4803" t="s">
        <v>225</v>
      </c>
      <c r="B4803" t="s">
        <v>7</v>
      </c>
      <c r="C4803">
        <v>8.6506031216566708</v>
      </c>
      <c r="D4803">
        <v>0</v>
      </c>
      <c r="E4803">
        <v>64.112137664781798</v>
      </c>
      <c r="F4803">
        <v>484.14278190689703</v>
      </c>
      <c r="G4803">
        <f>IF(Table1[[#This Row],[average]]&lt;=0.005,0.005,Table1[[#This Row],[average]]+3*Table1[[#This Row],[std]])</f>
        <v>200.98701611600205</v>
      </c>
    </row>
    <row r="4804" spans="1:7" hidden="1" x14ac:dyDescent="0.25">
      <c r="A4804" t="s">
        <v>225</v>
      </c>
      <c r="B4804" t="s">
        <v>8</v>
      </c>
      <c r="C4804">
        <v>15.047515428178</v>
      </c>
      <c r="D4804">
        <v>0.160566583023801</v>
      </c>
      <c r="E4804">
        <v>83.628754800007201</v>
      </c>
      <c r="F4804">
        <v>484.00164146395798</v>
      </c>
      <c r="G4804">
        <f>IF(Table1[[#This Row],[average]]&lt;=0.005,0.005,Table1[[#This Row],[average]]+3*Table1[[#This Row],[std]])</f>
        <v>265.93377982819959</v>
      </c>
    </row>
    <row r="4805" spans="1:7" hidden="1" x14ac:dyDescent="0.25">
      <c r="A4805" t="s">
        <v>225</v>
      </c>
      <c r="B4805" t="s">
        <v>9</v>
      </c>
      <c r="C4805">
        <v>5.9365111152766401</v>
      </c>
      <c r="D4805">
        <v>0.20864411601997901</v>
      </c>
      <c r="E4805">
        <v>52.582002087263398</v>
      </c>
      <c r="F4805">
        <v>484.19006847791502</v>
      </c>
      <c r="G4805">
        <f>IF(Table1[[#This Row],[average]]&lt;=0.005,0.005,Table1[[#This Row],[average]]+3*Table1[[#This Row],[std]])</f>
        <v>163.68251737706683</v>
      </c>
    </row>
    <row r="4806" spans="1:7" hidden="1" x14ac:dyDescent="0.25">
      <c r="A4806" t="s">
        <v>225</v>
      </c>
      <c r="B4806" t="s">
        <v>10</v>
      </c>
      <c r="C4806">
        <v>16.338186789821702</v>
      </c>
      <c r="D4806">
        <v>0.118496715447755</v>
      </c>
      <c r="E4806">
        <v>87.184740927893898</v>
      </c>
      <c r="F4806">
        <v>484.50093663313299</v>
      </c>
      <c r="G4806">
        <f>IF(Table1[[#This Row],[average]]&lt;=0.005,0.005,Table1[[#This Row],[average]]+3*Table1[[#This Row],[std]])</f>
        <v>277.89240957350336</v>
      </c>
    </row>
    <row r="4807" spans="1:7" hidden="1" x14ac:dyDescent="0.25">
      <c r="A4807" t="s">
        <v>225</v>
      </c>
      <c r="B4807" t="s">
        <v>11</v>
      </c>
      <c r="C4807">
        <v>17.718507674395401</v>
      </c>
      <c r="D4807">
        <v>0</v>
      </c>
      <c r="E4807">
        <v>90.893738494613302</v>
      </c>
      <c r="F4807">
        <v>484.16682045178197</v>
      </c>
      <c r="G4807">
        <f>IF(Table1[[#This Row],[average]]&lt;=0.005,0.005,Table1[[#This Row],[average]]+3*Table1[[#This Row],[std]])</f>
        <v>290.3997231582353</v>
      </c>
    </row>
    <row r="4808" spans="1:7" hidden="1" x14ac:dyDescent="0.25">
      <c r="A4808" t="s">
        <v>225</v>
      </c>
      <c r="B4808" t="s">
        <v>12</v>
      </c>
      <c r="C4808">
        <v>8.9823816607032008</v>
      </c>
      <c r="D4808">
        <v>9.7316597922521897E-2</v>
      </c>
      <c r="E4808">
        <v>64.978544115831298</v>
      </c>
      <c r="F4808">
        <v>483.91693388391002</v>
      </c>
      <c r="G4808">
        <f>IF(Table1[[#This Row],[average]]&lt;=0.005,0.005,Table1[[#This Row],[average]]+3*Table1[[#This Row],[std]])</f>
        <v>203.91801400819708</v>
      </c>
    </row>
    <row r="4809" spans="1:7" hidden="1" x14ac:dyDescent="0.25">
      <c r="A4809" t="s">
        <v>225</v>
      </c>
      <c r="B4809" t="s">
        <v>13</v>
      </c>
      <c r="C4809">
        <v>14.851211379436201</v>
      </c>
      <c r="D4809">
        <v>0</v>
      </c>
      <c r="E4809">
        <v>83.484417467736094</v>
      </c>
      <c r="F4809">
        <v>484.16591022316101</v>
      </c>
      <c r="G4809">
        <f>IF(Table1[[#This Row],[average]]&lt;=0.005,0.005,Table1[[#This Row],[average]]+3*Table1[[#This Row],[std]])</f>
        <v>265.30446378264452</v>
      </c>
    </row>
    <row r="4810" spans="1:7" hidden="1" x14ac:dyDescent="0.25">
      <c r="A4810" t="s">
        <v>225</v>
      </c>
      <c r="B4810" t="s">
        <v>14</v>
      </c>
      <c r="C4810">
        <v>20.325276656204199</v>
      </c>
      <c r="D4810">
        <v>4.05583520335666E-2</v>
      </c>
      <c r="E4810">
        <v>96.907839685211897</v>
      </c>
      <c r="F4810">
        <v>484.92382176619998</v>
      </c>
      <c r="G4810">
        <f>IF(Table1[[#This Row],[average]]&lt;=0.005,0.005,Table1[[#This Row],[average]]+3*Table1[[#This Row],[std]])</f>
        <v>311.04879571183989</v>
      </c>
    </row>
    <row r="4811" spans="1:7" hidden="1" x14ac:dyDescent="0.25">
      <c r="A4811" t="s">
        <v>225</v>
      </c>
      <c r="B4811" t="s">
        <v>15</v>
      </c>
      <c r="C4811">
        <v>17.349833838733399</v>
      </c>
      <c r="D4811">
        <v>6.0203131935259002E-2</v>
      </c>
      <c r="E4811">
        <v>89.825743686708606</v>
      </c>
      <c r="F4811">
        <v>484.17256109253799</v>
      </c>
      <c r="G4811">
        <f>IF(Table1[[#This Row],[average]]&lt;=0.005,0.005,Table1[[#This Row],[average]]+3*Table1[[#This Row],[std]])</f>
        <v>286.82706489885919</v>
      </c>
    </row>
    <row r="4812" spans="1:7" hidden="1" x14ac:dyDescent="0.25">
      <c r="A4812" t="s">
        <v>225</v>
      </c>
      <c r="B4812" t="s">
        <v>16</v>
      </c>
      <c r="C4812">
        <v>9.0840915148774002</v>
      </c>
      <c r="D4812">
        <v>0</v>
      </c>
      <c r="E4812">
        <v>65.669211010800595</v>
      </c>
      <c r="F4812">
        <v>484.17373500122198</v>
      </c>
      <c r="G4812">
        <f>IF(Table1[[#This Row],[average]]&lt;=0.005,0.005,Table1[[#This Row],[average]]+3*Table1[[#This Row],[std]])</f>
        <v>206.09172454727917</v>
      </c>
    </row>
    <row r="4813" spans="1:7" hidden="1" x14ac:dyDescent="0.25">
      <c r="A4813" t="s">
        <v>225</v>
      </c>
      <c r="B4813" t="s">
        <v>17</v>
      </c>
      <c r="C4813">
        <v>8.9428629667444</v>
      </c>
      <c r="D4813">
        <v>9.3707606930988105E-2</v>
      </c>
      <c r="E4813">
        <v>64.6261527745488</v>
      </c>
      <c r="F4813">
        <v>483.09545965784901</v>
      </c>
      <c r="G4813">
        <f>IF(Table1[[#This Row],[average]]&lt;=0.005,0.005,Table1[[#This Row],[average]]+3*Table1[[#This Row],[std]])</f>
        <v>202.82132129039078</v>
      </c>
    </row>
    <row r="4814" spans="1:7" hidden="1" x14ac:dyDescent="0.25">
      <c r="A4814" t="s">
        <v>225</v>
      </c>
      <c r="B4814" t="s">
        <v>18</v>
      </c>
      <c r="C4814">
        <v>9.31125617643462</v>
      </c>
      <c r="D4814">
        <v>7.2236134238253702E-2</v>
      </c>
      <c r="E4814">
        <v>66.575339374597704</v>
      </c>
      <c r="F4814">
        <v>503.07512916821099</v>
      </c>
      <c r="G4814">
        <f>IF(Table1[[#This Row],[average]]&lt;=0.005,0.005,Table1[[#This Row],[average]]+3*Table1[[#This Row],[std]])</f>
        <v>209.03727430022772</v>
      </c>
    </row>
    <row r="4815" spans="1:7" hidden="1" x14ac:dyDescent="0.25">
      <c r="A4815" t="s">
        <v>225</v>
      </c>
      <c r="B4815" t="s">
        <v>19</v>
      </c>
      <c r="C4815">
        <v>12.052937382643799</v>
      </c>
      <c r="D4815">
        <v>0.30604944258747102</v>
      </c>
      <c r="E4815">
        <v>74.443090150298602</v>
      </c>
      <c r="F4815">
        <v>480.84002285474003</v>
      </c>
      <c r="G4815">
        <f>IF(Table1[[#This Row],[average]]&lt;=0.005,0.005,Table1[[#This Row],[average]]+3*Table1[[#This Row],[std]])</f>
        <v>235.38220783353961</v>
      </c>
    </row>
    <row r="4816" spans="1:7" hidden="1" x14ac:dyDescent="0.25">
      <c r="A4816" t="s">
        <v>225</v>
      </c>
      <c r="B4816" t="s">
        <v>20</v>
      </c>
      <c r="C4816">
        <v>3.2211016912130601</v>
      </c>
      <c r="D4816">
        <v>0.40477154050155001</v>
      </c>
      <c r="E4816">
        <v>36.767390714774002</v>
      </c>
      <c r="F4816">
        <v>465.368171379751</v>
      </c>
      <c r="G4816">
        <f>IF(Table1[[#This Row],[average]]&lt;=0.005,0.005,Table1[[#This Row],[average]]+3*Table1[[#This Row],[std]])</f>
        <v>113.52327383553508</v>
      </c>
    </row>
    <row r="4817" spans="1:7" hidden="1" x14ac:dyDescent="0.25">
      <c r="A4817" t="s">
        <v>225</v>
      </c>
      <c r="B4817" t="s">
        <v>21</v>
      </c>
      <c r="C4817">
        <v>14.5714885581272</v>
      </c>
      <c r="D4817">
        <v>0</v>
      </c>
      <c r="E4817">
        <v>82.682695452916604</v>
      </c>
      <c r="F4817">
        <v>484.10901215094702</v>
      </c>
      <c r="G4817">
        <f>IF(Table1[[#This Row],[average]]&lt;=0.005,0.005,Table1[[#This Row],[average]]+3*Table1[[#This Row],[std]])</f>
        <v>262.61957491687701</v>
      </c>
    </row>
    <row r="4818" spans="1:7" hidden="1" x14ac:dyDescent="0.25">
      <c r="A4818" t="s">
        <v>225</v>
      </c>
      <c r="B4818" t="s">
        <v>22</v>
      </c>
      <c r="C4818">
        <v>8.6509396851596403</v>
      </c>
      <c r="D4818">
        <v>0</v>
      </c>
      <c r="E4818">
        <v>64.1194033432173</v>
      </c>
      <c r="F4818">
        <v>484.20546565362503</v>
      </c>
      <c r="G4818">
        <f>IF(Table1[[#This Row],[average]]&lt;=0.005,0.005,Table1[[#This Row],[average]]+3*Table1[[#This Row],[std]])</f>
        <v>201.00914971481154</v>
      </c>
    </row>
    <row r="4819" spans="1:7" hidden="1" x14ac:dyDescent="0.25">
      <c r="A4819" t="s">
        <v>225</v>
      </c>
      <c r="B4819" t="s">
        <v>24</v>
      </c>
      <c r="C4819">
        <v>10.9007428687718</v>
      </c>
      <c r="D4819">
        <v>0</v>
      </c>
      <c r="E4819">
        <v>71.470276261040993</v>
      </c>
      <c r="F4819">
        <v>483.685901386426</v>
      </c>
      <c r="G4819">
        <f>IF(Table1[[#This Row],[average]]&lt;=0.005,0.005,Table1[[#This Row],[average]]+3*Table1[[#This Row],[std]])</f>
        <v>225.31157165189478</v>
      </c>
    </row>
    <row r="4820" spans="1:7" hidden="1" x14ac:dyDescent="0.25">
      <c r="A4820" t="s">
        <v>225</v>
      </c>
      <c r="B4820" t="s">
        <v>25</v>
      </c>
      <c r="C4820">
        <v>11.147553695524699</v>
      </c>
      <c r="D4820">
        <v>0</v>
      </c>
      <c r="E4820">
        <v>72.652531612597897</v>
      </c>
      <c r="F4820">
        <v>487.98898348220899</v>
      </c>
      <c r="G4820">
        <f>IF(Table1[[#This Row],[average]]&lt;=0.005,0.005,Table1[[#This Row],[average]]+3*Table1[[#This Row],[std]])</f>
        <v>229.10514853331838</v>
      </c>
    </row>
    <row r="4821" spans="1:7" hidden="1" x14ac:dyDescent="0.25">
      <c r="A4821" t="s">
        <v>225</v>
      </c>
      <c r="B4821" t="s">
        <v>26</v>
      </c>
      <c r="C4821">
        <v>11.643362776233101</v>
      </c>
      <c r="D4821">
        <v>0</v>
      </c>
      <c r="E4821">
        <v>73.1596366586231</v>
      </c>
      <c r="F4821">
        <v>477.826931681335</v>
      </c>
      <c r="G4821">
        <f>IF(Table1[[#This Row],[average]]&lt;=0.005,0.005,Table1[[#This Row],[average]]+3*Table1[[#This Row],[std]])</f>
        <v>231.12227275210239</v>
      </c>
    </row>
    <row r="4822" spans="1:7" hidden="1" x14ac:dyDescent="0.25">
      <c r="A4822" t="s">
        <v>225</v>
      </c>
      <c r="B4822" t="s">
        <v>27</v>
      </c>
      <c r="C4822">
        <v>12.0595316766622</v>
      </c>
      <c r="D4822">
        <v>0</v>
      </c>
      <c r="E4822">
        <v>75.235990334228106</v>
      </c>
      <c r="F4822">
        <v>484.32069318712502</v>
      </c>
      <c r="G4822">
        <f>IF(Table1[[#This Row],[average]]&lt;=0.005,0.005,Table1[[#This Row],[average]]+3*Table1[[#This Row],[std]])</f>
        <v>237.76750267934651</v>
      </c>
    </row>
    <row r="4823" spans="1:7" hidden="1" x14ac:dyDescent="0.25">
      <c r="A4823" t="s">
        <v>225</v>
      </c>
      <c r="B4823" t="s">
        <v>28</v>
      </c>
      <c r="C4823">
        <v>11.657797986203599</v>
      </c>
      <c r="D4823">
        <v>0</v>
      </c>
      <c r="E4823">
        <v>74.189790678731399</v>
      </c>
      <c r="F4823">
        <v>484.16591022316101</v>
      </c>
      <c r="G4823">
        <f>IF(Table1[[#This Row],[average]]&lt;=0.005,0.005,Table1[[#This Row],[average]]+3*Table1[[#This Row],[std]])</f>
        <v>234.22717002239779</v>
      </c>
    </row>
    <row r="4824" spans="1:7" hidden="1" x14ac:dyDescent="0.25">
      <c r="A4824" t="s">
        <v>225</v>
      </c>
      <c r="B4824" t="s">
        <v>29</v>
      </c>
      <c r="C4824">
        <v>12.1580964204097</v>
      </c>
      <c r="D4824">
        <v>0</v>
      </c>
      <c r="E4824">
        <v>75.674910717588602</v>
      </c>
      <c r="F4824">
        <v>483.961391655439</v>
      </c>
      <c r="G4824">
        <f>IF(Table1[[#This Row],[average]]&lt;=0.005,0.005,Table1[[#This Row],[average]]+3*Table1[[#This Row],[std]])</f>
        <v>239.1828285731755</v>
      </c>
    </row>
    <row r="4825" spans="1:7" hidden="1" x14ac:dyDescent="0.25">
      <c r="A4825" t="s">
        <v>225</v>
      </c>
      <c r="B4825" t="s">
        <v>30</v>
      </c>
      <c r="C4825">
        <v>12.2277208873323</v>
      </c>
      <c r="D4825">
        <v>0.24488409844159001</v>
      </c>
      <c r="E4825">
        <v>73.230711966677006</v>
      </c>
      <c r="F4825">
        <v>487.726563119226</v>
      </c>
      <c r="G4825">
        <f>IF(Table1[[#This Row],[average]]&lt;=0.005,0.005,Table1[[#This Row],[average]]+3*Table1[[#This Row],[std]])</f>
        <v>231.91985678736333</v>
      </c>
    </row>
    <row r="4826" spans="1:7" hidden="1" x14ac:dyDescent="0.25">
      <c r="A4826" t="s">
        <v>225</v>
      </c>
      <c r="B4826" t="s">
        <v>31</v>
      </c>
      <c r="C4826">
        <v>14.848935631499099</v>
      </c>
      <c r="D4826">
        <v>0.209489174626552</v>
      </c>
      <c r="E4826">
        <v>81.401728765607601</v>
      </c>
      <c r="F4826">
        <v>491.512282548109</v>
      </c>
      <c r="G4826">
        <f>IF(Table1[[#This Row],[average]]&lt;=0.005,0.005,Table1[[#This Row],[average]]+3*Table1[[#This Row],[std]])</f>
        <v>259.05412192832188</v>
      </c>
    </row>
    <row r="4827" spans="1:7" hidden="1" x14ac:dyDescent="0.25">
      <c r="A4827" t="s">
        <v>226</v>
      </c>
      <c r="B4827" t="s">
        <v>7</v>
      </c>
      <c r="C4827">
        <v>0</v>
      </c>
      <c r="D4827">
        <v>0</v>
      </c>
      <c r="E4827">
        <v>0</v>
      </c>
      <c r="F4827">
        <v>0</v>
      </c>
      <c r="G4827">
        <f>IF(Table1[[#This Row],[average]]&lt;=0.005,0.005,Table1[[#This Row],[average]]+3*Table1[[#This Row],[std]])</f>
        <v>5.0000000000000001E-3</v>
      </c>
    </row>
    <row r="4828" spans="1:7" hidden="1" x14ac:dyDescent="0.25">
      <c r="A4828" t="s">
        <v>226</v>
      </c>
      <c r="B4828" t="s">
        <v>8</v>
      </c>
      <c r="C4828">
        <v>0</v>
      </c>
      <c r="D4828">
        <v>0</v>
      </c>
      <c r="E4828">
        <v>0</v>
      </c>
      <c r="F4828">
        <v>0</v>
      </c>
      <c r="G4828">
        <f>IF(Table1[[#This Row],[average]]&lt;=0.005,0.005,Table1[[#This Row],[average]]+3*Table1[[#This Row],[std]])</f>
        <v>5.0000000000000001E-3</v>
      </c>
    </row>
    <row r="4829" spans="1:7" hidden="1" x14ac:dyDescent="0.25">
      <c r="A4829" t="s">
        <v>226</v>
      </c>
      <c r="B4829" t="s">
        <v>9</v>
      </c>
      <c r="C4829">
        <v>0</v>
      </c>
      <c r="D4829">
        <v>0</v>
      </c>
      <c r="E4829">
        <v>0</v>
      </c>
      <c r="F4829">
        <v>0</v>
      </c>
      <c r="G4829">
        <f>IF(Table1[[#This Row],[average]]&lt;=0.005,0.005,Table1[[#This Row],[average]]+3*Table1[[#This Row],[std]])</f>
        <v>5.0000000000000001E-3</v>
      </c>
    </row>
    <row r="4830" spans="1:7" hidden="1" x14ac:dyDescent="0.25">
      <c r="A4830" t="s">
        <v>226</v>
      </c>
      <c r="B4830" t="s">
        <v>10</v>
      </c>
      <c r="C4830">
        <v>0</v>
      </c>
      <c r="D4830">
        <v>0</v>
      </c>
      <c r="E4830">
        <v>0</v>
      </c>
      <c r="F4830">
        <v>0</v>
      </c>
      <c r="G4830">
        <f>IF(Table1[[#This Row],[average]]&lt;=0.005,0.005,Table1[[#This Row],[average]]+3*Table1[[#This Row],[std]])</f>
        <v>5.0000000000000001E-3</v>
      </c>
    </row>
    <row r="4831" spans="1:7" hidden="1" x14ac:dyDescent="0.25">
      <c r="A4831" t="s">
        <v>226</v>
      </c>
      <c r="B4831" t="s">
        <v>11</v>
      </c>
      <c r="C4831">
        <v>0</v>
      </c>
      <c r="D4831">
        <v>0</v>
      </c>
      <c r="E4831">
        <v>0</v>
      </c>
      <c r="F4831">
        <v>0</v>
      </c>
      <c r="G4831">
        <f>IF(Table1[[#This Row],[average]]&lt;=0.005,0.005,Table1[[#This Row],[average]]+3*Table1[[#This Row],[std]])</f>
        <v>5.0000000000000001E-3</v>
      </c>
    </row>
    <row r="4832" spans="1:7" hidden="1" x14ac:dyDescent="0.25">
      <c r="A4832" t="s">
        <v>226</v>
      </c>
      <c r="B4832" t="s">
        <v>12</v>
      </c>
      <c r="C4832">
        <v>0</v>
      </c>
      <c r="D4832">
        <v>0</v>
      </c>
      <c r="E4832">
        <v>0</v>
      </c>
      <c r="F4832">
        <v>0</v>
      </c>
      <c r="G4832">
        <f>IF(Table1[[#This Row],[average]]&lt;=0.005,0.005,Table1[[#This Row],[average]]+3*Table1[[#This Row],[std]])</f>
        <v>5.0000000000000001E-3</v>
      </c>
    </row>
    <row r="4833" spans="1:7" hidden="1" x14ac:dyDescent="0.25">
      <c r="A4833" t="s">
        <v>226</v>
      </c>
      <c r="B4833" t="s">
        <v>13</v>
      </c>
      <c r="C4833">
        <v>0</v>
      </c>
      <c r="D4833">
        <v>0</v>
      </c>
      <c r="E4833">
        <v>0</v>
      </c>
      <c r="F4833">
        <v>0</v>
      </c>
      <c r="G4833">
        <f>IF(Table1[[#This Row],[average]]&lt;=0.005,0.005,Table1[[#This Row],[average]]+3*Table1[[#This Row],[std]])</f>
        <v>5.0000000000000001E-3</v>
      </c>
    </row>
    <row r="4834" spans="1:7" hidden="1" x14ac:dyDescent="0.25">
      <c r="A4834" t="s">
        <v>226</v>
      </c>
      <c r="B4834" t="s">
        <v>14</v>
      </c>
      <c r="C4834">
        <v>0</v>
      </c>
      <c r="D4834">
        <v>0</v>
      </c>
      <c r="E4834">
        <v>0</v>
      </c>
      <c r="F4834">
        <v>0</v>
      </c>
      <c r="G4834">
        <f>IF(Table1[[#This Row],[average]]&lt;=0.005,0.005,Table1[[#This Row],[average]]+3*Table1[[#This Row],[std]])</f>
        <v>5.0000000000000001E-3</v>
      </c>
    </row>
    <row r="4835" spans="1:7" hidden="1" x14ac:dyDescent="0.25">
      <c r="A4835" t="s">
        <v>226</v>
      </c>
      <c r="B4835" t="s">
        <v>15</v>
      </c>
      <c r="C4835">
        <v>0</v>
      </c>
      <c r="D4835">
        <v>0</v>
      </c>
      <c r="E4835">
        <v>0</v>
      </c>
      <c r="F4835">
        <v>0</v>
      </c>
      <c r="G4835">
        <f>IF(Table1[[#This Row],[average]]&lt;=0.005,0.005,Table1[[#This Row],[average]]+3*Table1[[#This Row],[std]])</f>
        <v>5.0000000000000001E-3</v>
      </c>
    </row>
    <row r="4836" spans="1:7" hidden="1" x14ac:dyDescent="0.25">
      <c r="A4836" t="s">
        <v>226</v>
      </c>
      <c r="B4836" t="s">
        <v>35</v>
      </c>
      <c r="C4836">
        <v>0</v>
      </c>
      <c r="D4836">
        <v>0</v>
      </c>
      <c r="E4836">
        <v>0</v>
      </c>
      <c r="F4836">
        <v>0</v>
      </c>
      <c r="G4836">
        <f>IF(Table1[[#This Row],[average]]&lt;=0.005,0.005,Table1[[#This Row],[average]]+3*Table1[[#This Row],[std]])</f>
        <v>5.0000000000000001E-3</v>
      </c>
    </row>
    <row r="4837" spans="1:7" hidden="1" x14ac:dyDescent="0.25">
      <c r="A4837" t="s">
        <v>226</v>
      </c>
      <c r="B4837" t="s">
        <v>16</v>
      </c>
      <c r="C4837">
        <v>0</v>
      </c>
      <c r="D4837">
        <v>0</v>
      </c>
      <c r="E4837">
        <v>0</v>
      </c>
      <c r="F4837">
        <v>0</v>
      </c>
      <c r="G4837">
        <f>IF(Table1[[#This Row],[average]]&lt;=0.005,0.005,Table1[[#This Row],[average]]+3*Table1[[#This Row],[std]])</f>
        <v>5.0000000000000001E-3</v>
      </c>
    </row>
    <row r="4838" spans="1:7" hidden="1" x14ac:dyDescent="0.25">
      <c r="A4838" t="s">
        <v>226</v>
      </c>
      <c r="B4838" t="s">
        <v>17</v>
      </c>
      <c r="C4838">
        <v>0</v>
      </c>
      <c r="D4838">
        <v>0</v>
      </c>
      <c r="E4838">
        <v>0</v>
      </c>
      <c r="F4838">
        <v>0</v>
      </c>
      <c r="G4838">
        <f>IF(Table1[[#This Row],[average]]&lt;=0.005,0.005,Table1[[#This Row],[average]]+3*Table1[[#This Row],[std]])</f>
        <v>5.0000000000000001E-3</v>
      </c>
    </row>
    <row r="4839" spans="1:7" hidden="1" x14ac:dyDescent="0.25">
      <c r="A4839" t="s">
        <v>226</v>
      </c>
      <c r="B4839" t="s">
        <v>18</v>
      </c>
      <c r="C4839">
        <v>0</v>
      </c>
      <c r="D4839">
        <v>0</v>
      </c>
      <c r="E4839">
        <v>0</v>
      </c>
      <c r="F4839">
        <v>0</v>
      </c>
      <c r="G4839">
        <f>IF(Table1[[#This Row],[average]]&lt;=0.005,0.005,Table1[[#This Row],[average]]+3*Table1[[#This Row],[std]])</f>
        <v>5.0000000000000001E-3</v>
      </c>
    </row>
    <row r="4840" spans="1:7" hidden="1" x14ac:dyDescent="0.25">
      <c r="A4840" t="s">
        <v>226</v>
      </c>
      <c r="B4840" t="s">
        <v>19</v>
      </c>
      <c r="C4840">
        <v>0</v>
      </c>
      <c r="D4840">
        <v>0</v>
      </c>
      <c r="E4840">
        <v>0</v>
      </c>
      <c r="F4840">
        <v>0</v>
      </c>
      <c r="G4840">
        <f>IF(Table1[[#This Row],[average]]&lt;=0.005,0.005,Table1[[#This Row],[average]]+3*Table1[[#This Row],[std]])</f>
        <v>5.0000000000000001E-3</v>
      </c>
    </row>
    <row r="4841" spans="1:7" hidden="1" x14ac:dyDescent="0.25">
      <c r="A4841" t="s">
        <v>226</v>
      </c>
      <c r="B4841" t="s">
        <v>20</v>
      </c>
      <c r="C4841">
        <v>0</v>
      </c>
      <c r="D4841">
        <v>0</v>
      </c>
      <c r="E4841">
        <v>0</v>
      </c>
      <c r="F4841">
        <v>0</v>
      </c>
      <c r="G4841">
        <f>IF(Table1[[#This Row],[average]]&lt;=0.005,0.005,Table1[[#This Row],[average]]+3*Table1[[#This Row],[std]])</f>
        <v>5.0000000000000001E-3</v>
      </c>
    </row>
    <row r="4842" spans="1:7" hidden="1" x14ac:dyDescent="0.25">
      <c r="A4842" t="s">
        <v>226</v>
      </c>
      <c r="B4842" t="s">
        <v>21</v>
      </c>
      <c r="C4842">
        <v>0</v>
      </c>
      <c r="D4842">
        <v>0</v>
      </c>
      <c r="E4842">
        <v>0</v>
      </c>
      <c r="F4842">
        <v>0</v>
      </c>
      <c r="G4842">
        <f>IF(Table1[[#This Row],[average]]&lt;=0.005,0.005,Table1[[#This Row],[average]]+3*Table1[[#This Row],[std]])</f>
        <v>5.0000000000000001E-3</v>
      </c>
    </row>
    <row r="4843" spans="1:7" hidden="1" x14ac:dyDescent="0.25">
      <c r="A4843" t="s">
        <v>226</v>
      </c>
      <c r="B4843" t="s">
        <v>22</v>
      </c>
      <c r="C4843">
        <v>0</v>
      </c>
      <c r="D4843">
        <v>0</v>
      </c>
      <c r="E4843">
        <v>0</v>
      </c>
      <c r="F4843">
        <v>0</v>
      </c>
      <c r="G4843">
        <f>IF(Table1[[#This Row],[average]]&lt;=0.005,0.005,Table1[[#This Row],[average]]+3*Table1[[#This Row],[std]])</f>
        <v>5.0000000000000001E-3</v>
      </c>
    </row>
    <row r="4844" spans="1:7" hidden="1" x14ac:dyDescent="0.25">
      <c r="A4844" t="s">
        <v>226</v>
      </c>
      <c r="B4844" t="s">
        <v>24</v>
      </c>
      <c r="C4844">
        <v>0</v>
      </c>
      <c r="D4844">
        <v>0</v>
      </c>
      <c r="E4844">
        <v>0</v>
      </c>
      <c r="F4844">
        <v>0</v>
      </c>
      <c r="G4844">
        <f>IF(Table1[[#This Row],[average]]&lt;=0.005,0.005,Table1[[#This Row],[average]]+3*Table1[[#This Row],[std]])</f>
        <v>5.0000000000000001E-3</v>
      </c>
    </row>
    <row r="4845" spans="1:7" hidden="1" x14ac:dyDescent="0.25">
      <c r="A4845" t="s">
        <v>226</v>
      </c>
      <c r="B4845" t="s">
        <v>25</v>
      </c>
      <c r="C4845">
        <v>0</v>
      </c>
      <c r="D4845">
        <v>0</v>
      </c>
      <c r="E4845">
        <v>0</v>
      </c>
      <c r="F4845">
        <v>0</v>
      </c>
      <c r="G4845">
        <f>IF(Table1[[#This Row],[average]]&lt;=0.005,0.005,Table1[[#This Row],[average]]+3*Table1[[#This Row],[std]])</f>
        <v>5.0000000000000001E-3</v>
      </c>
    </row>
    <row r="4846" spans="1:7" hidden="1" x14ac:dyDescent="0.25">
      <c r="A4846" t="s">
        <v>226</v>
      </c>
      <c r="B4846" t="s">
        <v>26</v>
      </c>
      <c r="C4846">
        <v>0</v>
      </c>
      <c r="D4846">
        <v>0</v>
      </c>
      <c r="E4846">
        <v>0</v>
      </c>
      <c r="F4846">
        <v>0</v>
      </c>
      <c r="G4846">
        <f>IF(Table1[[#This Row],[average]]&lt;=0.005,0.005,Table1[[#This Row],[average]]+3*Table1[[#This Row],[std]])</f>
        <v>5.0000000000000001E-3</v>
      </c>
    </row>
    <row r="4847" spans="1:7" hidden="1" x14ac:dyDescent="0.25">
      <c r="A4847" t="s">
        <v>226</v>
      </c>
      <c r="B4847" t="s">
        <v>27</v>
      </c>
      <c r="C4847">
        <v>0</v>
      </c>
      <c r="D4847">
        <v>0</v>
      </c>
      <c r="E4847">
        <v>0</v>
      </c>
      <c r="F4847">
        <v>0</v>
      </c>
      <c r="G4847">
        <f>IF(Table1[[#This Row],[average]]&lt;=0.005,0.005,Table1[[#This Row],[average]]+3*Table1[[#This Row],[std]])</f>
        <v>5.0000000000000001E-3</v>
      </c>
    </row>
    <row r="4848" spans="1:7" hidden="1" x14ac:dyDescent="0.25">
      <c r="A4848" t="s">
        <v>226</v>
      </c>
      <c r="B4848" t="s">
        <v>28</v>
      </c>
      <c r="C4848">
        <v>0</v>
      </c>
      <c r="D4848">
        <v>0</v>
      </c>
      <c r="E4848">
        <v>0</v>
      </c>
      <c r="F4848">
        <v>0</v>
      </c>
      <c r="G4848">
        <f>IF(Table1[[#This Row],[average]]&lt;=0.005,0.005,Table1[[#This Row],[average]]+3*Table1[[#This Row],[std]])</f>
        <v>5.0000000000000001E-3</v>
      </c>
    </row>
    <row r="4849" spans="1:7" hidden="1" x14ac:dyDescent="0.25">
      <c r="A4849" t="s">
        <v>226</v>
      </c>
      <c r="B4849" t="s">
        <v>29</v>
      </c>
      <c r="C4849">
        <v>0</v>
      </c>
      <c r="D4849">
        <v>0</v>
      </c>
      <c r="E4849">
        <v>0</v>
      </c>
      <c r="F4849">
        <v>0</v>
      </c>
      <c r="G4849">
        <f>IF(Table1[[#This Row],[average]]&lt;=0.005,0.005,Table1[[#This Row],[average]]+3*Table1[[#This Row],[std]])</f>
        <v>5.0000000000000001E-3</v>
      </c>
    </row>
    <row r="4850" spans="1:7" hidden="1" x14ac:dyDescent="0.25">
      <c r="A4850" t="s">
        <v>226</v>
      </c>
      <c r="B4850" t="s">
        <v>30</v>
      </c>
      <c r="C4850">
        <v>0</v>
      </c>
      <c r="D4850">
        <v>0</v>
      </c>
      <c r="E4850">
        <v>0</v>
      </c>
      <c r="F4850">
        <v>0</v>
      </c>
      <c r="G4850">
        <f>IF(Table1[[#This Row],[average]]&lt;=0.005,0.005,Table1[[#This Row],[average]]+3*Table1[[#This Row],[std]])</f>
        <v>5.0000000000000001E-3</v>
      </c>
    </row>
    <row r="4851" spans="1:7" hidden="1" x14ac:dyDescent="0.25">
      <c r="A4851" t="s">
        <v>226</v>
      </c>
      <c r="B4851" t="s">
        <v>31</v>
      </c>
      <c r="C4851">
        <v>0</v>
      </c>
      <c r="D4851">
        <v>0</v>
      </c>
      <c r="E4851">
        <v>0</v>
      </c>
      <c r="F4851">
        <v>0</v>
      </c>
      <c r="G4851">
        <f>IF(Table1[[#This Row],[average]]&lt;=0.005,0.005,Table1[[#This Row],[average]]+3*Table1[[#This Row],[std]])</f>
        <v>5.0000000000000001E-3</v>
      </c>
    </row>
    <row r="4852" spans="1:7" hidden="1" x14ac:dyDescent="0.25">
      <c r="A4852" t="s">
        <v>227</v>
      </c>
      <c r="B4852" t="s">
        <v>7</v>
      </c>
      <c r="C4852">
        <v>0</v>
      </c>
      <c r="D4852">
        <v>0</v>
      </c>
      <c r="E4852">
        <v>0</v>
      </c>
      <c r="F4852">
        <v>0</v>
      </c>
      <c r="G4852">
        <f>IF(Table1[[#This Row],[average]]&lt;=0.005,0.005,Table1[[#This Row],[average]]+3*Table1[[#This Row],[std]])</f>
        <v>5.0000000000000001E-3</v>
      </c>
    </row>
    <row r="4853" spans="1:7" hidden="1" x14ac:dyDescent="0.25">
      <c r="A4853" t="s">
        <v>227</v>
      </c>
      <c r="B4853" t="s">
        <v>8</v>
      </c>
      <c r="C4853">
        <v>0</v>
      </c>
      <c r="D4853">
        <v>0</v>
      </c>
      <c r="E4853">
        <v>0</v>
      </c>
      <c r="F4853">
        <v>0</v>
      </c>
      <c r="G4853">
        <f>IF(Table1[[#This Row],[average]]&lt;=0.005,0.005,Table1[[#This Row],[average]]+3*Table1[[#This Row],[std]])</f>
        <v>5.0000000000000001E-3</v>
      </c>
    </row>
    <row r="4854" spans="1:7" hidden="1" x14ac:dyDescent="0.25">
      <c r="A4854" t="s">
        <v>227</v>
      </c>
      <c r="B4854" t="s">
        <v>9</v>
      </c>
      <c r="C4854">
        <v>0</v>
      </c>
      <c r="D4854">
        <v>0</v>
      </c>
      <c r="E4854">
        <v>0</v>
      </c>
      <c r="F4854">
        <v>0</v>
      </c>
      <c r="G4854">
        <f>IF(Table1[[#This Row],[average]]&lt;=0.005,0.005,Table1[[#This Row],[average]]+3*Table1[[#This Row],[std]])</f>
        <v>5.0000000000000001E-3</v>
      </c>
    </row>
    <row r="4855" spans="1:7" hidden="1" x14ac:dyDescent="0.25">
      <c r="A4855" t="s">
        <v>227</v>
      </c>
      <c r="B4855" t="s">
        <v>10</v>
      </c>
      <c r="C4855">
        <v>0</v>
      </c>
      <c r="D4855">
        <v>0</v>
      </c>
      <c r="E4855">
        <v>0</v>
      </c>
      <c r="F4855">
        <v>0</v>
      </c>
      <c r="G4855">
        <f>IF(Table1[[#This Row],[average]]&lt;=0.005,0.005,Table1[[#This Row],[average]]+3*Table1[[#This Row],[std]])</f>
        <v>5.0000000000000001E-3</v>
      </c>
    </row>
    <row r="4856" spans="1:7" hidden="1" x14ac:dyDescent="0.25">
      <c r="A4856" t="s">
        <v>227</v>
      </c>
      <c r="B4856" t="s">
        <v>11</v>
      </c>
      <c r="C4856">
        <v>0</v>
      </c>
      <c r="D4856">
        <v>0</v>
      </c>
      <c r="E4856">
        <v>0</v>
      </c>
      <c r="F4856">
        <v>0</v>
      </c>
      <c r="G4856">
        <f>IF(Table1[[#This Row],[average]]&lt;=0.005,0.005,Table1[[#This Row],[average]]+3*Table1[[#This Row],[std]])</f>
        <v>5.0000000000000001E-3</v>
      </c>
    </row>
    <row r="4857" spans="1:7" hidden="1" x14ac:dyDescent="0.25">
      <c r="A4857" t="s">
        <v>227</v>
      </c>
      <c r="B4857" t="s">
        <v>12</v>
      </c>
      <c r="C4857">
        <v>0</v>
      </c>
      <c r="D4857">
        <v>0</v>
      </c>
      <c r="E4857">
        <v>0</v>
      </c>
      <c r="F4857">
        <v>0</v>
      </c>
      <c r="G4857">
        <f>IF(Table1[[#This Row],[average]]&lt;=0.005,0.005,Table1[[#This Row],[average]]+3*Table1[[#This Row],[std]])</f>
        <v>5.0000000000000001E-3</v>
      </c>
    </row>
    <row r="4858" spans="1:7" hidden="1" x14ac:dyDescent="0.25">
      <c r="A4858" t="s">
        <v>227</v>
      </c>
      <c r="B4858" t="s">
        <v>13</v>
      </c>
      <c r="C4858">
        <v>0</v>
      </c>
      <c r="D4858">
        <v>0</v>
      </c>
      <c r="E4858">
        <v>0</v>
      </c>
      <c r="F4858">
        <v>0</v>
      </c>
      <c r="G4858">
        <f>IF(Table1[[#This Row],[average]]&lt;=0.005,0.005,Table1[[#This Row],[average]]+3*Table1[[#This Row],[std]])</f>
        <v>5.0000000000000001E-3</v>
      </c>
    </row>
    <row r="4859" spans="1:7" hidden="1" x14ac:dyDescent="0.25">
      <c r="A4859" t="s">
        <v>227</v>
      </c>
      <c r="B4859" t="s">
        <v>14</v>
      </c>
      <c r="C4859">
        <v>0</v>
      </c>
      <c r="D4859">
        <v>0</v>
      </c>
      <c r="E4859">
        <v>0</v>
      </c>
      <c r="F4859">
        <v>0</v>
      </c>
      <c r="G4859">
        <f>IF(Table1[[#This Row],[average]]&lt;=0.005,0.005,Table1[[#This Row],[average]]+3*Table1[[#This Row],[std]])</f>
        <v>5.0000000000000001E-3</v>
      </c>
    </row>
    <row r="4860" spans="1:7" hidden="1" x14ac:dyDescent="0.25">
      <c r="A4860" t="s">
        <v>227</v>
      </c>
      <c r="B4860" t="s">
        <v>15</v>
      </c>
      <c r="C4860">
        <v>0</v>
      </c>
      <c r="D4860">
        <v>0</v>
      </c>
      <c r="E4860">
        <v>0</v>
      </c>
      <c r="F4860">
        <v>0</v>
      </c>
      <c r="G4860">
        <f>IF(Table1[[#This Row],[average]]&lt;=0.005,0.005,Table1[[#This Row],[average]]+3*Table1[[#This Row],[std]])</f>
        <v>5.0000000000000001E-3</v>
      </c>
    </row>
    <row r="4861" spans="1:7" hidden="1" x14ac:dyDescent="0.25">
      <c r="A4861" t="s">
        <v>227</v>
      </c>
      <c r="B4861" t="s">
        <v>35</v>
      </c>
      <c r="C4861">
        <v>0</v>
      </c>
      <c r="D4861">
        <v>0</v>
      </c>
      <c r="E4861">
        <v>0</v>
      </c>
      <c r="F4861">
        <v>0</v>
      </c>
      <c r="G4861">
        <f>IF(Table1[[#This Row],[average]]&lt;=0.005,0.005,Table1[[#This Row],[average]]+3*Table1[[#This Row],[std]])</f>
        <v>5.0000000000000001E-3</v>
      </c>
    </row>
    <row r="4862" spans="1:7" hidden="1" x14ac:dyDescent="0.25">
      <c r="A4862" t="s">
        <v>227</v>
      </c>
      <c r="B4862" t="s">
        <v>16</v>
      </c>
      <c r="C4862">
        <v>0</v>
      </c>
      <c r="D4862">
        <v>0</v>
      </c>
      <c r="E4862">
        <v>0</v>
      </c>
      <c r="F4862">
        <v>0</v>
      </c>
      <c r="G4862">
        <f>IF(Table1[[#This Row],[average]]&lt;=0.005,0.005,Table1[[#This Row],[average]]+3*Table1[[#This Row],[std]])</f>
        <v>5.0000000000000001E-3</v>
      </c>
    </row>
    <row r="4863" spans="1:7" hidden="1" x14ac:dyDescent="0.25">
      <c r="A4863" t="s">
        <v>227</v>
      </c>
      <c r="B4863" t="s">
        <v>17</v>
      </c>
      <c r="C4863">
        <v>0</v>
      </c>
      <c r="D4863">
        <v>0</v>
      </c>
      <c r="E4863">
        <v>0</v>
      </c>
      <c r="F4863">
        <v>0</v>
      </c>
      <c r="G4863">
        <f>IF(Table1[[#This Row],[average]]&lt;=0.005,0.005,Table1[[#This Row],[average]]+3*Table1[[#This Row],[std]])</f>
        <v>5.0000000000000001E-3</v>
      </c>
    </row>
    <row r="4864" spans="1:7" hidden="1" x14ac:dyDescent="0.25">
      <c r="A4864" t="s">
        <v>227</v>
      </c>
      <c r="B4864" t="s">
        <v>18</v>
      </c>
      <c r="C4864">
        <v>0</v>
      </c>
      <c r="D4864">
        <v>0</v>
      </c>
      <c r="E4864">
        <v>0</v>
      </c>
      <c r="F4864">
        <v>0</v>
      </c>
      <c r="G4864">
        <f>IF(Table1[[#This Row],[average]]&lt;=0.005,0.005,Table1[[#This Row],[average]]+3*Table1[[#This Row],[std]])</f>
        <v>5.0000000000000001E-3</v>
      </c>
    </row>
    <row r="4865" spans="1:7" hidden="1" x14ac:dyDescent="0.25">
      <c r="A4865" t="s">
        <v>227</v>
      </c>
      <c r="B4865" t="s">
        <v>19</v>
      </c>
      <c r="C4865">
        <v>0</v>
      </c>
      <c r="D4865">
        <v>0</v>
      </c>
      <c r="E4865">
        <v>0</v>
      </c>
      <c r="F4865">
        <v>0</v>
      </c>
      <c r="G4865">
        <f>IF(Table1[[#This Row],[average]]&lt;=0.005,0.005,Table1[[#This Row],[average]]+3*Table1[[#This Row],[std]])</f>
        <v>5.0000000000000001E-3</v>
      </c>
    </row>
    <row r="4866" spans="1:7" hidden="1" x14ac:dyDescent="0.25">
      <c r="A4866" t="s">
        <v>227</v>
      </c>
      <c r="B4866" t="s">
        <v>20</v>
      </c>
      <c r="C4866">
        <v>0</v>
      </c>
      <c r="D4866">
        <v>0</v>
      </c>
      <c r="E4866">
        <v>0</v>
      </c>
      <c r="F4866">
        <v>0</v>
      </c>
      <c r="G4866">
        <f>IF(Table1[[#This Row],[average]]&lt;=0.005,0.005,Table1[[#This Row],[average]]+3*Table1[[#This Row],[std]])</f>
        <v>5.0000000000000001E-3</v>
      </c>
    </row>
    <row r="4867" spans="1:7" hidden="1" x14ac:dyDescent="0.25">
      <c r="A4867" t="s">
        <v>227</v>
      </c>
      <c r="B4867" t="s">
        <v>21</v>
      </c>
      <c r="C4867">
        <v>0</v>
      </c>
      <c r="D4867">
        <v>0</v>
      </c>
      <c r="E4867">
        <v>0</v>
      </c>
      <c r="F4867">
        <v>0</v>
      </c>
      <c r="G4867">
        <f>IF(Table1[[#This Row],[average]]&lt;=0.005,0.005,Table1[[#This Row],[average]]+3*Table1[[#This Row],[std]])</f>
        <v>5.0000000000000001E-3</v>
      </c>
    </row>
    <row r="4868" spans="1:7" hidden="1" x14ac:dyDescent="0.25">
      <c r="A4868" t="s">
        <v>227</v>
      </c>
      <c r="B4868" t="s">
        <v>22</v>
      </c>
      <c r="C4868">
        <v>0</v>
      </c>
      <c r="D4868">
        <v>0</v>
      </c>
      <c r="E4868">
        <v>0</v>
      </c>
      <c r="F4868">
        <v>0</v>
      </c>
      <c r="G4868">
        <f>IF(Table1[[#This Row],[average]]&lt;=0.005,0.005,Table1[[#This Row],[average]]+3*Table1[[#This Row],[std]])</f>
        <v>5.0000000000000001E-3</v>
      </c>
    </row>
    <row r="4869" spans="1:7" hidden="1" x14ac:dyDescent="0.25">
      <c r="A4869" t="s">
        <v>227</v>
      </c>
      <c r="B4869" t="s">
        <v>24</v>
      </c>
      <c r="C4869">
        <v>0</v>
      </c>
      <c r="D4869">
        <v>0</v>
      </c>
      <c r="E4869">
        <v>0</v>
      </c>
      <c r="F4869">
        <v>0</v>
      </c>
      <c r="G4869">
        <f>IF(Table1[[#This Row],[average]]&lt;=0.005,0.005,Table1[[#This Row],[average]]+3*Table1[[#This Row],[std]])</f>
        <v>5.0000000000000001E-3</v>
      </c>
    </row>
    <row r="4870" spans="1:7" hidden="1" x14ac:dyDescent="0.25">
      <c r="A4870" t="s">
        <v>227</v>
      </c>
      <c r="B4870" t="s">
        <v>25</v>
      </c>
      <c r="C4870">
        <v>0</v>
      </c>
      <c r="D4870">
        <v>0</v>
      </c>
      <c r="E4870">
        <v>0</v>
      </c>
      <c r="F4870">
        <v>0</v>
      </c>
      <c r="G4870">
        <f>IF(Table1[[#This Row],[average]]&lt;=0.005,0.005,Table1[[#This Row],[average]]+3*Table1[[#This Row],[std]])</f>
        <v>5.0000000000000001E-3</v>
      </c>
    </row>
    <row r="4871" spans="1:7" hidden="1" x14ac:dyDescent="0.25">
      <c r="A4871" t="s">
        <v>227</v>
      </c>
      <c r="B4871" t="s">
        <v>26</v>
      </c>
      <c r="C4871">
        <v>0</v>
      </c>
      <c r="D4871">
        <v>0</v>
      </c>
      <c r="E4871">
        <v>0</v>
      </c>
      <c r="F4871">
        <v>0</v>
      </c>
      <c r="G4871">
        <f>IF(Table1[[#This Row],[average]]&lt;=0.005,0.005,Table1[[#This Row],[average]]+3*Table1[[#This Row],[std]])</f>
        <v>5.0000000000000001E-3</v>
      </c>
    </row>
    <row r="4872" spans="1:7" hidden="1" x14ac:dyDescent="0.25">
      <c r="A4872" t="s">
        <v>227</v>
      </c>
      <c r="B4872" t="s">
        <v>27</v>
      </c>
      <c r="C4872">
        <v>0</v>
      </c>
      <c r="D4872">
        <v>0</v>
      </c>
      <c r="E4872">
        <v>0</v>
      </c>
      <c r="F4872">
        <v>0</v>
      </c>
      <c r="G4872">
        <f>IF(Table1[[#This Row],[average]]&lt;=0.005,0.005,Table1[[#This Row],[average]]+3*Table1[[#This Row],[std]])</f>
        <v>5.0000000000000001E-3</v>
      </c>
    </row>
    <row r="4873" spans="1:7" hidden="1" x14ac:dyDescent="0.25">
      <c r="A4873" t="s">
        <v>227</v>
      </c>
      <c r="B4873" t="s">
        <v>28</v>
      </c>
      <c r="C4873">
        <v>0</v>
      </c>
      <c r="D4873">
        <v>0</v>
      </c>
      <c r="E4873">
        <v>0</v>
      </c>
      <c r="F4873">
        <v>0</v>
      </c>
      <c r="G4873">
        <f>IF(Table1[[#This Row],[average]]&lt;=0.005,0.005,Table1[[#This Row],[average]]+3*Table1[[#This Row],[std]])</f>
        <v>5.0000000000000001E-3</v>
      </c>
    </row>
    <row r="4874" spans="1:7" hidden="1" x14ac:dyDescent="0.25">
      <c r="A4874" t="s">
        <v>227</v>
      </c>
      <c r="B4874" t="s">
        <v>29</v>
      </c>
      <c r="C4874">
        <v>0</v>
      </c>
      <c r="D4874">
        <v>0</v>
      </c>
      <c r="E4874">
        <v>0</v>
      </c>
      <c r="F4874">
        <v>0</v>
      </c>
      <c r="G4874">
        <f>IF(Table1[[#This Row],[average]]&lt;=0.005,0.005,Table1[[#This Row],[average]]+3*Table1[[#This Row],[std]])</f>
        <v>5.0000000000000001E-3</v>
      </c>
    </row>
    <row r="4875" spans="1:7" hidden="1" x14ac:dyDescent="0.25">
      <c r="A4875" t="s">
        <v>227</v>
      </c>
      <c r="B4875" t="s">
        <v>30</v>
      </c>
      <c r="C4875">
        <v>0</v>
      </c>
      <c r="D4875">
        <v>0</v>
      </c>
      <c r="E4875">
        <v>0</v>
      </c>
      <c r="F4875">
        <v>0</v>
      </c>
      <c r="G4875">
        <f>IF(Table1[[#This Row],[average]]&lt;=0.005,0.005,Table1[[#This Row],[average]]+3*Table1[[#This Row],[std]])</f>
        <v>5.0000000000000001E-3</v>
      </c>
    </row>
    <row r="4876" spans="1:7" hidden="1" x14ac:dyDescent="0.25">
      <c r="A4876" t="s">
        <v>227</v>
      </c>
      <c r="B4876" t="s">
        <v>31</v>
      </c>
      <c r="C4876">
        <v>0</v>
      </c>
      <c r="D4876">
        <v>0</v>
      </c>
      <c r="E4876">
        <v>0</v>
      </c>
      <c r="F4876">
        <v>0</v>
      </c>
      <c r="G4876">
        <f>IF(Table1[[#This Row],[average]]&lt;=0.005,0.005,Table1[[#This Row],[average]]+3*Table1[[#This Row],[std]])</f>
        <v>5.0000000000000001E-3</v>
      </c>
    </row>
    <row r="4877" spans="1:7" hidden="1" x14ac:dyDescent="0.25">
      <c r="A4877" t="s">
        <v>228</v>
      </c>
      <c r="B4877" t="s">
        <v>7</v>
      </c>
      <c r="C4877">
        <v>0</v>
      </c>
      <c r="D4877">
        <v>0</v>
      </c>
      <c r="E4877">
        <v>0</v>
      </c>
      <c r="F4877">
        <v>0</v>
      </c>
      <c r="G4877">
        <f>IF(Table1[[#This Row],[average]]&lt;=0.005,0.005,Table1[[#This Row],[average]]+3*Table1[[#This Row],[std]])</f>
        <v>5.0000000000000001E-3</v>
      </c>
    </row>
    <row r="4878" spans="1:7" hidden="1" x14ac:dyDescent="0.25">
      <c r="A4878" t="s">
        <v>228</v>
      </c>
      <c r="B4878" t="s">
        <v>8</v>
      </c>
      <c r="C4878">
        <v>0</v>
      </c>
      <c r="D4878">
        <v>0</v>
      </c>
      <c r="E4878">
        <v>0</v>
      </c>
      <c r="F4878">
        <v>0</v>
      </c>
      <c r="G4878">
        <f>IF(Table1[[#This Row],[average]]&lt;=0.005,0.005,Table1[[#This Row],[average]]+3*Table1[[#This Row],[std]])</f>
        <v>5.0000000000000001E-3</v>
      </c>
    </row>
    <row r="4879" spans="1:7" hidden="1" x14ac:dyDescent="0.25">
      <c r="A4879" t="s">
        <v>228</v>
      </c>
      <c r="B4879" t="s">
        <v>9</v>
      </c>
      <c r="C4879">
        <v>0</v>
      </c>
      <c r="D4879">
        <v>0</v>
      </c>
      <c r="E4879">
        <v>0</v>
      </c>
      <c r="F4879">
        <v>0</v>
      </c>
      <c r="G4879">
        <f>IF(Table1[[#This Row],[average]]&lt;=0.005,0.005,Table1[[#This Row],[average]]+3*Table1[[#This Row],[std]])</f>
        <v>5.0000000000000001E-3</v>
      </c>
    </row>
    <row r="4880" spans="1:7" hidden="1" x14ac:dyDescent="0.25">
      <c r="A4880" t="s">
        <v>228</v>
      </c>
      <c r="B4880" t="s">
        <v>10</v>
      </c>
      <c r="C4880">
        <v>0</v>
      </c>
      <c r="D4880">
        <v>0</v>
      </c>
      <c r="E4880">
        <v>0</v>
      </c>
      <c r="F4880">
        <v>0</v>
      </c>
      <c r="G4880">
        <f>IF(Table1[[#This Row],[average]]&lt;=0.005,0.005,Table1[[#This Row],[average]]+3*Table1[[#This Row],[std]])</f>
        <v>5.0000000000000001E-3</v>
      </c>
    </row>
    <row r="4881" spans="1:7" hidden="1" x14ac:dyDescent="0.25">
      <c r="A4881" t="s">
        <v>228</v>
      </c>
      <c r="B4881" t="s">
        <v>11</v>
      </c>
      <c r="C4881">
        <v>0</v>
      </c>
      <c r="D4881">
        <v>0</v>
      </c>
      <c r="E4881">
        <v>0</v>
      </c>
      <c r="F4881">
        <v>0</v>
      </c>
      <c r="G4881">
        <f>IF(Table1[[#This Row],[average]]&lt;=0.005,0.005,Table1[[#This Row],[average]]+3*Table1[[#This Row],[std]])</f>
        <v>5.0000000000000001E-3</v>
      </c>
    </row>
    <row r="4882" spans="1:7" hidden="1" x14ac:dyDescent="0.25">
      <c r="A4882" t="s">
        <v>228</v>
      </c>
      <c r="B4882" t="s">
        <v>12</v>
      </c>
      <c r="C4882">
        <v>0</v>
      </c>
      <c r="D4882">
        <v>0</v>
      </c>
      <c r="E4882">
        <v>0</v>
      </c>
      <c r="F4882">
        <v>0</v>
      </c>
      <c r="G4882">
        <f>IF(Table1[[#This Row],[average]]&lt;=0.005,0.005,Table1[[#This Row],[average]]+3*Table1[[#This Row],[std]])</f>
        <v>5.0000000000000001E-3</v>
      </c>
    </row>
    <row r="4883" spans="1:7" hidden="1" x14ac:dyDescent="0.25">
      <c r="A4883" t="s">
        <v>228</v>
      </c>
      <c r="B4883" t="s">
        <v>13</v>
      </c>
      <c r="C4883">
        <v>0</v>
      </c>
      <c r="D4883">
        <v>0</v>
      </c>
      <c r="E4883">
        <v>0</v>
      </c>
      <c r="F4883">
        <v>0</v>
      </c>
      <c r="G4883">
        <f>IF(Table1[[#This Row],[average]]&lt;=0.005,0.005,Table1[[#This Row],[average]]+3*Table1[[#This Row],[std]])</f>
        <v>5.0000000000000001E-3</v>
      </c>
    </row>
    <row r="4884" spans="1:7" hidden="1" x14ac:dyDescent="0.25">
      <c r="A4884" t="s">
        <v>228</v>
      </c>
      <c r="B4884" t="s">
        <v>14</v>
      </c>
      <c r="C4884">
        <v>0</v>
      </c>
      <c r="D4884">
        <v>0</v>
      </c>
      <c r="E4884">
        <v>0</v>
      </c>
      <c r="F4884">
        <v>0</v>
      </c>
      <c r="G4884">
        <f>IF(Table1[[#This Row],[average]]&lt;=0.005,0.005,Table1[[#This Row],[average]]+3*Table1[[#This Row],[std]])</f>
        <v>5.0000000000000001E-3</v>
      </c>
    </row>
    <row r="4885" spans="1:7" hidden="1" x14ac:dyDescent="0.25">
      <c r="A4885" t="s">
        <v>228</v>
      </c>
      <c r="B4885" t="s">
        <v>15</v>
      </c>
      <c r="C4885">
        <v>0</v>
      </c>
      <c r="D4885">
        <v>0</v>
      </c>
      <c r="E4885">
        <v>0</v>
      </c>
      <c r="F4885">
        <v>0</v>
      </c>
      <c r="G4885">
        <f>IF(Table1[[#This Row],[average]]&lt;=0.005,0.005,Table1[[#This Row],[average]]+3*Table1[[#This Row],[std]])</f>
        <v>5.0000000000000001E-3</v>
      </c>
    </row>
    <row r="4886" spans="1:7" hidden="1" x14ac:dyDescent="0.25">
      <c r="A4886" t="s">
        <v>228</v>
      </c>
      <c r="B4886" t="s">
        <v>35</v>
      </c>
      <c r="C4886">
        <v>0</v>
      </c>
      <c r="D4886">
        <v>0</v>
      </c>
      <c r="E4886">
        <v>0</v>
      </c>
      <c r="F4886">
        <v>0</v>
      </c>
      <c r="G4886">
        <f>IF(Table1[[#This Row],[average]]&lt;=0.005,0.005,Table1[[#This Row],[average]]+3*Table1[[#This Row],[std]])</f>
        <v>5.0000000000000001E-3</v>
      </c>
    </row>
    <row r="4887" spans="1:7" hidden="1" x14ac:dyDescent="0.25">
      <c r="A4887" t="s">
        <v>228</v>
      </c>
      <c r="B4887" t="s">
        <v>16</v>
      </c>
      <c r="C4887">
        <v>0</v>
      </c>
      <c r="D4887">
        <v>0</v>
      </c>
      <c r="E4887">
        <v>0</v>
      </c>
      <c r="F4887">
        <v>0</v>
      </c>
      <c r="G4887">
        <f>IF(Table1[[#This Row],[average]]&lt;=0.005,0.005,Table1[[#This Row],[average]]+3*Table1[[#This Row],[std]])</f>
        <v>5.0000000000000001E-3</v>
      </c>
    </row>
    <row r="4888" spans="1:7" hidden="1" x14ac:dyDescent="0.25">
      <c r="A4888" t="s">
        <v>228</v>
      </c>
      <c r="B4888" t="s">
        <v>17</v>
      </c>
      <c r="C4888">
        <v>0</v>
      </c>
      <c r="D4888">
        <v>0</v>
      </c>
      <c r="E4888">
        <v>0</v>
      </c>
      <c r="F4888">
        <v>0</v>
      </c>
      <c r="G4888">
        <f>IF(Table1[[#This Row],[average]]&lt;=0.005,0.005,Table1[[#This Row],[average]]+3*Table1[[#This Row],[std]])</f>
        <v>5.0000000000000001E-3</v>
      </c>
    </row>
    <row r="4889" spans="1:7" hidden="1" x14ac:dyDescent="0.25">
      <c r="A4889" t="s">
        <v>228</v>
      </c>
      <c r="B4889" t="s">
        <v>18</v>
      </c>
      <c r="C4889">
        <v>0</v>
      </c>
      <c r="D4889">
        <v>0</v>
      </c>
      <c r="E4889">
        <v>0</v>
      </c>
      <c r="F4889">
        <v>0</v>
      </c>
      <c r="G4889">
        <f>IF(Table1[[#This Row],[average]]&lt;=0.005,0.005,Table1[[#This Row],[average]]+3*Table1[[#This Row],[std]])</f>
        <v>5.0000000000000001E-3</v>
      </c>
    </row>
    <row r="4890" spans="1:7" hidden="1" x14ac:dyDescent="0.25">
      <c r="A4890" t="s">
        <v>228</v>
      </c>
      <c r="B4890" t="s">
        <v>19</v>
      </c>
      <c r="C4890">
        <v>0</v>
      </c>
      <c r="D4890">
        <v>0</v>
      </c>
      <c r="E4890">
        <v>0</v>
      </c>
      <c r="F4890">
        <v>0</v>
      </c>
      <c r="G4890">
        <f>IF(Table1[[#This Row],[average]]&lt;=0.005,0.005,Table1[[#This Row],[average]]+3*Table1[[#This Row],[std]])</f>
        <v>5.0000000000000001E-3</v>
      </c>
    </row>
    <row r="4891" spans="1:7" hidden="1" x14ac:dyDescent="0.25">
      <c r="A4891" t="s">
        <v>228</v>
      </c>
      <c r="B4891" t="s">
        <v>20</v>
      </c>
      <c r="C4891">
        <v>0</v>
      </c>
      <c r="D4891">
        <v>0</v>
      </c>
      <c r="E4891">
        <v>0</v>
      </c>
      <c r="F4891">
        <v>0</v>
      </c>
      <c r="G4891">
        <f>IF(Table1[[#This Row],[average]]&lt;=0.005,0.005,Table1[[#This Row],[average]]+3*Table1[[#This Row],[std]])</f>
        <v>5.0000000000000001E-3</v>
      </c>
    </row>
    <row r="4892" spans="1:7" hidden="1" x14ac:dyDescent="0.25">
      <c r="A4892" t="s">
        <v>228</v>
      </c>
      <c r="B4892" t="s">
        <v>21</v>
      </c>
      <c r="C4892">
        <v>0</v>
      </c>
      <c r="D4892">
        <v>0</v>
      </c>
      <c r="E4892">
        <v>0</v>
      </c>
      <c r="F4892">
        <v>0</v>
      </c>
      <c r="G4892">
        <f>IF(Table1[[#This Row],[average]]&lt;=0.005,0.005,Table1[[#This Row],[average]]+3*Table1[[#This Row],[std]])</f>
        <v>5.0000000000000001E-3</v>
      </c>
    </row>
    <row r="4893" spans="1:7" hidden="1" x14ac:dyDescent="0.25">
      <c r="A4893" t="s">
        <v>228</v>
      </c>
      <c r="B4893" t="s">
        <v>22</v>
      </c>
      <c r="C4893">
        <v>0</v>
      </c>
      <c r="D4893">
        <v>0</v>
      </c>
      <c r="E4893">
        <v>0</v>
      </c>
      <c r="F4893">
        <v>0</v>
      </c>
      <c r="G4893">
        <f>IF(Table1[[#This Row],[average]]&lt;=0.005,0.005,Table1[[#This Row],[average]]+3*Table1[[#This Row],[std]])</f>
        <v>5.0000000000000001E-3</v>
      </c>
    </row>
    <row r="4894" spans="1:7" hidden="1" x14ac:dyDescent="0.25">
      <c r="A4894" t="s">
        <v>228</v>
      </c>
      <c r="B4894" t="s">
        <v>24</v>
      </c>
      <c r="C4894">
        <v>0</v>
      </c>
      <c r="D4894">
        <v>0</v>
      </c>
      <c r="E4894">
        <v>0</v>
      </c>
      <c r="F4894">
        <v>0</v>
      </c>
      <c r="G4894">
        <f>IF(Table1[[#This Row],[average]]&lt;=0.005,0.005,Table1[[#This Row],[average]]+3*Table1[[#This Row],[std]])</f>
        <v>5.0000000000000001E-3</v>
      </c>
    </row>
    <row r="4895" spans="1:7" hidden="1" x14ac:dyDescent="0.25">
      <c r="A4895" t="s">
        <v>228</v>
      </c>
      <c r="B4895" t="s">
        <v>25</v>
      </c>
      <c r="C4895">
        <v>0</v>
      </c>
      <c r="D4895">
        <v>0</v>
      </c>
      <c r="E4895">
        <v>0</v>
      </c>
      <c r="F4895">
        <v>0</v>
      </c>
      <c r="G4895">
        <f>IF(Table1[[#This Row],[average]]&lt;=0.005,0.005,Table1[[#This Row],[average]]+3*Table1[[#This Row],[std]])</f>
        <v>5.0000000000000001E-3</v>
      </c>
    </row>
    <row r="4896" spans="1:7" hidden="1" x14ac:dyDescent="0.25">
      <c r="A4896" t="s">
        <v>228</v>
      </c>
      <c r="B4896" t="s">
        <v>26</v>
      </c>
      <c r="C4896">
        <v>0</v>
      </c>
      <c r="D4896">
        <v>0</v>
      </c>
      <c r="E4896">
        <v>0</v>
      </c>
      <c r="F4896">
        <v>0</v>
      </c>
      <c r="G4896">
        <f>IF(Table1[[#This Row],[average]]&lt;=0.005,0.005,Table1[[#This Row],[average]]+3*Table1[[#This Row],[std]])</f>
        <v>5.0000000000000001E-3</v>
      </c>
    </row>
    <row r="4897" spans="1:7" hidden="1" x14ac:dyDescent="0.25">
      <c r="A4897" t="s">
        <v>228</v>
      </c>
      <c r="B4897" t="s">
        <v>27</v>
      </c>
      <c r="C4897">
        <v>0</v>
      </c>
      <c r="D4897">
        <v>0</v>
      </c>
      <c r="E4897">
        <v>0</v>
      </c>
      <c r="F4897">
        <v>0</v>
      </c>
      <c r="G4897">
        <f>IF(Table1[[#This Row],[average]]&lt;=0.005,0.005,Table1[[#This Row],[average]]+3*Table1[[#This Row],[std]])</f>
        <v>5.0000000000000001E-3</v>
      </c>
    </row>
    <row r="4898" spans="1:7" hidden="1" x14ac:dyDescent="0.25">
      <c r="A4898" t="s">
        <v>228</v>
      </c>
      <c r="B4898" t="s">
        <v>28</v>
      </c>
      <c r="C4898">
        <v>0</v>
      </c>
      <c r="D4898">
        <v>0</v>
      </c>
      <c r="E4898">
        <v>0</v>
      </c>
      <c r="F4898">
        <v>0</v>
      </c>
      <c r="G4898">
        <f>IF(Table1[[#This Row],[average]]&lt;=0.005,0.005,Table1[[#This Row],[average]]+3*Table1[[#This Row],[std]])</f>
        <v>5.0000000000000001E-3</v>
      </c>
    </row>
    <row r="4899" spans="1:7" hidden="1" x14ac:dyDescent="0.25">
      <c r="A4899" t="s">
        <v>228</v>
      </c>
      <c r="B4899" t="s">
        <v>29</v>
      </c>
      <c r="C4899">
        <v>0</v>
      </c>
      <c r="D4899">
        <v>0</v>
      </c>
      <c r="E4899">
        <v>0</v>
      </c>
      <c r="F4899">
        <v>0</v>
      </c>
      <c r="G4899">
        <f>IF(Table1[[#This Row],[average]]&lt;=0.005,0.005,Table1[[#This Row],[average]]+3*Table1[[#This Row],[std]])</f>
        <v>5.0000000000000001E-3</v>
      </c>
    </row>
    <row r="4900" spans="1:7" hidden="1" x14ac:dyDescent="0.25">
      <c r="A4900" t="s">
        <v>228</v>
      </c>
      <c r="B4900" t="s">
        <v>30</v>
      </c>
      <c r="C4900">
        <v>0</v>
      </c>
      <c r="D4900">
        <v>0</v>
      </c>
      <c r="E4900">
        <v>0</v>
      </c>
      <c r="F4900">
        <v>0</v>
      </c>
      <c r="G4900">
        <f>IF(Table1[[#This Row],[average]]&lt;=0.005,0.005,Table1[[#This Row],[average]]+3*Table1[[#This Row],[std]])</f>
        <v>5.0000000000000001E-3</v>
      </c>
    </row>
    <row r="4901" spans="1:7" hidden="1" x14ac:dyDescent="0.25">
      <c r="A4901" t="s">
        <v>228</v>
      </c>
      <c r="B4901" t="s">
        <v>31</v>
      </c>
      <c r="C4901">
        <v>0</v>
      </c>
      <c r="D4901">
        <v>0</v>
      </c>
      <c r="E4901">
        <v>0</v>
      </c>
      <c r="F4901">
        <v>0</v>
      </c>
      <c r="G4901">
        <f>IF(Table1[[#This Row],[average]]&lt;=0.005,0.005,Table1[[#This Row],[average]]+3*Table1[[#This Row],[std]])</f>
        <v>5.0000000000000001E-3</v>
      </c>
    </row>
    <row r="4902" spans="1:7" hidden="1" x14ac:dyDescent="0.25">
      <c r="A4902" t="s">
        <v>229</v>
      </c>
      <c r="B4902" t="s">
        <v>7</v>
      </c>
      <c r="C4902">
        <v>0</v>
      </c>
      <c r="D4902">
        <v>0</v>
      </c>
      <c r="E4902">
        <v>0</v>
      </c>
      <c r="F4902">
        <v>0</v>
      </c>
      <c r="G4902">
        <f>IF(Table1[[#This Row],[average]]&lt;=0.005,0.005,Table1[[#This Row],[average]]+3*Table1[[#This Row],[std]])</f>
        <v>5.0000000000000001E-3</v>
      </c>
    </row>
    <row r="4903" spans="1:7" hidden="1" x14ac:dyDescent="0.25">
      <c r="A4903" t="s">
        <v>229</v>
      </c>
      <c r="B4903" t="s">
        <v>8</v>
      </c>
      <c r="C4903">
        <v>0</v>
      </c>
      <c r="D4903">
        <v>0</v>
      </c>
      <c r="E4903">
        <v>0</v>
      </c>
      <c r="F4903">
        <v>0</v>
      </c>
      <c r="G4903">
        <f>IF(Table1[[#This Row],[average]]&lt;=0.005,0.005,Table1[[#This Row],[average]]+3*Table1[[#This Row],[std]])</f>
        <v>5.0000000000000001E-3</v>
      </c>
    </row>
    <row r="4904" spans="1:7" hidden="1" x14ac:dyDescent="0.25">
      <c r="A4904" t="s">
        <v>229</v>
      </c>
      <c r="B4904" t="s">
        <v>9</v>
      </c>
      <c r="C4904">
        <v>0</v>
      </c>
      <c r="D4904">
        <v>0</v>
      </c>
      <c r="E4904">
        <v>0</v>
      </c>
      <c r="F4904">
        <v>0</v>
      </c>
      <c r="G4904">
        <f>IF(Table1[[#This Row],[average]]&lt;=0.005,0.005,Table1[[#This Row],[average]]+3*Table1[[#This Row],[std]])</f>
        <v>5.0000000000000001E-3</v>
      </c>
    </row>
    <row r="4905" spans="1:7" hidden="1" x14ac:dyDescent="0.25">
      <c r="A4905" t="s">
        <v>229</v>
      </c>
      <c r="B4905" t="s">
        <v>10</v>
      </c>
      <c r="C4905">
        <v>0</v>
      </c>
      <c r="D4905">
        <v>0</v>
      </c>
      <c r="E4905">
        <v>0</v>
      </c>
      <c r="F4905">
        <v>0</v>
      </c>
      <c r="G4905">
        <f>IF(Table1[[#This Row],[average]]&lt;=0.005,0.005,Table1[[#This Row],[average]]+3*Table1[[#This Row],[std]])</f>
        <v>5.0000000000000001E-3</v>
      </c>
    </row>
    <row r="4906" spans="1:7" hidden="1" x14ac:dyDescent="0.25">
      <c r="A4906" t="s">
        <v>229</v>
      </c>
      <c r="B4906" t="s">
        <v>11</v>
      </c>
      <c r="C4906">
        <v>0</v>
      </c>
      <c r="D4906">
        <v>0</v>
      </c>
      <c r="E4906">
        <v>0</v>
      </c>
      <c r="F4906">
        <v>0</v>
      </c>
      <c r="G4906">
        <f>IF(Table1[[#This Row],[average]]&lt;=0.005,0.005,Table1[[#This Row],[average]]+3*Table1[[#This Row],[std]])</f>
        <v>5.0000000000000001E-3</v>
      </c>
    </row>
    <row r="4907" spans="1:7" hidden="1" x14ac:dyDescent="0.25">
      <c r="A4907" t="s">
        <v>229</v>
      </c>
      <c r="B4907" t="s">
        <v>12</v>
      </c>
      <c r="C4907">
        <v>0</v>
      </c>
      <c r="D4907">
        <v>0</v>
      </c>
      <c r="E4907">
        <v>0</v>
      </c>
      <c r="F4907">
        <v>0</v>
      </c>
      <c r="G4907">
        <f>IF(Table1[[#This Row],[average]]&lt;=0.005,0.005,Table1[[#This Row],[average]]+3*Table1[[#This Row],[std]])</f>
        <v>5.0000000000000001E-3</v>
      </c>
    </row>
    <row r="4908" spans="1:7" hidden="1" x14ac:dyDescent="0.25">
      <c r="A4908" t="s">
        <v>229</v>
      </c>
      <c r="B4908" t="s">
        <v>13</v>
      </c>
      <c r="C4908">
        <v>0</v>
      </c>
      <c r="D4908">
        <v>0</v>
      </c>
      <c r="E4908">
        <v>0</v>
      </c>
      <c r="F4908">
        <v>0</v>
      </c>
      <c r="G4908">
        <f>IF(Table1[[#This Row],[average]]&lt;=0.005,0.005,Table1[[#This Row],[average]]+3*Table1[[#This Row],[std]])</f>
        <v>5.0000000000000001E-3</v>
      </c>
    </row>
    <row r="4909" spans="1:7" hidden="1" x14ac:dyDescent="0.25">
      <c r="A4909" t="s">
        <v>229</v>
      </c>
      <c r="B4909" t="s">
        <v>14</v>
      </c>
      <c r="C4909">
        <v>0</v>
      </c>
      <c r="D4909">
        <v>0</v>
      </c>
      <c r="E4909">
        <v>0</v>
      </c>
      <c r="F4909">
        <v>0</v>
      </c>
      <c r="G4909">
        <f>IF(Table1[[#This Row],[average]]&lt;=0.005,0.005,Table1[[#This Row],[average]]+3*Table1[[#This Row],[std]])</f>
        <v>5.0000000000000001E-3</v>
      </c>
    </row>
    <row r="4910" spans="1:7" hidden="1" x14ac:dyDescent="0.25">
      <c r="A4910" t="s">
        <v>229</v>
      </c>
      <c r="B4910" t="s">
        <v>15</v>
      </c>
      <c r="C4910">
        <v>0</v>
      </c>
      <c r="D4910">
        <v>0</v>
      </c>
      <c r="E4910">
        <v>0</v>
      </c>
      <c r="F4910">
        <v>0</v>
      </c>
      <c r="G4910">
        <f>IF(Table1[[#This Row],[average]]&lt;=0.005,0.005,Table1[[#This Row],[average]]+3*Table1[[#This Row],[std]])</f>
        <v>5.0000000000000001E-3</v>
      </c>
    </row>
    <row r="4911" spans="1:7" hidden="1" x14ac:dyDescent="0.25">
      <c r="A4911" t="s">
        <v>229</v>
      </c>
      <c r="B4911" t="s">
        <v>35</v>
      </c>
      <c r="C4911">
        <v>0</v>
      </c>
      <c r="D4911">
        <v>0</v>
      </c>
      <c r="E4911">
        <v>0</v>
      </c>
      <c r="F4911">
        <v>0</v>
      </c>
      <c r="G4911">
        <f>IF(Table1[[#This Row],[average]]&lt;=0.005,0.005,Table1[[#This Row],[average]]+3*Table1[[#This Row],[std]])</f>
        <v>5.0000000000000001E-3</v>
      </c>
    </row>
    <row r="4912" spans="1:7" hidden="1" x14ac:dyDescent="0.25">
      <c r="A4912" t="s">
        <v>229</v>
      </c>
      <c r="B4912" t="s">
        <v>16</v>
      </c>
      <c r="C4912">
        <v>0</v>
      </c>
      <c r="D4912">
        <v>0</v>
      </c>
      <c r="E4912">
        <v>0</v>
      </c>
      <c r="F4912">
        <v>0</v>
      </c>
      <c r="G4912">
        <f>IF(Table1[[#This Row],[average]]&lt;=0.005,0.005,Table1[[#This Row],[average]]+3*Table1[[#This Row],[std]])</f>
        <v>5.0000000000000001E-3</v>
      </c>
    </row>
    <row r="4913" spans="1:7" hidden="1" x14ac:dyDescent="0.25">
      <c r="A4913" t="s">
        <v>229</v>
      </c>
      <c r="B4913" t="s">
        <v>17</v>
      </c>
      <c r="C4913">
        <v>0</v>
      </c>
      <c r="D4913">
        <v>0</v>
      </c>
      <c r="E4913">
        <v>0</v>
      </c>
      <c r="F4913">
        <v>0</v>
      </c>
      <c r="G4913">
        <f>IF(Table1[[#This Row],[average]]&lt;=0.005,0.005,Table1[[#This Row],[average]]+3*Table1[[#This Row],[std]])</f>
        <v>5.0000000000000001E-3</v>
      </c>
    </row>
    <row r="4914" spans="1:7" hidden="1" x14ac:dyDescent="0.25">
      <c r="A4914" t="s">
        <v>229</v>
      </c>
      <c r="B4914" t="s">
        <v>18</v>
      </c>
      <c r="C4914">
        <v>0</v>
      </c>
      <c r="D4914">
        <v>0</v>
      </c>
      <c r="E4914">
        <v>0</v>
      </c>
      <c r="F4914">
        <v>0</v>
      </c>
      <c r="G4914">
        <f>IF(Table1[[#This Row],[average]]&lt;=0.005,0.005,Table1[[#This Row],[average]]+3*Table1[[#This Row],[std]])</f>
        <v>5.0000000000000001E-3</v>
      </c>
    </row>
    <row r="4915" spans="1:7" hidden="1" x14ac:dyDescent="0.25">
      <c r="A4915" t="s">
        <v>229</v>
      </c>
      <c r="B4915" t="s">
        <v>19</v>
      </c>
      <c r="C4915">
        <v>0</v>
      </c>
      <c r="D4915">
        <v>0</v>
      </c>
      <c r="E4915">
        <v>0</v>
      </c>
      <c r="F4915">
        <v>0</v>
      </c>
      <c r="G4915">
        <f>IF(Table1[[#This Row],[average]]&lt;=0.005,0.005,Table1[[#This Row],[average]]+3*Table1[[#This Row],[std]])</f>
        <v>5.0000000000000001E-3</v>
      </c>
    </row>
    <row r="4916" spans="1:7" hidden="1" x14ac:dyDescent="0.25">
      <c r="A4916" t="s">
        <v>229</v>
      </c>
      <c r="B4916" t="s">
        <v>20</v>
      </c>
      <c r="C4916">
        <v>0</v>
      </c>
      <c r="D4916">
        <v>0</v>
      </c>
      <c r="E4916">
        <v>0</v>
      </c>
      <c r="F4916">
        <v>0</v>
      </c>
      <c r="G4916">
        <f>IF(Table1[[#This Row],[average]]&lt;=0.005,0.005,Table1[[#This Row],[average]]+3*Table1[[#This Row],[std]])</f>
        <v>5.0000000000000001E-3</v>
      </c>
    </row>
    <row r="4917" spans="1:7" hidden="1" x14ac:dyDescent="0.25">
      <c r="A4917" t="s">
        <v>229</v>
      </c>
      <c r="B4917" t="s">
        <v>21</v>
      </c>
      <c r="C4917">
        <v>0</v>
      </c>
      <c r="D4917">
        <v>0</v>
      </c>
      <c r="E4917">
        <v>0</v>
      </c>
      <c r="F4917">
        <v>0</v>
      </c>
      <c r="G4917">
        <f>IF(Table1[[#This Row],[average]]&lt;=0.005,0.005,Table1[[#This Row],[average]]+3*Table1[[#This Row],[std]])</f>
        <v>5.0000000000000001E-3</v>
      </c>
    </row>
    <row r="4918" spans="1:7" hidden="1" x14ac:dyDescent="0.25">
      <c r="A4918" t="s">
        <v>229</v>
      </c>
      <c r="B4918" t="s">
        <v>22</v>
      </c>
      <c r="C4918">
        <v>0</v>
      </c>
      <c r="D4918">
        <v>0</v>
      </c>
      <c r="E4918">
        <v>0</v>
      </c>
      <c r="F4918">
        <v>0</v>
      </c>
      <c r="G4918">
        <f>IF(Table1[[#This Row],[average]]&lt;=0.005,0.005,Table1[[#This Row],[average]]+3*Table1[[#This Row],[std]])</f>
        <v>5.0000000000000001E-3</v>
      </c>
    </row>
    <row r="4919" spans="1:7" hidden="1" x14ac:dyDescent="0.25">
      <c r="A4919" t="s">
        <v>229</v>
      </c>
      <c r="B4919" t="s">
        <v>24</v>
      </c>
      <c r="C4919">
        <v>0</v>
      </c>
      <c r="D4919">
        <v>0</v>
      </c>
      <c r="E4919">
        <v>0</v>
      </c>
      <c r="F4919">
        <v>0</v>
      </c>
      <c r="G4919">
        <f>IF(Table1[[#This Row],[average]]&lt;=0.005,0.005,Table1[[#This Row],[average]]+3*Table1[[#This Row],[std]])</f>
        <v>5.0000000000000001E-3</v>
      </c>
    </row>
    <row r="4920" spans="1:7" hidden="1" x14ac:dyDescent="0.25">
      <c r="A4920" t="s">
        <v>229</v>
      </c>
      <c r="B4920" t="s">
        <v>25</v>
      </c>
      <c r="C4920">
        <v>0</v>
      </c>
      <c r="D4920">
        <v>0</v>
      </c>
      <c r="E4920">
        <v>0</v>
      </c>
      <c r="F4920">
        <v>0</v>
      </c>
      <c r="G4920">
        <f>IF(Table1[[#This Row],[average]]&lt;=0.005,0.005,Table1[[#This Row],[average]]+3*Table1[[#This Row],[std]])</f>
        <v>5.0000000000000001E-3</v>
      </c>
    </row>
    <row r="4921" spans="1:7" hidden="1" x14ac:dyDescent="0.25">
      <c r="A4921" t="s">
        <v>229</v>
      </c>
      <c r="B4921" t="s">
        <v>26</v>
      </c>
      <c r="C4921">
        <v>0</v>
      </c>
      <c r="D4921">
        <v>0</v>
      </c>
      <c r="E4921">
        <v>0</v>
      </c>
      <c r="F4921">
        <v>0</v>
      </c>
      <c r="G4921">
        <f>IF(Table1[[#This Row],[average]]&lt;=0.005,0.005,Table1[[#This Row],[average]]+3*Table1[[#This Row],[std]])</f>
        <v>5.0000000000000001E-3</v>
      </c>
    </row>
    <row r="4922" spans="1:7" hidden="1" x14ac:dyDescent="0.25">
      <c r="A4922" t="s">
        <v>229</v>
      </c>
      <c r="B4922" t="s">
        <v>27</v>
      </c>
      <c r="C4922">
        <v>0</v>
      </c>
      <c r="D4922">
        <v>0</v>
      </c>
      <c r="E4922">
        <v>0</v>
      </c>
      <c r="F4922">
        <v>0</v>
      </c>
      <c r="G4922">
        <f>IF(Table1[[#This Row],[average]]&lt;=0.005,0.005,Table1[[#This Row],[average]]+3*Table1[[#This Row],[std]])</f>
        <v>5.0000000000000001E-3</v>
      </c>
    </row>
    <row r="4923" spans="1:7" hidden="1" x14ac:dyDescent="0.25">
      <c r="A4923" t="s">
        <v>229</v>
      </c>
      <c r="B4923" t="s">
        <v>28</v>
      </c>
      <c r="C4923">
        <v>0</v>
      </c>
      <c r="D4923">
        <v>0</v>
      </c>
      <c r="E4923">
        <v>0</v>
      </c>
      <c r="F4923">
        <v>0</v>
      </c>
      <c r="G4923">
        <f>IF(Table1[[#This Row],[average]]&lt;=0.005,0.005,Table1[[#This Row],[average]]+3*Table1[[#This Row],[std]])</f>
        <v>5.0000000000000001E-3</v>
      </c>
    </row>
    <row r="4924" spans="1:7" hidden="1" x14ac:dyDescent="0.25">
      <c r="A4924" t="s">
        <v>229</v>
      </c>
      <c r="B4924" t="s">
        <v>29</v>
      </c>
      <c r="C4924">
        <v>0</v>
      </c>
      <c r="D4924">
        <v>0</v>
      </c>
      <c r="E4924">
        <v>0</v>
      </c>
      <c r="F4924">
        <v>0</v>
      </c>
      <c r="G4924">
        <f>IF(Table1[[#This Row],[average]]&lt;=0.005,0.005,Table1[[#This Row],[average]]+3*Table1[[#This Row],[std]])</f>
        <v>5.0000000000000001E-3</v>
      </c>
    </row>
    <row r="4925" spans="1:7" hidden="1" x14ac:dyDescent="0.25">
      <c r="A4925" t="s">
        <v>229</v>
      </c>
      <c r="B4925" t="s">
        <v>30</v>
      </c>
      <c r="C4925">
        <v>0</v>
      </c>
      <c r="D4925">
        <v>0</v>
      </c>
      <c r="E4925">
        <v>0</v>
      </c>
      <c r="F4925">
        <v>0</v>
      </c>
      <c r="G4925">
        <f>IF(Table1[[#This Row],[average]]&lt;=0.005,0.005,Table1[[#This Row],[average]]+3*Table1[[#This Row],[std]])</f>
        <v>5.0000000000000001E-3</v>
      </c>
    </row>
    <row r="4926" spans="1:7" hidden="1" x14ac:dyDescent="0.25">
      <c r="A4926" t="s">
        <v>229</v>
      </c>
      <c r="B4926" t="s">
        <v>31</v>
      </c>
      <c r="C4926">
        <v>0</v>
      </c>
      <c r="D4926">
        <v>0</v>
      </c>
      <c r="E4926">
        <v>0</v>
      </c>
      <c r="F4926">
        <v>0</v>
      </c>
      <c r="G4926">
        <f>IF(Table1[[#This Row],[average]]&lt;=0.005,0.005,Table1[[#This Row],[average]]+3*Table1[[#This Row],[std]])</f>
        <v>5.0000000000000001E-3</v>
      </c>
    </row>
    <row r="4927" spans="1:7" hidden="1" x14ac:dyDescent="0.25">
      <c r="A4927" t="s">
        <v>33</v>
      </c>
      <c r="B4927" t="s">
        <v>8</v>
      </c>
      <c r="C4927">
        <v>5.0000000000000001E-3</v>
      </c>
      <c r="D4927">
        <v>0</v>
      </c>
      <c r="E4927">
        <v>7.0533679898329399E-2</v>
      </c>
      <c r="F4927">
        <v>1</v>
      </c>
      <c r="G4927">
        <f>IF(Table1[[#This Row],[average]]&lt;=0.005,0.005,Table1[[#This Row],[average]]+3*Table1[[#This Row],[std]])</f>
        <v>5.0000000000000001E-3</v>
      </c>
    </row>
    <row r="4928" spans="1:7" hidden="1" x14ac:dyDescent="0.25">
      <c r="A4928" t="s">
        <v>33</v>
      </c>
      <c r="B4928" t="s">
        <v>9</v>
      </c>
      <c r="C4928">
        <v>1.39528470752104E-2</v>
      </c>
      <c r="D4928">
        <v>0</v>
      </c>
      <c r="E4928">
        <v>0.113711556398176</v>
      </c>
      <c r="F4928">
        <v>1</v>
      </c>
      <c r="G4928">
        <f>IF(Table1[[#This Row],[average]]&lt;=0.005,0.005,Table1[[#This Row],[average]]+3*Table1[[#This Row],[std]])</f>
        <v>0.35508751626973839</v>
      </c>
    </row>
    <row r="4929" spans="1:7" hidden="1" x14ac:dyDescent="0.25">
      <c r="A4929" t="s">
        <v>70</v>
      </c>
      <c r="B4929" t="s">
        <v>24</v>
      </c>
      <c r="C4929">
        <v>0.197390386386398</v>
      </c>
      <c r="D4929">
        <v>0.200265462719663</v>
      </c>
      <c r="E4929">
        <v>0.160676933829764</v>
      </c>
      <c r="F4929">
        <v>1</v>
      </c>
      <c r="G4929">
        <f>IF(Table1[[#This Row],[average]]&lt;=0.005,0.005,Table1[[#This Row],[average]]+3*Table1[[#This Row],[std]])</f>
        <v>0.67942118787568995</v>
      </c>
    </row>
    <row r="4930" spans="1:7" hidden="1" x14ac:dyDescent="0.25">
      <c r="A4930" t="s">
        <v>106</v>
      </c>
      <c r="B4930" t="s">
        <v>31</v>
      </c>
      <c r="C4930">
        <v>7.9028033191002003E-2</v>
      </c>
      <c r="D4930">
        <v>0</v>
      </c>
      <c r="E4930">
        <v>0.157709151040588</v>
      </c>
      <c r="F4930">
        <v>1</v>
      </c>
      <c r="G4930">
        <f>IF(Table1[[#This Row],[average]]&lt;=0.005,0.005,Table1[[#This Row],[average]]+3*Table1[[#This Row],[std]])</f>
        <v>0.55215548631276601</v>
      </c>
    </row>
    <row r="4931" spans="1:7" hidden="1" x14ac:dyDescent="0.25">
      <c r="A4931" t="s">
        <v>192</v>
      </c>
      <c r="B4931" t="s">
        <v>30</v>
      </c>
      <c r="C4931">
        <v>4.8292969457916198E-3</v>
      </c>
      <c r="D4931">
        <v>0</v>
      </c>
      <c r="E4931">
        <v>5.6405882211287603E-2</v>
      </c>
      <c r="F4931">
        <v>1</v>
      </c>
      <c r="G4931">
        <f>IF(Table1[[#This Row],[average]]&lt;=0.005,0.005,Table1[[#This Row],[average]]+3*Table1[[#This Row],[std]])</f>
        <v>5.0000000000000001E-3</v>
      </c>
    </row>
    <row r="4932" spans="1:7" hidden="1" x14ac:dyDescent="0.25">
      <c r="A4932" t="s">
        <v>260</v>
      </c>
      <c r="B4932" t="s">
        <v>25</v>
      </c>
      <c r="C4932">
        <v>7.7970517737707802E-3</v>
      </c>
      <c r="D4932">
        <v>0</v>
      </c>
      <c r="E4932">
        <v>3.0750779957542902E-2</v>
      </c>
      <c r="F4932">
        <v>1</v>
      </c>
      <c r="G4932">
        <f>IF(Table1[[#This Row],[average]]&lt;=0.005,0.005,Table1[[#This Row],[average]]+3*Table1[[#This Row],[std]])</f>
        <v>0.10004939164639949</v>
      </c>
    </row>
    <row r="4933" spans="1:7" hidden="1" x14ac:dyDescent="0.25">
      <c r="A4933" t="s">
        <v>260</v>
      </c>
      <c r="B4933" t="s">
        <v>26</v>
      </c>
      <c r="C4933">
        <v>7.69480119915296E-3</v>
      </c>
      <c r="D4933">
        <v>0</v>
      </c>
      <c r="E4933">
        <v>3.0584466783632299E-2</v>
      </c>
      <c r="F4933">
        <v>1</v>
      </c>
      <c r="G4933">
        <f>IF(Table1[[#This Row],[average]]&lt;=0.005,0.005,Table1[[#This Row],[average]]+3*Table1[[#This Row],[std]])</f>
        <v>9.9448201550049853E-2</v>
      </c>
    </row>
    <row r="4934" spans="1:7" hidden="1" x14ac:dyDescent="0.25">
      <c r="A4934" t="s">
        <v>367</v>
      </c>
      <c r="B4934" t="s">
        <v>26</v>
      </c>
      <c r="C4934">
        <v>0.100075154647969</v>
      </c>
      <c r="D4934">
        <v>0</v>
      </c>
      <c r="E4934">
        <v>0.213198765057832</v>
      </c>
      <c r="F4934">
        <v>1</v>
      </c>
      <c r="G4934">
        <f>IF(Table1[[#This Row],[average]]&lt;=0.005,0.005,Table1[[#This Row],[average]]+3*Table1[[#This Row],[std]])</f>
        <v>0.73967144982146504</v>
      </c>
    </row>
    <row r="4935" spans="1:7" hidden="1" x14ac:dyDescent="0.25">
      <c r="A4935" t="s">
        <v>411</v>
      </c>
      <c r="B4935" t="s">
        <v>29</v>
      </c>
      <c r="C4935">
        <v>4.15898604466018E-3</v>
      </c>
      <c r="D4935">
        <v>0</v>
      </c>
      <c r="E4935">
        <v>5.2898288636786403E-2</v>
      </c>
      <c r="F4935">
        <v>1</v>
      </c>
      <c r="G4935">
        <f>IF(Table1[[#This Row],[average]]&lt;=0.005,0.005,Table1[[#This Row],[average]]+3*Table1[[#This Row],[std]])</f>
        <v>5.0000000000000001E-3</v>
      </c>
    </row>
    <row r="4936" spans="1:7" hidden="1" x14ac:dyDescent="0.25">
      <c r="A4936" t="s">
        <v>230</v>
      </c>
      <c r="B4936" t="s">
        <v>35</v>
      </c>
      <c r="C4936">
        <v>0</v>
      </c>
      <c r="D4936">
        <v>0</v>
      </c>
      <c r="E4936">
        <v>0</v>
      </c>
      <c r="F4936">
        <v>0</v>
      </c>
      <c r="G4936">
        <f>IF(Table1[[#This Row],[average]]&lt;=0.005,0.005,Table1[[#This Row],[average]]+3*Table1[[#This Row],[std]])</f>
        <v>5.0000000000000001E-3</v>
      </c>
    </row>
    <row r="4937" spans="1:7" hidden="1" x14ac:dyDescent="0.25">
      <c r="A4937" t="s">
        <v>425</v>
      </c>
      <c r="B4937" t="s">
        <v>17</v>
      </c>
      <c r="C4937">
        <v>7.8125E-3</v>
      </c>
      <c r="D4937">
        <v>0</v>
      </c>
      <c r="E4937">
        <v>8.0308041380777406E-2</v>
      </c>
      <c r="F4937">
        <v>1</v>
      </c>
      <c r="G4937">
        <f>IF(Table1[[#This Row],[average]]&lt;=0.005,0.005,Table1[[#This Row],[average]]+3*Table1[[#This Row],[std]])</f>
        <v>0.24873662414233222</v>
      </c>
    </row>
    <row r="4938" spans="1:7" hidden="1" x14ac:dyDescent="0.25">
      <c r="A4938" t="s">
        <v>442</v>
      </c>
      <c r="B4938" t="s">
        <v>30</v>
      </c>
      <c r="C4938">
        <v>7.8947368421052599E-3</v>
      </c>
      <c r="D4938">
        <v>0</v>
      </c>
      <c r="E4938">
        <v>8.0725587632515597E-2</v>
      </c>
      <c r="F4938">
        <v>1</v>
      </c>
      <c r="G4938">
        <f>IF(Table1[[#This Row],[average]]&lt;=0.005,0.005,Table1[[#This Row],[average]]+3*Table1[[#This Row],[std]])</f>
        <v>0.25007149973965204</v>
      </c>
    </row>
    <row r="4939" spans="1:7" hidden="1" x14ac:dyDescent="0.25">
      <c r="A4939" t="s">
        <v>494</v>
      </c>
      <c r="B4939" t="s">
        <v>30</v>
      </c>
      <c r="C4939">
        <v>6.4680383583224602E-2</v>
      </c>
      <c r="D4939">
        <v>0</v>
      </c>
      <c r="E4939">
        <v>0.168882865419649</v>
      </c>
      <c r="F4939">
        <v>1</v>
      </c>
      <c r="G4939">
        <f>IF(Table1[[#This Row],[average]]&lt;=0.005,0.005,Table1[[#This Row],[average]]+3*Table1[[#This Row],[std]])</f>
        <v>0.57132897984217157</v>
      </c>
    </row>
    <row r="4940" spans="1:7" hidden="1" x14ac:dyDescent="0.25">
      <c r="A4940" t="s">
        <v>526</v>
      </c>
      <c r="B4940" t="s">
        <v>20</v>
      </c>
      <c r="C4940">
        <v>0.102465476691118</v>
      </c>
      <c r="D4940">
        <v>0</v>
      </c>
      <c r="E4940">
        <v>0.27218405430846798</v>
      </c>
      <c r="F4940">
        <v>1</v>
      </c>
      <c r="G4940">
        <f>IF(Table1[[#This Row],[average]]&lt;=0.005,0.005,Table1[[#This Row],[average]]+3*Table1[[#This Row],[std]])</f>
        <v>0.91901763961652194</v>
      </c>
    </row>
    <row r="4941" spans="1:7" hidden="1" x14ac:dyDescent="0.25">
      <c r="A4941" t="s">
        <v>526</v>
      </c>
      <c r="B4941" t="s">
        <v>27</v>
      </c>
      <c r="C4941">
        <v>4.9632492429700997E-2</v>
      </c>
      <c r="D4941">
        <v>0</v>
      </c>
      <c r="E4941">
        <v>0.10725650927181</v>
      </c>
      <c r="F4941">
        <v>1</v>
      </c>
      <c r="G4941">
        <f>IF(Table1[[#This Row],[average]]&lt;=0.005,0.005,Table1[[#This Row],[average]]+3*Table1[[#This Row],[std]])</f>
        <v>0.37140202024513103</v>
      </c>
    </row>
    <row r="4942" spans="1:7" hidden="1" x14ac:dyDescent="0.25">
      <c r="A4942" t="s">
        <v>561</v>
      </c>
      <c r="B4942" t="s">
        <v>7</v>
      </c>
      <c r="C4942">
        <v>0.21287700539926599</v>
      </c>
      <c r="D4942">
        <v>0</v>
      </c>
      <c r="E4942">
        <v>0.39154234044226199</v>
      </c>
      <c r="F4942">
        <v>1</v>
      </c>
      <c r="G4942">
        <f>IF(Table1[[#This Row],[average]]&lt;=0.005,0.005,Table1[[#This Row],[average]]+3*Table1[[#This Row],[std]])</f>
        <v>1.3875040267260519</v>
      </c>
    </row>
    <row r="4943" spans="1:7" hidden="1" x14ac:dyDescent="0.25">
      <c r="A4943" t="s">
        <v>561</v>
      </c>
      <c r="B4943" t="s">
        <v>8</v>
      </c>
      <c r="C4943">
        <v>0.22291140323220099</v>
      </c>
      <c r="D4943">
        <v>0</v>
      </c>
      <c r="E4943">
        <v>0.41562639935189399</v>
      </c>
      <c r="F4943">
        <v>1</v>
      </c>
      <c r="G4943">
        <f>IF(Table1[[#This Row],[average]]&lt;=0.005,0.005,Table1[[#This Row],[average]]+3*Table1[[#This Row],[std]])</f>
        <v>1.469790601287883</v>
      </c>
    </row>
    <row r="4944" spans="1:7" hidden="1" x14ac:dyDescent="0.25">
      <c r="A4944" t="s">
        <v>561</v>
      </c>
      <c r="B4944" t="s">
        <v>9</v>
      </c>
      <c r="C4944">
        <v>0.22305727460590399</v>
      </c>
      <c r="D4944">
        <v>0</v>
      </c>
      <c r="E4944">
        <v>0.41589215933873402</v>
      </c>
      <c r="F4944">
        <v>1</v>
      </c>
      <c r="G4944">
        <f>IF(Table1[[#This Row],[average]]&lt;=0.005,0.005,Table1[[#This Row],[average]]+3*Table1[[#This Row],[std]])</f>
        <v>1.470733752622106</v>
      </c>
    </row>
    <row r="4945" spans="1:7" hidden="1" x14ac:dyDescent="0.25">
      <c r="A4945" t="s">
        <v>561</v>
      </c>
      <c r="B4945" t="s">
        <v>10</v>
      </c>
      <c r="C4945">
        <v>0.196586756995248</v>
      </c>
      <c r="D4945">
        <v>0</v>
      </c>
      <c r="E4945">
        <v>0.39393950472981898</v>
      </c>
      <c r="F4945">
        <v>1</v>
      </c>
      <c r="G4945">
        <f>IF(Table1[[#This Row],[average]]&lt;=0.005,0.005,Table1[[#This Row],[average]]+3*Table1[[#This Row],[std]])</f>
        <v>1.378405271184705</v>
      </c>
    </row>
    <row r="4946" spans="1:7" hidden="1" x14ac:dyDescent="0.25">
      <c r="A4946" t="s">
        <v>561</v>
      </c>
      <c r="B4946" t="s">
        <v>11</v>
      </c>
      <c r="C4946">
        <v>0.212818326372162</v>
      </c>
      <c r="D4946">
        <v>0</v>
      </c>
      <c r="E4946">
        <v>0.39153386414649</v>
      </c>
      <c r="F4946">
        <v>1</v>
      </c>
      <c r="G4946">
        <f>IF(Table1[[#This Row],[average]]&lt;=0.005,0.005,Table1[[#This Row],[average]]+3*Table1[[#This Row],[std]])</f>
        <v>1.3874199188116318</v>
      </c>
    </row>
    <row r="4947" spans="1:7" hidden="1" x14ac:dyDescent="0.25">
      <c r="A4947" t="s">
        <v>561</v>
      </c>
      <c r="B4947" t="s">
        <v>12</v>
      </c>
      <c r="C4947">
        <v>0.19708515650816599</v>
      </c>
      <c r="D4947">
        <v>0</v>
      </c>
      <c r="E4947">
        <v>0.39406993695014397</v>
      </c>
      <c r="F4947">
        <v>1</v>
      </c>
      <c r="G4947">
        <f>IF(Table1[[#This Row],[average]]&lt;=0.005,0.005,Table1[[#This Row],[average]]+3*Table1[[#This Row],[std]])</f>
        <v>1.3792949673585979</v>
      </c>
    </row>
    <row r="4948" spans="1:7" x14ac:dyDescent="0.25">
      <c r="A4948" t="s">
        <v>160</v>
      </c>
      <c r="B4948" t="s">
        <v>13</v>
      </c>
      <c r="C4948">
        <v>7.9115480528524004E-3</v>
      </c>
      <c r="D4948">
        <v>0</v>
      </c>
      <c r="E4948">
        <v>0.19363099690639099</v>
      </c>
      <c r="F4948">
        <v>4.74692883171143</v>
      </c>
      <c r="G4948">
        <f>IF(Table1[[#This Row],[average]]&lt;=0.005,0.005,Table1[[#This Row],[average]]+3*Table1[[#This Row],[std]])</f>
        <v>0.58880453877202543</v>
      </c>
    </row>
    <row r="4949" spans="1:7" hidden="1" x14ac:dyDescent="0.25">
      <c r="A4949" t="s">
        <v>561</v>
      </c>
      <c r="B4949" t="s">
        <v>14</v>
      </c>
      <c r="C4949">
        <v>0.212820461067246</v>
      </c>
      <c r="D4949">
        <v>0</v>
      </c>
      <c r="E4949">
        <v>0.39358156670904099</v>
      </c>
      <c r="F4949">
        <v>1</v>
      </c>
      <c r="G4949">
        <f>IF(Table1[[#This Row],[average]]&lt;=0.005,0.005,Table1[[#This Row],[average]]+3*Table1[[#This Row],[std]])</f>
        <v>1.3935651611943689</v>
      </c>
    </row>
    <row r="4950" spans="1:7" hidden="1" x14ac:dyDescent="0.25">
      <c r="A4950" t="s">
        <v>561</v>
      </c>
      <c r="B4950" t="s">
        <v>15</v>
      </c>
      <c r="C4950">
        <v>0.21261990136461001</v>
      </c>
      <c r="D4950">
        <v>0</v>
      </c>
      <c r="E4950">
        <v>0.39605261879762099</v>
      </c>
      <c r="F4950">
        <v>1</v>
      </c>
      <c r="G4950">
        <f>IF(Table1[[#This Row],[average]]&lt;=0.005,0.005,Table1[[#This Row],[average]]+3*Table1[[#This Row],[std]])</f>
        <v>1.4007777577574729</v>
      </c>
    </row>
    <row r="4951" spans="1:7" hidden="1" x14ac:dyDescent="0.25">
      <c r="A4951" t="s">
        <v>230</v>
      </c>
      <c r="B4951" t="s">
        <v>31</v>
      </c>
      <c r="C4951">
        <v>3.9936296334603501E-2</v>
      </c>
      <c r="D4951">
        <v>0</v>
      </c>
      <c r="E4951">
        <v>0.35494370959950799</v>
      </c>
      <c r="F4951">
        <v>5.77711000414567</v>
      </c>
      <c r="G4951">
        <f>IF(Table1[[#This Row],[average]]&lt;=0.005,0.005,Table1[[#This Row],[average]]+3*Table1[[#This Row],[std]])</f>
        <v>1.1047674251331274</v>
      </c>
    </row>
    <row r="4952" spans="1:7" hidden="1" x14ac:dyDescent="0.25">
      <c r="A4952" t="s">
        <v>561</v>
      </c>
      <c r="B4952" t="s">
        <v>35</v>
      </c>
      <c r="C4952">
        <v>0.5</v>
      </c>
      <c r="D4952">
        <v>0.5</v>
      </c>
      <c r="E4952">
        <v>0.5</v>
      </c>
      <c r="F4952">
        <v>1</v>
      </c>
      <c r="G4952">
        <f>IF(Table1[[#This Row],[average]]&lt;=0.005,0.005,Table1[[#This Row],[average]]+3*Table1[[#This Row],[std]])</f>
        <v>2</v>
      </c>
    </row>
    <row r="4953" spans="1:7" hidden="1" x14ac:dyDescent="0.25">
      <c r="A4953" t="s">
        <v>561</v>
      </c>
      <c r="B4953" t="s">
        <v>16</v>
      </c>
      <c r="C4953">
        <v>0.21326899223774201</v>
      </c>
      <c r="D4953">
        <v>0</v>
      </c>
      <c r="E4953">
        <v>0.39152021624477301</v>
      </c>
      <c r="F4953">
        <v>1</v>
      </c>
      <c r="G4953">
        <f>IF(Table1[[#This Row],[average]]&lt;=0.005,0.005,Table1[[#This Row],[average]]+3*Table1[[#This Row],[std]])</f>
        <v>1.387829640972061</v>
      </c>
    </row>
    <row r="4954" spans="1:7" hidden="1" x14ac:dyDescent="0.25">
      <c r="A4954" t="s">
        <v>561</v>
      </c>
      <c r="B4954" t="s">
        <v>17</v>
      </c>
      <c r="C4954">
        <v>0.222847944509002</v>
      </c>
      <c r="D4954">
        <v>0</v>
      </c>
      <c r="E4954">
        <v>0.41552318660745202</v>
      </c>
      <c r="F4954">
        <v>1</v>
      </c>
      <c r="G4954">
        <f>IF(Table1[[#This Row],[average]]&lt;=0.005,0.005,Table1[[#This Row],[average]]+3*Table1[[#This Row],[std]])</f>
        <v>1.469417504331358</v>
      </c>
    </row>
    <row r="4955" spans="1:7" hidden="1" x14ac:dyDescent="0.25">
      <c r="A4955" t="s">
        <v>561</v>
      </c>
      <c r="B4955" t="s">
        <v>18</v>
      </c>
      <c r="C4955">
        <v>0.20790967125000201</v>
      </c>
      <c r="D4955">
        <v>0</v>
      </c>
      <c r="E4955">
        <v>0.375105980740082</v>
      </c>
      <c r="F4955">
        <v>1</v>
      </c>
      <c r="G4955">
        <f>IF(Table1[[#This Row],[average]]&lt;=0.005,0.005,Table1[[#This Row],[average]]+3*Table1[[#This Row],[std]])</f>
        <v>1.3332276134702479</v>
      </c>
    </row>
    <row r="4956" spans="1:7" hidden="1" x14ac:dyDescent="0.25">
      <c r="A4956" t="s">
        <v>561</v>
      </c>
      <c r="B4956" t="s">
        <v>19</v>
      </c>
      <c r="C4956">
        <v>0.223390593700732</v>
      </c>
      <c r="D4956">
        <v>0</v>
      </c>
      <c r="E4956">
        <v>0.41650161136842201</v>
      </c>
      <c r="F4956">
        <v>1</v>
      </c>
      <c r="G4956">
        <f>IF(Table1[[#This Row],[average]]&lt;=0.005,0.005,Table1[[#This Row],[average]]+3*Table1[[#This Row],[std]])</f>
        <v>1.472895427805998</v>
      </c>
    </row>
    <row r="4957" spans="1:7" hidden="1" x14ac:dyDescent="0.25">
      <c r="A4957" t="s">
        <v>561</v>
      </c>
      <c r="B4957" t="s">
        <v>20</v>
      </c>
      <c r="C4957">
        <v>0.22340425531914801</v>
      </c>
      <c r="D4957">
        <v>0</v>
      </c>
      <c r="E4957">
        <v>0.416527062775572</v>
      </c>
      <c r="F4957">
        <v>1</v>
      </c>
      <c r="G4957">
        <f>IF(Table1[[#This Row],[average]]&lt;=0.005,0.005,Table1[[#This Row],[average]]+3*Table1[[#This Row],[std]])</f>
        <v>1.472985443645864</v>
      </c>
    </row>
    <row r="4958" spans="1:7" hidden="1" x14ac:dyDescent="0.25">
      <c r="A4958" t="s">
        <v>561</v>
      </c>
      <c r="B4958" t="s">
        <v>21</v>
      </c>
      <c r="C4958">
        <v>0.21405292311792301</v>
      </c>
      <c r="D4958">
        <v>0</v>
      </c>
      <c r="E4958">
        <v>0.39540257545726598</v>
      </c>
      <c r="F4958">
        <v>1</v>
      </c>
      <c r="G4958">
        <f>IF(Table1[[#This Row],[average]]&lt;=0.005,0.005,Table1[[#This Row],[average]]+3*Table1[[#This Row],[std]])</f>
        <v>1.400260649489721</v>
      </c>
    </row>
    <row r="4959" spans="1:7" hidden="1" x14ac:dyDescent="0.25">
      <c r="A4959" t="s">
        <v>561</v>
      </c>
      <c r="B4959" t="s">
        <v>22</v>
      </c>
      <c r="C4959">
        <v>0.213292903599517</v>
      </c>
      <c r="D4959">
        <v>0</v>
      </c>
      <c r="E4959">
        <v>0.38936571893301197</v>
      </c>
      <c r="F4959">
        <v>1</v>
      </c>
      <c r="G4959">
        <f>IF(Table1[[#This Row],[average]]&lt;=0.005,0.005,Table1[[#This Row],[average]]+3*Table1[[#This Row],[std]])</f>
        <v>1.3813900603985529</v>
      </c>
    </row>
    <row r="4960" spans="1:7" hidden="1" x14ac:dyDescent="0.25">
      <c r="A4960" t="s">
        <v>561</v>
      </c>
      <c r="B4960" t="s">
        <v>24</v>
      </c>
      <c r="C4960">
        <v>0.19291096405272501</v>
      </c>
      <c r="D4960">
        <v>0</v>
      </c>
      <c r="E4960">
        <v>0.393019962922036</v>
      </c>
      <c r="F4960">
        <v>1</v>
      </c>
      <c r="G4960">
        <f>IF(Table1[[#This Row],[average]]&lt;=0.005,0.005,Table1[[#This Row],[average]]+3*Table1[[#This Row],[std]])</f>
        <v>1.371970852818833</v>
      </c>
    </row>
    <row r="4961" spans="1:7" hidden="1" x14ac:dyDescent="0.25">
      <c r="A4961" t="s">
        <v>231</v>
      </c>
      <c r="B4961" t="s">
        <v>35</v>
      </c>
      <c r="C4961">
        <v>0</v>
      </c>
      <c r="D4961">
        <v>0</v>
      </c>
      <c r="E4961">
        <v>0</v>
      </c>
      <c r="F4961">
        <v>0</v>
      </c>
      <c r="G4961">
        <f>IF(Table1[[#This Row],[average]]&lt;=0.005,0.005,Table1[[#This Row],[average]]+3*Table1[[#This Row],[std]])</f>
        <v>5.0000000000000001E-3</v>
      </c>
    </row>
    <row r="4962" spans="1:7" hidden="1" x14ac:dyDescent="0.25">
      <c r="A4962" t="s">
        <v>561</v>
      </c>
      <c r="B4962" t="s">
        <v>25</v>
      </c>
      <c r="C4962">
        <v>0.19326241134751701</v>
      </c>
      <c r="D4962">
        <v>0</v>
      </c>
      <c r="E4962">
        <v>0.39298156488123198</v>
      </c>
      <c r="F4962">
        <v>1</v>
      </c>
      <c r="G4962">
        <f>IF(Table1[[#This Row],[average]]&lt;=0.005,0.005,Table1[[#This Row],[average]]+3*Table1[[#This Row],[std]])</f>
        <v>1.3722071059912129</v>
      </c>
    </row>
    <row r="4963" spans="1:7" hidden="1" x14ac:dyDescent="0.25">
      <c r="A4963" t="s">
        <v>561</v>
      </c>
      <c r="B4963" t="s">
        <v>26</v>
      </c>
      <c r="C4963">
        <v>0.19326241134751701</v>
      </c>
      <c r="D4963">
        <v>0</v>
      </c>
      <c r="E4963">
        <v>0.39298156488123198</v>
      </c>
      <c r="F4963">
        <v>1</v>
      </c>
      <c r="G4963">
        <f>IF(Table1[[#This Row],[average]]&lt;=0.005,0.005,Table1[[#This Row],[average]]+3*Table1[[#This Row],[std]])</f>
        <v>1.3722071059912129</v>
      </c>
    </row>
    <row r="4964" spans="1:7" hidden="1" x14ac:dyDescent="0.25">
      <c r="A4964" t="s">
        <v>561</v>
      </c>
      <c r="B4964" t="s">
        <v>27</v>
      </c>
      <c r="C4964">
        <v>0.21704116350684899</v>
      </c>
      <c r="D4964">
        <v>0</v>
      </c>
      <c r="E4964">
        <v>0.41181425708414898</v>
      </c>
      <c r="F4964">
        <v>1</v>
      </c>
      <c r="G4964">
        <f>IF(Table1[[#This Row],[average]]&lt;=0.005,0.005,Table1[[#This Row],[average]]+3*Table1[[#This Row],[std]])</f>
        <v>1.4524839347592959</v>
      </c>
    </row>
    <row r="4965" spans="1:7" hidden="1" x14ac:dyDescent="0.25">
      <c r="A4965" t="s">
        <v>231</v>
      </c>
      <c r="B4965" t="s">
        <v>19</v>
      </c>
      <c r="C4965">
        <v>3.1134473694209401E-2</v>
      </c>
      <c r="D4965">
        <v>0</v>
      </c>
      <c r="E4965">
        <v>0.50947371918209805</v>
      </c>
      <c r="F4965">
        <v>11.75</v>
      </c>
      <c r="G4965">
        <f>IF(Table1[[#This Row],[average]]&lt;=0.005,0.005,Table1[[#This Row],[average]]+3*Table1[[#This Row],[std]])</f>
        <v>1.5595556312405034</v>
      </c>
    </row>
    <row r="4966" spans="1:7" hidden="1" x14ac:dyDescent="0.25">
      <c r="A4966" t="s">
        <v>561</v>
      </c>
      <c r="B4966" t="s">
        <v>28</v>
      </c>
      <c r="C4966">
        <v>0.173564618384041</v>
      </c>
      <c r="D4966">
        <v>0</v>
      </c>
      <c r="E4966">
        <v>0.36822195518038497</v>
      </c>
      <c r="F4966">
        <v>1</v>
      </c>
      <c r="G4966">
        <f>IF(Table1[[#This Row],[average]]&lt;=0.005,0.005,Table1[[#This Row],[average]]+3*Table1[[#This Row],[std]])</f>
        <v>1.2782304839251959</v>
      </c>
    </row>
    <row r="4967" spans="1:7" hidden="1" x14ac:dyDescent="0.25">
      <c r="A4967" t="s">
        <v>561</v>
      </c>
      <c r="B4967" t="s">
        <v>29</v>
      </c>
      <c r="C4967">
        <v>0.18672908786648601</v>
      </c>
      <c r="D4967">
        <v>0</v>
      </c>
      <c r="E4967">
        <v>0.361175784498597</v>
      </c>
      <c r="F4967">
        <v>1</v>
      </c>
      <c r="G4967">
        <f>IF(Table1[[#This Row],[average]]&lt;=0.005,0.005,Table1[[#This Row],[average]]+3*Table1[[#This Row],[std]])</f>
        <v>1.270256441362277</v>
      </c>
    </row>
    <row r="4968" spans="1:7" hidden="1" x14ac:dyDescent="0.25">
      <c r="A4968" t="s">
        <v>561</v>
      </c>
      <c r="B4968" t="s">
        <v>30</v>
      </c>
      <c r="C4968">
        <v>0.17360461684593001</v>
      </c>
      <c r="D4968">
        <v>0</v>
      </c>
      <c r="E4968">
        <v>0.36977120239217698</v>
      </c>
      <c r="F4968">
        <v>1</v>
      </c>
      <c r="G4968">
        <f>IF(Table1[[#This Row],[average]]&lt;=0.005,0.005,Table1[[#This Row],[average]]+3*Table1[[#This Row],[std]])</f>
        <v>1.282918224022461</v>
      </c>
    </row>
    <row r="4969" spans="1:7" hidden="1" x14ac:dyDescent="0.25">
      <c r="A4969" t="s">
        <v>561</v>
      </c>
      <c r="B4969" t="s">
        <v>31</v>
      </c>
      <c r="C4969">
        <v>0.14053888286587499</v>
      </c>
      <c r="D4969">
        <v>0</v>
      </c>
      <c r="E4969">
        <v>0.34457624325740799</v>
      </c>
      <c r="F4969">
        <v>1</v>
      </c>
      <c r="G4969">
        <f>IF(Table1[[#This Row],[average]]&lt;=0.005,0.005,Table1[[#This Row],[average]]+3*Table1[[#This Row],[std]])</f>
        <v>1.1742676126380989</v>
      </c>
    </row>
    <row r="4970" spans="1:7" hidden="1" x14ac:dyDescent="0.25">
      <c r="A4970" t="s">
        <v>563</v>
      </c>
      <c r="B4970" t="s">
        <v>7</v>
      </c>
      <c r="C4970">
        <v>0.27980769964650398</v>
      </c>
      <c r="D4970">
        <v>0</v>
      </c>
      <c r="E4970">
        <v>0.42597661452980301</v>
      </c>
      <c r="F4970">
        <v>1</v>
      </c>
      <c r="G4970">
        <f>IF(Table1[[#This Row],[average]]&lt;=0.005,0.005,Table1[[#This Row],[average]]+3*Table1[[#This Row],[std]])</f>
        <v>1.5577375432359131</v>
      </c>
    </row>
    <row r="4971" spans="1:7" hidden="1" x14ac:dyDescent="0.25">
      <c r="A4971" t="s">
        <v>563</v>
      </c>
      <c r="B4971" t="s">
        <v>8</v>
      </c>
      <c r="C4971">
        <v>0.28699198647106999</v>
      </c>
      <c r="D4971">
        <v>0</v>
      </c>
      <c r="E4971">
        <v>0.44590918101488702</v>
      </c>
      <c r="F4971">
        <v>1</v>
      </c>
      <c r="G4971">
        <f>IF(Table1[[#This Row],[average]]&lt;=0.005,0.005,Table1[[#This Row],[average]]+3*Table1[[#This Row],[std]])</f>
        <v>1.6247195295157311</v>
      </c>
    </row>
    <row r="4972" spans="1:7" hidden="1" x14ac:dyDescent="0.25">
      <c r="A4972" t="s">
        <v>563</v>
      </c>
      <c r="B4972" t="s">
        <v>9</v>
      </c>
      <c r="C4972">
        <v>0.27677792081754499</v>
      </c>
      <c r="D4972">
        <v>0</v>
      </c>
      <c r="E4972">
        <v>0.43916199122828498</v>
      </c>
      <c r="F4972">
        <v>1</v>
      </c>
      <c r="G4972">
        <f>IF(Table1[[#This Row],[average]]&lt;=0.005,0.005,Table1[[#This Row],[average]]+3*Table1[[#This Row],[std]])</f>
        <v>1.5942638945023999</v>
      </c>
    </row>
    <row r="4973" spans="1:7" hidden="1" x14ac:dyDescent="0.25">
      <c r="A4973" t="s">
        <v>563</v>
      </c>
      <c r="B4973" t="s">
        <v>10</v>
      </c>
      <c r="C4973">
        <v>0.26081751222255101</v>
      </c>
      <c r="D4973">
        <v>0</v>
      </c>
      <c r="E4973">
        <v>0.42782761664589603</v>
      </c>
      <c r="F4973">
        <v>1</v>
      </c>
      <c r="G4973">
        <f>IF(Table1[[#This Row],[average]]&lt;=0.005,0.005,Table1[[#This Row],[average]]+3*Table1[[#This Row],[std]])</f>
        <v>1.5443003621602389</v>
      </c>
    </row>
    <row r="4974" spans="1:7" hidden="1" x14ac:dyDescent="0.25">
      <c r="A4974" t="s">
        <v>563</v>
      </c>
      <c r="B4974" t="s">
        <v>11</v>
      </c>
      <c r="C4974">
        <v>0.27977031234996103</v>
      </c>
      <c r="D4974">
        <v>0</v>
      </c>
      <c r="E4974">
        <v>0.42598602283312598</v>
      </c>
      <c r="F4974">
        <v>1</v>
      </c>
      <c r="G4974">
        <f>IF(Table1[[#This Row],[average]]&lt;=0.005,0.005,Table1[[#This Row],[average]]+3*Table1[[#This Row],[std]])</f>
        <v>1.557728380849339</v>
      </c>
    </row>
    <row r="4975" spans="1:7" hidden="1" x14ac:dyDescent="0.25">
      <c r="A4975" t="s">
        <v>563</v>
      </c>
      <c r="B4975" t="s">
        <v>12</v>
      </c>
      <c r="C4975">
        <v>0.25846705376306001</v>
      </c>
      <c r="D4975">
        <v>0</v>
      </c>
      <c r="E4975">
        <v>0.426810070315715</v>
      </c>
      <c r="F4975">
        <v>1</v>
      </c>
      <c r="G4975">
        <f>IF(Table1[[#This Row],[average]]&lt;=0.005,0.005,Table1[[#This Row],[average]]+3*Table1[[#This Row],[std]])</f>
        <v>1.538897264710205</v>
      </c>
    </row>
    <row r="4976" spans="1:7" x14ac:dyDescent="0.25">
      <c r="A4976" t="s">
        <v>468</v>
      </c>
      <c r="B4976" t="s">
        <v>13</v>
      </c>
      <c r="C4976">
        <v>0.15078664506123701</v>
      </c>
      <c r="D4976">
        <v>0.115387367010387</v>
      </c>
      <c r="E4976">
        <v>0.142035141747926</v>
      </c>
      <c r="F4976">
        <v>0.80956019227556297</v>
      </c>
      <c r="G4976">
        <f>IF(Table1[[#This Row],[average]]&lt;=0.005,0.005,Table1[[#This Row],[average]]+3*Table1[[#This Row],[std]])</f>
        <v>0.5768920703050151</v>
      </c>
    </row>
    <row r="4977" spans="1:7" hidden="1" x14ac:dyDescent="0.25">
      <c r="A4977" t="s">
        <v>232</v>
      </c>
      <c r="B4977" t="s">
        <v>7</v>
      </c>
      <c r="C4977">
        <v>10.655033495189899</v>
      </c>
      <c r="D4977">
        <v>0</v>
      </c>
      <c r="E4977">
        <v>16.662263024608599</v>
      </c>
      <c r="F4977">
        <v>95.668150717615504</v>
      </c>
      <c r="G4977">
        <f>IF(Table1[[#This Row],[average]]&lt;=0.005,0.005,Table1[[#This Row],[average]]+3*Table1[[#This Row],[std]])</f>
        <v>60.641822569015694</v>
      </c>
    </row>
    <row r="4978" spans="1:7" hidden="1" x14ac:dyDescent="0.25">
      <c r="A4978" t="s">
        <v>232</v>
      </c>
      <c r="B4978" t="s">
        <v>8</v>
      </c>
      <c r="C4978">
        <v>30.0839025749749</v>
      </c>
      <c r="D4978">
        <v>0</v>
      </c>
      <c r="E4978">
        <v>44.084364744542</v>
      </c>
      <c r="F4978">
        <v>173.85161268602801</v>
      </c>
      <c r="G4978">
        <f>IF(Table1[[#This Row],[average]]&lt;=0.005,0.005,Table1[[#This Row],[average]]+3*Table1[[#This Row],[std]])</f>
        <v>162.3369968086009</v>
      </c>
    </row>
    <row r="4979" spans="1:7" hidden="1" x14ac:dyDescent="0.25">
      <c r="A4979" t="s">
        <v>232</v>
      </c>
      <c r="B4979" t="s">
        <v>9</v>
      </c>
      <c r="C4979">
        <v>34.367368955911303</v>
      </c>
      <c r="D4979">
        <v>8.5749292571254401</v>
      </c>
      <c r="E4979">
        <v>43.621588115574198</v>
      </c>
      <c r="F4979">
        <v>156.29804954627801</v>
      </c>
      <c r="G4979">
        <f>IF(Table1[[#This Row],[average]]&lt;=0.005,0.005,Table1[[#This Row],[average]]+3*Table1[[#This Row],[std]])</f>
        <v>165.23213330263391</v>
      </c>
    </row>
    <row r="4980" spans="1:7" hidden="1" x14ac:dyDescent="0.25">
      <c r="A4980" t="s">
        <v>232</v>
      </c>
      <c r="B4980" t="s">
        <v>10</v>
      </c>
      <c r="C4980">
        <v>9.2196878265002606</v>
      </c>
      <c r="D4980">
        <v>1.63721278584541</v>
      </c>
      <c r="E4980">
        <v>12.1452692876481</v>
      </c>
      <c r="F4980">
        <v>69.301274639552304</v>
      </c>
      <c r="G4980">
        <f>IF(Table1[[#This Row],[average]]&lt;=0.005,0.005,Table1[[#This Row],[average]]+3*Table1[[#This Row],[std]])</f>
        <v>45.655495689444564</v>
      </c>
    </row>
    <row r="4981" spans="1:7" hidden="1" x14ac:dyDescent="0.25">
      <c r="A4981" t="s">
        <v>232</v>
      </c>
      <c r="B4981" t="s">
        <v>11</v>
      </c>
      <c r="C4981">
        <v>10.6493284705821</v>
      </c>
      <c r="D4981">
        <v>0</v>
      </c>
      <c r="E4981">
        <v>16.642809151094699</v>
      </c>
      <c r="F4981">
        <v>95.668150717615504</v>
      </c>
      <c r="G4981">
        <f>IF(Table1[[#This Row],[average]]&lt;=0.005,0.005,Table1[[#This Row],[average]]+3*Table1[[#This Row],[std]])</f>
        <v>60.577755923866199</v>
      </c>
    </row>
    <row r="4982" spans="1:7" hidden="1" x14ac:dyDescent="0.25">
      <c r="A4982" t="s">
        <v>232</v>
      </c>
      <c r="B4982" t="s">
        <v>12</v>
      </c>
      <c r="C4982">
        <v>10.8255184341568</v>
      </c>
      <c r="D4982">
        <v>6.2618994515106401</v>
      </c>
      <c r="E4982">
        <v>13.1569178612106</v>
      </c>
      <c r="F4982">
        <v>88.4372255169894</v>
      </c>
      <c r="G4982">
        <f>IF(Table1[[#This Row],[average]]&lt;=0.005,0.005,Table1[[#This Row],[average]]+3*Table1[[#This Row],[std]])</f>
        <v>50.296272017788596</v>
      </c>
    </row>
    <row r="4983" spans="1:7" hidden="1" x14ac:dyDescent="0.25">
      <c r="A4983" t="s">
        <v>232</v>
      </c>
      <c r="B4983" t="s">
        <v>13</v>
      </c>
      <c r="C4983">
        <v>9.85458267383164</v>
      </c>
      <c r="D4983">
        <v>0</v>
      </c>
      <c r="E4983">
        <v>15.453321960678601</v>
      </c>
      <c r="F4983">
        <v>86.475430036513799</v>
      </c>
      <c r="G4983">
        <f>IF(Table1[[#This Row],[average]]&lt;=0.005,0.005,Table1[[#This Row],[average]]+3*Table1[[#This Row],[std]])</f>
        <v>56.214548555867438</v>
      </c>
    </row>
    <row r="4984" spans="1:7" hidden="1" x14ac:dyDescent="0.25">
      <c r="A4984" t="s">
        <v>232</v>
      </c>
      <c r="B4984" t="s">
        <v>14</v>
      </c>
      <c r="C4984">
        <v>20.850804495454401</v>
      </c>
      <c r="D4984">
        <v>11.5453617150498</v>
      </c>
      <c r="E4984">
        <v>19.652665723291001</v>
      </c>
      <c r="F4984">
        <v>190.359659592046</v>
      </c>
      <c r="G4984">
        <f>IF(Table1[[#This Row],[average]]&lt;=0.005,0.005,Table1[[#This Row],[average]]+3*Table1[[#This Row],[std]])</f>
        <v>79.808801665327408</v>
      </c>
    </row>
    <row r="4985" spans="1:7" hidden="1" x14ac:dyDescent="0.25">
      <c r="A4985" t="s">
        <v>232</v>
      </c>
      <c r="B4985" t="s">
        <v>15</v>
      </c>
      <c r="C4985">
        <v>19.5509512809871</v>
      </c>
      <c r="D4985">
        <v>10.427599944276899</v>
      </c>
      <c r="E4985">
        <v>19.7882245325635</v>
      </c>
      <c r="F4985">
        <v>161.56527169096199</v>
      </c>
      <c r="G4985">
        <f>IF(Table1[[#This Row],[average]]&lt;=0.005,0.005,Table1[[#This Row],[average]]+3*Table1[[#This Row],[std]])</f>
        <v>78.91562487867759</v>
      </c>
    </row>
    <row r="4986" spans="1:7" hidden="1" x14ac:dyDescent="0.25">
      <c r="A4986" t="s">
        <v>232</v>
      </c>
      <c r="B4986" t="s">
        <v>35</v>
      </c>
      <c r="C4986">
        <v>50.168563475167701</v>
      </c>
      <c r="D4986">
        <v>5.8387420812114197</v>
      </c>
      <c r="E4986">
        <v>61.344281530229502</v>
      </c>
      <c r="F4986">
        <v>173.340204991994</v>
      </c>
      <c r="G4986">
        <f>IF(Table1[[#This Row],[average]]&lt;=0.005,0.005,Table1[[#This Row],[average]]+3*Table1[[#This Row],[std]])</f>
        <v>234.20140806585621</v>
      </c>
    </row>
    <row r="4987" spans="1:7" hidden="1" x14ac:dyDescent="0.25">
      <c r="A4987" t="s">
        <v>232</v>
      </c>
      <c r="B4987" t="s">
        <v>16</v>
      </c>
      <c r="C4987">
        <v>10.729661807156599</v>
      </c>
      <c r="D4987">
        <v>0</v>
      </c>
      <c r="E4987">
        <v>16.718229959280801</v>
      </c>
      <c r="F4987">
        <v>94.886009710123602</v>
      </c>
      <c r="G4987">
        <f>IF(Table1[[#This Row],[average]]&lt;=0.005,0.005,Table1[[#This Row],[average]]+3*Table1[[#This Row],[std]])</f>
        <v>60.884351684999004</v>
      </c>
    </row>
    <row r="4988" spans="1:7" hidden="1" x14ac:dyDescent="0.25">
      <c r="A4988" t="s">
        <v>232</v>
      </c>
      <c r="B4988" t="s">
        <v>17</v>
      </c>
      <c r="C4988">
        <v>12.8000749356636</v>
      </c>
      <c r="D4988">
        <v>8.2760588860236801</v>
      </c>
      <c r="E4988">
        <v>26.740969082959399</v>
      </c>
      <c r="F4988">
        <v>218.92759150591399</v>
      </c>
      <c r="G4988">
        <f>IF(Table1[[#This Row],[average]]&lt;=0.005,0.005,Table1[[#This Row],[average]]+3*Table1[[#This Row],[std]])</f>
        <v>93.022982184541803</v>
      </c>
    </row>
    <row r="4989" spans="1:7" hidden="1" x14ac:dyDescent="0.25">
      <c r="A4989" t="s">
        <v>232</v>
      </c>
      <c r="B4989" t="s">
        <v>18</v>
      </c>
      <c r="C4989">
        <v>11.8475924973991</v>
      </c>
      <c r="D4989">
        <v>0</v>
      </c>
      <c r="E4989">
        <v>16.303238209581401</v>
      </c>
      <c r="F4989">
        <v>57.653852941522999</v>
      </c>
      <c r="G4989">
        <f>IF(Table1[[#This Row],[average]]&lt;=0.005,0.005,Table1[[#This Row],[average]]+3*Table1[[#This Row],[std]])</f>
        <v>60.757307126143303</v>
      </c>
    </row>
    <row r="4990" spans="1:7" hidden="1" x14ac:dyDescent="0.25">
      <c r="A4990" t="s">
        <v>232</v>
      </c>
      <c r="B4990" t="s">
        <v>19</v>
      </c>
      <c r="C4990">
        <v>51.659809051050601</v>
      </c>
      <c r="D4990">
        <v>23.028309323591898</v>
      </c>
      <c r="E4990">
        <v>49.111085022419203</v>
      </c>
      <c r="F4990">
        <v>273.145696339099</v>
      </c>
      <c r="G4990">
        <f>IF(Table1[[#This Row],[average]]&lt;=0.005,0.005,Table1[[#This Row],[average]]+3*Table1[[#This Row],[std]])</f>
        <v>198.99306411830821</v>
      </c>
    </row>
    <row r="4991" spans="1:7" hidden="1" x14ac:dyDescent="0.25">
      <c r="A4991" t="s">
        <v>232</v>
      </c>
      <c r="B4991" t="s">
        <v>20</v>
      </c>
      <c r="C4991">
        <v>96.463596034079202</v>
      </c>
      <c r="D4991">
        <v>36.689969285267097</v>
      </c>
      <c r="E4991">
        <v>111.58759881860701</v>
      </c>
      <c r="F4991">
        <v>586.15128877563097</v>
      </c>
      <c r="G4991">
        <f>IF(Table1[[#This Row],[average]]&lt;=0.005,0.005,Table1[[#This Row],[average]]+3*Table1[[#This Row],[std]])</f>
        <v>431.22639248990021</v>
      </c>
    </row>
    <row r="4992" spans="1:7" hidden="1" x14ac:dyDescent="0.25">
      <c r="A4992" t="s">
        <v>232</v>
      </c>
      <c r="B4992" t="s">
        <v>21</v>
      </c>
      <c r="C4992">
        <v>9.8938682171378591</v>
      </c>
      <c r="D4992">
        <v>0</v>
      </c>
      <c r="E4992">
        <v>15.501379989265899</v>
      </c>
      <c r="F4992">
        <v>86.612979507566095</v>
      </c>
      <c r="G4992">
        <f>IF(Table1[[#This Row],[average]]&lt;=0.005,0.005,Table1[[#This Row],[average]]+3*Table1[[#This Row],[std]])</f>
        <v>56.398008184935556</v>
      </c>
    </row>
    <row r="4993" spans="1:7" hidden="1" x14ac:dyDescent="0.25">
      <c r="A4993" t="s">
        <v>232</v>
      </c>
      <c r="B4993" t="s">
        <v>22</v>
      </c>
      <c r="C4993">
        <v>10.356026202835301</v>
      </c>
      <c r="D4993">
        <v>0</v>
      </c>
      <c r="E4993">
        <v>15.3030504023617</v>
      </c>
      <c r="F4993">
        <v>77.009097363337602</v>
      </c>
      <c r="G4993">
        <f>IF(Table1[[#This Row],[average]]&lt;=0.005,0.005,Table1[[#This Row],[average]]+3*Table1[[#This Row],[std]])</f>
        <v>56.265177409920405</v>
      </c>
    </row>
    <row r="4994" spans="1:7" hidden="1" x14ac:dyDescent="0.25">
      <c r="A4994" t="s">
        <v>232</v>
      </c>
      <c r="B4994" t="s">
        <v>23</v>
      </c>
      <c r="C4994">
        <v>0</v>
      </c>
      <c r="D4994">
        <v>0</v>
      </c>
      <c r="E4994">
        <v>0</v>
      </c>
      <c r="F4994">
        <v>0</v>
      </c>
      <c r="G4994">
        <f>IF(Table1[[#This Row],[average]]&lt;=0.005,0.005,Table1[[#This Row],[average]]+3*Table1[[#This Row],[std]])</f>
        <v>5.0000000000000001E-3</v>
      </c>
    </row>
    <row r="4995" spans="1:7" hidden="1" x14ac:dyDescent="0.25">
      <c r="A4995" t="s">
        <v>232</v>
      </c>
      <c r="B4995" t="s">
        <v>24</v>
      </c>
      <c r="C4995">
        <v>28.249783270148299</v>
      </c>
      <c r="D4995">
        <v>16.960921329761401</v>
      </c>
      <c r="E4995">
        <v>26.0197776062695</v>
      </c>
      <c r="F4995">
        <v>96.188916681225194</v>
      </c>
      <c r="G4995">
        <f>IF(Table1[[#This Row],[average]]&lt;=0.005,0.005,Table1[[#This Row],[average]]+3*Table1[[#This Row],[std]])</f>
        <v>106.3091160889568</v>
      </c>
    </row>
    <row r="4996" spans="1:7" hidden="1" x14ac:dyDescent="0.25">
      <c r="A4996" t="s">
        <v>232</v>
      </c>
      <c r="B4996" t="s">
        <v>25</v>
      </c>
      <c r="C4996">
        <v>41.605324095686001</v>
      </c>
      <c r="D4996">
        <v>23.4777923534443</v>
      </c>
      <c r="E4996">
        <v>33.790698931074502</v>
      </c>
      <c r="F4996">
        <v>153.31014317389401</v>
      </c>
      <c r="G4996">
        <f>IF(Table1[[#This Row],[average]]&lt;=0.005,0.005,Table1[[#This Row],[average]]+3*Table1[[#This Row],[std]])</f>
        <v>142.97742088890951</v>
      </c>
    </row>
    <row r="4997" spans="1:7" hidden="1" x14ac:dyDescent="0.25">
      <c r="A4997" t="s">
        <v>232</v>
      </c>
      <c r="B4997" t="s">
        <v>26</v>
      </c>
      <c r="C4997">
        <v>29.935644386824901</v>
      </c>
      <c r="D4997">
        <v>25</v>
      </c>
      <c r="E4997">
        <v>24.8839189848252</v>
      </c>
      <c r="F4997">
        <v>241.73815034729901</v>
      </c>
      <c r="G4997">
        <f>IF(Table1[[#This Row],[average]]&lt;=0.005,0.005,Table1[[#This Row],[average]]+3*Table1[[#This Row],[std]])</f>
        <v>104.58740134130051</v>
      </c>
    </row>
    <row r="4998" spans="1:7" hidden="1" x14ac:dyDescent="0.25">
      <c r="A4998" t="s">
        <v>232</v>
      </c>
      <c r="B4998" t="s">
        <v>27</v>
      </c>
      <c r="C4998">
        <v>3.2701681666386699</v>
      </c>
      <c r="D4998">
        <v>0</v>
      </c>
      <c r="E4998">
        <v>11.077673483314699</v>
      </c>
      <c r="F4998">
        <v>76.8332840333766</v>
      </c>
      <c r="G4998">
        <f>IF(Table1[[#This Row],[average]]&lt;=0.005,0.005,Table1[[#This Row],[average]]+3*Table1[[#This Row],[std]])</f>
        <v>36.503188616582769</v>
      </c>
    </row>
    <row r="4999" spans="1:7" hidden="1" x14ac:dyDescent="0.25">
      <c r="A4999" t="s">
        <v>232</v>
      </c>
      <c r="B4999" t="s">
        <v>28</v>
      </c>
      <c r="C4999">
        <v>2.8000111739054798</v>
      </c>
      <c r="D4999">
        <v>0</v>
      </c>
      <c r="E4999">
        <v>9.8872056635550205</v>
      </c>
      <c r="F4999">
        <v>60.492825394407298</v>
      </c>
      <c r="G4999">
        <f>IF(Table1[[#This Row],[average]]&lt;=0.005,0.005,Table1[[#This Row],[average]]+3*Table1[[#This Row],[std]])</f>
        <v>32.461628164570541</v>
      </c>
    </row>
    <row r="5000" spans="1:7" hidden="1" x14ac:dyDescent="0.25">
      <c r="A5000" t="s">
        <v>232</v>
      </c>
      <c r="B5000" t="s">
        <v>29</v>
      </c>
      <c r="C5000">
        <v>10.1567253072576</v>
      </c>
      <c r="D5000">
        <v>0</v>
      </c>
      <c r="E5000">
        <v>14.623962744387599</v>
      </c>
      <c r="F5000">
        <v>50.893143883977899</v>
      </c>
      <c r="G5000">
        <f>IF(Table1[[#This Row],[average]]&lt;=0.005,0.005,Table1[[#This Row],[average]]+3*Table1[[#This Row],[std]])</f>
        <v>54.028613540420402</v>
      </c>
    </row>
    <row r="5001" spans="1:7" hidden="1" x14ac:dyDescent="0.25">
      <c r="A5001" t="s">
        <v>232</v>
      </c>
      <c r="B5001" t="s">
        <v>30</v>
      </c>
      <c r="C5001">
        <v>17.1180280593472</v>
      </c>
      <c r="D5001">
        <v>11.088319064318499</v>
      </c>
      <c r="E5001">
        <v>25.279974610313801</v>
      </c>
      <c r="F5001">
        <v>204.548282808729</v>
      </c>
      <c r="G5001">
        <f>IF(Table1[[#This Row],[average]]&lt;=0.005,0.005,Table1[[#This Row],[average]]+3*Table1[[#This Row],[std]])</f>
        <v>92.957951890288598</v>
      </c>
    </row>
    <row r="5002" spans="1:7" hidden="1" x14ac:dyDescent="0.25">
      <c r="A5002" t="s">
        <v>232</v>
      </c>
      <c r="B5002" t="s">
        <v>31</v>
      </c>
      <c r="C5002">
        <v>16.755007577492702</v>
      </c>
      <c r="D5002">
        <v>0</v>
      </c>
      <c r="E5002">
        <v>22.178354250190001</v>
      </c>
      <c r="F5002">
        <v>180</v>
      </c>
      <c r="G5002">
        <f>IF(Table1[[#This Row],[average]]&lt;=0.005,0.005,Table1[[#This Row],[average]]+3*Table1[[#This Row],[std]])</f>
        <v>83.290070328062711</v>
      </c>
    </row>
    <row r="5003" spans="1:7" hidden="1" x14ac:dyDescent="0.25">
      <c r="A5003" t="s">
        <v>563</v>
      </c>
      <c r="B5003" t="s">
        <v>14</v>
      </c>
      <c r="C5003">
        <v>0.29584504286425101</v>
      </c>
      <c r="D5003">
        <v>0</v>
      </c>
      <c r="E5003">
        <v>0.43327783672261999</v>
      </c>
      <c r="F5003">
        <v>1</v>
      </c>
      <c r="G5003">
        <f>IF(Table1[[#This Row],[average]]&lt;=0.005,0.005,Table1[[#This Row],[average]]+3*Table1[[#This Row],[std]])</f>
        <v>1.5956785530321109</v>
      </c>
    </row>
    <row r="5004" spans="1:7" hidden="1" x14ac:dyDescent="0.25">
      <c r="A5004" t="s">
        <v>563</v>
      </c>
      <c r="B5004" t="s">
        <v>15</v>
      </c>
      <c r="C5004">
        <v>0.29608686942094598</v>
      </c>
      <c r="D5004">
        <v>0</v>
      </c>
      <c r="E5004">
        <v>0.43156506138065598</v>
      </c>
      <c r="F5004">
        <v>1</v>
      </c>
      <c r="G5004">
        <f>IF(Table1[[#This Row],[average]]&lt;=0.005,0.005,Table1[[#This Row],[average]]+3*Table1[[#This Row],[std]])</f>
        <v>1.5907820535629138</v>
      </c>
    </row>
    <row r="5005" spans="1:7" hidden="1" x14ac:dyDescent="0.25">
      <c r="A5005" t="s">
        <v>563</v>
      </c>
      <c r="B5005" t="s">
        <v>35</v>
      </c>
      <c r="C5005">
        <v>0.5</v>
      </c>
      <c r="D5005">
        <v>0.5</v>
      </c>
      <c r="E5005">
        <v>0.5</v>
      </c>
      <c r="F5005">
        <v>1</v>
      </c>
      <c r="G5005">
        <f>IF(Table1[[#This Row],[average]]&lt;=0.005,0.005,Table1[[#This Row],[average]]+3*Table1[[#This Row],[std]])</f>
        <v>2</v>
      </c>
    </row>
    <row r="5006" spans="1:7" hidden="1" x14ac:dyDescent="0.25">
      <c r="A5006" t="s">
        <v>563</v>
      </c>
      <c r="B5006" t="s">
        <v>16</v>
      </c>
      <c r="C5006">
        <v>0.28007336997150101</v>
      </c>
      <c r="D5006">
        <v>0</v>
      </c>
      <c r="E5006">
        <v>0.42577826296708099</v>
      </c>
      <c r="F5006">
        <v>1</v>
      </c>
      <c r="G5006">
        <f>IF(Table1[[#This Row],[average]]&lt;=0.005,0.005,Table1[[#This Row],[average]]+3*Table1[[#This Row],[std]])</f>
        <v>1.557408158872744</v>
      </c>
    </row>
    <row r="5007" spans="1:7" hidden="1" x14ac:dyDescent="0.25">
      <c r="A5007" t="s">
        <v>563</v>
      </c>
      <c r="B5007" t="s">
        <v>17</v>
      </c>
      <c r="C5007">
        <v>0.27603943387070401</v>
      </c>
      <c r="D5007">
        <v>0</v>
      </c>
      <c r="E5007">
        <v>0.44644646408090399</v>
      </c>
      <c r="F5007">
        <v>1</v>
      </c>
      <c r="G5007">
        <f>IF(Table1[[#This Row],[average]]&lt;=0.005,0.005,Table1[[#This Row],[average]]+3*Table1[[#This Row],[std]])</f>
        <v>1.6153788261134159</v>
      </c>
    </row>
    <row r="5008" spans="1:7" hidden="1" x14ac:dyDescent="0.25">
      <c r="A5008" t="s">
        <v>563</v>
      </c>
      <c r="B5008" t="s">
        <v>18</v>
      </c>
      <c r="C5008">
        <v>0.28549120915087201</v>
      </c>
      <c r="D5008">
        <v>0</v>
      </c>
      <c r="E5008">
        <v>0.40982510744884798</v>
      </c>
      <c r="F5008">
        <v>1</v>
      </c>
      <c r="G5008">
        <f>IF(Table1[[#This Row],[average]]&lt;=0.005,0.005,Table1[[#This Row],[average]]+3*Table1[[#This Row],[std]])</f>
        <v>1.5149665314974161</v>
      </c>
    </row>
    <row r="5009" spans="1:7" hidden="1" x14ac:dyDescent="0.25">
      <c r="A5009" t="s">
        <v>563</v>
      </c>
      <c r="B5009" t="s">
        <v>19</v>
      </c>
      <c r="C5009">
        <v>0.26595744680851002</v>
      </c>
      <c r="D5009">
        <v>0</v>
      </c>
      <c r="E5009">
        <v>0.441841694836067</v>
      </c>
      <c r="F5009">
        <v>1</v>
      </c>
      <c r="G5009">
        <f>IF(Table1[[#This Row],[average]]&lt;=0.005,0.005,Table1[[#This Row],[average]]+3*Table1[[#This Row],[std]])</f>
        <v>1.5914825313167109</v>
      </c>
    </row>
    <row r="5010" spans="1:7" hidden="1" x14ac:dyDescent="0.25">
      <c r="A5010" t="s">
        <v>563</v>
      </c>
      <c r="B5010" t="s">
        <v>20</v>
      </c>
      <c r="C5010">
        <v>0.27659574468085102</v>
      </c>
      <c r="D5010">
        <v>0</v>
      </c>
      <c r="E5010">
        <v>0.44731480939635299</v>
      </c>
      <c r="F5010">
        <v>1</v>
      </c>
      <c r="G5010">
        <f>IF(Table1[[#This Row],[average]]&lt;=0.005,0.005,Table1[[#This Row],[average]]+3*Table1[[#This Row],[std]])</f>
        <v>1.6185401728699098</v>
      </c>
    </row>
    <row r="5011" spans="1:7" hidden="1" x14ac:dyDescent="0.25">
      <c r="A5011" t="s">
        <v>563</v>
      </c>
      <c r="B5011" t="s">
        <v>21</v>
      </c>
      <c r="C5011">
        <v>0.27404672199060798</v>
      </c>
      <c r="D5011">
        <v>0</v>
      </c>
      <c r="E5011">
        <v>0.42734832175520798</v>
      </c>
      <c r="F5011">
        <v>1</v>
      </c>
      <c r="G5011">
        <f>IF(Table1[[#This Row],[average]]&lt;=0.005,0.005,Table1[[#This Row],[average]]+3*Table1[[#This Row],[std]])</f>
        <v>1.5560916872562318</v>
      </c>
    </row>
    <row r="5012" spans="1:7" hidden="1" x14ac:dyDescent="0.25">
      <c r="A5012" t="s">
        <v>563</v>
      </c>
      <c r="B5012" t="s">
        <v>22</v>
      </c>
      <c r="C5012">
        <v>0.28309015796960202</v>
      </c>
      <c r="D5012">
        <v>0</v>
      </c>
      <c r="E5012">
        <v>0.41665941576298698</v>
      </c>
      <c r="F5012">
        <v>1</v>
      </c>
      <c r="G5012">
        <f>IF(Table1[[#This Row],[average]]&lt;=0.005,0.005,Table1[[#This Row],[average]]+3*Table1[[#This Row],[std]])</f>
        <v>1.5330684052585628</v>
      </c>
    </row>
    <row r="5013" spans="1:7" hidden="1" x14ac:dyDescent="0.25">
      <c r="A5013" t="s">
        <v>563</v>
      </c>
      <c r="B5013" t="s">
        <v>23</v>
      </c>
      <c r="C5013">
        <v>1</v>
      </c>
      <c r="D5013">
        <v>1</v>
      </c>
      <c r="E5013">
        <v>0</v>
      </c>
      <c r="F5013">
        <v>1</v>
      </c>
      <c r="G5013">
        <f>IF(Table1[[#This Row],[average]]&lt;=0.005,0.005,Table1[[#This Row],[average]]+3*Table1[[#This Row],[std]])</f>
        <v>1</v>
      </c>
    </row>
    <row r="5014" spans="1:7" hidden="1" x14ac:dyDescent="0.25">
      <c r="A5014" t="s">
        <v>563</v>
      </c>
      <c r="B5014" t="s">
        <v>24</v>
      </c>
      <c r="C5014">
        <v>0.26595744680851002</v>
      </c>
      <c r="D5014">
        <v>0</v>
      </c>
      <c r="E5014">
        <v>0.441841694836067</v>
      </c>
      <c r="F5014">
        <v>1</v>
      </c>
      <c r="G5014">
        <f>IF(Table1[[#This Row],[average]]&lt;=0.005,0.005,Table1[[#This Row],[average]]+3*Table1[[#This Row],[std]])</f>
        <v>1.5914825313167109</v>
      </c>
    </row>
    <row r="5015" spans="1:7" hidden="1" x14ac:dyDescent="0.25">
      <c r="A5015" t="s">
        <v>563</v>
      </c>
      <c r="B5015" t="s">
        <v>25</v>
      </c>
      <c r="C5015">
        <v>0.26595744680851002</v>
      </c>
      <c r="D5015">
        <v>0</v>
      </c>
      <c r="E5015">
        <v>0.441841694836067</v>
      </c>
      <c r="F5015">
        <v>1</v>
      </c>
      <c r="G5015">
        <f>IF(Table1[[#This Row],[average]]&lt;=0.005,0.005,Table1[[#This Row],[average]]+3*Table1[[#This Row],[std]])</f>
        <v>1.5914825313167109</v>
      </c>
    </row>
    <row r="5016" spans="1:7" hidden="1" x14ac:dyDescent="0.25">
      <c r="A5016" t="s">
        <v>563</v>
      </c>
      <c r="B5016" t="s">
        <v>26</v>
      </c>
      <c r="C5016">
        <v>0.26344428314708401</v>
      </c>
      <c r="D5016">
        <v>0</v>
      </c>
      <c r="E5016">
        <v>0.43831715956844902</v>
      </c>
      <c r="F5016">
        <v>1</v>
      </c>
      <c r="G5016">
        <f>IF(Table1[[#This Row],[average]]&lt;=0.005,0.005,Table1[[#This Row],[average]]+3*Table1[[#This Row],[std]])</f>
        <v>1.5783957618524311</v>
      </c>
    </row>
    <row r="5017" spans="1:7" hidden="1" x14ac:dyDescent="0.25">
      <c r="A5017" t="s">
        <v>563</v>
      </c>
      <c r="B5017" t="s">
        <v>27</v>
      </c>
      <c r="C5017">
        <v>0.27165409986796402</v>
      </c>
      <c r="D5017">
        <v>0</v>
      </c>
      <c r="E5017">
        <v>0.444717273590783</v>
      </c>
      <c r="F5017">
        <v>1</v>
      </c>
      <c r="G5017">
        <f>IF(Table1[[#This Row],[average]]&lt;=0.005,0.005,Table1[[#This Row],[average]]+3*Table1[[#This Row],[std]])</f>
        <v>1.605805920640313</v>
      </c>
    </row>
    <row r="5018" spans="1:7" hidden="1" x14ac:dyDescent="0.25">
      <c r="A5018" t="s">
        <v>563</v>
      </c>
      <c r="B5018" t="s">
        <v>28</v>
      </c>
      <c r="C5018">
        <v>0.26573472720769398</v>
      </c>
      <c r="D5018">
        <v>0</v>
      </c>
      <c r="E5018">
        <v>0.44147531103392301</v>
      </c>
      <c r="F5018">
        <v>1</v>
      </c>
      <c r="G5018">
        <f>IF(Table1[[#This Row],[average]]&lt;=0.005,0.005,Table1[[#This Row],[average]]+3*Table1[[#This Row],[std]])</f>
        <v>1.5901606603094629</v>
      </c>
    </row>
    <row r="5019" spans="1:7" hidden="1" x14ac:dyDescent="0.25">
      <c r="A5019" t="s">
        <v>563</v>
      </c>
      <c r="B5019" t="s">
        <v>29</v>
      </c>
      <c r="C5019">
        <v>0.26010821953232999</v>
      </c>
      <c r="D5019">
        <v>0</v>
      </c>
      <c r="E5019">
        <v>0.40854841456471003</v>
      </c>
      <c r="F5019">
        <v>1</v>
      </c>
      <c r="G5019">
        <f>IF(Table1[[#This Row],[average]]&lt;=0.005,0.005,Table1[[#This Row],[average]]+3*Table1[[#This Row],[std]])</f>
        <v>1.4857534632264602</v>
      </c>
    </row>
    <row r="5020" spans="1:7" hidden="1" x14ac:dyDescent="0.25">
      <c r="A5020" t="s">
        <v>563</v>
      </c>
      <c r="B5020" t="s">
        <v>30</v>
      </c>
      <c r="C5020">
        <v>0.240810402152391</v>
      </c>
      <c r="D5020">
        <v>0</v>
      </c>
      <c r="E5020">
        <v>0.40636742888938299</v>
      </c>
      <c r="F5020">
        <v>1</v>
      </c>
      <c r="G5020">
        <f>IF(Table1[[#This Row],[average]]&lt;=0.005,0.005,Table1[[#This Row],[average]]+3*Table1[[#This Row],[std]])</f>
        <v>1.4599126888205398</v>
      </c>
    </row>
    <row r="5021" spans="1:7" hidden="1" x14ac:dyDescent="0.25">
      <c r="A5021" t="s">
        <v>563</v>
      </c>
      <c r="B5021" t="s">
        <v>31</v>
      </c>
      <c r="C5021">
        <v>0.161487161819903</v>
      </c>
      <c r="D5021">
        <v>0</v>
      </c>
      <c r="E5021">
        <v>0.36576747004836702</v>
      </c>
      <c r="F5021">
        <v>1</v>
      </c>
      <c r="G5021">
        <f>IF(Table1[[#This Row],[average]]&lt;=0.005,0.005,Table1[[#This Row],[average]]+3*Table1[[#This Row],[std]])</f>
        <v>1.258789571965004</v>
      </c>
    </row>
    <row r="5022" spans="1:7" hidden="1" x14ac:dyDescent="0.25">
      <c r="A5022" t="s">
        <v>730</v>
      </c>
      <c r="B5022" t="s">
        <v>20</v>
      </c>
      <c r="C5022">
        <v>1.6806722689075598E-2</v>
      </c>
      <c r="D5022">
        <v>0</v>
      </c>
      <c r="E5022">
        <v>0.12854671042670801</v>
      </c>
      <c r="F5022">
        <v>1</v>
      </c>
      <c r="G5022">
        <f>IF(Table1[[#This Row],[average]]&lt;=0.005,0.005,Table1[[#This Row],[average]]+3*Table1[[#This Row],[std]])</f>
        <v>0.40244685396919966</v>
      </c>
    </row>
    <row r="5023" spans="1:7" hidden="1" x14ac:dyDescent="0.25">
      <c r="A5023" t="s">
        <v>393</v>
      </c>
      <c r="B5023" t="s">
        <v>28</v>
      </c>
      <c r="C5023">
        <v>0.13434491540652499</v>
      </c>
      <c r="D5023">
        <v>0.11938113173069401</v>
      </c>
      <c r="E5023">
        <v>7.1911154841070801E-2</v>
      </c>
      <c r="F5023">
        <v>0.99965728776538998</v>
      </c>
      <c r="G5023">
        <f>IF(Table1[[#This Row],[average]]&lt;=0.005,0.005,Table1[[#This Row],[average]]+3*Table1[[#This Row],[std]])</f>
        <v>0.35007837992973739</v>
      </c>
    </row>
    <row r="5024" spans="1:7" hidden="1" x14ac:dyDescent="0.25">
      <c r="A5024" t="s">
        <v>135</v>
      </c>
      <c r="B5024" t="s">
        <v>15</v>
      </c>
      <c r="C5024">
        <v>0.251668009540578</v>
      </c>
      <c r="D5024">
        <v>0.19124688215619301</v>
      </c>
      <c r="E5024">
        <v>0.16857073825296301</v>
      </c>
      <c r="F5024">
        <v>0.99852382303820097</v>
      </c>
      <c r="G5024">
        <f>IF(Table1[[#This Row],[average]]&lt;=0.005,0.005,Table1[[#This Row],[average]]+3*Table1[[#This Row],[std]])</f>
        <v>0.75738022429946705</v>
      </c>
    </row>
    <row r="5025" spans="1:7" x14ac:dyDescent="0.25">
      <c r="A5025" t="s">
        <v>554</v>
      </c>
      <c r="B5025" t="s">
        <v>13</v>
      </c>
      <c r="C5025">
        <v>0.31974880808254602</v>
      </c>
      <c r="D5025">
        <v>0.31222137219967699</v>
      </c>
      <c r="E5025">
        <v>7.1009799231999404E-2</v>
      </c>
      <c r="F5025">
        <v>0.65247740769021201</v>
      </c>
      <c r="G5025">
        <f>IF(Table1[[#This Row],[average]]&lt;=0.005,0.005,Table1[[#This Row],[average]]+3*Table1[[#This Row],[std]])</f>
        <v>0.53277820577854418</v>
      </c>
    </row>
    <row r="5026" spans="1:7" hidden="1" x14ac:dyDescent="0.25">
      <c r="A5026" t="s">
        <v>647</v>
      </c>
      <c r="B5026" t="s">
        <v>17</v>
      </c>
      <c r="C5026">
        <v>3.2218747040498401E-3</v>
      </c>
      <c r="D5026">
        <v>0</v>
      </c>
      <c r="E5026">
        <v>1.9908963966599001E-2</v>
      </c>
      <c r="F5026">
        <v>0.99771949541790295</v>
      </c>
      <c r="G5026">
        <f>IF(Table1[[#This Row],[average]]&lt;=0.005,0.005,Table1[[#This Row],[average]]+3*Table1[[#This Row],[std]])</f>
        <v>5.0000000000000001E-3</v>
      </c>
    </row>
    <row r="5027" spans="1:7" hidden="1" x14ac:dyDescent="0.25">
      <c r="A5027" t="s">
        <v>233</v>
      </c>
      <c r="B5027" t="s">
        <v>31</v>
      </c>
      <c r="C5027">
        <v>0.189656857658348</v>
      </c>
      <c r="D5027">
        <v>4.0487404346466603E-2</v>
      </c>
      <c r="E5027">
        <v>1.13885111077351</v>
      </c>
      <c r="F5027">
        <v>9.0092192725586102</v>
      </c>
      <c r="G5027">
        <f>IF(Table1[[#This Row],[average]]&lt;=0.005,0.005,Table1[[#This Row],[average]]+3*Table1[[#This Row],[std]])</f>
        <v>3.6062101899788779</v>
      </c>
    </row>
    <row r="5028" spans="1:7" hidden="1" x14ac:dyDescent="0.25">
      <c r="A5028" t="s">
        <v>574</v>
      </c>
      <c r="B5028" t="s">
        <v>26</v>
      </c>
      <c r="C5028">
        <v>7.7699034542998105E-2</v>
      </c>
      <c r="D5028">
        <v>4.8116745607586199E-2</v>
      </c>
      <c r="E5028">
        <v>8.0783526292584507E-2</v>
      </c>
      <c r="F5028">
        <v>0.997255433296097</v>
      </c>
      <c r="G5028">
        <f>IF(Table1[[#This Row],[average]]&lt;=0.005,0.005,Table1[[#This Row],[average]]+3*Table1[[#This Row],[std]])</f>
        <v>0.32004961342075161</v>
      </c>
    </row>
    <row r="5029" spans="1:7" hidden="1" x14ac:dyDescent="0.25">
      <c r="A5029" t="s">
        <v>774</v>
      </c>
      <c r="B5029" t="s">
        <v>19</v>
      </c>
      <c r="C5029">
        <v>0.26822797738979698</v>
      </c>
      <c r="D5029">
        <v>0.25120659243709098</v>
      </c>
      <c r="E5029">
        <v>0.112038054206406</v>
      </c>
      <c r="F5029">
        <v>0.99597064627957599</v>
      </c>
      <c r="G5029">
        <f>IF(Table1[[#This Row],[average]]&lt;=0.005,0.005,Table1[[#This Row],[average]]+3*Table1[[#This Row],[std]])</f>
        <v>0.60434214000901498</v>
      </c>
    </row>
    <row r="5030" spans="1:7" hidden="1" x14ac:dyDescent="0.25">
      <c r="A5030" t="s">
        <v>546</v>
      </c>
      <c r="B5030" t="s">
        <v>29</v>
      </c>
      <c r="C5030">
        <v>0.330505170218794</v>
      </c>
      <c r="D5030">
        <v>0.30044520178746098</v>
      </c>
      <c r="E5030">
        <v>0.13674714906000099</v>
      </c>
      <c r="F5030">
        <v>0.99348939066043296</v>
      </c>
      <c r="G5030">
        <f>IF(Table1[[#This Row],[average]]&lt;=0.005,0.005,Table1[[#This Row],[average]]+3*Table1[[#This Row],[std]])</f>
        <v>0.74074661739879699</v>
      </c>
    </row>
    <row r="5031" spans="1:7" hidden="1" x14ac:dyDescent="0.25">
      <c r="A5031" t="s">
        <v>408</v>
      </c>
      <c r="B5031" t="s">
        <v>28</v>
      </c>
      <c r="C5031">
        <v>2.1997075253244801E-3</v>
      </c>
      <c r="D5031">
        <v>0</v>
      </c>
      <c r="E5031">
        <v>4.5290354537095998E-2</v>
      </c>
      <c r="F5031">
        <v>0.99312706632284098</v>
      </c>
      <c r="G5031">
        <f>IF(Table1[[#This Row],[average]]&lt;=0.005,0.005,Table1[[#This Row],[average]]+3*Table1[[#This Row],[std]])</f>
        <v>5.0000000000000001E-3</v>
      </c>
    </row>
    <row r="5032" spans="1:7" hidden="1" x14ac:dyDescent="0.25">
      <c r="A5032" t="s">
        <v>302</v>
      </c>
      <c r="B5032" t="s">
        <v>14</v>
      </c>
      <c r="C5032">
        <v>0.25627221348963902</v>
      </c>
      <c r="D5032">
        <v>6.3432971890374302E-3</v>
      </c>
      <c r="E5032">
        <v>0.34141161380960799</v>
      </c>
      <c r="F5032">
        <v>0.9921875</v>
      </c>
      <c r="G5032">
        <f>IF(Table1[[#This Row],[average]]&lt;=0.005,0.005,Table1[[#This Row],[average]]+3*Table1[[#This Row],[std]])</f>
        <v>1.2805070549184632</v>
      </c>
    </row>
    <row r="5033" spans="1:7" hidden="1" x14ac:dyDescent="0.25">
      <c r="A5033" t="s">
        <v>194</v>
      </c>
      <c r="B5033" t="s">
        <v>14</v>
      </c>
      <c r="C5033">
        <v>0.149211228964925</v>
      </c>
      <c r="D5033">
        <v>0.12988331359399699</v>
      </c>
      <c r="E5033">
        <v>0.10596480592218099</v>
      </c>
      <c r="F5033">
        <v>0.99168568472002505</v>
      </c>
      <c r="G5033">
        <f>IF(Table1[[#This Row],[average]]&lt;=0.005,0.005,Table1[[#This Row],[average]]+3*Table1[[#This Row],[std]])</f>
        <v>0.46710564673146798</v>
      </c>
    </row>
    <row r="5034" spans="1:7" hidden="1" x14ac:dyDescent="0.25">
      <c r="A5034" t="s">
        <v>499</v>
      </c>
      <c r="B5034" t="s">
        <v>18</v>
      </c>
      <c r="C5034">
        <v>0.27048229360824999</v>
      </c>
      <c r="D5034">
        <v>2.3237900077244501E-2</v>
      </c>
      <c r="E5034">
        <v>0.32852666317458401</v>
      </c>
      <c r="F5034">
        <v>0.99148373662909794</v>
      </c>
      <c r="G5034">
        <f>IF(Table1[[#This Row],[average]]&lt;=0.005,0.005,Table1[[#This Row],[average]]+3*Table1[[#This Row],[std]])</f>
        <v>1.2560622831320021</v>
      </c>
    </row>
    <row r="5035" spans="1:7" hidden="1" x14ac:dyDescent="0.25">
      <c r="A5035" t="s">
        <v>393</v>
      </c>
      <c r="B5035" t="s">
        <v>27</v>
      </c>
      <c r="C5035">
        <v>0.238015066793267</v>
      </c>
      <c r="D5035">
        <v>0.17793589916182201</v>
      </c>
      <c r="E5035">
        <v>0.16436435506141001</v>
      </c>
      <c r="F5035">
        <v>0.99103120896511399</v>
      </c>
      <c r="G5035">
        <f>IF(Table1[[#This Row],[average]]&lt;=0.005,0.005,Table1[[#This Row],[average]]+3*Table1[[#This Row],[std]])</f>
        <v>0.73110813197749702</v>
      </c>
    </row>
    <row r="5036" spans="1:7" hidden="1" x14ac:dyDescent="0.25">
      <c r="A5036" t="s">
        <v>330</v>
      </c>
      <c r="B5036" t="s">
        <v>35</v>
      </c>
      <c r="C5036">
        <v>0.78351296512676205</v>
      </c>
      <c r="D5036">
        <v>0.80096393156728096</v>
      </c>
      <c r="E5036">
        <v>0.15959051257485199</v>
      </c>
      <c r="F5036">
        <v>0.99040170421616502</v>
      </c>
      <c r="G5036">
        <f>IF(Table1[[#This Row],[average]]&lt;=0.005,0.005,Table1[[#This Row],[average]]+3*Table1[[#This Row],[std]])</f>
        <v>1.2622845028513181</v>
      </c>
    </row>
    <row r="5037" spans="1:7" hidden="1" x14ac:dyDescent="0.25">
      <c r="A5037" t="s">
        <v>423</v>
      </c>
      <c r="B5037" t="s">
        <v>14</v>
      </c>
      <c r="C5037">
        <v>0.47792630755597698</v>
      </c>
      <c r="D5037">
        <v>0.45128753155507301</v>
      </c>
      <c r="E5037">
        <v>0.117533818501352</v>
      </c>
      <c r="F5037">
        <v>0.98975134303827905</v>
      </c>
      <c r="G5037">
        <f>IF(Table1[[#This Row],[average]]&lt;=0.005,0.005,Table1[[#This Row],[average]]+3*Table1[[#This Row],[std]])</f>
        <v>0.83052776306003295</v>
      </c>
    </row>
    <row r="5038" spans="1:7" hidden="1" x14ac:dyDescent="0.25">
      <c r="A5038" t="s">
        <v>756</v>
      </c>
      <c r="B5038" t="s">
        <v>30</v>
      </c>
      <c r="C5038">
        <v>0.239451052885129</v>
      </c>
      <c r="D5038">
        <v>0.16086537948332699</v>
      </c>
      <c r="E5038">
        <v>0.23765789657230799</v>
      </c>
      <c r="F5038">
        <v>0.988297853951428</v>
      </c>
      <c r="G5038">
        <f>IF(Table1[[#This Row],[average]]&lt;=0.005,0.005,Table1[[#This Row],[average]]+3*Table1[[#This Row],[std]])</f>
        <v>0.95242474260205301</v>
      </c>
    </row>
    <row r="5039" spans="1:7" hidden="1" x14ac:dyDescent="0.25">
      <c r="A5039" t="s">
        <v>215</v>
      </c>
      <c r="B5039" t="s">
        <v>35</v>
      </c>
      <c r="C5039">
        <v>0.64481171220230504</v>
      </c>
      <c r="D5039">
        <v>0.57896452575173196</v>
      </c>
      <c r="E5039">
        <v>0.157647164625832</v>
      </c>
      <c r="F5039">
        <v>0.98675438206593002</v>
      </c>
      <c r="G5039">
        <f>IF(Table1[[#This Row],[average]]&lt;=0.005,0.005,Table1[[#This Row],[average]]+3*Table1[[#This Row],[std]])</f>
        <v>1.117753206079801</v>
      </c>
    </row>
    <row r="5040" spans="1:7" hidden="1" x14ac:dyDescent="0.25">
      <c r="A5040" t="s">
        <v>230</v>
      </c>
      <c r="B5040" t="s">
        <v>25</v>
      </c>
      <c r="C5040">
        <v>1.01961088050512E-2</v>
      </c>
      <c r="D5040">
        <v>0</v>
      </c>
      <c r="E5040">
        <v>6.8656286635679797E-2</v>
      </c>
      <c r="F5040">
        <v>0.98623336487871804</v>
      </c>
      <c r="G5040">
        <f>IF(Table1[[#This Row],[average]]&lt;=0.005,0.005,Table1[[#This Row],[average]]+3*Table1[[#This Row],[std]])</f>
        <v>0.21616496871209059</v>
      </c>
    </row>
    <row r="5041" spans="1:7" hidden="1" x14ac:dyDescent="0.25">
      <c r="A5041" t="s">
        <v>433</v>
      </c>
      <c r="B5041" t="s">
        <v>21</v>
      </c>
      <c r="C5041">
        <v>9.4356302462627398E-3</v>
      </c>
      <c r="D5041">
        <v>0</v>
      </c>
      <c r="E5041">
        <v>8.4188563974578495E-2</v>
      </c>
      <c r="F5041">
        <v>0.98608466024450603</v>
      </c>
      <c r="G5041">
        <f>IF(Table1[[#This Row],[average]]&lt;=0.005,0.005,Table1[[#This Row],[average]]+3*Table1[[#This Row],[std]])</f>
        <v>0.26200132216999822</v>
      </c>
    </row>
    <row r="5042" spans="1:7" hidden="1" x14ac:dyDescent="0.25">
      <c r="A5042" t="s">
        <v>209</v>
      </c>
      <c r="B5042" t="s">
        <v>17</v>
      </c>
      <c r="C5042">
        <v>0.47239720217905901</v>
      </c>
      <c r="D5042">
        <v>0.51639777949432197</v>
      </c>
      <c r="E5042">
        <v>0.24405111948746699</v>
      </c>
      <c r="F5042">
        <v>0.983738753675929</v>
      </c>
      <c r="G5042">
        <f>IF(Table1[[#This Row],[average]]&lt;=0.005,0.005,Table1[[#This Row],[average]]+3*Table1[[#This Row],[std]])</f>
        <v>1.2045505606414599</v>
      </c>
    </row>
    <row r="5043" spans="1:7" hidden="1" x14ac:dyDescent="0.25">
      <c r="A5043" t="s">
        <v>330</v>
      </c>
      <c r="B5043" t="s">
        <v>21</v>
      </c>
      <c r="C5043">
        <v>0.148198631238291</v>
      </c>
      <c r="D5043">
        <v>0.10703853666527199</v>
      </c>
      <c r="E5043">
        <v>0.122660399811768</v>
      </c>
      <c r="F5043">
        <v>0.983305906790513</v>
      </c>
      <c r="G5043">
        <f>IF(Table1[[#This Row],[average]]&lt;=0.005,0.005,Table1[[#This Row],[average]]+3*Table1[[#This Row],[std]])</f>
        <v>0.51617983067359496</v>
      </c>
    </row>
    <row r="5044" spans="1:7" hidden="1" x14ac:dyDescent="0.25">
      <c r="A5044" t="s">
        <v>603</v>
      </c>
      <c r="B5044" t="s">
        <v>35</v>
      </c>
      <c r="C5044">
        <v>0.864079441194332</v>
      </c>
      <c r="D5044">
        <v>0.864079441194332</v>
      </c>
      <c r="E5044">
        <v>0.119160308745119</v>
      </c>
      <c r="F5044">
        <v>0.98323974993945096</v>
      </c>
      <c r="G5044">
        <f>IF(Table1[[#This Row],[average]]&lt;=0.005,0.005,Table1[[#This Row],[average]]+3*Table1[[#This Row],[std]])</f>
        <v>1.2215603674296891</v>
      </c>
    </row>
    <row r="5045" spans="1:7" hidden="1" x14ac:dyDescent="0.25">
      <c r="A5045" t="s">
        <v>554</v>
      </c>
      <c r="B5045" t="s">
        <v>25</v>
      </c>
      <c r="C5045">
        <v>0.30063970823560898</v>
      </c>
      <c r="D5045">
        <v>0.29269740309581899</v>
      </c>
      <c r="E5045">
        <v>0.187731442831022</v>
      </c>
      <c r="F5045">
        <v>0.98171164682896195</v>
      </c>
      <c r="G5045">
        <f>IF(Table1[[#This Row],[average]]&lt;=0.005,0.005,Table1[[#This Row],[average]]+3*Table1[[#This Row],[std]])</f>
        <v>0.86383403672867498</v>
      </c>
    </row>
    <row r="5046" spans="1:7" hidden="1" x14ac:dyDescent="0.25">
      <c r="A5046" t="s">
        <v>713</v>
      </c>
      <c r="B5046" t="s">
        <v>24</v>
      </c>
      <c r="C5046">
        <v>0.30493149540194697</v>
      </c>
      <c r="D5046">
        <v>0.28529704843423498</v>
      </c>
      <c r="E5046">
        <v>0.148447182109572</v>
      </c>
      <c r="F5046">
        <v>0.97958324471854297</v>
      </c>
      <c r="G5046">
        <f>IF(Table1[[#This Row],[average]]&lt;=0.005,0.005,Table1[[#This Row],[average]]+3*Table1[[#This Row],[std]])</f>
        <v>0.750273041730663</v>
      </c>
    </row>
    <row r="5047" spans="1:7" hidden="1" x14ac:dyDescent="0.25">
      <c r="A5047" t="s">
        <v>257</v>
      </c>
      <c r="B5047" t="s">
        <v>28</v>
      </c>
      <c r="C5047">
        <v>0.303843699537517</v>
      </c>
      <c r="D5047">
        <v>0.31506301890630201</v>
      </c>
      <c r="E5047">
        <v>8.2642608441143794E-2</v>
      </c>
      <c r="F5047">
        <v>0.97869087095748497</v>
      </c>
      <c r="G5047">
        <f>IF(Table1[[#This Row],[average]]&lt;=0.005,0.005,Table1[[#This Row],[average]]+3*Table1[[#This Row],[std]])</f>
        <v>0.55177152486094838</v>
      </c>
    </row>
    <row r="5048" spans="1:7" hidden="1" x14ac:dyDescent="0.25">
      <c r="A5048" t="s">
        <v>175</v>
      </c>
      <c r="B5048" t="s">
        <v>27</v>
      </c>
      <c r="C5048">
        <v>0.51181879219319804</v>
      </c>
      <c r="D5048">
        <v>0.46059582715716602</v>
      </c>
      <c r="E5048">
        <v>0.19393571019530401</v>
      </c>
      <c r="F5048">
        <v>0.97849210958016297</v>
      </c>
      <c r="G5048">
        <f>IF(Table1[[#This Row],[average]]&lt;=0.005,0.005,Table1[[#This Row],[average]]+3*Table1[[#This Row],[std]])</f>
        <v>1.0936259227791101</v>
      </c>
    </row>
    <row r="5049" spans="1:7" hidden="1" x14ac:dyDescent="0.25">
      <c r="A5049" t="s">
        <v>774</v>
      </c>
      <c r="B5049" t="s">
        <v>26</v>
      </c>
      <c r="C5049">
        <v>0.27525714691056502</v>
      </c>
      <c r="D5049">
        <v>0.24204733163974901</v>
      </c>
      <c r="E5049">
        <v>0.14098780160198199</v>
      </c>
      <c r="F5049">
        <v>0.97792816483040501</v>
      </c>
      <c r="G5049">
        <f>IF(Table1[[#This Row],[average]]&lt;=0.005,0.005,Table1[[#This Row],[average]]+3*Table1[[#This Row],[std]])</f>
        <v>0.69822055171651098</v>
      </c>
    </row>
    <row r="5050" spans="1:7" hidden="1" x14ac:dyDescent="0.25">
      <c r="A5050" t="s">
        <v>547</v>
      </c>
      <c r="B5050" t="s">
        <v>20</v>
      </c>
      <c r="C5050">
        <v>0.31020970955606098</v>
      </c>
      <c r="D5050">
        <v>0.30151134457776302</v>
      </c>
      <c r="E5050">
        <v>0.18141989105536799</v>
      </c>
      <c r="F5050">
        <v>0.97700842091839402</v>
      </c>
      <c r="G5050">
        <f>IF(Table1[[#This Row],[average]]&lt;=0.005,0.005,Table1[[#This Row],[average]]+3*Table1[[#This Row],[std]])</f>
        <v>0.85446938272216499</v>
      </c>
    </row>
    <row r="5051" spans="1:7" hidden="1" x14ac:dyDescent="0.25">
      <c r="A5051" t="s">
        <v>775</v>
      </c>
      <c r="B5051" t="s">
        <v>8</v>
      </c>
      <c r="C5051">
        <v>0.21647853587208801</v>
      </c>
      <c r="D5051">
        <v>0.16279540121589101</v>
      </c>
      <c r="E5051">
        <v>0.15770648511191401</v>
      </c>
      <c r="F5051">
        <v>0.97680779236151705</v>
      </c>
      <c r="G5051">
        <f>IF(Table1[[#This Row],[average]]&lt;=0.005,0.005,Table1[[#This Row],[average]]+3*Table1[[#This Row],[std]])</f>
        <v>0.68959799120783005</v>
      </c>
    </row>
    <row r="5052" spans="1:7" hidden="1" x14ac:dyDescent="0.25">
      <c r="A5052" t="s">
        <v>218</v>
      </c>
      <c r="B5052" t="s">
        <v>35</v>
      </c>
      <c r="C5052">
        <v>0.653226712576921</v>
      </c>
      <c r="D5052">
        <v>0.57042900113372197</v>
      </c>
      <c r="E5052">
        <v>0.164650919711893</v>
      </c>
      <c r="F5052">
        <v>0.97670229262608599</v>
      </c>
      <c r="G5052">
        <f>IF(Table1[[#This Row],[average]]&lt;=0.005,0.005,Table1[[#This Row],[average]]+3*Table1[[#This Row],[std]])</f>
        <v>1.1471794717126</v>
      </c>
    </row>
    <row r="5053" spans="1:7" hidden="1" x14ac:dyDescent="0.25">
      <c r="A5053" t="s">
        <v>222</v>
      </c>
      <c r="B5053" t="s">
        <v>35</v>
      </c>
      <c r="C5053">
        <v>0.65560244165812698</v>
      </c>
      <c r="D5053">
        <v>0.57042900113372197</v>
      </c>
      <c r="E5053">
        <v>0.16620376134047901</v>
      </c>
      <c r="F5053">
        <v>0.97670229262608599</v>
      </c>
      <c r="G5053">
        <f>IF(Table1[[#This Row],[average]]&lt;=0.005,0.005,Table1[[#This Row],[average]]+3*Table1[[#This Row],[std]])</f>
        <v>1.1542137256795639</v>
      </c>
    </row>
    <row r="5054" spans="1:7" hidden="1" x14ac:dyDescent="0.25">
      <c r="A5054" t="s">
        <v>302</v>
      </c>
      <c r="B5054" t="s">
        <v>18</v>
      </c>
      <c r="C5054">
        <v>0.37752031777425399</v>
      </c>
      <c r="D5054">
        <v>0</v>
      </c>
      <c r="E5054">
        <v>0.43428533928382101</v>
      </c>
      <c r="F5054">
        <v>0.97566545338198596</v>
      </c>
      <c r="G5054">
        <f>IF(Table1[[#This Row],[average]]&lt;=0.005,0.005,Table1[[#This Row],[average]]+3*Table1[[#This Row],[std]])</f>
        <v>1.6803763356257169</v>
      </c>
    </row>
    <row r="5055" spans="1:7" hidden="1" x14ac:dyDescent="0.25">
      <c r="A5055" t="s">
        <v>454</v>
      </c>
      <c r="B5055" t="s">
        <v>31</v>
      </c>
      <c r="C5055">
        <v>0.118591479722332</v>
      </c>
      <c r="D5055">
        <v>0</v>
      </c>
      <c r="E5055">
        <v>0.22490502480531299</v>
      </c>
      <c r="F5055">
        <v>0.97543818246119196</v>
      </c>
      <c r="G5055">
        <f>IF(Table1[[#This Row],[average]]&lt;=0.005,0.005,Table1[[#This Row],[average]]+3*Table1[[#This Row],[std]])</f>
        <v>0.79330655413827089</v>
      </c>
    </row>
    <row r="5056" spans="1:7" hidden="1" x14ac:dyDescent="0.25">
      <c r="A5056" t="s">
        <v>357</v>
      </c>
      <c r="B5056" t="s">
        <v>9</v>
      </c>
      <c r="C5056">
        <v>5.0068284442056202E-2</v>
      </c>
      <c r="D5056">
        <v>0</v>
      </c>
      <c r="E5056">
        <v>0.138285919716229</v>
      </c>
      <c r="F5056">
        <v>0.974679434480896</v>
      </c>
      <c r="G5056">
        <f>IF(Table1[[#This Row],[average]]&lt;=0.005,0.005,Table1[[#This Row],[average]]+3*Table1[[#This Row],[std]])</f>
        <v>0.46492604359074319</v>
      </c>
    </row>
    <row r="5057" spans="1:7" hidden="1" x14ac:dyDescent="0.25">
      <c r="A5057" t="s">
        <v>361</v>
      </c>
      <c r="B5057" t="s">
        <v>14</v>
      </c>
      <c r="C5057">
        <v>2.6077122528013801E-2</v>
      </c>
      <c r="D5057">
        <v>0</v>
      </c>
      <c r="E5057">
        <v>0.118121480439824</v>
      </c>
      <c r="F5057">
        <v>0.97255208505227797</v>
      </c>
      <c r="G5057">
        <f>IF(Table1[[#This Row],[average]]&lt;=0.005,0.005,Table1[[#This Row],[average]]+3*Table1[[#This Row],[std]])</f>
        <v>0.38044156384748579</v>
      </c>
    </row>
    <row r="5058" spans="1:7" hidden="1" x14ac:dyDescent="0.25">
      <c r="A5058" t="s">
        <v>454</v>
      </c>
      <c r="B5058" t="s">
        <v>8</v>
      </c>
      <c r="C5058">
        <v>3.8800303036887203E-2</v>
      </c>
      <c r="D5058">
        <v>1.93167807598984E-2</v>
      </c>
      <c r="E5058">
        <v>8.9330861064719602E-2</v>
      </c>
      <c r="F5058">
        <v>0.97248069792938496</v>
      </c>
      <c r="G5058">
        <f>IF(Table1[[#This Row],[average]]&lt;=0.005,0.005,Table1[[#This Row],[average]]+3*Table1[[#This Row],[std]])</f>
        <v>0.306792886231046</v>
      </c>
    </row>
    <row r="5059" spans="1:7" hidden="1" x14ac:dyDescent="0.25">
      <c r="A5059" t="s">
        <v>336</v>
      </c>
      <c r="B5059" t="s">
        <v>9</v>
      </c>
      <c r="C5059">
        <v>0.29843344723388199</v>
      </c>
      <c r="D5059">
        <v>0.232163564575877</v>
      </c>
      <c r="E5059">
        <v>0.205586502584228</v>
      </c>
      <c r="F5059">
        <v>0.97078001282910797</v>
      </c>
      <c r="G5059">
        <f>IF(Table1[[#This Row],[average]]&lt;=0.005,0.005,Table1[[#This Row],[average]]+3*Table1[[#This Row],[std]])</f>
        <v>0.91519295498656594</v>
      </c>
    </row>
    <row r="5060" spans="1:7" hidden="1" x14ac:dyDescent="0.25">
      <c r="A5060" t="s">
        <v>322</v>
      </c>
      <c r="B5060" t="s">
        <v>7</v>
      </c>
      <c r="C5060">
        <v>0.155526777693025</v>
      </c>
      <c r="D5060">
        <v>0.10845216245051501</v>
      </c>
      <c r="E5060">
        <v>0.167225336897873</v>
      </c>
      <c r="F5060">
        <v>0.97036880402366599</v>
      </c>
      <c r="G5060">
        <f>IF(Table1[[#This Row],[average]]&lt;=0.005,0.005,Table1[[#This Row],[average]]+3*Table1[[#This Row],[std]])</f>
        <v>0.65720278838664403</v>
      </c>
    </row>
    <row r="5061" spans="1:7" hidden="1" x14ac:dyDescent="0.25">
      <c r="A5061" t="s">
        <v>214</v>
      </c>
      <c r="B5061" t="s">
        <v>35</v>
      </c>
      <c r="C5061">
        <v>0.68759096348163296</v>
      </c>
      <c r="D5061">
        <v>0.64704684137120205</v>
      </c>
      <c r="E5061">
        <v>0.15709315985793401</v>
      </c>
      <c r="F5061">
        <v>0.96994302599905802</v>
      </c>
      <c r="G5061">
        <f>IF(Table1[[#This Row],[average]]&lt;=0.005,0.005,Table1[[#This Row],[average]]+3*Table1[[#This Row],[std]])</f>
        <v>1.1588704430554349</v>
      </c>
    </row>
    <row r="5062" spans="1:7" hidden="1" x14ac:dyDescent="0.25">
      <c r="A5062" t="s">
        <v>653</v>
      </c>
      <c r="B5062" t="s">
        <v>26</v>
      </c>
      <c r="C5062">
        <v>0.27081997451957601</v>
      </c>
      <c r="D5062">
        <v>0.316227766016837</v>
      </c>
      <c r="E5062">
        <v>0.274658640224833</v>
      </c>
      <c r="F5062">
        <v>0.96924108828895505</v>
      </c>
      <c r="G5062">
        <f>IF(Table1[[#This Row],[average]]&lt;=0.005,0.005,Table1[[#This Row],[average]]+3*Table1[[#This Row],[std]])</f>
        <v>1.0947958951940751</v>
      </c>
    </row>
    <row r="5063" spans="1:7" hidden="1" x14ac:dyDescent="0.25">
      <c r="A5063" t="s">
        <v>64</v>
      </c>
      <c r="B5063" t="s">
        <v>26</v>
      </c>
      <c r="C5063">
        <v>0.15210723147145899</v>
      </c>
      <c r="D5063">
        <v>0.101550013796949</v>
      </c>
      <c r="E5063">
        <v>0.14198464752953999</v>
      </c>
      <c r="F5063">
        <v>0.96863305745777595</v>
      </c>
      <c r="G5063">
        <f>IF(Table1[[#This Row],[average]]&lt;=0.005,0.005,Table1[[#This Row],[average]]+3*Table1[[#This Row],[std]])</f>
        <v>0.57806117406007895</v>
      </c>
    </row>
    <row r="5064" spans="1:7" hidden="1" x14ac:dyDescent="0.25">
      <c r="A5064" t="s">
        <v>322</v>
      </c>
      <c r="B5064" t="s">
        <v>16</v>
      </c>
      <c r="C5064">
        <v>0.15671025516276399</v>
      </c>
      <c r="D5064">
        <v>0.10941885110023999</v>
      </c>
      <c r="E5064">
        <v>0.168081114334936</v>
      </c>
      <c r="F5064">
        <v>0.96838590828300997</v>
      </c>
      <c r="G5064">
        <f>IF(Table1[[#This Row],[average]]&lt;=0.005,0.005,Table1[[#This Row],[average]]+3*Table1[[#This Row],[std]])</f>
        <v>0.66095359816757204</v>
      </c>
    </row>
    <row r="5065" spans="1:7" hidden="1" x14ac:dyDescent="0.25">
      <c r="A5065" t="s">
        <v>532</v>
      </c>
      <c r="B5065" t="s">
        <v>7</v>
      </c>
      <c r="C5065">
        <v>5.5525792841447704E-3</v>
      </c>
      <c r="D5065">
        <v>0</v>
      </c>
      <c r="E5065">
        <v>6.8609788438039901E-2</v>
      </c>
      <c r="F5065">
        <v>0.96824583655185403</v>
      </c>
      <c r="G5065">
        <f>IF(Table1[[#This Row],[average]]&lt;=0.005,0.005,Table1[[#This Row],[average]]+3*Table1[[#This Row],[std]])</f>
        <v>0.21138194459826448</v>
      </c>
    </row>
    <row r="5066" spans="1:7" hidden="1" x14ac:dyDescent="0.25">
      <c r="A5066" t="s">
        <v>532</v>
      </c>
      <c r="B5066" t="s">
        <v>11</v>
      </c>
      <c r="C5066">
        <v>5.5525792841447704E-3</v>
      </c>
      <c r="D5066">
        <v>0</v>
      </c>
      <c r="E5066">
        <v>6.8609788438039901E-2</v>
      </c>
      <c r="F5066">
        <v>0.96824583655185403</v>
      </c>
      <c r="G5066">
        <f>IF(Table1[[#This Row],[average]]&lt;=0.005,0.005,Table1[[#This Row],[average]]+3*Table1[[#This Row],[std]])</f>
        <v>0.21138194459826448</v>
      </c>
    </row>
    <row r="5067" spans="1:7" x14ac:dyDescent="0.25">
      <c r="A5067" t="s">
        <v>135</v>
      </c>
      <c r="B5067" t="s">
        <v>13</v>
      </c>
      <c r="C5067">
        <v>0.14048561596242401</v>
      </c>
      <c r="D5067">
        <v>0.103117465520717</v>
      </c>
      <c r="E5067">
        <v>0.12753835210283501</v>
      </c>
      <c r="F5067">
        <v>0.85993093277909605</v>
      </c>
      <c r="G5067">
        <f>IF(Table1[[#This Row],[average]]&lt;=0.005,0.005,Table1[[#This Row],[average]]+3*Table1[[#This Row],[std]])</f>
        <v>0.52310067227092905</v>
      </c>
    </row>
    <row r="5068" spans="1:7" hidden="1" x14ac:dyDescent="0.25">
      <c r="A5068" t="s">
        <v>303</v>
      </c>
      <c r="B5068" t="s">
        <v>21</v>
      </c>
      <c r="C5068">
        <v>0.233082989314431</v>
      </c>
      <c r="D5068">
        <v>9.1114521669161997E-4</v>
      </c>
      <c r="E5068">
        <v>0.345409978532421</v>
      </c>
      <c r="F5068">
        <v>0.96818386881831497</v>
      </c>
      <c r="G5068">
        <f>IF(Table1[[#This Row],[average]]&lt;=0.005,0.005,Table1[[#This Row],[average]]+3*Table1[[#This Row],[std]])</f>
        <v>1.2693129249116941</v>
      </c>
    </row>
    <row r="5069" spans="1:7" hidden="1" x14ac:dyDescent="0.25">
      <c r="A5069" t="s">
        <v>543</v>
      </c>
      <c r="B5069" t="s">
        <v>20</v>
      </c>
      <c r="C5069">
        <v>0.37256065530823401</v>
      </c>
      <c r="D5069">
        <v>0.35232363594349497</v>
      </c>
      <c r="E5069">
        <v>0.174724518801743</v>
      </c>
      <c r="F5069">
        <v>0.96723672128388505</v>
      </c>
      <c r="G5069">
        <f>IF(Table1[[#This Row],[average]]&lt;=0.005,0.005,Table1[[#This Row],[average]]+3*Table1[[#This Row],[std]])</f>
        <v>0.89673421171346301</v>
      </c>
    </row>
    <row r="5070" spans="1:7" hidden="1" x14ac:dyDescent="0.25">
      <c r="A5070" t="s">
        <v>156</v>
      </c>
      <c r="B5070" t="s">
        <v>12</v>
      </c>
      <c r="C5070">
        <v>0.400189669070943</v>
      </c>
      <c r="D5070">
        <v>0.37031194685853702</v>
      </c>
      <c r="E5070">
        <v>9.1196252401760894E-2</v>
      </c>
      <c r="F5070">
        <v>0.96713226995391199</v>
      </c>
      <c r="G5070">
        <f>IF(Table1[[#This Row],[average]]&lt;=0.005,0.005,Table1[[#This Row],[average]]+3*Table1[[#This Row],[std]])</f>
        <v>0.67377842627622564</v>
      </c>
    </row>
    <row r="5071" spans="1:7" hidden="1" x14ac:dyDescent="0.25">
      <c r="A5071" t="s">
        <v>328</v>
      </c>
      <c r="B5071" t="s">
        <v>35</v>
      </c>
      <c r="C5071">
        <v>0.76923974681101503</v>
      </c>
      <c r="D5071">
        <v>0.78842376722177698</v>
      </c>
      <c r="E5071">
        <v>0.15407922384185499</v>
      </c>
      <c r="F5071">
        <v>0.966125477099118</v>
      </c>
      <c r="G5071">
        <f>IF(Table1[[#This Row],[average]]&lt;=0.005,0.005,Table1[[#This Row],[average]]+3*Table1[[#This Row],[std]])</f>
        <v>1.23147741833658</v>
      </c>
    </row>
    <row r="5072" spans="1:7" hidden="1" x14ac:dyDescent="0.25">
      <c r="A5072" t="s">
        <v>774</v>
      </c>
      <c r="B5072" t="s">
        <v>24</v>
      </c>
      <c r="C5072">
        <v>0.25668268616836198</v>
      </c>
      <c r="D5072">
        <v>0.23157753483848301</v>
      </c>
      <c r="E5072">
        <v>0.119576632308833</v>
      </c>
      <c r="F5072">
        <v>0.96417536661497105</v>
      </c>
      <c r="G5072">
        <f>IF(Table1[[#This Row],[average]]&lt;=0.005,0.005,Table1[[#This Row],[average]]+3*Table1[[#This Row],[std]])</f>
        <v>0.61541258309486102</v>
      </c>
    </row>
    <row r="5073" spans="1:7" hidden="1" x14ac:dyDescent="0.25">
      <c r="A5073" t="s">
        <v>322</v>
      </c>
      <c r="B5073" t="s">
        <v>11</v>
      </c>
      <c r="C5073">
        <v>0.155275769431891</v>
      </c>
      <c r="D5073">
        <v>0.10845216245051501</v>
      </c>
      <c r="E5073">
        <v>0.16680492818714299</v>
      </c>
      <c r="F5073">
        <v>0.96375992217566597</v>
      </c>
      <c r="G5073">
        <f>IF(Table1[[#This Row],[average]]&lt;=0.005,0.005,Table1[[#This Row],[average]]+3*Table1[[#This Row],[std]])</f>
        <v>0.65569055399331999</v>
      </c>
    </row>
    <row r="5074" spans="1:7" hidden="1" x14ac:dyDescent="0.25">
      <c r="A5074" t="s">
        <v>207</v>
      </c>
      <c r="B5074" t="s">
        <v>22</v>
      </c>
      <c r="C5074">
        <v>0.348823603031234</v>
      </c>
      <c r="D5074">
        <v>0.35103353672413701</v>
      </c>
      <c r="E5074">
        <v>0.223647960112103</v>
      </c>
      <c r="F5074">
        <v>0.96314647886098703</v>
      </c>
      <c r="G5074">
        <f>IF(Table1[[#This Row],[average]]&lt;=0.005,0.005,Table1[[#This Row],[average]]+3*Table1[[#This Row],[std]])</f>
        <v>1.019767483367543</v>
      </c>
    </row>
    <row r="5075" spans="1:7" hidden="1" x14ac:dyDescent="0.25">
      <c r="A5075" t="s">
        <v>84</v>
      </c>
      <c r="B5075" t="s">
        <v>10</v>
      </c>
      <c r="C5075">
        <v>3.7286241943232899E-2</v>
      </c>
      <c r="D5075">
        <v>0</v>
      </c>
      <c r="E5075">
        <v>0.13605665882898699</v>
      </c>
      <c r="F5075">
        <v>0.96221386048423996</v>
      </c>
      <c r="G5075">
        <f>IF(Table1[[#This Row],[average]]&lt;=0.005,0.005,Table1[[#This Row],[average]]+3*Table1[[#This Row],[std]])</f>
        <v>0.44545621843019384</v>
      </c>
    </row>
    <row r="5076" spans="1:7" x14ac:dyDescent="0.25">
      <c r="A5076" t="s">
        <v>289</v>
      </c>
      <c r="B5076" t="s">
        <v>13</v>
      </c>
      <c r="C5076">
        <v>0.16309454035540699</v>
      </c>
      <c r="D5076">
        <v>0.16666666666666599</v>
      </c>
      <c r="E5076">
        <v>0.108323150879404</v>
      </c>
      <c r="F5076">
        <v>0.40824829046386302</v>
      </c>
      <c r="G5076">
        <f>IF(Table1[[#This Row],[average]]&lt;=0.005,0.005,Table1[[#This Row],[average]]+3*Table1[[#This Row],[std]])</f>
        <v>0.48806399299361897</v>
      </c>
    </row>
    <row r="5077" spans="1:7" hidden="1" x14ac:dyDescent="0.25">
      <c r="A5077" t="s">
        <v>532</v>
      </c>
      <c r="B5077" t="s">
        <v>16</v>
      </c>
      <c r="C5077">
        <v>5.5094468861000504E-3</v>
      </c>
      <c r="D5077">
        <v>0</v>
      </c>
      <c r="E5077">
        <v>6.8047647887751306E-2</v>
      </c>
      <c r="F5077">
        <v>0.96027659949671895</v>
      </c>
      <c r="G5077">
        <f>IF(Table1[[#This Row],[average]]&lt;=0.005,0.005,Table1[[#This Row],[average]]+3*Table1[[#This Row],[std]])</f>
        <v>0.20965239054935397</v>
      </c>
    </row>
    <row r="5078" spans="1:7" hidden="1" x14ac:dyDescent="0.25">
      <c r="A5078" t="s">
        <v>614</v>
      </c>
      <c r="B5078" t="s">
        <v>23</v>
      </c>
      <c r="C5078">
        <v>0.95889471172898699</v>
      </c>
      <c r="D5078">
        <v>0.95889471172898699</v>
      </c>
      <c r="E5078">
        <v>0</v>
      </c>
      <c r="F5078">
        <v>0.95889471172898699</v>
      </c>
      <c r="G5078">
        <f>IF(Table1[[#This Row],[average]]&lt;=0.005,0.005,Table1[[#This Row],[average]]+3*Table1[[#This Row],[std]])</f>
        <v>0.95889471172898699</v>
      </c>
    </row>
    <row r="5079" spans="1:7" hidden="1" x14ac:dyDescent="0.25">
      <c r="A5079" t="s">
        <v>143</v>
      </c>
      <c r="B5079" t="s">
        <v>18</v>
      </c>
      <c r="C5079">
        <v>0.19294717112180801</v>
      </c>
      <c r="D5079">
        <v>0</v>
      </c>
      <c r="E5079">
        <v>0.25159497337229397</v>
      </c>
      <c r="F5079">
        <v>0.95742710775633799</v>
      </c>
      <c r="G5079">
        <f>IF(Table1[[#This Row],[average]]&lt;=0.005,0.005,Table1[[#This Row],[average]]+3*Table1[[#This Row],[std]])</f>
        <v>0.94773209123868996</v>
      </c>
    </row>
    <row r="5080" spans="1:7" hidden="1" x14ac:dyDescent="0.25">
      <c r="A5080" t="s">
        <v>545</v>
      </c>
      <c r="B5080" t="s">
        <v>18</v>
      </c>
      <c r="C5080">
        <v>0.17804874912584201</v>
      </c>
      <c r="D5080">
        <v>9.6545334467254301E-2</v>
      </c>
      <c r="E5080">
        <v>0.194657977823226</v>
      </c>
      <c r="F5080">
        <v>0.95726709653975195</v>
      </c>
      <c r="G5080">
        <f>IF(Table1[[#This Row],[average]]&lt;=0.005,0.005,Table1[[#This Row],[average]]+3*Table1[[#This Row],[std]])</f>
        <v>0.76202268259551997</v>
      </c>
    </row>
    <row r="5081" spans="1:7" hidden="1" x14ac:dyDescent="0.25">
      <c r="A5081" t="s">
        <v>359</v>
      </c>
      <c r="B5081" t="s">
        <v>14</v>
      </c>
      <c r="C5081">
        <v>2.4382411275081901E-2</v>
      </c>
      <c r="D5081">
        <v>0</v>
      </c>
      <c r="E5081">
        <v>0.10791004122227101</v>
      </c>
      <c r="F5081">
        <v>0.95723732406004902</v>
      </c>
      <c r="G5081">
        <f>IF(Table1[[#This Row],[average]]&lt;=0.005,0.005,Table1[[#This Row],[average]]+3*Table1[[#This Row],[std]])</f>
        <v>0.34811253494189492</v>
      </c>
    </row>
    <row r="5082" spans="1:7" hidden="1" x14ac:dyDescent="0.25">
      <c r="A5082" t="s">
        <v>633</v>
      </c>
      <c r="B5082" t="s">
        <v>8</v>
      </c>
      <c r="C5082">
        <v>0.28974919752695399</v>
      </c>
      <c r="D5082">
        <v>0.25642065514658102</v>
      </c>
      <c r="E5082">
        <v>0.14883498952594101</v>
      </c>
      <c r="F5082">
        <v>0.955831914973301</v>
      </c>
      <c r="G5082">
        <f>IF(Table1[[#This Row],[average]]&lt;=0.005,0.005,Table1[[#This Row],[average]]+3*Table1[[#This Row],[std]])</f>
        <v>0.73625416610477701</v>
      </c>
    </row>
    <row r="5083" spans="1:7" x14ac:dyDescent="0.25">
      <c r="A5083" t="s">
        <v>330</v>
      </c>
      <c r="B5083" t="s">
        <v>13</v>
      </c>
      <c r="C5083">
        <v>0.129066591358871</v>
      </c>
      <c r="D5083">
        <v>8.55277426588337E-2</v>
      </c>
      <c r="E5083">
        <v>0.11583430726571101</v>
      </c>
      <c r="F5083">
        <v>0.83402610129936094</v>
      </c>
      <c r="G5083">
        <f>IF(Table1[[#This Row],[average]]&lt;=0.005,0.005,Table1[[#This Row],[average]]+3*Table1[[#This Row],[std]])</f>
        <v>0.47656951315600404</v>
      </c>
    </row>
    <row r="5084" spans="1:7" hidden="1" x14ac:dyDescent="0.25">
      <c r="A5084" t="s">
        <v>411</v>
      </c>
      <c r="B5084" t="s">
        <v>15</v>
      </c>
      <c r="C5084">
        <v>1.09019004154462E-3</v>
      </c>
      <c r="D5084">
        <v>0</v>
      </c>
      <c r="E5084">
        <v>2.9477315848412199E-2</v>
      </c>
      <c r="F5084">
        <v>0.954313515420527</v>
      </c>
      <c r="G5084">
        <f>IF(Table1[[#This Row],[average]]&lt;=0.005,0.005,Table1[[#This Row],[average]]+3*Table1[[#This Row],[std]])</f>
        <v>5.0000000000000001E-3</v>
      </c>
    </row>
    <row r="5085" spans="1:7" hidden="1" x14ac:dyDescent="0.25">
      <c r="A5085" t="s">
        <v>544</v>
      </c>
      <c r="B5085" t="s">
        <v>24</v>
      </c>
      <c r="C5085">
        <v>0.32344552637852803</v>
      </c>
      <c r="D5085">
        <v>0.30093392047058398</v>
      </c>
      <c r="E5085">
        <v>0.13668640164252699</v>
      </c>
      <c r="F5085">
        <v>0.95379359518829898</v>
      </c>
      <c r="G5085">
        <f>IF(Table1[[#This Row],[average]]&lt;=0.005,0.005,Table1[[#This Row],[average]]+3*Table1[[#This Row],[std]])</f>
        <v>0.73350473130610894</v>
      </c>
    </row>
    <row r="5086" spans="1:7" hidden="1" x14ac:dyDescent="0.25">
      <c r="A5086" t="s">
        <v>180</v>
      </c>
      <c r="B5086" t="s">
        <v>12</v>
      </c>
      <c r="C5086">
        <v>0.582269906013687</v>
      </c>
      <c r="D5086">
        <v>0.54463413685861595</v>
      </c>
      <c r="E5086">
        <v>0.14920712011068099</v>
      </c>
      <c r="F5086">
        <v>0.95288064853002796</v>
      </c>
      <c r="G5086">
        <f>IF(Table1[[#This Row],[average]]&lt;=0.005,0.005,Table1[[#This Row],[average]]+3*Table1[[#This Row],[std]])</f>
        <v>1.02989126634573</v>
      </c>
    </row>
    <row r="5087" spans="1:7" hidden="1" x14ac:dyDescent="0.25">
      <c r="A5087" t="s">
        <v>423</v>
      </c>
      <c r="B5087" t="s">
        <v>21</v>
      </c>
      <c r="C5087">
        <v>0.443303174436667</v>
      </c>
      <c r="D5087">
        <v>0.38716976602056602</v>
      </c>
      <c r="E5087">
        <v>0.134241314552006</v>
      </c>
      <c r="F5087">
        <v>0.94943402294470303</v>
      </c>
      <c r="G5087">
        <f>IF(Table1[[#This Row],[average]]&lt;=0.005,0.005,Table1[[#This Row],[average]]+3*Table1[[#This Row],[std]])</f>
        <v>0.84602711809268505</v>
      </c>
    </row>
    <row r="5088" spans="1:7" hidden="1" x14ac:dyDescent="0.25">
      <c r="A5088" t="s">
        <v>236</v>
      </c>
      <c r="B5088" t="s">
        <v>35</v>
      </c>
      <c r="C5088">
        <v>0</v>
      </c>
      <c r="D5088">
        <v>0</v>
      </c>
      <c r="E5088">
        <v>0</v>
      </c>
      <c r="F5088">
        <v>0</v>
      </c>
      <c r="G5088">
        <f>IF(Table1[[#This Row],[average]]&lt;=0.005,0.005,Table1[[#This Row],[average]]+3*Table1[[#This Row],[std]])</f>
        <v>5.0000000000000001E-3</v>
      </c>
    </row>
    <row r="5089" spans="1:7" hidden="1" x14ac:dyDescent="0.25">
      <c r="A5089" t="s">
        <v>436</v>
      </c>
      <c r="B5089" t="s">
        <v>11</v>
      </c>
      <c r="C5089">
        <v>6.6802517761114094E-2</v>
      </c>
      <c r="D5089">
        <v>1.1538853792821499E-2</v>
      </c>
      <c r="E5089">
        <v>0.14955149872079099</v>
      </c>
      <c r="F5089">
        <v>0.94941659279386903</v>
      </c>
      <c r="G5089">
        <f>IF(Table1[[#This Row],[average]]&lt;=0.005,0.005,Table1[[#This Row],[average]]+3*Table1[[#This Row],[std]])</f>
        <v>0.51545701392348708</v>
      </c>
    </row>
    <row r="5090" spans="1:7" hidden="1" x14ac:dyDescent="0.25">
      <c r="A5090" t="s">
        <v>436</v>
      </c>
      <c r="B5090" t="s">
        <v>16</v>
      </c>
      <c r="C5090">
        <v>6.8594352689079305E-2</v>
      </c>
      <c r="D5090">
        <v>1.17251930700083E-2</v>
      </c>
      <c r="E5090">
        <v>0.14958812784171899</v>
      </c>
      <c r="F5090">
        <v>0.94941659279386903</v>
      </c>
      <c r="G5090">
        <f>IF(Table1[[#This Row],[average]]&lt;=0.005,0.005,Table1[[#This Row],[average]]+3*Table1[[#This Row],[std]])</f>
        <v>0.51735873621423623</v>
      </c>
    </row>
    <row r="5091" spans="1:7" hidden="1" x14ac:dyDescent="0.25">
      <c r="A5091" t="s">
        <v>436</v>
      </c>
      <c r="B5091" t="s">
        <v>7</v>
      </c>
      <c r="C5091">
        <v>6.6823494488238003E-2</v>
      </c>
      <c r="D5091">
        <v>1.15504757521662E-2</v>
      </c>
      <c r="E5091">
        <v>0.14954543581463001</v>
      </c>
      <c r="F5091">
        <v>0.94941659279386803</v>
      </c>
      <c r="G5091">
        <f>IF(Table1[[#This Row],[average]]&lt;=0.005,0.005,Table1[[#This Row],[average]]+3*Table1[[#This Row],[std]])</f>
        <v>0.51545980193212804</v>
      </c>
    </row>
    <row r="5092" spans="1:7" hidden="1" x14ac:dyDescent="0.25">
      <c r="A5092" t="s">
        <v>236</v>
      </c>
      <c r="B5092" t="s">
        <v>19</v>
      </c>
      <c r="C5092">
        <v>5.5260719579229498E-2</v>
      </c>
      <c r="D5092">
        <v>0</v>
      </c>
      <c r="E5092">
        <v>0.57035968080675103</v>
      </c>
      <c r="F5092">
        <v>11.75</v>
      </c>
      <c r="G5092">
        <f>IF(Table1[[#This Row],[average]]&lt;=0.005,0.005,Table1[[#This Row],[average]]+3*Table1[[#This Row],[std]])</f>
        <v>1.7663397619994825</v>
      </c>
    </row>
    <row r="5093" spans="1:7" hidden="1" x14ac:dyDescent="0.25">
      <c r="A5093" t="s">
        <v>220</v>
      </c>
      <c r="B5093" t="s">
        <v>35</v>
      </c>
      <c r="C5093">
        <v>0.65192024785826697</v>
      </c>
      <c r="D5093">
        <v>0.61745272204914703</v>
      </c>
      <c r="E5093">
        <v>0.16070855520177299</v>
      </c>
      <c r="F5093">
        <v>0.94937652671302297</v>
      </c>
      <c r="G5093">
        <f>IF(Table1[[#This Row],[average]]&lt;=0.005,0.005,Table1[[#This Row],[average]]+3*Table1[[#This Row],[std]])</f>
        <v>1.1340459134635861</v>
      </c>
    </row>
    <row r="5094" spans="1:7" hidden="1" x14ac:dyDescent="0.25">
      <c r="A5094" t="s">
        <v>224</v>
      </c>
      <c r="B5094" t="s">
        <v>35</v>
      </c>
      <c r="C5094">
        <v>0.65192024785826697</v>
      </c>
      <c r="D5094">
        <v>0.61745272204914703</v>
      </c>
      <c r="E5094">
        <v>0.16070855520177299</v>
      </c>
      <c r="F5094">
        <v>0.94937652671302297</v>
      </c>
      <c r="G5094">
        <f>IF(Table1[[#This Row],[average]]&lt;=0.005,0.005,Table1[[#This Row],[average]]+3*Table1[[#This Row],[std]])</f>
        <v>1.1340459134635861</v>
      </c>
    </row>
    <row r="5095" spans="1:7" hidden="1" x14ac:dyDescent="0.25">
      <c r="A5095" t="s">
        <v>143</v>
      </c>
      <c r="B5095" t="s">
        <v>27</v>
      </c>
      <c r="C5095">
        <v>0.19730752177962099</v>
      </c>
      <c r="D5095">
        <v>0</v>
      </c>
      <c r="E5095">
        <v>0.31113478331414401</v>
      </c>
      <c r="F5095">
        <v>0.94903227113498501</v>
      </c>
      <c r="G5095">
        <f>IF(Table1[[#This Row],[average]]&lt;=0.005,0.005,Table1[[#This Row],[average]]+3*Table1[[#This Row],[std]])</f>
        <v>1.130711871722053</v>
      </c>
    </row>
    <row r="5096" spans="1:7" hidden="1" x14ac:dyDescent="0.25">
      <c r="A5096" t="s">
        <v>411</v>
      </c>
      <c r="B5096" t="s">
        <v>12</v>
      </c>
      <c r="C5096">
        <v>7.1115689509033996E-4</v>
      </c>
      <c r="D5096">
        <v>0</v>
      </c>
      <c r="E5096">
        <v>2.5964532049244201E-2</v>
      </c>
      <c r="F5096">
        <v>0.94868329805051299</v>
      </c>
      <c r="G5096">
        <f>IF(Table1[[#This Row],[average]]&lt;=0.005,0.005,Table1[[#This Row],[average]]+3*Table1[[#This Row],[std]])</f>
        <v>5.0000000000000001E-3</v>
      </c>
    </row>
    <row r="5097" spans="1:7" hidden="1" x14ac:dyDescent="0.25">
      <c r="A5097" t="s">
        <v>612</v>
      </c>
      <c r="B5097" t="s">
        <v>29</v>
      </c>
      <c r="C5097">
        <v>0.16336936036163099</v>
      </c>
      <c r="D5097">
        <v>2.6160109802762601E-3</v>
      </c>
      <c r="E5097">
        <v>0.24522204822593599</v>
      </c>
      <c r="F5097">
        <v>0.94868329805051299</v>
      </c>
      <c r="G5097">
        <f>IF(Table1[[#This Row],[average]]&lt;=0.005,0.005,Table1[[#This Row],[average]]+3*Table1[[#This Row],[std]])</f>
        <v>0.89903550503943896</v>
      </c>
    </row>
    <row r="5098" spans="1:7" hidden="1" x14ac:dyDescent="0.25">
      <c r="A5098" t="s">
        <v>473</v>
      </c>
      <c r="B5098" t="s">
        <v>19</v>
      </c>
      <c r="C5098">
        <v>0.28929840045674898</v>
      </c>
      <c r="D5098">
        <v>0.285895529498781</v>
      </c>
      <c r="E5098">
        <v>0.20982680883789601</v>
      </c>
      <c r="F5098">
        <v>0.94850644765687597</v>
      </c>
      <c r="G5098">
        <f>IF(Table1[[#This Row],[average]]&lt;=0.005,0.005,Table1[[#This Row],[average]]+3*Table1[[#This Row],[std]])</f>
        <v>0.91877882697043689</v>
      </c>
    </row>
    <row r="5099" spans="1:7" hidden="1" x14ac:dyDescent="0.25">
      <c r="A5099" t="s">
        <v>660</v>
      </c>
      <c r="B5099" t="s">
        <v>24</v>
      </c>
      <c r="C5099">
        <v>6.8550636278525506E-2</v>
      </c>
      <c r="D5099">
        <v>1.22403807434684E-2</v>
      </c>
      <c r="E5099">
        <v>0.11098144343225901</v>
      </c>
      <c r="F5099">
        <v>0.94711550392640997</v>
      </c>
      <c r="G5099">
        <f>IF(Table1[[#This Row],[average]]&lt;=0.005,0.005,Table1[[#This Row],[average]]+3*Table1[[#This Row],[std]])</f>
        <v>0.40149496657530248</v>
      </c>
    </row>
    <row r="5100" spans="1:7" hidden="1" x14ac:dyDescent="0.25">
      <c r="A5100" t="s">
        <v>660</v>
      </c>
      <c r="B5100" t="s">
        <v>19</v>
      </c>
      <c r="C5100">
        <v>0.136913329400598</v>
      </c>
      <c r="D5100">
        <v>0.117143692547408</v>
      </c>
      <c r="E5100">
        <v>0.12906406317567401</v>
      </c>
      <c r="F5100">
        <v>0.94662740731285699</v>
      </c>
      <c r="G5100">
        <f>IF(Table1[[#This Row],[average]]&lt;=0.005,0.005,Table1[[#This Row],[average]]+3*Table1[[#This Row],[std]])</f>
        <v>0.52410551892762003</v>
      </c>
    </row>
    <row r="5101" spans="1:7" hidden="1" x14ac:dyDescent="0.25">
      <c r="A5101" t="s">
        <v>129</v>
      </c>
      <c r="B5101" t="s">
        <v>18</v>
      </c>
      <c r="C5101">
        <v>1.0632453382314199E-2</v>
      </c>
      <c r="D5101">
        <v>6.5450490683463102E-3</v>
      </c>
      <c r="E5101">
        <v>7.1003249972791005E-2</v>
      </c>
      <c r="F5101">
        <v>0.94651909944693602</v>
      </c>
      <c r="G5101">
        <f>IF(Table1[[#This Row],[average]]&lt;=0.005,0.005,Table1[[#This Row],[average]]+3*Table1[[#This Row],[std]])</f>
        <v>0.22364220330068721</v>
      </c>
    </row>
    <row r="5102" spans="1:7" hidden="1" x14ac:dyDescent="0.25">
      <c r="A5102" t="s">
        <v>180</v>
      </c>
      <c r="B5102" t="s">
        <v>10</v>
      </c>
      <c r="C5102">
        <v>0.58246531731254803</v>
      </c>
      <c r="D5102">
        <v>0.54142931719237897</v>
      </c>
      <c r="E5102">
        <v>0.14941660293578901</v>
      </c>
      <c r="F5102">
        <v>0.94630564193602296</v>
      </c>
      <c r="G5102">
        <f>IF(Table1[[#This Row],[average]]&lt;=0.005,0.005,Table1[[#This Row],[average]]+3*Table1[[#This Row],[std]])</f>
        <v>1.030715126119915</v>
      </c>
    </row>
    <row r="5103" spans="1:7" hidden="1" x14ac:dyDescent="0.25">
      <c r="A5103" t="s">
        <v>143</v>
      </c>
      <c r="B5103" t="s">
        <v>29</v>
      </c>
      <c r="C5103">
        <v>0.185946833622161</v>
      </c>
      <c r="D5103">
        <v>0</v>
      </c>
      <c r="E5103">
        <v>0.29668435577737301</v>
      </c>
      <c r="F5103">
        <v>0.94590530292691699</v>
      </c>
      <c r="G5103">
        <f>IF(Table1[[#This Row],[average]]&lt;=0.005,0.005,Table1[[#This Row],[average]]+3*Table1[[#This Row],[std]])</f>
        <v>1.07599990095428</v>
      </c>
    </row>
    <row r="5104" spans="1:7" hidden="1" x14ac:dyDescent="0.25">
      <c r="A5104" t="s">
        <v>237</v>
      </c>
      <c r="B5104" t="s">
        <v>7</v>
      </c>
      <c r="C5104">
        <v>0</v>
      </c>
      <c r="D5104">
        <v>0</v>
      </c>
      <c r="E5104">
        <v>0</v>
      </c>
      <c r="F5104">
        <v>0</v>
      </c>
      <c r="G5104">
        <f>IF(Table1[[#This Row],[average]]&lt;=0.005,0.005,Table1[[#This Row],[average]]+3*Table1[[#This Row],[std]])</f>
        <v>5.0000000000000001E-3</v>
      </c>
    </row>
    <row r="5105" spans="1:7" hidden="1" x14ac:dyDescent="0.25">
      <c r="A5105" t="s">
        <v>237</v>
      </c>
      <c r="B5105" t="s">
        <v>8</v>
      </c>
      <c r="C5105">
        <v>0</v>
      </c>
      <c r="D5105">
        <v>0</v>
      </c>
      <c r="E5105">
        <v>0</v>
      </c>
      <c r="F5105">
        <v>0</v>
      </c>
      <c r="G5105">
        <f>IF(Table1[[#This Row],[average]]&lt;=0.005,0.005,Table1[[#This Row],[average]]+3*Table1[[#This Row],[std]])</f>
        <v>5.0000000000000001E-3</v>
      </c>
    </row>
    <row r="5106" spans="1:7" hidden="1" x14ac:dyDescent="0.25">
      <c r="A5106" t="s">
        <v>237</v>
      </c>
      <c r="B5106" t="s">
        <v>9</v>
      </c>
      <c r="C5106">
        <v>0</v>
      </c>
      <c r="D5106">
        <v>0</v>
      </c>
      <c r="E5106">
        <v>0</v>
      </c>
      <c r="F5106">
        <v>0</v>
      </c>
      <c r="G5106">
        <f>IF(Table1[[#This Row],[average]]&lt;=0.005,0.005,Table1[[#This Row],[average]]+3*Table1[[#This Row],[std]])</f>
        <v>5.0000000000000001E-3</v>
      </c>
    </row>
    <row r="5107" spans="1:7" hidden="1" x14ac:dyDescent="0.25">
      <c r="A5107" t="s">
        <v>237</v>
      </c>
      <c r="B5107" t="s">
        <v>10</v>
      </c>
      <c r="C5107">
        <v>0</v>
      </c>
      <c r="D5107">
        <v>0</v>
      </c>
      <c r="E5107">
        <v>0</v>
      </c>
      <c r="F5107">
        <v>0</v>
      </c>
      <c r="G5107">
        <f>IF(Table1[[#This Row],[average]]&lt;=0.005,0.005,Table1[[#This Row],[average]]+3*Table1[[#This Row],[std]])</f>
        <v>5.0000000000000001E-3</v>
      </c>
    </row>
    <row r="5108" spans="1:7" hidden="1" x14ac:dyDescent="0.25">
      <c r="A5108" t="s">
        <v>237</v>
      </c>
      <c r="B5108" t="s">
        <v>11</v>
      </c>
      <c r="C5108">
        <v>0</v>
      </c>
      <c r="D5108">
        <v>0</v>
      </c>
      <c r="E5108">
        <v>0</v>
      </c>
      <c r="F5108">
        <v>0</v>
      </c>
      <c r="G5108">
        <f>IF(Table1[[#This Row],[average]]&lt;=0.005,0.005,Table1[[#This Row],[average]]+3*Table1[[#This Row],[std]])</f>
        <v>5.0000000000000001E-3</v>
      </c>
    </row>
    <row r="5109" spans="1:7" hidden="1" x14ac:dyDescent="0.25">
      <c r="A5109" t="s">
        <v>237</v>
      </c>
      <c r="B5109" t="s">
        <v>12</v>
      </c>
      <c r="C5109">
        <v>0</v>
      </c>
      <c r="D5109">
        <v>0</v>
      </c>
      <c r="E5109">
        <v>0</v>
      </c>
      <c r="F5109">
        <v>0</v>
      </c>
      <c r="G5109">
        <f>IF(Table1[[#This Row],[average]]&lt;=0.005,0.005,Table1[[#This Row],[average]]+3*Table1[[#This Row],[std]])</f>
        <v>5.0000000000000001E-3</v>
      </c>
    </row>
    <row r="5110" spans="1:7" hidden="1" x14ac:dyDescent="0.25">
      <c r="A5110" t="s">
        <v>237</v>
      </c>
      <c r="B5110" t="s">
        <v>13</v>
      </c>
      <c r="C5110">
        <v>0</v>
      </c>
      <c r="D5110">
        <v>0</v>
      </c>
      <c r="E5110">
        <v>0</v>
      </c>
      <c r="F5110">
        <v>0</v>
      </c>
      <c r="G5110">
        <f>IF(Table1[[#This Row],[average]]&lt;=0.005,0.005,Table1[[#This Row],[average]]+3*Table1[[#This Row],[std]])</f>
        <v>5.0000000000000001E-3</v>
      </c>
    </row>
    <row r="5111" spans="1:7" hidden="1" x14ac:dyDescent="0.25">
      <c r="A5111" t="s">
        <v>237</v>
      </c>
      <c r="B5111" t="s">
        <v>14</v>
      </c>
      <c r="C5111">
        <v>0</v>
      </c>
      <c r="D5111">
        <v>0</v>
      </c>
      <c r="E5111">
        <v>0</v>
      </c>
      <c r="F5111">
        <v>0</v>
      </c>
      <c r="G5111">
        <f>IF(Table1[[#This Row],[average]]&lt;=0.005,0.005,Table1[[#This Row],[average]]+3*Table1[[#This Row],[std]])</f>
        <v>5.0000000000000001E-3</v>
      </c>
    </row>
    <row r="5112" spans="1:7" hidden="1" x14ac:dyDescent="0.25">
      <c r="A5112" t="s">
        <v>237</v>
      </c>
      <c r="B5112" t="s">
        <v>15</v>
      </c>
      <c r="C5112">
        <v>0</v>
      </c>
      <c r="D5112">
        <v>0</v>
      </c>
      <c r="E5112">
        <v>0</v>
      </c>
      <c r="F5112">
        <v>0</v>
      </c>
      <c r="G5112">
        <f>IF(Table1[[#This Row],[average]]&lt;=0.005,0.005,Table1[[#This Row],[average]]+3*Table1[[#This Row],[std]])</f>
        <v>5.0000000000000001E-3</v>
      </c>
    </row>
    <row r="5113" spans="1:7" hidden="1" x14ac:dyDescent="0.25">
      <c r="A5113" t="s">
        <v>237</v>
      </c>
      <c r="B5113" t="s">
        <v>35</v>
      </c>
      <c r="C5113">
        <v>0</v>
      </c>
      <c r="D5113">
        <v>0</v>
      </c>
      <c r="E5113">
        <v>0</v>
      </c>
      <c r="F5113">
        <v>0</v>
      </c>
      <c r="G5113">
        <f>IF(Table1[[#This Row],[average]]&lt;=0.005,0.005,Table1[[#This Row],[average]]+3*Table1[[#This Row],[std]])</f>
        <v>5.0000000000000001E-3</v>
      </c>
    </row>
    <row r="5114" spans="1:7" hidden="1" x14ac:dyDescent="0.25">
      <c r="A5114" t="s">
        <v>237</v>
      </c>
      <c r="B5114" t="s">
        <v>16</v>
      </c>
      <c r="C5114">
        <v>0</v>
      </c>
      <c r="D5114">
        <v>0</v>
      </c>
      <c r="E5114">
        <v>0</v>
      </c>
      <c r="F5114">
        <v>0</v>
      </c>
      <c r="G5114">
        <f>IF(Table1[[#This Row],[average]]&lt;=0.005,0.005,Table1[[#This Row],[average]]+3*Table1[[#This Row],[std]])</f>
        <v>5.0000000000000001E-3</v>
      </c>
    </row>
    <row r="5115" spans="1:7" hidden="1" x14ac:dyDescent="0.25">
      <c r="A5115" t="s">
        <v>237</v>
      </c>
      <c r="B5115" t="s">
        <v>17</v>
      </c>
      <c r="C5115">
        <v>0</v>
      </c>
      <c r="D5115">
        <v>0</v>
      </c>
      <c r="E5115">
        <v>0</v>
      </c>
      <c r="F5115">
        <v>0</v>
      </c>
      <c r="G5115">
        <f>IF(Table1[[#This Row],[average]]&lt;=0.005,0.005,Table1[[#This Row],[average]]+3*Table1[[#This Row],[std]])</f>
        <v>5.0000000000000001E-3</v>
      </c>
    </row>
    <row r="5116" spans="1:7" hidden="1" x14ac:dyDescent="0.25">
      <c r="A5116" t="s">
        <v>237</v>
      </c>
      <c r="B5116" t="s">
        <v>18</v>
      </c>
      <c r="C5116">
        <v>0</v>
      </c>
      <c r="D5116">
        <v>0</v>
      </c>
      <c r="E5116">
        <v>0</v>
      </c>
      <c r="F5116">
        <v>0</v>
      </c>
      <c r="G5116">
        <f>IF(Table1[[#This Row],[average]]&lt;=0.005,0.005,Table1[[#This Row],[average]]+3*Table1[[#This Row],[std]])</f>
        <v>5.0000000000000001E-3</v>
      </c>
    </row>
    <row r="5117" spans="1:7" hidden="1" x14ac:dyDescent="0.25">
      <c r="A5117" t="s">
        <v>237</v>
      </c>
      <c r="B5117" t="s">
        <v>19</v>
      </c>
      <c r="C5117">
        <v>0</v>
      </c>
      <c r="D5117">
        <v>0</v>
      </c>
      <c r="E5117">
        <v>0</v>
      </c>
      <c r="F5117">
        <v>0</v>
      </c>
      <c r="G5117">
        <f>IF(Table1[[#This Row],[average]]&lt;=0.005,0.005,Table1[[#This Row],[average]]+3*Table1[[#This Row],[std]])</f>
        <v>5.0000000000000001E-3</v>
      </c>
    </row>
    <row r="5118" spans="1:7" hidden="1" x14ac:dyDescent="0.25">
      <c r="A5118" t="s">
        <v>237</v>
      </c>
      <c r="B5118" t="s">
        <v>20</v>
      </c>
      <c r="C5118">
        <v>0</v>
      </c>
      <c r="D5118">
        <v>0</v>
      </c>
      <c r="E5118">
        <v>0</v>
      </c>
      <c r="F5118">
        <v>0</v>
      </c>
      <c r="G5118">
        <f>IF(Table1[[#This Row],[average]]&lt;=0.005,0.005,Table1[[#This Row],[average]]+3*Table1[[#This Row],[std]])</f>
        <v>5.0000000000000001E-3</v>
      </c>
    </row>
    <row r="5119" spans="1:7" hidden="1" x14ac:dyDescent="0.25">
      <c r="A5119" t="s">
        <v>237</v>
      </c>
      <c r="B5119" t="s">
        <v>21</v>
      </c>
      <c r="C5119">
        <v>0</v>
      </c>
      <c r="D5119">
        <v>0</v>
      </c>
      <c r="E5119">
        <v>0</v>
      </c>
      <c r="F5119">
        <v>0</v>
      </c>
      <c r="G5119">
        <f>IF(Table1[[#This Row],[average]]&lt;=0.005,0.005,Table1[[#This Row],[average]]+3*Table1[[#This Row],[std]])</f>
        <v>5.0000000000000001E-3</v>
      </c>
    </row>
    <row r="5120" spans="1:7" hidden="1" x14ac:dyDescent="0.25">
      <c r="A5120" t="s">
        <v>237</v>
      </c>
      <c r="B5120" t="s">
        <v>22</v>
      </c>
      <c r="C5120">
        <v>0</v>
      </c>
      <c r="D5120">
        <v>0</v>
      </c>
      <c r="E5120">
        <v>0</v>
      </c>
      <c r="F5120">
        <v>0</v>
      </c>
      <c r="G5120">
        <f>IF(Table1[[#This Row],[average]]&lt;=0.005,0.005,Table1[[#This Row],[average]]+3*Table1[[#This Row],[std]])</f>
        <v>5.0000000000000001E-3</v>
      </c>
    </row>
    <row r="5121" spans="1:7" hidden="1" x14ac:dyDescent="0.25">
      <c r="A5121" t="s">
        <v>237</v>
      </c>
      <c r="B5121" t="s">
        <v>24</v>
      </c>
      <c r="C5121">
        <v>0</v>
      </c>
      <c r="D5121">
        <v>0</v>
      </c>
      <c r="E5121">
        <v>0</v>
      </c>
      <c r="F5121">
        <v>0</v>
      </c>
      <c r="G5121">
        <f>IF(Table1[[#This Row],[average]]&lt;=0.005,0.005,Table1[[#This Row],[average]]+3*Table1[[#This Row],[std]])</f>
        <v>5.0000000000000001E-3</v>
      </c>
    </row>
    <row r="5122" spans="1:7" hidden="1" x14ac:dyDescent="0.25">
      <c r="A5122" t="s">
        <v>237</v>
      </c>
      <c r="B5122" t="s">
        <v>25</v>
      </c>
      <c r="C5122">
        <v>0</v>
      </c>
      <c r="D5122">
        <v>0</v>
      </c>
      <c r="E5122">
        <v>0</v>
      </c>
      <c r="F5122">
        <v>0</v>
      </c>
      <c r="G5122">
        <f>IF(Table1[[#This Row],[average]]&lt;=0.005,0.005,Table1[[#This Row],[average]]+3*Table1[[#This Row],[std]])</f>
        <v>5.0000000000000001E-3</v>
      </c>
    </row>
    <row r="5123" spans="1:7" hidden="1" x14ac:dyDescent="0.25">
      <c r="A5123" t="s">
        <v>237</v>
      </c>
      <c r="B5123" t="s">
        <v>26</v>
      </c>
      <c r="C5123">
        <v>0</v>
      </c>
      <c r="D5123">
        <v>0</v>
      </c>
      <c r="E5123">
        <v>0</v>
      </c>
      <c r="F5123">
        <v>0</v>
      </c>
      <c r="G5123">
        <f>IF(Table1[[#This Row],[average]]&lt;=0.005,0.005,Table1[[#This Row],[average]]+3*Table1[[#This Row],[std]])</f>
        <v>5.0000000000000001E-3</v>
      </c>
    </row>
    <row r="5124" spans="1:7" hidden="1" x14ac:dyDescent="0.25">
      <c r="A5124" t="s">
        <v>237</v>
      </c>
      <c r="B5124" t="s">
        <v>27</v>
      </c>
      <c r="C5124">
        <v>0</v>
      </c>
      <c r="D5124">
        <v>0</v>
      </c>
      <c r="E5124">
        <v>0</v>
      </c>
      <c r="F5124">
        <v>0</v>
      </c>
      <c r="G5124">
        <f>IF(Table1[[#This Row],[average]]&lt;=0.005,0.005,Table1[[#This Row],[average]]+3*Table1[[#This Row],[std]])</f>
        <v>5.0000000000000001E-3</v>
      </c>
    </row>
    <row r="5125" spans="1:7" hidden="1" x14ac:dyDescent="0.25">
      <c r="A5125" t="s">
        <v>237</v>
      </c>
      <c r="B5125" t="s">
        <v>28</v>
      </c>
      <c r="C5125">
        <v>0</v>
      </c>
      <c r="D5125">
        <v>0</v>
      </c>
      <c r="E5125">
        <v>0</v>
      </c>
      <c r="F5125">
        <v>0</v>
      </c>
      <c r="G5125">
        <f>IF(Table1[[#This Row],[average]]&lt;=0.005,0.005,Table1[[#This Row],[average]]+3*Table1[[#This Row],[std]])</f>
        <v>5.0000000000000001E-3</v>
      </c>
    </row>
    <row r="5126" spans="1:7" hidden="1" x14ac:dyDescent="0.25">
      <c r="A5126" t="s">
        <v>237</v>
      </c>
      <c r="B5126" t="s">
        <v>29</v>
      </c>
      <c r="C5126">
        <v>0</v>
      </c>
      <c r="D5126">
        <v>0</v>
      </c>
      <c r="E5126">
        <v>0</v>
      </c>
      <c r="F5126">
        <v>0</v>
      </c>
      <c r="G5126">
        <f>IF(Table1[[#This Row],[average]]&lt;=0.005,0.005,Table1[[#This Row],[average]]+3*Table1[[#This Row],[std]])</f>
        <v>5.0000000000000001E-3</v>
      </c>
    </row>
    <row r="5127" spans="1:7" hidden="1" x14ac:dyDescent="0.25">
      <c r="A5127" t="s">
        <v>237</v>
      </c>
      <c r="B5127" t="s">
        <v>30</v>
      </c>
      <c r="C5127">
        <v>0</v>
      </c>
      <c r="D5127">
        <v>0</v>
      </c>
      <c r="E5127">
        <v>0</v>
      </c>
      <c r="F5127">
        <v>0</v>
      </c>
      <c r="G5127">
        <f>IF(Table1[[#This Row],[average]]&lt;=0.005,0.005,Table1[[#This Row],[average]]+3*Table1[[#This Row],[std]])</f>
        <v>5.0000000000000001E-3</v>
      </c>
    </row>
    <row r="5128" spans="1:7" hidden="1" x14ac:dyDescent="0.25">
      <c r="A5128" t="s">
        <v>219</v>
      </c>
      <c r="B5128" t="s">
        <v>35</v>
      </c>
      <c r="C5128">
        <v>0.66177955698893798</v>
      </c>
      <c r="D5128">
        <v>0.594016137470181</v>
      </c>
      <c r="E5128">
        <v>0.15919673292504999</v>
      </c>
      <c r="F5128">
        <v>0.94590530292691699</v>
      </c>
      <c r="G5128">
        <f>IF(Table1[[#This Row],[average]]&lt;=0.005,0.005,Table1[[#This Row],[average]]+3*Table1[[#This Row],[std]])</f>
        <v>1.1393697557640881</v>
      </c>
    </row>
    <row r="5129" spans="1:7" hidden="1" x14ac:dyDescent="0.25">
      <c r="A5129" t="s">
        <v>238</v>
      </c>
      <c r="B5129" t="s">
        <v>7</v>
      </c>
      <c r="C5129">
        <v>10.6830188243158</v>
      </c>
      <c r="D5129">
        <v>10.8187650256998</v>
      </c>
      <c r="E5129">
        <v>1.66945678509408</v>
      </c>
      <c r="F5129">
        <v>13.233675953929</v>
      </c>
      <c r="G5129">
        <f>IF(Table1[[#This Row],[average]]&lt;=0.005,0.005,Table1[[#This Row],[average]]+3*Table1[[#This Row],[std]])</f>
        <v>15.69138917959804</v>
      </c>
    </row>
    <row r="5130" spans="1:7" hidden="1" x14ac:dyDescent="0.25">
      <c r="A5130" t="s">
        <v>238</v>
      </c>
      <c r="B5130" t="s">
        <v>8</v>
      </c>
      <c r="C5130">
        <v>10.575163403978101</v>
      </c>
      <c r="D5130">
        <v>10.4893563777918</v>
      </c>
      <c r="E5130">
        <v>1.99577325192889</v>
      </c>
      <c r="F5130">
        <v>16.4251214724462</v>
      </c>
      <c r="G5130">
        <f>IF(Table1[[#This Row],[average]]&lt;=0.005,0.005,Table1[[#This Row],[average]]+3*Table1[[#This Row],[std]])</f>
        <v>16.562483159764771</v>
      </c>
    </row>
    <row r="5131" spans="1:7" hidden="1" x14ac:dyDescent="0.25">
      <c r="A5131" t="s">
        <v>238</v>
      </c>
      <c r="B5131" t="s">
        <v>9</v>
      </c>
      <c r="C5131">
        <v>10.6083465668258</v>
      </c>
      <c r="D5131">
        <v>10.657323759408399</v>
      </c>
      <c r="E5131">
        <v>1.8788550684368801</v>
      </c>
      <c r="F5131">
        <v>15.894388284780501</v>
      </c>
      <c r="G5131">
        <f>IF(Table1[[#This Row],[average]]&lt;=0.005,0.005,Table1[[#This Row],[average]]+3*Table1[[#This Row],[std]])</f>
        <v>16.24491177213644</v>
      </c>
    </row>
    <row r="5132" spans="1:7" hidden="1" x14ac:dyDescent="0.25">
      <c r="A5132" t="s">
        <v>238</v>
      </c>
      <c r="B5132" t="s">
        <v>10</v>
      </c>
      <c r="C5132">
        <v>10.5424335003471</v>
      </c>
      <c r="D5132">
        <v>10.680080800855601</v>
      </c>
      <c r="E5132">
        <v>1.66053192954094</v>
      </c>
      <c r="F5132">
        <v>13.677606628241699</v>
      </c>
      <c r="G5132">
        <f>IF(Table1[[#This Row],[average]]&lt;=0.005,0.005,Table1[[#This Row],[average]]+3*Table1[[#This Row],[std]])</f>
        <v>15.524029288969921</v>
      </c>
    </row>
    <row r="5133" spans="1:7" hidden="1" x14ac:dyDescent="0.25">
      <c r="A5133" t="s">
        <v>238</v>
      </c>
      <c r="B5133" t="s">
        <v>11</v>
      </c>
      <c r="C5133">
        <v>10.683018185434999</v>
      </c>
      <c r="D5133">
        <v>10.8187650256998</v>
      </c>
      <c r="E5133">
        <v>1.66949233162851</v>
      </c>
      <c r="F5133">
        <v>13.2327777883291</v>
      </c>
      <c r="G5133">
        <f>IF(Table1[[#This Row],[average]]&lt;=0.005,0.005,Table1[[#This Row],[average]]+3*Table1[[#This Row],[std]])</f>
        <v>15.69149518032053</v>
      </c>
    </row>
    <row r="5134" spans="1:7" hidden="1" x14ac:dyDescent="0.25">
      <c r="A5134" t="s">
        <v>238</v>
      </c>
      <c r="B5134" t="s">
        <v>12</v>
      </c>
      <c r="C5134">
        <v>10.543670590800501</v>
      </c>
      <c r="D5134">
        <v>10.6933544356979</v>
      </c>
      <c r="E5134">
        <v>1.65268235403556</v>
      </c>
      <c r="F5134">
        <v>13.566945695471601</v>
      </c>
      <c r="G5134">
        <f>IF(Table1[[#This Row],[average]]&lt;=0.005,0.005,Table1[[#This Row],[average]]+3*Table1[[#This Row],[std]])</f>
        <v>15.50171765290718</v>
      </c>
    </row>
    <row r="5135" spans="1:7" hidden="1" x14ac:dyDescent="0.25">
      <c r="A5135" t="s">
        <v>238</v>
      </c>
      <c r="B5135" t="s">
        <v>13</v>
      </c>
      <c r="C5135">
        <v>11.0369804463219</v>
      </c>
      <c r="D5135">
        <v>10.94010561122</v>
      </c>
      <c r="E5135">
        <v>2.2512748095645301</v>
      </c>
      <c r="F5135">
        <v>16.220700080795201</v>
      </c>
      <c r="G5135">
        <f>IF(Table1[[#This Row],[average]]&lt;=0.005,0.005,Table1[[#This Row],[average]]+3*Table1[[#This Row],[std]])</f>
        <v>17.790804875015489</v>
      </c>
    </row>
    <row r="5136" spans="1:7" hidden="1" x14ac:dyDescent="0.25">
      <c r="A5136" t="s">
        <v>238</v>
      </c>
      <c r="B5136" t="s">
        <v>14</v>
      </c>
      <c r="C5136">
        <v>10.6847022927933</v>
      </c>
      <c r="D5136">
        <v>10.8521857875695</v>
      </c>
      <c r="E5136">
        <v>1.6272867697170399</v>
      </c>
      <c r="F5136">
        <v>12.9956442689173</v>
      </c>
      <c r="G5136">
        <f>IF(Table1[[#This Row],[average]]&lt;=0.005,0.005,Table1[[#This Row],[average]]+3*Table1[[#This Row],[std]])</f>
        <v>15.566562601944419</v>
      </c>
    </row>
    <row r="5137" spans="1:7" hidden="1" x14ac:dyDescent="0.25">
      <c r="A5137" t="s">
        <v>238</v>
      </c>
      <c r="B5137" t="s">
        <v>15</v>
      </c>
      <c r="C5137">
        <v>10.5996093432602</v>
      </c>
      <c r="D5137">
        <v>10.7396734243595</v>
      </c>
      <c r="E5137">
        <v>1.61422958020916</v>
      </c>
      <c r="F5137">
        <v>13.0335083697955</v>
      </c>
      <c r="G5137">
        <f>IF(Table1[[#This Row],[average]]&lt;=0.005,0.005,Table1[[#This Row],[average]]+3*Table1[[#This Row],[std]])</f>
        <v>15.44229808388768</v>
      </c>
    </row>
    <row r="5138" spans="1:7" hidden="1" x14ac:dyDescent="0.25">
      <c r="A5138" t="s">
        <v>238</v>
      </c>
      <c r="B5138" t="s">
        <v>35</v>
      </c>
      <c r="C5138">
        <v>10.242939345718</v>
      </c>
      <c r="D5138">
        <v>10.087242383299101</v>
      </c>
      <c r="E5138">
        <v>1.0741979459850599</v>
      </c>
      <c r="F5138">
        <v>12.4462480655453</v>
      </c>
      <c r="G5138">
        <f>IF(Table1[[#This Row],[average]]&lt;=0.005,0.005,Table1[[#This Row],[average]]+3*Table1[[#This Row],[std]])</f>
        <v>13.46553318367318</v>
      </c>
    </row>
    <row r="5139" spans="1:7" hidden="1" x14ac:dyDescent="0.25">
      <c r="A5139" t="s">
        <v>238</v>
      </c>
      <c r="B5139" t="s">
        <v>16</v>
      </c>
      <c r="C5139">
        <v>10.6872763741728</v>
      </c>
      <c r="D5139">
        <v>10.8127458514974</v>
      </c>
      <c r="E5139">
        <v>1.6685170979675701</v>
      </c>
      <c r="F5139">
        <v>13.220766176249001</v>
      </c>
      <c r="G5139">
        <f>IF(Table1[[#This Row],[average]]&lt;=0.005,0.005,Table1[[#This Row],[average]]+3*Table1[[#This Row],[std]])</f>
        <v>15.692827668075511</v>
      </c>
    </row>
    <row r="5140" spans="1:7" hidden="1" x14ac:dyDescent="0.25">
      <c r="A5140" t="s">
        <v>238</v>
      </c>
      <c r="B5140" t="s">
        <v>17</v>
      </c>
      <c r="C5140">
        <v>10.5158620396145</v>
      </c>
      <c r="D5140">
        <v>10.3063940017903</v>
      </c>
      <c r="E5140">
        <v>2.3229037262300398</v>
      </c>
      <c r="F5140">
        <v>18.5392476574348</v>
      </c>
      <c r="G5140">
        <f>IF(Table1[[#This Row],[average]]&lt;=0.005,0.005,Table1[[#This Row],[average]]+3*Table1[[#This Row],[std]])</f>
        <v>17.484573218304618</v>
      </c>
    </row>
    <row r="5141" spans="1:7" hidden="1" x14ac:dyDescent="0.25">
      <c r="A5141" t="s">
        <v>238</v>
      </c>
      <c r="B5141" t="s">
        <v>18</v>
      </c>
      <c r="C5141">
        <v>10.7212656378732</v>
      </c>
      <c r="D5141">
        <v>10.7034876808923</v>
      </c>
      <c r="E5141">
        <v>2.2676456187511</v>
      </c>
      <c r="F5141">
        <v>32.053464109258201</v>
      </c>
      <c r="G5141">
        <f>IF(Table1[[#This Row],[average]]&lt;=0.005,0.005,Table1[[#This Row],[average]]+3*Table1[[#This Row],[std]])</f>
        <v>17.524202494126499</v>
      </c>
    </row>
    <row r="5142" spans="1:7" hidden="1" x14ac:dyDescent="0.25">
      <c r="A5142" t="s">
        <v>238</v>
      </c>
      <c r="B5142" t="s">
        <v>19</v>
      </c>
      <c r="C5142">
        <v>10.806034909903801</v>
      </c>
      <c r="D5142">
        <v>10.7348011826345</v>
      </c>
      <c r="E5142">
        <v>2.2972605792741398</v>
      </c>
      <c r="F5142">
        <v>16.653327995729001</v>
      </c>
      <c r="G5142">
        <f>IF(Table1[[#This Row],[average]]&lt;=0.005,0.005,Table1[[#This Row],[average]]+3*Table1[[#This Row],[std]])</f>
        <v>17.697816647726221</v>
      </c>
    </row>
    <row r="5143" spans="1:7" hidden="1" x14ac:dyDescent="0.25">
      <c r="A5143" t="s">
        <v>238</v>
      </c>
      <c r="B5143" t="s">
        <v>20</v>
      </c>
      <c r="C5143">
        <v>11.5203009940528</v>
      </c>
      <c r="D5143">
        <v>10.9984253722586</v>
      </c>
      <c r="E5143">
        <v>3.9295284025210302</v>
      </c>
      <c r="F5143">
        <v>34.608008982232498</v>
      </c>
      <c r="G5143">
        <f>IF(Table1[[#This Row],[average]]&lt;=0.005,0.005,Table1[[#This Row],[average]]+3*Table1[[#This Row],[std]])</f>
        <v>23.308886201615891</v>
      </c>
    </row>
    <row r="5144" spans="1:7" hidden="1" x14ac:dyDescent="0.25">
      <c r="A5144" t="s">
        <v>238</v>
      </c>
      <c r="B5144" t="s">
        <v>21</v>
      </c>
      <c r="C5144">
        <v>10.975299865310401</v>
      </c>
      <c r="D5144">
        <v>10.8706379168426</v>
      </c>
      <c r="E5144">
        <v>2.1588709365194698</v>
      </c>
      <c r="F5144">
        <v>15.9308852060479</v>
      </c>
      <c r="G5144">
        <f>IF(Table1[[#This Row],[average]]&lt;=0.005,0.005,Table1[[#This Row],[average]]+3*Table1[[#This Row],[std]])</f>
        <v>17.451912674868808</v>
      </c>
    </row>
    <row r="5145" spans="1:7" hidden="1" x14ac:dyDescent="0.25">
      <c r="A5145" t="s">
        <v>238</v>
      </c>
      <c r="B5145" t="s">
        <v>22</v>
      </c>
      <c r="C5145">
        <v>10.644016276499199</v>
      </c>
      <c r="D5145">
        <v>10.755348820234</v>
      </c>
      <c r="E5145">
        <v>1.6323716566714199</v>
      </c>
      <c r="F5145">
        <v>13.144615779627699</v>
      </c>
      <c r="G5145">
        <f>IF(Table1[[#This Row],[average]]&lt;=0.005,0.005,Table1[[#This Row],[average]]+3*Table1[[#This Row],[std]])</f>
        <v>15.541131246513459</v>
      </c>
    </row>
    <row r="5146" spans="1:7" hidden="1" x14ac:dyDescent="0.25">
      <c r="A5146" t="s">
        <v>238</v>
      </c>
      <c r="B5146" t="s">
        <v>24</v>
      </c>
      <c r="C5146">
        <v>10.587521516664999</v>
      </c>
      <c r="D5146">
        <v>10.4936023815646</v>
      </c>
      <c r="E5146">
        <v>2.3995772379571401</v>
      </c>
      <c r="F5146">
        <v>17.0798398772517</v>
      </c>
      <c r="G5146">
        <f>IF(Table1[[#This Row],[average]]&lt;=0.005,0.005,Table1[[#This Row],[average]]+3*Table1[[#This Row],[std]])</f>
        <v>17.78625323053642</v>
      </c>
    </row>
    <row r="5147" spans="1:7" hidden="1" x14ac:dyDescent="0.25">
      <c r="A5147" t="s">
        <v>238</v>
      </c>
      <c r="B5147" t="s">
        <v>25</v>
      </c>
      <c r="C5147">
        <v>10.2521327545304</v>
      </c>
      <c r="D5147">
        <v>9.9888765156985801</v>
      </c>
      <c r="E5147">
        <v>3.3432986437929801</v>
      </c>
      <c r="F5147">
        <v>22.090722034374501</v>
      </c>
      <c r="G5147">
        <f>IF(Table1[[#This Row],[average]]&lt;=0.005,0.005,Table1[[#This Row],[average]]+3*Table1[[#This Row],[std]])</f>
        <v>20.282028685909339</v>
      </c>
    </row>
    <row r="5148" spans="1:7" hidden="1" x14ac:dyDescent="0.25">
      <c r="A5148" t="s">
        <v>238</v>
      </c>
      <c r="B5148" t="s">
        <v>26</v>
      </c>
      <c r="C5148">
        <v>10.3188840344129</v>
      </c>
      <c r="D5148">
        <v>10.2761860629321</v>
      </c>
      <c r="E5148">
        <v>2.8086709106509602</v>
      </c>
      <c r="F5148">
        <v>20.2385770250776</v>
      </c>
      <c r="G5148">
        <f>IF(Table1[[#This Row],[average]]&lt;=0.005,0.005,Table1[[#This Row],[average]]+3*Table1[[#This Row],[std]])</f>
        <v>18.74489676636578</v>
      </c>
    </row>
    <row r="5149" spans="1:7" hidden="1" x14ac:dyDescent="0.25">
      <c r="A5149" t="s">
        <v>238</v>
      </c>
      <c r="B5149" t="s">
        <v>27</v>
      </c>
      <c r="C5149">
        <v>10.4905130215905</v>
      </c>
      <c r="D5149">
        <v>10.3866801291115</v>
      </c>
      <c r="E5149">
        <v>1.97169580356642</v>
      </c>
      <c r="F5149">
        <v>16.9760753563043</v>
      </c>
      <c r="G5149">
        <f>IF(Table1[[#This Row],[average]]&lt;=0.005,0.005,Table1[[#This Row],[average]]+3*Table1[[#This Row],[std]])</f>
        <v>16.405600432289759</v>
      </c>
    </row>
    <row r="5150" spans="1:7" hidden="1" x14ac:dyDescent="0.25">
      <c r="A5150" t="s">
        <v>238</v>
      </c>
      <c r="B5150" t="s">
        <v>28</v>
      </c>
      <c r="C5150">
        <v>10.4135164160885</v>
      </c>
      <c r="D5150">
        <v>10.357919143881301</v>
      </c>
      <c r="E5150">
        <v>1.88998046232426</v>
      </c>
      <c r="F5150">
        <v>15.438714631245</v>
      </c>
      <c r="G5150">
        <f>IF(Table1[[#This Row],[average]]&lt;=0.005,0.005,Table1[[#This Row],[average]]+3*Table1[[#This Row],[std]])</f>
        <v>16.083457803061279</v>
      </c>
    </row>
    <row r="5151" spans="1:7" hidden="1" x14ac:dyDescent="0.25">
      <c r="A5151" t="s">
        <v>238</v>
      </c>
      <c r="B5151" t="s">
        <v>29</v>
      </c>
      <c r="C5151">
        <v>10.545841488803701</v>
      </c>
      <c r="D5151">
        <v>10.507644646945799</v>
      </c>
      <c r="E5151">
        <v>1.76589325566411</v>
      </c>
      <c r="F5151">
        <v>14.397170367431899</v>
      </c>
      <c r="G5151">
        <f>IF(Table1[[#This Row],[average]]&lt;=0.005,0.005,Table1[[#This Row],[average]]+3*Table1[[#This Row],[std]])</f>
        <v>15.843521255796031</v>
      </c>
    </row>
    <row r="5152" spans="1:7" hidden="1" x14ac:dyDescent="0.25">
      <c r="A5152" t="s">
        <v>238</v>
      </c>
      <c r="B5152" t="s">
        <v>30</v>
      </c>
      <c r="C5152">
        <v>13.3110897047015</v>
      </c>
      <c r="D5152">
        <v>11.6658456197134</v>
      </c>
      <c r="E5152">
        <v>9.1482071567797902</v>
      </c>
      <c r="F5152">
        <v>91.589144709247194</v>
      </c>
      <c r="G5152">
        <f>IF(Table1[[#This Row],[average]]&lt;=0.005,0.005,Table1[[#This Row],[average]]+3*Table1[[#This Row],[std]])</f>
        <v>40.755711175040872</v>
      </c>
    </row>
    <row r="5153" spans="1:7" hidden="1" x14ac:dyDescent="0.25">
      <c r="A5153" t="s">
        <v>238</v>
      </c>
      <c r="B5153" t="s">
        <v>31</v>
      </c>
      <c r="C5153">
        <v>15.0446880861809</v>
      </c>
      <c r="D5153">
        <v>13.063945294843601</v>
      </c>
      <c r="E5153">
        <v>8.06486165548767</v>
      </c>
      <c r="F5153">
        <v>86.295674261381194</v>
      </c>
      <c r="G5153">
        <f>IF(Table1[[#This Row],[average]]&lt;=0.005,0.005,Table1[[#This Row],[average]]+3*Table1[[#This Row],[std]])</f>
        <v>39.23927305264391</v>
      </c>
    </row>
    <row r="5154" spans="1:7" hidden="1" x14ac:dyDescent="0.25">
      <c r="A5154" t="s">
        <v>223</v>
      </c>
      <c r="B5154" t="s">
        <v>35</v>
      </c>
      <c r="C5154">
        <v>0.66569751856533599</v>
      </c>
      <c r="D5154">
        <v>0.594016137470181</v>
      </c>
      <c r="E5154">
        <v>0.162736521127198</v>
      </c>
      <c r="F5154">
        <v>0.94590530292691699</v>
      </c>
      <c r="G5154">
        <f>IF(Table1[[#This Row],[average]]&lt;=0.005,0.005,Table1[[#This Row],[average]]+3*Table1[[#This Row],[std]])</f>
        <v>1.1539070819469299</v>
      </c>
    </row>
    <row r="5155" spans="1:7" hidden="1" x14ac:dyDescent="0.25">
      <c r="A5155" t="s">
        <v>378</v>
      </c>
      <c r="B5155" t="s">
        <v>14</v>
      </c>
      <c r="C5155">
        <v>4.1958013259139101E-2</v>
      </c>
      <c r="D5155">
        <v>2.5502824096620001E-2</v>
      </c>
      <c r="E5155">
        <v>5.2409744253569999E-2</v>
      </c>
      <c r="F5155">
        <v>0.94569821387610398</v>
      </c>
      <c r="G5155">
        <f>IF(Table1[[#This Row],[average]]&lt;=0.005,0.005,Table1[[#This Row],[average]]+3*Table1[[#This Row],[std]])</f>
        <v>0.19918724601984911</v>
      </c>
    </row>
    <row r="5156" spans="1:7" hidden="1" x14ac:dyDescent="0.25">
      <c r="A5156" t="s">
        <v>299</v>
      </c>
      <c r="B5156" t="s">
        <v>10</v>
      </c>
      <c r="C5156">
        <v>1.20370851276823E-3</v>
      </c>
      <c r="D5156">
        <v>0</v>
      </c>
      <c r="E5156">
        <v>3.3703838357510701E-2</v>
      </c>
      <c r="F5156">
        <v>0.94491118252306805</v>
      </c>
      <c r="G5156">
        <f>IF(Table1[[#This Row],[average]]&lt;=0.005,0.005,Table1[[#This Row],[average]]+3*Table1[[#This Row],[std]])</f>
        <v>5.0000000000000001E-3</v>
      </c>
    </row>
    <row r="5157" spans="1:7" hidden="1" x14ac:dyDescent="0.25">
      <c r="A5157" t="s">
        <v>239</v>
      </c>
      <c r="B5157" t="s">
        <v>10</v>
      </c>
      <c r="C5157">
        <v>4.4073910975211996</v>
      </c>
      <c r="D5157">
        <v>4.5447375012687701</v>
      </c>
      <c r="E5157">
        <v>0.79218652787628197</v>
      </c>
      <c r="F5157">
        <v>5.660316245582</v>
      </c>
      <c r="G5157">
        <f>IF(Table1[[#This Row],[average]]&lt;=0.005,0.005,Table1[[#This Row],[average]]+3*Table1[[#This Row],[std]])</f>
        <v>6.7839506811500456</v>
      </c>
    </row>
    <row r="5158" spans="1:7" hidden="1" x14ac:dyDescent="0.25">
      <c r="A5158" t="s">
        <v>299</v>
      </c>
      <c r="B5158" t="s">
        <v>12</v>
      </c>
      <c r="C5158">
        <v>1.20370851276823E-3</v>
      </c>
      <c r="D5158">
        <v>0</v>
      </c>
      <c r="E5158">
        <v>3.3703838357510701E-2</v>
      </c>
      <c r="F5158">
        <v>0.94491118252306805</v>
      </c>
      <c r="G5158">
        <f>IF(Table1[[#This Row],[average]]&lt;=0.005,0.005,Table1[[#This Row],[average]]+3*Table1[[#This Row],[std]])</f>
        <v>5.0000000000000001E-3</v>
      </c>
    </row>
    <row r="5159" spans="1:7" hidden="1" x14ac:dyDescent="0.25">
      <c r="A5159" t="s">
        <v>239</v>
      </c>
      <c r="B5159" t="s">
        <v>12</v>
      </c>
      <c r="C5159">
        <v>4.6413344009772199</v>
      </c>
      <c r="D5159">
        <v>4.7657006663485699</v>
      </c>
      <c r="E5159">
        <v>0.65942861524205398</v>
      </c>
      <c r="F5159">
        <v>5.7815664632719201</v>
      </c>
      <c r="G5159">
        <f>IF(Table1[[#This Row],[average]]&lt;=0.005,0.005,Table1[[#This Row],[average]]+3*Table1[[#This Row],[std]])</f>
        <v>6.6196202467033824</v>
      </c>
    </row>
    <row r="5160" spans="1:7" hidden="1" x14ac:dyDescent="0.25">
      <c r="A5160" t="s">
        <v>372</v>
      </c>
      <c r="B5160" t="s">
        <v>15</v>
      </c>
      <c r="C5160">
        <v>0.13399334274117899</v>
      </c>
      <c r="D5160">
        <v>0.114483835857147</v>
      </c>
      <c r="E5160">
        <v>8.0781599317058E-2</v>
      </c>
      <c r="F5160">
        <v>0.94444251633790099</v>
      </c>
      <c r="G5160">
        <f>IF(Table1[[#This Row],[average]]&lt;=0.005,0.005,Table1[[#This Row],[average]]+3*Table1[[#This Row],[std]])</f>
        <v>0.376338140692353</v>
      </c>
    </row>
    <row r="5161" spans="1:7" hidden="1" x14ac:dyDescent="0.25">
      <c r="A5161" t="s">
        <v>239</v>
      </c>
      <c r="B5161" t="s">
        <v>14</v>
      </c>
      <c r="C5161">
        <v>3.8105503411299702</v>
      </c>
      <c r="D5161">
        <v>3.9905242040641302</v>
      </c>
      <c r="E5161">
        <v>1.0434408846938901</v>
      </c>
      <c r="F5161">
        <v>5.3823454614755004</v>
      </c>
      <c r="G5161">
        <f>IF(Table1[[#This Row],[average]]&lt;=0.005,0.005,Table1[[#This Row],[average]]+3*Table1[[#This Row],[std]])</f>
        <v>6.9408729952116399</v>
      </c>
    </row>
    <row r="5162" spans="1:7" hidden="1" x14ac:dyDescent="0.25">
      <c r="A5162" t="s">
        <v>239</v>
      </c>
      <c r="B5162" t="s">
        <v>15</v>
      </c>
      <c r="C5162">
        <v>3.4644689851667798</v>
      </c>
      <c r="D5162">
        <v>3.67683447332332</v>
      </c>
      <c r="E5162">
        <v>1.0804855152847399</v>
      </c>
      <c r="F5162">
        <v>5.1715025118384403</v>
      </c>
      <c r="G5162">
        <f>IF(Table1[[#This Row],[average]]&lt;=0.005,0.005,Table1[[#This Row],[average]]+3*Table1[[#This Row],[std]])</f>
        <v>6.7059255310210002</v>
      </c>
    </row>
    <row r="5163" spans="1:7" hidden="1" x14ac:dyDescent="0.25">
      <c r="A5163" t="s">
        <v>303</v>
      </c>
      <c r="B5163" t="s">
        <v>30</v>
      </c>
      <c r="C5163">
        <v>2.1325577048523298E-2</v>
      </c>
      <c r="D5163">
        <v>0</v>
      </c>
      <c r="E5163">
        <v>0.11575593959534899</v>
      </c>
      <c r="F5163">
        <v>0.94353964105378596</v>
      </c>
      <c r="G5163">
        <f>IF(Table1[[#This Row],[average]]&lt;=0.005,0.005,Table1[[#This Row],[average]]+3*Table1[[#This Row],[std]])</f>
        <v>0.36859339583457024</v>
      </c>
    </row>
    <row r="5164" spans="1:7" hidden="1" x14ac:dyDescent="0.25">
      <c r="A5164" t="s">
        <v>659</v>
      </c>
      <c r="B5164" t="s">
        <v>19</v>
      </c>
      <c r="C5164">
        <v>0.13732470883164799</v>
      </c>
      <c r="D5164">
        <v>0.117815282471949</v>
      </c>
      <c r="E5164">
        <v>0.12804062659840701</v>
      </c>
      <c r="F5164">
        <v>0.94311479536765697</v>
      </c>
      <c r="G5164">
        <f>IF(Table1[[#This Row],[average]]&lt;=0.005,0.005,Table1[[#This Row],[average]]+3*Table1[[#This Row],[std]])</f>
        <v>0.5214465886268691</v>
      </c>
    </row>
    <row r="5165" spans="1:7" hidden="1" x14ac:dyDescent="0.25">
      <c r="A5165" t="s">
        <v>710</v>
      </c>
      <c r="B5165" t="s">
        <v>31</v>
      </c>
      <c r="C5165">
        <v>4.7140452079103097E-3</v>
      </c>
      <c r="D5165">
        <v>0</v>
      </c>
      <c r="E5165">
        <v>6.6499791144200002E-2</v>
      </c>
      <c r="F5165">
        <v>0.94280904158206302</v>
      </c>
      <c r="G5165">
        <f>IF(Table1[[#This Row],[average]]&lt;=0.005,0.005,Table1[[#This Row],[average]]+3*Table1[[#This Row],[std]])</f>
        <v>5.0000000000000001E-3</v>
      </c>
    </row>
    <row r="5166" spans="1:7" hidden="1" x14ac:dyDescent="0.25">
      <c r="A5166" t="s">
        <v>545</v>
      </c>
      <c r="B5166" t="s">
        <v>25</v>
      </c>
      <c r="C5166">
        <v>0.23949743214994801</v>
      </c>
      <c r="D5166">
        <v>0.187003310385773</v>
      </c>
      <c r="E5166">
        <v>0.15993669817450501</v>
      </c>
      <c r="F5166">
        <v>0.94269394556239705</v>
      </c>
      <c r="G5166">
        <f>IF(Table1[[#This Row],[average]]&lt;=0.005,0.005,Table1[[#This Row],[average]]+3*Table1[[#This Row],[std]])</f>
        <v>0.71930752667346298</v>
      </c>
    </row>
    <row r="5167" spans="1:7" hidden="1" x14ac:dyDescent="0.25">
      <c r="A5167" t="s">
        <v>239</v>
      </c>
      <c r="B5167" t="s">
        <v>19</v>
      </c>
      <c r="C5167">
        <v>3.6602347743409598</v>
      </c>
      <c r="D5167">
        <v>3.7701277161521398</v>
      </c>
      <c r="E5167">
        <v>0.87773269945596299</v>
      </c>
      <c r="F5167">
        <v>5.4657976545056899</v>
      </c>
      <c r="G5167">
        <f>IF(Table1[[#This Row],[average]]&lt;=0.005,0.005,Table1[[#This Row],[average]]+3*Table1[[#This Row],[std]])</f>
        <v>6.2934328727088484</v>
      </c>
    </row>
    <row r="5168" spans="1:7" hidden="1" x14ac:dyDescent="0.25">
      <c r="A5168" t="s">
        <v>239</v>
      </c>
      <c r="B5168" t="s">
        <v>20</v>
      </c>
      <c r="C5168">
        <v>4.2458379436320897</v>
      </c>
      <c r="D5168">
        <v>4.28123003562599</v>
      </c>
      <c r="E5168">
        <v>1.28706317107891</v>
      </c>
      <c r="F5168">
        <v>6.1368180245683002</v>
      </c>
      <c r="G5168">
        <f>IF(Table1[[#This Row],[average]]&lt;=0.005,0.005,Table1[[#This Row],[average]]+3*Table1[[#This Row],[std]])</f>
        <v>8.1070274568688205</v>
      </c>
    </row>
    <row r="5169" spans="1:7" hidden="1" x14ac:dyDescent="0.25">
      <c r="A5169" t="s">
        <v>216</v>
      </c>
      <c r="B5169" t="s">
        <v>35</v>
      </c>
      <c r="C5169">
        <v>0.61937157299508305</v>
      </c>
      <c r="D5169">
        <v>0.57368034077431995</v>
      </c>
      <c r="E5169">
        <v>0.14975461075355001</v>
      </c>
      <c r="F5169">
        <v>0.942421293656314</v>
      </c>
      <c r="G5169">
        <f>IF(Table1[[#This Row],[average]]&lt;=0.005,0.005,Table1[[#This Row],[average]]+3*Table1[[#This Row],[std]])</f>
        <v>1.068635405255733</v>
      </c>
    </row>
    <row r="5170" spans="1:7" hidden="1" x14ac:dyDescent="0.25">
      <c r="A5170" t="s">
        <v>408</v>
      </c>
      <c r="B5170" t="s">
        <v>24</v>
      </c>
      <c r="C5170">
        <v>3.4839954340597099E-2</v>
      </c>
      <c r="D5170">
        <v>0</v>
      </c>
      <c r="E5170">
        <v>6.2012655428022402E-2</v>
      </c>
      <c r="F5170">
        <v>0.94146887169127103</v>
      </c>
      <c r="G5170">
        <f>IF(Table1[[#This Row],[average]]&lt;=0.005,0.005,Table1[[#This Row],[average]]+3*Table1[[#This Row],[std]])</f>
        <v>0.22087792062466433</v>
      </c>
    </row>
    <row r="5171" spans="1:7" hidden="1" x14ac:dyDescent="0.25">
      <c r="A5171" t="s">
        <v>239</v>
      </c>
      <c r="B5171" t="s">
        <v>24</v>
      </c>
      <c r="C5171">
        <v>4.75743216127686</v>
      </c>
      <c r="D5171">
        <v>4.9830836121536404</v>
      </c>
      <c r="E5171">
        <v>0.91513952309812896</v>
      </c>
      <c r="F5171">
        <v>6.1921057902499301</v>
      </c>
      <c r="G5171">
        <f>IF(Table1[[#This Row],[average]]&lt;=0.005,0.005,Table1[[#This Row],[average]]+3*Table1[[#This Row],[std]])</f>
        <v>7.5028507305712466</v>
      </c>
    </row>
    <row r="5172" spans="1:7" hidden="1" x14ac:dyDescent="0.25">
      <c r="A5172" t="s">
        <v>239</v>
      </c>
      <c r="B5172" t="s">
        <v>25</v>
      </c>
      <c r="C5172">
        <v>5.7102896156021803</v>
      </c>
      <c r="D5172">
        <v>5.8431834767408404</v>
      </c>
      <c r="E5172">
        <v>0.80752488042440196</v>
      </c>
      <c r="F5172">
        <v>6.5919999999999899</v>
      </c>
      <c r="G5172">
        <f>IF(Table1[[#This Row],[average]]&lt;=0.005,0.005,Table1[[#This Row],[average]]+3*Table1[[#This Row],[std]])</f>
        <v>8.1328642568753864</v>
      </c>
    </row>
    <row r="5173" spans="1:7" hidden="1" x14ac:dyDescent="0.25">
      <c r="A5173" t="s">
        <v>239</v>
      </c>
      <c r="B5173" t="s">
        <v>26</v>
      </c>
      <c r="C5173">
        <v>4.3539229399517296</v>
      </c>
      <c r="D5173">
        <v>4.4220480323035103</v>
      </c>
      <c r="E5173">
        <v>0.61692099410046197</v>
      </c>
      <c r="F5173">
        <v>6.42508683209814</v>
      </c>
      <c r="G5173">
        <f>IF(Table1[[#This Row],[average]]&lt;=0.005,0.005,Table1[[#This Row],[average]]+3*Table1[[#This Row],[std]])</f>
        <v>6.2046859222531161</v>
      </c>
    </row>
    <row r="5174" spans="1:7" hidden="1" x14ac:dyDescent="0.25">
      <c r="A5174" t="s">
        <v>157</v>
      </c>
      <c r="B5174" t="s">
        <v>29</v>
      </c>
      <c r="C5174">
        <v>0.34688866430193599</v>
      </c>
      <c r="D5174">
        <v>0.33968311024337799</v>
      </c>
      <c r="E5174">
        <v>0.129250321281523</v>
      </c>
      <c r="F5174">
        <v>0.93707494510114697</v>
      </c>
      <c r="G5174">
        <f>IF(Table1[[#This Row],[average]]&lt;=0.005,0.005,Table1[[#This Row],[average]]+3*Table1[[#This Row],[std]])</f>
        <v>0.73463962814650496</v>
      </c>
    </row>
    <row r="5175" spans="1:7" hidden="1" x14ac:dyDescent="0.25">
      <c r="A5175" t="s">
        <v>84</v>
      </c>
      <c r="B5175" t="s">
        <v>12</v>
      </c>
      <c r="C5175">
        <v>3.81084470347864E-2</v>
      </c>
      <c r="D5175">
        <v>0</v>
      </c>
      <c r="E5175">
        <v>0.13712593235370099</v>
      </c>
      <c r="F5175">
        <v>0.93634187726017604</v>
      </c>
      <c r="G5175">
        <f>IF(Table1[[#This Row],[average]]&lt;=0.005,0.005,Table1[[#This Row],[average]]+3*Table1[[#This Row],[std]])</f>
        <v>0.44948624409588939</v>
      </c>
    </row>
    <row r="5176" spans="1:7" hidden="1" x14ac:dyDescent="0.25">
      <c r="A5176" t="s">
        <v>653</v>
      </c>
      <c r="B5176" t="s">
        <v>24</v>
      </c>
      <c r="C5176">
        <v>2.51927669684027E-2</v>
      </c>
      <c r="D5176">
        <v>0</v>
      </c>
      <c r="E5176">
        <v>7.5948462507428705E-2</v>
      </c>
      <c r="F5176">
        <v>0.93481911556001096</v>
      </c>
      <c r="G5176">
        <f>IF(Table1[[#This Row],[average]]&lt;=0.005,0.005,Table1[[#This Row],[average]]+3*Table1[[#This Row],[std]])</f>
        <v>0.25303815449068884</v>
      </c>
    </row>
    <row r="5177" spans="1:7" hidden="1" x14ac:dyDescent="0.25">
      <c r="A5177" t="s">
        <v>239</v>
      </c>
      <c r="B5177" t="s">
        <v>30</v>
      </c>
      <c r="C5177">
        <v>14.236673687021099</v>
      </c>
      <c r="D5177">
        <v>2.43002382177934</v>
      </c>
      <c r="E5177">
        <v>69.565901712515199</v>
      </c>
      <c r="F5177">
        <v>850.92728146570801</v>
      </c>
      <c r="G5177">
        <f>IF(Table1[[#This Row],[average]]&lt;=0.005,0.005,Table1[[#This Row],[average]]+3*Table1[[#This Row],[std]])</f>
        <v>222.93437882456669</v>
      </c>
    </row>
    <row r="5178" spans="1:7" hidden="1" x14ac:dyDescent="0.25">
      <c r="A5178" t="s">
        <v>239</v>
      </c>
      <c r="B5178" t="s">
        <v>31</v>
      </c>
      <c r="C5178">
        <v>22.7648623606052</v>
      </c>
      <c r="D5178">
        <v>2.7350389216159998</v>
      </c>
      <c r="E5178">
        <v>41.442786716703601</v>
      </c>
      <c r="F5178">
        <v>205.74782842334699</v>
      </c>
      <c r="G5178">
        <f>IF(Table1[[#This Row],[average]]&lt;=0.005,0.005,Table1[[#This Row],[average]]+3*Table1[[#This Row],[std]])</f>
        <v>147.093222510716</v>
      </c>
    </row>
    <row r="5179" spans="1:7" hidden="1" x14ac:dyDescent="0.25">
      <c r="A5179" t="s">
        <v>240</v>
      </c>
      <c r="B5179" t="s">
        <v>7</v>
      </c>
      <c r="C5179">
        <v>19.150728809129099</v>
      </c>
      <c r="D5179">
        <v>18.842407987746601</v>
      </c>
      <c r="E5179">
        <v>3.5231885239641199</v>
      </c>
      <c r="F5179">
        <v>25.339772740658599</v>
      </c>
      <c r="G5179">
        <f>IF(Table1[[#This Row],[average]]&lt;=0.005,0.005,Table1[[#This Row],[average]]+3*Table1[[#This Row],[std]])</f>
        <v>29.720294381021461</v>
      </c>
    </row>
    <row r="5180" spans="1:7" hidden="1" x14ac:dyDescent="0.25">
      <c r="A5180" t="s">
        <v>240</v>
      </c>
      <c r="B5180" t="s">
        <v>8</v>
      </c>
      <c r="C5180">
        <v>23.860945797830201</v>
      </c>
      <c r="D5180">
        <v>23.055513644022099</v>
      </c>
      <c r="E5180">
        <v>7.55632552837882</v>
      </c>
      <c r="F5180">
        <v>61.990107577741703</v>
      </c>
      <c r="G5180">
        <f>IF(Table1[[#This Row],[average]]&lt;=0.005,0.005,Table1[[#This Row],[average]]+3*Table1[[#This Row],[std]])</f>
        <v>46.52992238296666</v>
      </c>
    </row>
    <row r="5181" spans="1:7" hidden="1" x14ac:dyDescent="0.25">
      <c r="A5181" t="s">
        <v>240</v>
      </c>
      <c r="B5181" t="s">
        <v>9</v>
      </c>
      <c r="C5181">
        <v>26.1557052086435</v>
      </c>
      <c r="D5181">
        <v>24.802045715821599</v>
      </c>
      <c r="E5181">
        <v>7.31164177466216</v>
      </c>
      <c r="F5181">
        <v>57.434891974682898</v>
      </c>
      <c r="G5181">
        <f>IF(Table1[[#This Row],[average]]&lt;=0.005,0.005,Table1[[#This Row],[average]]+3*Table1[[#This Row],[std]])</f>
        <v>48.09063053262998</v>
      </c>
    </row>
    <row r="5182" spans="1:7" hidden="1" x14ac:dyDescent="0.25">
      <c r="A5182" t="s">
        <v>240</v>
      </c>
      <c r="B5182" t="s">
        <v>10</v>
      </c>
      <c r="C5182">
        <v>19.386458863933601</v>
      </c>
      <c r="D5182">
        <v>18.232831417553601</v>
      </c>
      <c r="E5182">
        <v>4.0201845974445796</v>
      </c>
      <c r="F5182">
        <v>26.662907810682601</v>
      </c>
      <c r="G5182">
        <f>IF(Table1[[#This Row],[average]]&lt;=0.005,0.005,Table1[[#This Row],[average]]+3*Table1[[#This Row],[std]])</f>
        <v>31.44701265626734</v>
      </c>
    </row>
    <row r="5183" spans="1:7" hidden="1" x14ac:dyDescent="0.25">
      <c r="A5183" t="s">
        <v>240</v>
      </c>
      <c r="B5183" t="s">
        <v>11</v>
      </c>
      <c r="C5183">
        <v>19.140812236826601</v>
      </c>
      <c r="D5183">
        <v>18.840696418281201</v>
      </c>
      <c r="E5183">
        <v>3.52149220148261</v>
      </c>
      <c r="F5183">
        <v>25.332175563975699</v>
      </c>
      <c r="G5183">
        <f>IF(Table1[[#This Row],[average]]&lt;=0.005,0.005,Table1[[#This Row],[average]]+3*Table1[[#This Row],[std]])</f>
        <v>29.705288841274431</v>
      </c>
    </row>
    <row r="5184" spans="1:7" hidden="1" x14ac:dyDescent="0.25">
      <c r="A5184" t="s">
        <v>240</v>
      </c>
      <c r="B5184" t="s">
        <v>12</v>
      </c>
      <c r="C5184">
        <v>19.706177296342901</v>
      </c>
      <c r="D5184">
        <v>18.426701909570902</v>
      </c>
      <c r="E5184">
        <v>4.08494218187308</v>
      </c>
      <c r="F5184">
        <v>26.957279448309201</v>
      </c>
      <c r="G5184">
        <f>IF(Table1[[#This Row],[average]]&lt;=0.005,0.005,Table1[[#This Row],[average]]+3*Table1[[#This Row],[std]])</f>
        <v>31.961003841962139</v>
      </c>
    </row>
    <row r="5185" spans="1:7" hidden="1" x14ac:dyDescent="0.25">
      <c r="A5185" t="s">
        <v>240</v>
      </c>
      <c r="B5185" t="s">
        <v>13</v>
      </c>
      <c r="C5185">
        <v>16.317303749624902</v>
      </c>
      <c r="D5185">
        <v>16.555750685381401</v>
      </c>
      <c r="E5185">
        <v>2.9782866025129802</v>
      </c>
      <c r="F5185">
        <v>22.797429997675899</v>
      </c>
      <c r="G5185">
        <f>IF(Table1[[#This Row],[average]]&lt;=0.005,0.005,Table1[[#This Row],[average]]+3*Table1[[#This Row],[std]])</f>
        <v>25.25216355716384</v>
      </c>
    </row>
    <row r="5186" spans="1:7" hidden="1" x14ac:dyDescent="0.25">
      <c r="A5186" t="s">
        <v>240</v>
      </c>
      <c r="B5186" t="s">
        <v>14</v>
      </c>
      <c r="C5186">
        <v>20.9710609121517</v>
      </c>
      <c r="D5186">
        <v>20.981603022477</v>
      </c>
      <c r="E5186">
        <v>4.2576132466461099</v>
      </c>
      <c r="F5186">
        <v>34.6087890730319</v>
      </c>
      <c r="G5186">
        <f>IF(Table1[[#This Row],[average]]&lt;=0.005,0.005,Table1[[#This Row],[average]]+3*Table1[[#This Row],[std]])</f>
        <v>33.743900652090034</v>
      </c>
    </row>
    <row r="5187" spans="1:7" hidden="1" x14ac:dyDescent="0.25">
      <c r="A5187" t="s">
        <v>240</v>
      </c>
      <c r="B5187" t="s">
        <v>15</v>
      </c>
      <c r="C5187">
        <v>20.842087329216199</v>
      </c>
      <c r="D5187">
        <v>20.9261373720683</v>
      </c>
      <c r="E5187">
        <v>4.1558228223017801</v>
      </c>
      <c r="F5187">
        <v>35.429103669163403</v>
      </c>
      <c r="G5187">
        <f>IF(Table1[[#This Row],[average]]&lt;=0.005,0.005,Table1[[#This Row],[average]]+3*Table1[[#This Row],[std]])</f>
        <v>33.309555796121543</v>
      </c>
    </row>
    <row r="5188" spans="1:7" hidden="1" x14ac:dyDescent="0.25">
      <c r="A5188" t="s">
        <v>240</v>
      </c>
      <c r="B5188" t="s">
        <v>35</v>
      </c>
      <c r="C5188">
        <v>20.627743813821098</v>
      </c>
      <c r="D5188">
        <v>20.413182271115001</v>
      </c>
      <c r="E5188">
        <v>2.99951233065386</v>
      </c>
      <c r="F5188">
        <v>26.9013793424485</v>
      </c>
      <c r="G5188">
        <f>IF(Table1[[#This Row],[average]]&lt;=0.005,0.005,Table1[[#This Row],[average]]+3*Table1[[#This Row],[std]])</f>
        <v>29.626280805782677</v>
      </c>
    </row>
    <row r="5189" spans="1:7" hidden="1" x14ac:dyDescent="0.25">
      <c r="A5189" t="s">
        <v>240</v>
      </c>
      <c r="B5189" t="s">
        <v>16</v>
      </c>
      <c r="C5189">
        <v>19.263341901160299</v>
      </c>
      <c r="D5189">
        <v>19.024915532686901</v>
      </c>
      <c r="E5189">
        <v>3.5439395699991101</v>
      </c>
      <c r="F5189">
        <v>25.439604739043201</v>
      </c>
      <c r="G5189">
        <f>IF(Table1[[#This Row],[average]]&lt;=0.005,0.005,Table1[[#This Row],[average]]+3*Table1[[#This Row],[std]])</f>
        <v>29.895160611157628</v>
      </c>
    </row>
    <row r="5190" spans="1:7" hidden="1" x14ac:dyDescent="0.25">
      <c r="A5190" t="s">
        <v>240</v>
      </c>
      <c r="B5190" t="s">
        <v>17</v>
      </c>
      <c r="C5190">
        <v>25.620361369254901</v>
      </c>
      <c r="D5190">
        <v>22.629637291381499</v>
      </c>
      <c r="E5190">
        <v>12.570469478473999</v>
      </c>
      <c r="F5190">
        <v>94.035060443392993</v>
      </c>
      <c r="G5190">
        <f>IF(Table1[[#This Row],[average]]&lt;=0.005,0.005,Table1[[#This Row],[average]]+3*Table1[[#This Row],[std]])</f>
        <v>63.331769804676902</v>
      </c>
    </row>
    <row r="5191" spans="1:7" hidden="1" x14ac:dyDescent="0.25">
      <c r="A5191" t="s">
        <v>240</v>
      </c>
      <c r="B5191" t="s">
        <v>18</v>
      </c>
      <c r="C5191">
        <v>20.1614399361499</v>
      </c>
      <c r="D5191">
        <v>20.385996562027</v>
      </c>
      <c r="E5191">
        <v>4.4823307892412503</v>
      </c>
      <c r="F5191">
        <v>35.979342425833003</v>
      </c>
      <c r="G5191">
        <f>IF(Table1[[#This Row],[average]]&lt;=0.005,0.005,Table1[[#This Row],[average]]+3*Table1[[#This Row],[std]])</f>
        <v>33.608432303873656</v>
      </c>
    </row>
    <row r="5192" spans="1:7" hidden="1" x14ac:dyDescent="0.25">
      <c r="A5192" t="s">
        <v>240</v>
      </c>
      <c r="B5192" t="s">
        <v>19</v>
      </c>
      <c r="C5192">
        <v>48.483936903949797</v>
      </c>
      <c r="D5192">
        <v>47.111842263004498</v>
      </c>
      <c r="E5192">
        <v>17.824240611395599</v>
      </c>
      <c r="F5192">
        <v>110.49132695978101</v>
      </c>
      <c r="G5192">
        <f>IF(Table1[[#This Row],[average]]&lt;=0.005,0.005,Table1[[#This Row],[average]]+3*Table1[[#This Row],[std]])</f>
        <v>101.9566587381366</v>
      </c>
    </row>
    <row r="5193" spans="1:7" hidden="1" x14ac:dyDescent="0.25">
      <c r="A5193" t="s">
        <v>240</v>
      </c>
      <c r="B5193" t="s">
        <v>20</v>
      </c>
      <c r="C5193">
        <v>85.251800865033005</v>
      </c>
      <c r="D5193">
        <v>76.784442207448507</v>
      </c>
      <c r="E5193">
        <v>50.6021309454662</v>
      </c>
      <c r="F5193">
        <v>259.29161740623698</v>
      </c>
      <c r="G5193">
        <f>IF(Table1[[#This Row],[average]]&lt;=0.005,0.005,Table1[[#This Row],[average]]+3*Table1[[#This Row],[std]])</f>
        <v>237.05819370143161</v>
      </c>
    </row>
    <row r="5194" spans="1:7" hidden="1" x14ac:dyDescent="0.25">
      <c r="A5194" t="s">
        <v>240</v>
      </c>
      <c r="B5194" t="s">
        <v>21</v>
      </c>
      <c r="C5194">
        <v>16.636917035986201</v>
      </c>
      <c r="D5194">
        <v>16.863707124006702</v>
      </c>
      <c r="E5194">
        <v>2.9732061920706001</v>
      </c>
      <c r="F5194">
        <v>23.836564731139799</v>
      </c>
      <c r="G5194">
        <f>IF(Table1[[#This Row],[average]]&lt;=0.005,0.005,Table1[[#This Row],[average]]+3*Table1[[#This Row],[std]])</f>
        <v>25.556535612198001</v>
      </c>
    </row>
    <row r="5195" spans="1:7" hidden="1" x14ac:dyDescent="0.25">
      <c r="A5195" t="s">
        <v>240</v>
      </c>
      <c r="B5195" t="s">
        <v>22</v>
      </c>
      <c r="C5195">
        <v>19.099619609690802</v>
      </c>
      <c r="D5195">
        <v>19.367956002481101</v>
      </c>
      <c r="E5195">
        <v>3.3982252011058098</v>
      </c>
      <c r="F5195">
        <v>24.725035911313</v>
      </c>
      <c r="G5195">
        <f>IF(Table1[[#This Row],[average]]&lt;=0.005,0.005,Table1[[#This Row],[average]]+3*Table1[[#This Row],[std]])</f>
        <v>29.294295213008233</v>
      </c>
    </row>
    <row r="5196" spans="1:7" hidden="1" x14ac:dyDescent="0.25">
      <c r="A5196" t="s">
        <v>240</v>
      </c>
      <c r="B5196" t="s">
        <v>24</v>
      </c>
      <c r="C5196">
        <v>32.6578598585794</v>
      </c>
      <c r="D5196">
        <v>30.478763802609102</v>
      </c>
      <c r="E5196">
        <v>13.4795462883146</v>
      </c>
      <c r="F5196">
        <v>75.346422166771305</v>
      </c>
      <c r="G5196">
        <f>IF(Table1[[#This Row],[average]]&lt;=0.005,0.005,Table1[[#This Row],[average]]+3*Table1[[#This Row],[std]])</f>
        <v>73.096498723523197</v>
      </c>
    </row>
    <row r="5197" spans="1:7" hidden="1" x14ac:dyDescent="0.25">
      <c r="A5197" t="s">
        <v>240</v>
      </c>
      <c r="B5197" t="s">
        <v>25</v>
      </c>
      <c r="C5197">
        <v>29.228766289629402</v>
      </c>
      <c r="D5197">
        <v>28.393579212709</v>
      </c>
      <c r="E5197">
        <v>9.1864338836581307</v>
      </c>
      <c r="F5197">
        <v>58.962382075353702</v>
      </c>
      <c r="G5197">
        <f>IF(Table1[[#This Row],[average]]&lt;=0.005,0.005,Table1[[#This Row],[average]]+3*Table1[[#This Row],[std]])</f>
        <v>56.788067940603796</v>
      </c>
    </row>
    <row r="5198" spans="1:7" hidden="1" x14ac:dyDescent="0.25">
      <c r="A5198" t="s">
        <v>240</v>
      </c>
      <c r="B5198" t="s">
        <v>26</v>
      </c>
      <c r="C5198">
        <v>37.409402450278897</v>
      </c>
      <c r="D5198">
        <v>36.657195746537901</v>
      </c>
      <c r="E5198">
        <v>8.6189679378138209</v>
      </c>
      <c r="F5198">
        <v>64.226162893325593</v>
      </c>
      <c r="G5198">
        <f>IF(Table1[[#This Row],[average]]&lt;=0.005,0.005,Table1[[#This Row],[average]]+3*Table1[[#This Row],[std]])</f>
        <v>63.266306263720359</v>
      </c>
    </row>
    <row r="5199" spans="1:7" hidden="1" x14ac:dyDescent="0.25">
      <c r="A5199" t="s">
        <v>240</v>
      </c>
      <c r="B5199" t="s">
        <v>27</v>
      </c>
      <c r="C5199">
        <v>19.277658123837199</v>
      </c>
      <c r="D5199">
        <v>19.147830043220601</v>
      </c>
      <c r="E5199">
        <v>4.9265649758549097</v>
      </c>
      <c r="F5199">
        <v>39.376144672006198</v>
      </c>
      <c r="G5199">
        <f>IF(Table1[[#This Row],[average]]&lt;=0.005,0.005,Table1[[#This Row],[average]]+3*Table1[[#This Row],[std]])</f>
        <v>34.057353051401932</v>
      </c>
    </row>
    <row r="5200" spans="1:7" hidden="1" x14ac:dyDescent="0.25">
      <c r="A5200" t="s">
        <v>240</v>
      </c>
      <c r="B5200" t="s">
        <v>28</v>
      </c>
      <c r="C5200">
        <v>17.803548351373799</v>
      </c>
      <c r="D5200">
        <v>17.406346939790001</v>
      </c>
      <c r="E5200">
        <v>4.4090060314563297</v>
      </c>
      <c r="F5200">
        <v>38.910633934119801</v>
      </c>
      <c r="G5200">
        <f>IF(Table1[[#This Row],[average]]&lt;=0.005,0.005,Table1[[#This Row],[average]]+3*Table1[[#This Row],[std]])</f>
        <v>31.030566445742789</v>
      </c>
    </row>
    <row r="5201" spans="1:7" hidden="1" x14ac:dyDescent="0.25">
      <c r="A5201" t="s">
        <v>240</v>
      </c>
      <c r="B5201" t="s">
        <v>29</v>
      </c>
      <c r="C5201">
        <v>18.1067510445172</v>
      </c>
      <c r="D5201">
        <v>17.5356779167501</v>
      </c>
      <c r="E5201">
        <v>4.1668409092352103</v>
      </c>
      <c r="F5201">
        <v>33.147037796003403</v>
      </c>
      <c r="G5201">
        <f>IF(Table1[[#This Row],[average]]&lt;=0.005,0.005,Table1[[#This Row],[average]]+3*Table1[[#This Row],[std]])</f>
        <v>30.607273772222833</v>
      </c>
    </row>
    <row r="5202" spans="1:7" hidden="1" x14ac:dyDescent="0.25">
      <c r="A5202" t="s">
        <v>240</v>
      </c>
      <c r="B5202" t="s">
        <v>30</v>
      </c>
      <c r="C5202">
        <v>24.768897326702</v>
      </c>
      <c r="D5202">
        <v>23.199018178458399</v>
      </c>
      <c r="E5202">
        <v>9.6653520986566797</v>
      </c>
      <c r="F5202">
        <v>73.496841525916693</v>
      </c>
      <c r="G5202">
        <f>IF(Table1[[#This Row],[average]]&lt;=0.005,0.005,Table1[[#This Row],[average]]+3*Table1[[#This Row],[std]])</f>
        <v>53.764953622672039</v>
      </c>
    </row>
    <row r="5203" spans="1:7" hidden="1" x14ac:dyDescent="0.25">
      <c r="A5203" t="s">
        <v>240</v>
      </c>
      <c r="B5203" t="s">
        <v>31</v>
      </c>
      <c r="C5203">
        <v>23.545005644984101</v>
      </c>
      <c r="D5203">
        <v>21.128856368212901</v>
      </c>
      <c r="E5203">
        <v>9.7594460109035808</v>
      </c>
      <c r="F5203">
        <v>71.528169763858997</v>
      </c>
      <c r="G5203">
        <f>IF(Table1[[#This Row],[average]]&lt;=0.005,0.005,Table1[[#This Row],[average]]+3*Table1[[#This Row],[std]])</f>
        <v>52.823343677694844</v>
      </c>
    </row>
    <row r="5204" spans="1:7" hidden="1" x14ac:dyDescent="0.25">
      <c r="A5204" t="s">
        <v>241</v>
      </c>
      <c r="B5204" t="s">
        <v>7</v>
      </c>
      <c r="C5204">
        <v>4.3402742414301203</v>
      </c>
      <c r="D5204">
        <v>4.1582524365394704</v>
      </c>
      <c r="E5204">
        <v>0.70990338019872001</v>
      </c>
      <c r="F5204">
        <v>9.71267213489676</v>
      </c>
      <c r="G5204">
        <f>IF(Table1[[#This Row],[average]]&lt;=0.005,0.005,Table1[[#This Row],[average]]+3*Table1[[#This Row],[std]])</f>
        <v>6.4699843820262801</v>
      </c>
    </row>
    <row r="5205" spans="1:7" hidden="1" x14ac:dyDescent="0.25">
      <c r="A5205" t="s">
        <v>241</v>
      </c>
      <c r="B5205" t="s">
        <v>8</v>
      </c>
      <c r="C5205">
        <v>10.402472799933401</v>
      </c>
      <c r="D5205">
        <v>9.6521128011365693</v>
      </c>
      <c r="E5205">
        <v>5.0733769907198596</v>
      </c>
      <c r="F5205">
        <v>43.826819682208097</v>
      </c>
      <c r="G5205">
        <f>IF(Table1[[#This Row],[average]]&lt;=0.005,0.005,Table1[[#This Row],[average]]+3*Table1[[#This Row],[std]])</f>
        <v>25.62260377209298</v>
      </c>
    </row>
    <row r="5206" spans="1:7" hidden="1" x14ac:dyDescent="0.25">
      <c r="A5206" t="s">
        <v>241</v>
      </c>
      <c r="B5206" t="s">
        <v>9</v>
      </c>
      <c r="C5206">
        <v>12.7555834325641</v>
      </c>
      <c r="D5206">
        <v>11.765590774976699</v>
      </c>
      <c r="E5206">
        <v>5.4977559371848397</v>
      </c>
      <c r="F5206">
        <v>52.658106597903704</v>
      </c>
      <c r="G5206">
        <f>IF(Table1[[#This Row],[average]]&lt;=0.005,0.005,Table1[[#This Row],[average]]+3*Table1[[#This Row],[std]])</f>
        <v>29.248851244118619</v>
      </c>
    </row>
    <row r="5207" spans="1:7" hidden="1" x14ac:dyDescent="0.25">
      <c r="A5207" t="s">
        <v>241</v>
      </c>
      <c r="B5207" t="s">
        <v>10</v>
      </c>
      <c r="C5207">
        <v>4.1329300395669701</v>
      </c>
      <c r="D5207">
        <v>4</v>
      </c>
      <c r="E5207">
        <v>1.0304682265246801</v>
      </c>
      <c r="F5207">
        <v>15.6825038903244</v>
      </c>
      <c r="G5207">
        <f>IF(Table1[[#This Row],[average]]&lt;=0.005,0.005,Table1[[#This Row],[average]]+3*Table1[[#This Row],[std]])</f>
        <v>7.2243347191410106</v>
      </c>
    </row>
    <row r="5208" spans="1:7" hidden="1" x14ac:dyDescent="0.25">
      <c r="A5208" t="s">
        <v>241</v>
      </c>
      <c r="B5208" t="s">
        <v>11</v>
      </c>
      <c r="C5208">
        <v>4.3380327833584698</v>
      </c>
      <c r="D5208">
        <v>4.1582524365394704</v>
      </c>
      <c r="E5208">
        <v>0.70672037477556204</v>
      </c>
      <c r="F5208">
        <v>9.7025893477224301</v>
      </c>
      <c r="G5208">
        <f>IF(Table1[[#This Row],[average]]&lt;=0.005,0.005,Table1[[#This Row],[average]]+3*Table1[[#This Row],[std]])</f>
        <v>6.458193907685156</v>
      </c>
    </row>
    <row r="5209" spans="1:7" hidden="1" x14ac:dyDescent="0.25">
      <c r="A5209" t="s">
        <v>241</v>
      </c>
      <c r="B5209" t="s">
        <v>12</v>
      </c>
      <c r="C5209">
        <v>4.5207089804785303</v>
      </c>
      <c r="D5209">
        <v>4.1691046069922297</v>
      </c>
      <c r="E5209">
        <v>1.5789474127802601</v>
      </c>
      <c r="F5209">
        <v>16.009444886734599</v>
      </c>
      <c r="G5209">
        <f>IF(Table1[[#This Row],[average]]&lt;=0.005,0.005,Table1[[#This Row],[average]]+3*Table1[[#This Row],[std]])</f>
        <v>9.2575512188193105</v>
      </c>
    </row>
    <row r="5210" spans="1:7" hidden="1" x14ac:dyDescent="0.25">
      <c r="A5210" t="s">
        <v>241</v>
      </c>
      <c r="B5210" t="s">
        <v>13</v>
      </c>
      <c r="C5210">
        <v>3.8212523469847701</v>
      </c>
      <c r="D5210">
        <v>3.7312439338151302</v>
      </c>
      <c r="E5210">
        <v>1.10096002421218</v>
      </c>
      <c r="F5210">
        <v>12.581462437317899</v>
      </c>
      <c r="G5210">
        <f>IF(Table1[[#This Row],[average]]&lt;=0.005,0.005,Table1[[#This Row],[average]]+3*Table1[[#This Row],[std]])</f>
        <v>7.1241324196213096</v>
      </c>
    </row>
    <row r="5211" spans="1:7" hidden="1" x14ac:dyDescent="0.25">
      <c r="A5211" t="s">
        <v>241</v>
      </c>
      <c r="B5211" t="s">
        <v>14</v>
      </c>
      <c r="C5211">
        <v>5.9956752416169001</v>
      </c>
      <c r="D5211">
        <v>5.6244496254142504</v>
      </c>
      <c r="E5211">
        <v>1.5008909070355101</v>
      </c>
      <c r="F5211">
        <v>14.083813070817</v>
      </c>
      <c r="G5211">
        <f>IF(Table1[[#This Row],[average]]&lt;=0.005,0.005,Table1[[#This Row],[average]]+3*Table1[[#This Row],[std]])</f>
        <v>10.498347962723431</v>
      </c>
    </row>
    <row r="5212" spans="1:7" hidden="1" x14ac:dyDescent="0.25">
      <c r="A5212" t="s">
        <v>241</v>
      </c>
      <c r="B5212" t="s">
        <v>15</v>
      </c>
      <c r="C5212">
        <v>5.70587887048812</v>
      </c>
      <c r="D5212">
        <v>5.4465370209085</v>
      </c>
      <c r="E5212">
        <v>1.33364180912853</v>
      </c>
      <c r="F5212">
        <v>12.848770722948901</v>
      </c>
      <c r="G5212">
        <f>IF(Table1[[#This Row],[average]]&lt;=0.005,0.005,Table1[[#This Row],[average]]+3*Table1[[#This Row],[std]])</f>
        <v>9.7068042978737097</v>
      </c>
    </row>
    <row r="5213" spans="1:7" hidden="1" x14ac:dyDescent="0.25">
      <c r="A5213" t="s">
        <v>241</v>
      </c>
      <c r="B5213" t="s">
        <v>35</v>
      </c>
      <c r="C5213">
        <v>8.44187638970382</v>
      </c>
      <c r="D5213">
        <v>8.44187638970382</v>
      </c>
      <c r="E5213">
        <v>3.5223560195590902</v>
      </c>
      <c r="F5213">
        <v>11.9642324092629</v>
      </c>
      <c r="G5213">
        <f>IF(Table1[[#This Row],[average]]&lt;=0.005,0.005,Table1[[#This Row],[average]]+3*Table1[[#This Row],[std]])</f>
        <v>19.00894444838109</v>
      </c>
    </row>
    <row r="5214" spans="1:7" hidden="1" x14ac:dyDescent="0.25">
      <c r="A5214" t="s">
        <v>241</v>
      </c>
      <c r="B5214" t="s">
        <v>16</v>
      </c>
      <c r="C5214">
        <v>4.4026200512113203</v>
      </c>
      <c r="D5214">
        <v>4.2065948961921098</v>
      </c>
      <c r="E5214">
        <v>0.76244116564628905</v>
      </c>
      <c r="F5214">
        <v>9.7727057934279404</v>
      </c>
      <c r="G5214">
        <f>IF(Table1[[#This Row],[average]]&lt;=0.005,0.005,Table1[[#This Row],[average]]+3*Table1[[#This Row],[std]])</f>
        <v>6.6899435481501879</v>
      </c>
    </row>
    <row r="5215" spans="1:7" hidden="1" x14ac:dyDescent="0.25">
      <c r="A5215" t="s">
        <v>241</v>
      </c>
      <c r="B5215" t="s">
        <v>17</v>
      </c>
      <c r="C5215">
        <v>14.551554432672299</v>
      </c>
      <c r="D5215">
        <v>12.656818815771</v>
      </c>
      <c r="E5215">
        <v>8.7072480614515602</v>
      </c>
      <c r="F5215">
        <v>76.252990226734795</v>
      </c>
      <c r="G5215">
        <f>IF(Table1[[#This Row],[average]]&lt;=0.005,0.005,Table1[[#This Row],[average]]+3*Table1[[#This Row],[std]])</f>
        <v>40.67329861702698</v>
      </c>
    </row>
    <row r="5216" spans="1:7" hidden="1" x14ac:dyDescent="0.25">
      <c r="A5216" t="s">
        <v>241</v>
      </c>
      <c r="B5216" t="s">
        <v>18</v>
      </c>
      <c r="C5216">
        <v>4.11626010158525</v>
      </c>
      <c r="D5216">
        <v>3.7184802093189</v>
      </c>
      <c r="E5216">
        <v>2.1750795402557799</v>
      </c>
      <c r="F5216">
        <v>23.5635382770596</v>
      </c>
      <c r="G5216">
        <f>IF(Table1[[#This Row],[average]]&lt;=0.005,0.005,Table1[[#This Row],[average]]+3*Table1[[#This Row],[std]])</f>
        <v>10.641498722352591</v>
      </c>
    </row>
    <row r="5217" spans="1:7" hidden="1" x14ac:dyDescent="0.25">
      <c r="A5217" t="s">
        <v>241</v>
      </c>
      <c r="B5217" t="s">
        <v>19</v>
      </c>
      <c r="C5217">
        <v>24.931701195819599</v>
      </c>
      <c r="D5217">
        <v>21.2985640660374</v>
      </c>
      <c r="E5217">
        <v>14.770889646990501</v>
      </c>
      <c r="F5217">
        <v>101.215470302574</v>
      </c>
      <c r="G5217">
        <f>IF(Table1[[#This Row],[average]]&lt;=0.005,0.005,Table1[[#This Row],[average]]+3*Table1[[#This Row],[std]])</f>
        <v>69.244370136791105</v>
      </c>
    </row>
    <row r="5218" spans="1:7" hidden="1" x14ac:dyDescent="0.25">
      <c r="A5218" t="s">
        <v>241</v>
      </c>
      <c r="B5218" t="s">
        <v>20</v>
      </c>
      <c r="C5218">
        <v>20.4867942956928</v>
      </c>
      <c r="D5218">
        <v>17.087606641281099</v>
      </c>
      <c r="E5218">
        <v>19.822687574266599</v>
      </c>
      <c r="F5218">
        <v>201.544039852336</v>
      </c>
      <c r="G5218">
        <f>IF(Table1[[#This Row],[average]]&lt;=0.005,0.005,Table1[[#This Row],[average]]+3*Table1[[#This Row],[std]])</f>
        <v>79.954857018492604</v>
      </c>
    </row>
    <row r="5219" spans="1:7" hidden="1" x14ac:dyDescent="0.25">
      <c r="A5219" t="s">
        <v>241</v>
      </c>
      <c r="B5219" t="s">
        <v>21</v>
      </c>
      <c r="C5219">
        <v>3.8760122530011598</v>
      </c>
      <c r="D5219">
        <v>3.7639600659264101</v>
      </c>
      <c r="E5219">
        <v>0.87488829754133302</v>
      </c>
      <c r="F5219">
        <v>12.5927445455656</v>
      </c>
      <c r="G5219">
        <f>IF(Table1[[#This Row],[average]]&lt;=0.005,0.005,Table1[[#This Row],[average]]+3*Table1[[#This Row],[std]])</f>
        <v>6.5006771456251586</v>
      </c>
    </row>
    <row r="5220" spans="1:7" hidden="1" x14ac:dyDescent="0.25">
      <c r="A5220" t="s">
        <v>241</v>
      </c>
      <c r="B5220" t="s">
        <v>22</v>
      </c>
      <c r="C5220">
        <v>4.41018162952059</v>
      </c>
      <c r="D5220">
        <v>4.2068749165625698</v>
      </c>
      <c r="E5220">
        <v>0.75957235597219197</v>
      </c>
      <c r="F5220">
        <v>9.3814627366525603</v>
      </c>
      <c r="G5220">
        <f>IF(Table1[[#This Row],[average]]&lt;=0.005,0.005,Table1[[#This Row],[average]]+3*Table1[[#This Row],[std]])</f>
        <v>6.6888986974371658</v>
      </c>
    </row>
    <row r="5221" spans="1:7" hidden="1" x14ac:dyDescent="0.25">
      <c r="A5221" t="s">
        <v>241</v>
      </c>
      <c r="B5221" t="s">
        <v>24</v>
      </c>
      <c r="C5221">
        <v>21.090576972706199</v>
      </c>
      <c r="D5221">
        <v>18.7464220356947</v>
      </c>
      <c r="E5221">
        <v>13.8093704117711</v>
      </c>
      <c r="F5221">
        <v>92.970724185388306</v>
      </c>
      <c r="G5221">
        <f>IF(Table1[[#This Row],[average]]&lt;=0.005,0.005,Table1[[#This Row],[average]]+3*Table1[[#This Row],[std]])</f>
        <v>62.518688208019498</v>
      </c>
    </row>
    <row r="5222" spans="1:7" hidden="1" x14ac:dyDescent="0.25">
      <c r="A5222" t="s">
        <v>241</v>
      </c>
      <c r="B5222" t="s">
        <v>25</v>
      </c>
      <c r="C5222">
        <v>14.518628565747401</v>
      </c>
      <c r="D5222">
        <v>11.8400310506946</v>
      </c>
      <c r="E5222">
        <v>9.0286429914373603</v>
      </c>
      <c r="F5222">
        <v>75.441557323722904</v>
      </c>
      <c r="G5222">
        <f>IF(Table1[[#This Row],[average]]&lt;=0.005,0.005,Table1[[#This Row],[average]]+3*Table1[[#This Row],[std]])</f>
        <v>41.604557540059481</v>
      </c>
    </row>
    <row r="5223" spans="1:7" hidden="1" x14ac:dyDescent="0.25">
      <c r="A5223" t="s">
        <v>241</v>
      </c>
      <c r="B5223" t="s">
        <v>26</v>
      </c>
      <c r="C5223">
        <v>86.629570088651107</v>
      </c>
      <c r="D5223">
        <v>79.983229487970206</v>
      </c>
      <c r="E5223">
        <v>32.812359250575099</v>
      </c>
      <c r="F5223">
        <v>212.150889698817</v>
      </c>
      <c r="G5223">
        <f>IF(Table1[[#This Row],[average]]&lt;=0.005,0.005,Table1[[#This Row],[average]]+3*Table1[[#This Row],[std]])</f>
        <v>185.06664784037639</v>
      </c>
    </row>
    <row r="5224" spans="1:7" hidden="1" x14ac:dyDescent="0.25">
      <c r="A5224" t="s">
        <v>241</v>
      </c>
      <c r="B5224" t="s">
        <v>27</v>
      </c>
      <c r="C5224">
        <v>5.2212976738527797</v>
      </c>
      <c r="D5224">
        <v>4.9175508487954804</v>
      </c>
      <c r="E5224">
        <v>1.6345036184847199</v>
      </c>
      <c r="F5224">
        <v>16.996024972471201</v>
      </c>
      <c r="G5224">
        <f>IF(Table1[[#This Row],[average]]&lt;=0.005,0.005,Table1[[#This Row],[average]]+3*Table1[[#This Row],[std]])</f>
        <v>10.124808529306939</v>
      </c>
    </row>
    <row r="5225" spans="1:7" hidden="1" x14ac:dyDescent="0.25">
      <c r="A5225" t="s">
        <v>241</v>
      </c>
      <c r="B5225" t="s">
        <v>28</v>
      </c>
      <c r="C5225">
        <v>4.8608614205958096</v>
      </c>
      <c r="D5225">
        <v>4.55732715187649</v>
      </c>
      <c r="E5225">
        <v>1.5220442067322899</v>
      </c>
      <c r="F5225">
        <v>16.303931483485201</v>
      </c>
      <c r="G5225">
        <f>IF(Table1[[#This Row],[average]]&lt;=0.005,0.005,Table1[[#This Row],[average]]+3*Table1[[#This Row],[std]])</f>
        <v>9.4269940407926782</v>
      </c>
    </row>
    <row r="5226" spans="1:7" hidden="1" x14ac:dyDescent="0.25">
      <c r="A5226" t="s">
        <v>241</v>
      </c>
      <c r="B5226" t="s">
        <v>29</v>
      </c>
      <c r="C5226">
        <v>5.1509998671842396</v>
      </c>
      <c r="D5226">
        <v>4.9737047209573602</v>
      </c>
      <c r="E5226">
        <v>1.1528834069554701</v>
      </c>
      <c r="F5226">
        <v>9.1952011472251591</v>
      </c>
      <c r="G5226">
        <f>IF(Table1[[#This Row],[average]]&lt;=0.005,0.005,Table1[[#This Row],[average]]+3*Table1[[#This Row],[std]])</f>
        <v>8.6096500880506497</v>
      </c>
    </row>
    <row r="5227" spans="1:7" hidden="1" x14ac:dyDescent="0.25">
      <c r="A5227" t="s">
        <v>241</v>
      </c>
      <c r="B5227" t="s">
        <v>30</v>
      </c>
      <c r="C5227">
        <v>14.7600003716784</v>
      </c>
      <c r="D5227">
        <v>6.3245553203367502</v>
      </c>
      <c r="E5227">
        <v>23.0212511446076</v>
      </c>
      <c r="F5227">
        <v>172</v>
      </c>
      <c r="G5227">
        <f>IF(Table1[[#This Row],[average]]&lt;=0.005,0.005,Table1[[#This Row],[average]]+3*Table1[[#This Row],[std]])</f>
        <v>83.823753805501198</v>
      </c>
    </row>
    <row r="5228" spans="1:7" hidden="1" x14ac:dyDescent="0.25">
      <c r="A5228" t="s">
        <v>241</v>
      </c>
      <c r="B5228" t="s">
        <v>31</v>
      </c>
      <c r="C5228">
        <v>6.7714000033059998</v>
      </c>
      <c r="D5228">
        <v>5.7312610040847298</v>
      </c>
      <c r="E5228">
        <v>4.6931501292792097</v>
      </c>
      <c r="F5228">
        <v>40</v>
      </c>
      <c r="G5228">
        <f>IF(Table1[[#This Row],[average]]&lt;=0.005,0.005,Table1[[#This Row],[average]]+3*Table1[[#This Row],[std]])</f>
        <v>20.850850391143627</v>
      </c>
    </row>
    <row r="5229" spans="1:7" hidden="1" x14ac:dyDescent="0.25">
      <c r="A5229" t="s">
        <v>135</v>
      </c>
      <c r="B5229" t="s">
        <v>16</v>
      </c>
      <c r="C5229">
        <v>0.19554433240086</v>
      </c>
      <c r="D5229">
        <v>0.144346413026093</v>
      </c>
      <c r="E5229">
        <v>0.14772670286345699</v>
      </c>
      <c r="F5229">
        <v>0.93399808916054805</v>
      </c>
      <c r="G5229">
        <f>IF(Table1[[#This Row],[average]]&lt;=0.005,0.005,Table1[[#This Row],[average]]+3*Table1[[#This Row],[std]])</f>
        <v>0.63872444099123094</v>
      </c>
    </row>
    <row r="5230" spans="1:7" hidden="1" x14ac:dyDescent="0.25">
      <c r="A5230" t="s">
        <v>600</v>
      </c>
      <c r="B5230" t="s">
        <v>22</v>
      </c>
      <c r="C5230">
        <v>0.221014350951758</v>
      </c>
      <c r="D5230">
        <v>0.18932478278024201</v>
      </c>
      <c r="E5230">
        <v>0.104863773622745</v>
      </c>
      <c r="F5230">
        <v>0.93345386652461404</v>
      </c>
      <c r="G5230">
        <f>IF(Table1[[#This Row],[average]]&lt;=0.005,0.005,Table1[[#This Row],[average]]+3*Table1[[#This Row],[std]])</f>
        <v>0.53560567181999297</v>
      </c>
    </row>
    <row r="5231" spans="1:7" hidden="1" x14ac:dyDescent="0.25">
      <c r="A5231" t="s">
        <v>393</v>
      </c>
      <c r="B5231" t="s">
        <v>29</v>
      </c>
      <c r="C5231">
        <v>0.18607825719859999</v>
      </c>
      <c r="D5231">
        <v>0.158902343589815</v>
      </c>
      <c r="E5231">
        <v>9.6328034758794104E-2</v>
      </c>
      <c r="F5231">
        <v>0.93303146520027003</v>
      </c>
      <c r="G5231">
        <f>IF(Table1[[#This Row],[average]]&lt;=0.005,0.005,Table1[[#This Row],[average]]+3*Table1[[#This Row],[std]])</f>
        <v>0.47506236147498232</v>
      </c>
    </row>
    <row r="5232" spans="1:7" hidden="1" x14ac:dyDescent="0.25">
      <c r="A5232" t="s">
        <v>382</v>
      </c>
      <c r="B5232" t="s">
        <v>30</v>
      </c>
      <c r="C5232">
        <v>2.9472074476238199E-2</v>
      </c>
      <c r="D5232">
        <v>0</v>
      </c>
      <c r="E5232">
        <v>9.3264168485138799E-2</v>
      </c>
      <c r="F5232">
        <v>0.93291113250531099</v>
      </c>
      <c r="G5232">
        <f>IF(Table1[[#This Row],[average]]&lt;=0.005,0.005,Table1[[#This Row],[average]]+3*Table1[[#This Row],[std]])</f>
        <v>0.30926457993165457</v>
      </c>
    </row>
    <row r="5233" spans="1:7" hidden="1" x14ac:dyDescent="0.25">
      <c r="A5233" t="s">
        <v>111</v>
      </c>
      <c r="B5233" t="s">
        <v>31</v>
      </c>
      <c r="C5233">
        <v>0.15474038749414801</v>
      </c>
      <c r="D5233">
        <v>0</v>
      </c>
      <c r="E5233">
        <v>0.239415242245093</v>
      </c>
      <c r="F5233">
        <v>0.93250480824031301</v>
      </c>
      <c r="G5233">
        <f>IF(Table1[[#This Row],[average]]&lt;=0.005,0.005,Table1[[#This Row],[average]]+3*Table1[[#This Row],[std]])</f>
        <v>0.87298611422942696</v>
      </c>
    </row>
    <row r="5234" spans="1:7" hidden="1" x14ac:dyDescent="0.25">
      <c r="A5234" t="s">
        <v>546</v>
      </c>
      <c r="B5234" t="s">
        <v>28</v>
      </c>
      <c r="C5234">
        <v>0.29458033128113698</v>
      </c>
      <c r="D5234">
        <v>0.27027185388049502</v>
      </c>
      <c r="E5234">
        <v>0.13682959854237001</v>
      </c>
      <c r="F5234">
        <v>0.93097944859757598</v>
      </c>
      <c r="G5234">
        <f>IF(Table1[[#This Row],[average]]&lt;=0.005,0.005,Table1[[#This Row],[average]]+3*Table1[[#This Row],[std]])</f>
        <v>0.70506912690824697</v>
      </c>
    </row>
    <row r="5235" spans="1:7" hidden="1" x14ac:dyDescent="0.25">
      <c r="A5235" t="s">
        <v>328</v>
      </c>
      <c r="B5235" t="s">
        <v>21</v>
      </c>
      <c r="C5235">
        <v>0.14819101287874001</v>
      </c>
      <c r="D5235">
        <v>0.10620226078974</v>
      </c>
      <c r="E5235">
        <v>0.12198104342284</v>
      </c>
      <c r="F5235">
        <v>0.92982389104304597</v>
      </c>
      <c r="G5235">
        <f>IF(Table1[[#This Row],[average]]&lt;=0.005,0.005,Table1[[#This Row],[average]]+3*Table1[[#This Row],[std]])</f>
        <v>0.51413414314726003</v>
      </c>
    </row>
    <row r="5236" spans="1:7" hidden="1" x14ac:dyDescent="0.25">
      <c r="A5236" t="s">
        <v>456</v>
      </c>
      <c r="B5236" t="s">
        <v>31</v>
      </c>
      <c r="C5236">
        <v>0.160259529208373</v>
      </c>
      <c r="D5236">
        <v>5.2639672006010899E-2</v>
      </c>
      <c r="E5236">
        <v>0.20204912709030201</v>
      </c>
      <c r="F5236">
        <v>0.92792847818322799</v>
      </c>
      <c r="G5236">
        <f>IF(Table1[[#This Row],[average]]&lt;=0.005,0.005,Table1[[#This Row],[average]]+3*Table1[[#This Row],[std]])</f>
        <v>0.766406910479279</v>
      </c>
    </row>
    <row r="5237" spans="1:7" hidden="1" x14ac:dyDescent="0.25">
      <c r="A5237" t="s">
        <v>464</v>
      </c>
      <c r="B5237" t="s">
        <v>17</v>
      </c>
      <c r="C5237">
        <v>0.338812890816863</v>
      </c>
      <c r="D5237">
        <v>0.30162764436378198</v>
      </c>
      <c r="E5237">
        <v>0.15318237922085901</v>
      </c>
      <c r="F5237">
        <v>0.92692609513919699</v>
      </c>
      <c r="G5237">
        <f>IF(Table1[[#This Row],[average]]&lt;=0.005,0.005,Table1[[#This Row],[average]]+3*Table1[[#This Row],[std]])</f>
        <v>0.7983600284794401</v>
      </c>
    </row>
    <row r="5238" spans="1:7" hidden="1" x14ac:dyDescent="0.25">
      <c r="A5238" t="s">
        <v>433</v>
      </c>
      <c r="B5238" t="s">
        <v>24</v>
      </c>
      <c r="C5238">
        <v>4.0410005642300198E-3</v>
      </c>
      <c r="D5238">
        <v>0</v>
      </c>
      <c r="E5238">
        <v>6.1017770425544599E-2</v>
      </c>
      <c r="F5238">
        <v>0.925389129208674</v>
      </c>
      <c r="G5238">
        <f>IF(Table1[[#This Row],[average]]&lt;=0.005,0.005,Table1[[#This Row],[average]]+3*Table1[[#This Row],[std]])</f>
        <v>5.0000000000000001E-3</v>
      </c>
    </row>
    <row r="5239" spans="1:7" hidden="1" x14ac:dyDescent="0.25">
      <c r="A5239" t="s">
        <v>554</v>
      </c>
      <c r="B5239" t="s">
        <v>26</v>
      </c>
      <c r="C5239">
        <v>0.28492899622312801</v>
      </c>
      <c r="D5239">
        <v>0.29557800785668398</v>
      </c>
      <c r="E5239">
        <v>0.179964663628014</v>
      </c>
      <c r="F5239">
        <v>0.92403790950762199</v>
      </c>
      <c r="G5239">
        <f>IF(Table1[[#This Row],[average]]&lt;=0.005,0.005,Table1[[#This Row],[average]]+3*Table1[[#This Row],[std]])</f>
        <v>0.82482298710716995</v>
      </c>
    </row>
    <row r="5240" spans="1:7" hidden="1" x14ac:dyDescent="0.25">
      <c r="A5240" t="s">
        <v>473</v>
      </c>
      <c r="B5240" t="s">
        <v>28</v>
      </c>
      <c r="C5240">
        <v>0.108638595029231</v>
      </c>
      <c r="D5240">
        <v>6.4350067274539499E-2</v>
      </c>
      <c r="E5240">
        <v>0.126776065859213</v>
      </c>
      <c r="F5240">
        <v>0.92383973392337304</v>
      </c>
      <c r="G5240">
        <f>IF(Table1[[#This Row],[average]]&lt;=0.005,0.005,Table1[[#This Row],[average]]+3*Table1[[#This Row],[std]])</f>
        <v>0.48896679260687004</v>
      </c>
    </row>
    <row r="5241" spans="1:7" hidden="1" x14ac:dyDescent="0.25">
      <c r="A5241" t="s">
        <v>242</v>
      </c>
      <c r="B5241" t="s">
        <v>18</v>
      </c>
      <c r="C5241">
        <v>5.9792699155057097E-2</v>
      </c>
      <c r="D5241">
        <v>1.62895534571715E-2</v>
      </c>
      <c r="E5241">
        <v>0.74944807696979299</v>
      </c>
      <c r="F5241">
        <v>15.0191665680653</v>
      </c>
      <c r="G5241">
        <f>IF(Table1[[#This Row],[average]]&lt;=0.005,0.005,Table1[[#This Row],[average]]+3*Table1[[#This Row],[std]])</f>
        <v>2.3081369300644363</v>
      </c>
    </row>
    <row r="5242" spans="1:7" hidden="1" x14ac:dyDescent="0.25">
      <c r="A5242" t="s">
        <v>546</v>
      </c>
      <c r="B5242" t="s">
        <v>25</v>
      </c>
      <c r="C5242">
        <v>0.206220065350913</v>
      </c>
      <c r="D5242">
        <v>0.15467960838455699</v>
      </c>
      <c r="E5242">
        <v>0.142231550262189</v>
      </c>
      <c r="F5242">
        <v>0.92359479413322798</v>
      </c>
      <c r="G5242">
        <f>IF(Table1[[#This Row],[average]]&lt;=0.005,0.005,Table1[[#This Row],[average]]+3*Table1[[#This Row],[std]])</f>
        <v>0.63291471613747996</v>
      </c>
    </row>
    <row r="5243" spans="1:7" hidden="1" x14ac:dyDescent="0.25">
      <c r="A5243" t="s">
        <v>135</v>
      </c>
      <c r="B5243" t="s">
        <v>7</v>
      </c>
      <c r="C5243">
        <v>0.191844379839408</v>
      </c>
      <c r="D5243">
        <v>0.14349062846478899</v>
      </c>
      <c r="E5243">
        <v>0.144114422876124</v>
      </c>
      <c r="F5243">
        <v>0.92297470709739404</v>
      </c>
      <c r="G5243">
        <f>IF(Table1[[#This Row],[average]]&lt;=0.005,0.005,Table1[[#This Row],[average]]+3*Table1[[#This Row],[std]])</f>
        <v>0.62418764846777997</v>
      </c>
    </row>
    <row r="5244" spans="1:7" hidden="1" x14ac:dyDescent="0.25">
      <c r="A5244" t="s">
        <v>603</v>
      </c>
      <c r="B5244" t="s">
        <v>15</v>
      </c>
      <c r="C5244">
        <v>0.34048702800903202</v>
      </c>
      <c r="D5244">
        <v>0.30138831776139902</v>
      </c>
      <c r="E5244">
        <v>0.14858817793899901</v>
      </c>
      <c r="F5244">
        <v>0.92183195041424204</v>
      </c>
      <c r="G5244">
        <f>IF(Table1[[#This Row],[average]]&lt;=0.005,0.005,Table1[[#This Row],[average]]+3*Table1[[#This Row],[std]])</f>
        <v>0.78625156182602907</v>
      </c>
    </row>
    <row r="5245" spans="1:7" hidden="1" x14ac:dyDescent="0.25">
      <c r="A5245" t="s">
        <v>416</v>
      </c>
      <c r="B5245" t="s">
        <v>28</v>
      </c>
      <c r="C5245">
        <v>0.55604222812222504</v>
      </c>
      <c r="D5245">
        <v>0.60478982666666603</v>
      </c>
      <c r="E5245">
        <v>0.22908345636940999</v>
      </c>
      <c r="F5245">
        <v>0.92170061754107802</v>
      </c>
      <c r="G5245">
        <f>IF(Table1[[#This Row],[average]]&lt;=0.005,0.005,Table1[[#This Row],[average]]+3*Table1[[#This Row],[std]])</f>
        <v>1.2432925972304552</v>
      </c>
    </row>
    <row r="5246" spans="1:7" hidden="1" x14ac:dyDescent="0.25">
      <c r="A5246" t="s">
        <v>243</v>
      </c>
      <c r="B5246" t="s">
        <v>30</v>
      </c>
      <c r="C5246">
        <v>0.110706034106119</v>
      </c>
      <c r="D5246">
        <v>0</v>
      </c>
      <c r="E5246">
        <v>0.165612634644699</v>
      </c>
      <c r="F5246">
        <v>0.92128466398761</v>
      </c>
      <c r="G5246">
        <f>IF(Table1[[#This Row],[average]]&lt;=0.005,0.005,Table1[[#This Row],[average]]+3*Table1[[#This Row],[std]])</f>
        <v>0.607543938040216</v>
      </c>
    </row>
    <row r="5247" spans="1:7" hidden="1" x14ac:dyDescent="0.25">
      <c r="A5247" t="s">
        <v>633</v>
      </c>
      <c r="B5247" t="s">
        <v>35</v>
      </c>
      <c r="C5247">
        <v>0.36535266858524601</v>
      </c>
      <c r="D5247">
        <v>0.32477466953053702</v>
      </c>
      <c r="E5247">
        <v>0.20099433593275501</v>
      </c>
      <c r="F5247">
        <v>0.92098549701625898</v>
      </c>
      <c r="G5247">
        <f>IF(Table1[[#This Row],[average]]&lt;=0.005,0.005,Table1[[#This Row],[average]]+3*Table1[[#This Row],[std]])</f>
        <v>0.96833567638351092</v>
      </c>
    </row>
    <row r="5248" spans="1:7" hidden="1" x14ac:dyDescent="0.25">
      <c r="A5248" t="s">
        <v>209</v>
      </c>
      <c r="B5248" t="s">
        <v>15</v>
      </c>
      <c r="C5248">
        <v>0.540134754555884</v>
      </c>
      <c r="D5248">
        <v>0.584449960585949</v>
      </c>
      <c r="E5248">
        <v>0.21308323224825701</v>
      </c>
      <c r="F5248">
        <v>0.92042652427837701</v>
      </c>
      <c r="G5248">
        <f>IF(Table1[[#This Row],[average]]&lt;=0.005,0.005,Table1[[#This Row],[average]]+3*Table1[[#This Row],[std]])</f>
        <v>1.1793844513006551</v>
      </c>
    </row>
    <row r="5249" spans="1:7" hidden="1" x14ac:dyDescent="0.25">
      <c r="A5249" t="s">
        <v>180</v>
      </c>
      <c r="B5249" t="s">
        <v>14</v>
      </c>
      <c r="C5249">
        <v>0.605926789865326</v>
      </c>
      <c r="D5249">
        <v>0.59338777073867299</v>
      </c>
      <c r="E5249">
        <v>0.15358104212256299</v>
      </c>
      <c r="F5249">
        <v>0.91958717335281304</v>
      </c>
      <c r="G5249">
        <f>IF(Table1[[#This Row],[average]]&lt;=0.005,0.005,Table1[[#This Row],[average]]+3*Table1[[#This Row],[std]])</f>
        <v>1.0666699162330149</v>
      </c>
    </row>
    <row r="5250" spans="1:7" hidden="1" x14ac:dyDescent="0.25">
      <c r="A5250" t="s">
        <v>134</v>
      </c>
      <c r="B5250" t="s">
        <v>23</v>
      </c>
      <c r="C5250">
        <v>0.91855865354369104</v>
      </c>
      <c r="D5250">
        <v>0.91855865354369104</v>
      </c>
      <c r="E5250">
        <v>0</v>
      </c>
      <c r="F5250">
        <v>0.91855865354369104</v>
      </c>
      <c r="G5250">
        <f>IF(Table1[[#This Row],[average]]&lt;=0.005,0.005,Table1[[#This Row],[average]]+3*Table1[[#This Row],[std]])</f>
        <v>0.91855865354369104</v>
      </c>
    </row>
    <row r="5251" spans="1:7" hidden="1" x14ac:dyDescent="0.25">
      <c r="A5251" t="s">
        <v>303</v>
      </c>
      <c r="B5251" t="s">
        <v>27</v>
      </c>
      <c r="C5251">
        <v>0.118146186418655</v>
      </c>
      <c r="D5251">
        <v>0</v>
      </c>
      <c r="E5251">
        <v>0.28365669653979803</v>
      </c>
      <c r="F5251">
        <v>0.91855865354369104</v>
      </c>
      <c r="G5251">
        <f>IF(Table1[[#This Row],[average]]&lt;=0.005,0.005,Table1[[#This Row],[average]]+3*Table1[[#This Row],[std]])</f>
        <v>0.96911627603804917</v>
      </c>
    </row>
    <row r="5252" spans="1:7" hidden="1" x14ac:dyDescent="0.25">
      <c r="A5252" t="s">
        <v>242</v>
      </c>
      <c r="B5252" t="s">
        <v>30</v>
      </c>
      <c r="C5252">
        <v>0.22593532582477899</v>
      </c>
      <c r="D5252">
        <v>8.5749292571254396E-2</v>
      </c>
      <c r="E5252">
        <v>0.53269568877079398</v>
      </c>
      <c r="F5252">
        <v>7.6403533949680602</v>
      </c>
      <c r="G5252">
        <f>IF(Table1[[#This Row],[average]]&lt;=0.005,0.005,Table1[[#This Row],[average]]+3*Table1[[#This Row],[std]])</f>
        <v>1.8240223921371608</v>
      </c>
    </row>
    <row r="5253" spans="1:7" hidden="1" x14ac:dyDescent="0.25">
      <c r="A5253" t="s">
        <v>135</v>
      </c>
      <c r="B5253" t="s">
        <v>11</v>
      </c>
      <c r="C5253">
        <v>0.191633916661401</v>
      </c>
      <c r="D5253">
        <v>0.14346918574299899</v>
      </c>
      <c r="E5253">
        <v>0.143811751578826</v>
      </c>
      <c r="F5253">
        <v>0.91840854999606902</v>
      </c>
      <c r="G5253">
        <f>IF(Table1[[#This Row],[average]]&lt;=0.005,0.005,Table1[[#This Row],[average]]+3*Table1[[#This Row],[std]])</f>
        <v>0.6230691713978791</v>
      </c>
    </row>
    <row r="5254" spans="1:7" hidden="1" x14ac:dyDescent="0.25">
      <c r="A5254" t="s">
        <v>145</v>
      </c>
      <c r="B5254" t="s">
        <v>24</v>
      </c>
      <c r="C5254">
        <v>0.18466464382012099</v>
      </c>
      <c r="D5254">
        <v>0.149776757428598</v>
      </c>
      <c r="E5254">
        <v>0.153639728436085</v>
      </c>
      <c r="F5254">
        <v>0.91800976873008799</v>
      </c>
      <c r="G5254">
        <f>IF(Table1[[#This Row],[average]]&lt;=0.005,0.005,Table1[[#This Row],[average]]+3*Table1[[#This Row],[std]])</f>
        <v>0.64558382912837597</v>
      </c>
    </row>
    <row r="5255" spans="1:7" hidden="1" x14ac:dyDescent="0.25">
      <c r="A5255" t="s">
        <v>544</v>
      </c>
      <c r="B5255" t="s">
        <v>19</v>
      </c>
      <c r="C5255">
        <v>0.32633029488194798</v>
      </c>
      <c r="D5255">
        <v>0.31243799759053897</v>
      </c>
      <c r="E5255">
        <v>0.10520397415284601</v>
      </c>
      <c r="F5255">
        <v>0.91470954318138398</v>
      </c>
      <c r="G5255">
        <f>IF(Table1[[#This Row],[average]]&lt;=0.005,0.005,Table1[[#This Row],[average]]+3*Table1[[#This Row],[std]])</f>
        <v>0.64194221734048607</v>
      </c>
    </row>
    <row r="5256" spans="1:7" hidden="1" x14ac:dyDescent="0.25">
      <c r="A5256" t="s">
        <v>66</v>
      </c>
      <c r="B5256" t="s">
        <v>12</v>
      </c>
      <c r="C5256">
        <v>2.6889401174936201E-2</v>
      </c>
      <c r="D5256">
        <v>2.1137944713345801E-2</v>
      </c>
      <c r="E5256">
        <v>5.9960763357472101E-2</v>
      </c>
      <c r="F5256">
        <v>0.91464240519454798</v>
      </c>
      <c r="G5256">
        <f>IF(Table1[[#This Row],[average]]&lt;=0.005,0.005,Table1[[#This Row],[average]]+3*Table1[[#This Row],[std]])</f>
        <v>0.20677169124735251</v>
      </c>
    </row>
    <row r="5257" spans="1:7" hidden="1" x14ac:dyDescent="0.25">
      <c r="A5257" t="s">
        <v>733</v>
      </c>
      <c r="B5257" t="s">
        <v>25</v>
      </c>
      <c r="C5257">
        <v>0.11954750967608101</v>
      </c>
      <c r="D5257">
        <v>0</v>
      </c>
      <c r="E5257">
        <v>0.16279122703658</v>
      </c>
      <c r="F5257">
        <v>0.91347461537864705</v>
      </c>
      <c r="G5257">
        <f>IF(Table1[[#This Row],[average]]&lt;=0.005,0.005,Table1[[#This Row],[average]]+3*Table1[[#This Row],[std]])</f>
        <v>0.60792119078582096</v>
      </c>
    </row>
    <row r="5258" spans="1:7" hidden="1" x14ac:dyDescent="0.25">
      <c r="A5258" t="s">
        <v>199</v>
      </c>
      <c r="B5258" t="s">
        <v>26</v>
      </c>
      <c r="C5258">
        <v>0.137501747814118</v>
      </c>
      <c r="D5258">
        <v>9.2170832180803006E-2</v>
      </c>
      <c r="E5258">
        <v>0.119054115760461</v>
      </c>
      <c r="F5258">
        <v>0.91320071554669702</v>
      </c>
      <c r="G5258">
        <f>IF(Table1[[#This Row],[average]]&lt;=0.005,0.005,Table1[[#This Row],[average]]+3*Table1[[#This Row],[std]])</f>
        <v>0.49466409509550102</v>
      </c>
    </row>
    <row r="5259" spans="1:7" hidden="1" x14ac:dyDescent="0.25">
      <c r="A5259" t="s">
        <v>773</v>
      </c>
      <c r="B5259" t="s">
        <v>24</v>
      </c>
      <c r="C5259">
        <v>0.41257779164158098</v>
      </c>
      <c r="D5259">
        <v>0.38803681901855103</v>
      </c>
      <c r="E5259">
        <v>0.145995220395785</v>
      </c>
      <c r="F5259">
        <v>0.91310249573319402</v>
      </c>
      <c r="G5259">
        <f>IF(Table1[[#This Row],[average]]&lt;=0.005,0.005,Table1[[#This Row],[average]]+3*Table1[[#This Row],[std]])</f>
        <v>0.85056345282893597</v>
      </c>
    </row>
    <row r="5260" spans="1:7" hidden="1" x14ac:dyDescent="0.25">
      <c r="A5260" t="s">
        <v>84</v>
      </c>
      <c r="B5260" t="s">
        <v>19</v>
      </c>
      <c r="C5260">
        <v>2.23581511920556E-2</v>
      </c>
      <c r="D5260">
        <v>0</v>
      </c>
      <c r="E5260">
        <v>0.108283476809393</v>
      </c>
      <c r="F5260">
        <v>0.91287092917527601</v>
      </c>
      <c r="G5260">
        <f>IF(Table1[[#This Row],[average]]&lt;=0.005,0.005,Table1[[#This Row],[average]]+3*Table1[[#This Row],[std]])</f>
        <v>0.3472085816202346</v>
      </c>
    </row>
    <row r="5261" spans="1:7" hidden="1" x14ac:dyDescent="0.25">
      <c r="A5261" t="s">
        <v>110</v>
      </c>
      <c r="B5261" t="s">
        <v>26</v>
      </c>
      <c r="C5261">
        <v>2.85272165367274E-2</v>
      </c>
      <c r="D5261">
        <v>0</v>
      </c>
      <c r="E5261">
        <v>0.15883281960392601</v>
      </c>
      <c r="F5261">
        <v>0.91287092917527601</v>
      </c>
      <c r="G5261">
        <f>IF(Table1[[#This Row],[average]]&lt;=0.005,0.005,Table1[[#This Row],[average]]+3*Table1[[#This Row],[std]])</f>
        <v>0.5050256753485054</v>
      </c>
    </row>
    <row r="5262" spans="1:7" hidden="1" x14ac:dyDescent="0.25">
      <c r="A5262" t="s">
        <v>137</v>
      </c>
      <c r="B5262" t="s">
        <v>35</v>
      </c>
      <c r="C5262">
        <v>3.15892155954332E-2</v>
      </c>
      <c r="D5262">
        <v>0</v>
      </c>
      <c r="E5262">
        <v>0.155685652100644</v>
      </c>
      <c r="F5262">
        <v>0.91287092917527601</v>
      </c>
      <c r="G5262">
        <f>IF(Table1[[#This Row],[average]]&lt;=0.005,0.005,Table1[[#This Row],[average]]+3*Table1[[#This Row],[std]])</f>
        <v>0.49864617189736521</v>
      </c>
    </row>
    <row r="5263" spans="1:7" x14ac:dyDescent="0.25">
      <c r="A5263" t="s">
        <v>331</v>
      </c>
      <c r="B5263" t="s">
        <v>13</v>
      </c>
      <c r="C5263">
        <v>0.12943709697677799</v>
      </c>
      <c r="D5263">
        <v>8.7976737130302296E-2</v>
      </c>
      <c r="E5263">
        <v>0.115621687801546</v>
      </c>
      <c r="F5263">
        <v>0.82610961766360103</v>
      </c>
      <c r="G5263">
        <f>IF(Table1[[#This Row],[average]]&lt;=0.005,0.005,Table1[[#This Row],[average]]+3*Table1[[#This Row],[std]])</f>
        <v>0.47630216038141593</v>
      </c>
    </row>
    <row r="5264" spans="1:7" hidden="1" x14ac:dyDescent="0.25">
      <c r="A5264" t="s">
        <v>209</v>
      </c>
      <c r="B5264" t="s">
        <v>14</v>
      </c>
      <c r="C5264">
        <v>0.53563494366731701</v>
      </c>
      <c r="D5264">
        <v>0.56685945338257904</v>
      </c>
      <c r="E5264">
        <v>0.20248564720915399</v>
      </c>
      <c r="F5264">
        <v>0.912360802882758</v>
      </c>
      <c r="G5264">
        <f>IF(Table1[[#This Row],[average]]&lt;=0.005,0.005,Table1[[#This Row],[average]]+3*Table1[[#This Row],[std]])</f>
        <v>1.1430918852947789</v>
      </c>
    </row>
    <row r="5265" spans="1:7" hidden="1" x14ac:dyDescent="0.25">
      <c r="A5265" t="s">
        <v>554</v>
      </c>
      <c r="B5265" t="s">
        <v>24</v>
      </c>
      <c r="C5265">
        <v>0.30003228558523398</v>
      </c>
      <c r="D5265">
        <v>0.29523932349364201</v>
      </c>
      <c r="E5265">
        <v>0.14983897432951701</v>
      </c>
      <c r="F5265">
        <v>0.91137499204394201</v>
      </c>
      <c r="G5265">
        <f>IF(Table1[[#This Row],[average]]&lt;=0.005,0.005,Table1[[#This Row],[average]]+3*Table1[[#This Row],[std]])</f>
        <v>0.74954920857378504</v>
      </c>
    </row>
    <row r="5266" spans="1:7" hidden="1" x14ac:dyDescent="0.25">
      <c r="A5266" t="s">
        <v>112</v>
      </c>
      <c r="B5266" t="s">
        <v>21</v>
      </c>
      <c r="C5266">
        <v>4.9009859811827199E-2</v>
      </c>
      <c r="D5266">
        <v>2.7732535014385901E-2</v>
      </c>
      <c r="E5266">
        <v>6.5510946736686407E-2</v>
      </c>
      <c r="F5266">
        <v>0.91103148129407796</v>
      </c>
      <c r="G5266">
        <f>IF(Table1[[#This Row],[average]]&lt;=0.005,0.005,Table1[[#This Row],[average]]+3*Table1[[#This Row],[std]])</f>
        <v>0.24554270002188644</v>
      </c>
    </row>
    <row r="5267" spans="1:7" hidden="1" x14ac:dyDescent="0.25">
      <c r="A5267" t="s">
        <v>243</v>
      </c>
      <c r="B5267" t="s">
        <v>19</v>
      </c>
      <c r="C5267">
        <v>7.6096709721542796E-2</v>
      </c>
      <c r="D5267">
        <v>0</v>
      </c>
      <c r="E5267">
        <v>0.13268284806483699</v>
      </c>
      <c r="F5267">
        <v>0.91075535059750001</v>
      </c>
      <c r="G5267">
        <f>IF(Table1[[#This Row],[average]]&lt;=0.005,0.005,Table1[[#This Row],[average]]+3*Table1[[#This Row],[std]])</f>
        <v>0.47414525391605378</v>
      </c>
    </row>
    <row r="5268" spans="1:7" hidden="1" x14ac:dyDescent="0.25">
      <c r="A5268" t="s">
        <v>263</v>
      </c>
      <c r="B5268" t="s">
        <v>30</v>
      </c>
      <c r="C5268">
        <v>5.1614012414825598E-2</v>
      </c>
      <c r="D5268">
        <v>8.0995028119167905E-3</v>
      </c>
      <c r="E5268">
        <v>0.142742538736367</v>
      </c>
      <c r="F5268">
        <v>0.909352463663057</v>
      </c>
      <c r="G5268">
        <f>IF(Table1[[#This Row],[average]]&lt;=0.005,0.005,Table1[[#This Row],[average]]+3*Table1[[#This Row],[std]])</f>
        <v>0.4798416286239266</v>
      </c>
    </row>
    <row r="5269" spans="1:7" hidden="1" x14ac:dyDescent="0.25">
      <c r="A5269" t="s">
        <v>66</v>
      </c>
      <c r="B5269" t="s">
        <v>26</v>
      </c>
      <c r="C5269">
        <v>5.6278158842019997E-2</v>
      </c>
      <c r="D5269">
        <v>2.197265625E-2</v>
      </c>
      <c r="E5269">
        <v>0.11128113280384</v>
      </c>
      <c r="F5269">
        <v>0.90848364650806701</v>
      </c>
      <c r="G5269">
        <f>IF(Table1[[#This Row],[average]]&lt;=0.005,0.005,Table1[[#This Row],[average]]+3*Table1[[#This Row],[std]])</f>
        <v>0.39012155725353997</v>
      </c>
    </row>
    <row r="5270" spans="1:7" hidden="1" x14ac:dyDescent="0.25">
      <c r="A5270" t="s">
        <v>372</v>
      </c>
      <c r="B5270" t="s">
        <v>12</v>
      </c>
      <c r="C5270">
        <v>0.135326999187004</v>
      </c>
      <c r="D5270">
        <v>0.112644404675784</v>
      </c>
      <c r="E5270">
        <v>9.6492485736248093E-2</v>
      </c>
      <c r="F5270">
        <v>0.90814976738421205</v>
      </c>
      <c r="G5270">
        <f>IF(Table1[[#This Row],[average]]&lt;=0.005,0.005,Table1[[#This Row],[average]]+3*Table1[[#This Row],[std]])</f>
        <v>0.42480445639574826</v>
      </c>
    </row>
    <row r="5271" spans="1:7" hidden="1" x14ac:dyDescent="0.25">
      <c r="A5271" t="s">
        <v>623</v>
      </c>
      <c r="B5271" t="s">
        <v>10</v>
      </c>
      <c r="C5271">
        <v>0.15451883093358901</v>
      </c>
      <c r="D5271">
        <v>0.14113876323051799</v>
      </c>
      <c r="E5271">
        <v>0.111560057864351</v>
      </c>
      <c r="F5271">
        <v>0.90812201938946502</v>
      </c>
      <c r="G5271">
        <f>IF(Table1[[#This Row],[average]]&lt;=0.005,0.005,Table1[[#This Row],[average]]+3*Table1[[#This Row],[std]])</f>
        <v>0.489199004526642</v>
      </c>
    </row>
    <row r="5272" spans="1:7" hidden="1" x14ac:dyDescent="0.25">
      <c r="A5272" t="s">
        <v>776</v>
      </c>
      <c r="B5272" t="s">
        <v>19</v>
      </c>
      <c r="C5272">
        <v>0.28095391235553202</v>
      </c>
      <c r="D5272">
        <v>0.25302619052334302</v>
      </c>
      <c r="E5272">
        <v>0.11991846483800001</v>
      </c>
      <c r="F5272">
        <v>0.90772150648386196</v>
      </c>
      <c r="G5272">
        <f>IF(Table1[[#This Row],[average]]&lt;=0.005,0.005,Table1[[#This Row],[average]]+3*Table1[[#This Row],[std]])</f>
        <v>0.64070930686953198</v>
      </c>
    </row>
    <row r="5273" spans="1:7" hidden="1" x14ac:dyDescent="0.25">
      <c r="A5273" t="s">
        <v>747</v>
      </c>
      <c r="B5273" t="s">
        <v>16</v>
      </c>
      <c r="C5273">
        <v>4.1927999722763801E-2</v>
      </c>
      <c r="D5273">
        <v>0</v>
      </c>
      <c r="E5273">
        <v>0.12583080956217599</v>
      </c>
      <c r="F5273">
        <v>0.90737912247513697</v>
      </c>
      <c r="G5273">
        <f>IF(Table1[[#This Row],[average]]&lt;=0.005,0.005,Table1[[#This Row],[average]]+3*Table1[[#This Row],[std]])</f>
        <v>0.41942042840929178</v>
      </c>
    </row>
    <row r="5274" spans="1:7" hidden="1" x14ac:dyDescent="0.25">
      <c r="A5274" t="s">
        <v>600</v>
      </c>
      <c r="B5274" t="s">
        <v>21</v>
      </c>
      <c r="C5274">
        <v>0.19996787778365499</v>
      </c>
      <c r="D5274">
        <v>0.17141393421495099</v>
      </c>
      <c r="E5274">
        <v>0.110308585783642</v>
      </c>
      <c r="F5274">
        <v>0.90698290643208901</v>
      </c>
      <c r="G5274">
        <f>IF(Table1[[#This Row],[average]]&lt;=0.005,0.005,Table1[[#This Row],[average]]+3*Table1[[#This Row],[std]])</f>
        <v>0.53089363513458099</v>
      </c>
    </row>
    <row r="5275" spans="1:7" hidden="1" x14ac:dyDescent="0.25">
      <c r="A5275" t="s">
        <v>435</v>
      </c>
      <c r="B5275" t="s">
        <v>35</v>
      </c>
      <c r="C5275">
        <v>0.90696231738771205</v>
      </c>
      <c r="D5275">
        <v>0.90696231738771205</v>
      </c>
      <c r="E5275">
        <v>0</v>
      </c>
      <c r="F5275">
        <v>0.90696231738771205</v>
      </c>
      <c r="G5275">
        <f>IF(Table1[[#This Row],[average]]&lt;=0.005,0.005,Table1[[#This Row],[average]]+3*Table1[[#This Row],[std]])</f>
        <v>0.90696231738771205</v>
      </c>
    </row>
    <row r="5276" spans="1:7" x14ac:dyDescent="0.25">
      <c r="A5276" t="s">
        <v>328</v>
      </c>
      <c r="B5276" t="s">
        <v>13</v>
      </c>
      <c r="C5276">
        <v>0.12903534637390299</v>
      </c>
      <c r="D5276">
        <v>8.6517664402792196E-2</v>
      </c>
      <c r="E5276">
        <v>0.115042924837543</v>
      </c>
      <c r="F5276">
        <v>0.82513437118762101</v>
      </c>
      <c r="G5276">
        <f>IF(Table1[[#This Row],[average]]&lt;=0.005,0.005,Table1[[#This Row],[average]]+3*Table1[[#This Row],[std]])</f>
        <v>0.47416412088653204</v>
      </c>
    </row>
    <row r="5277" spans="1:7" hidden="1" x14ac:dyDescent="0.25">
      <c r="A5277" t="s">
        <v>302</v>
      </c>
      <c r="B5277" t="s">
        <v>29</v>
      </c>
      <c r="C5277">
        <v>0.10074508747116399</v>
      </c>
      <c r="D5277">
        <v>0</v>
      </c>
      <c r="E5277">
        <v>0.28495013808837</v>
      </c>
      <c r="F5277">
        <v>0.90670578724048301</v>
      </c>
      <c r="G5277">
        <f>IF(Table1[[#This Row],[average]]&lt;=0.005,0.005,Table1[[#This Row],[average]]+3*Table1[[#This Row],[std]])</f>
        <v>0.95559550173627394</v>
      </c>
    </row>
    <row r="5278" spans="1:7" hidden="1" x14ac:dyDescent="0.25">
      <c r="A5278" t="s">
        <v>84</v>
      </c>
      <c r="B5278" t="s">
        <v>21</v>
      </c>
      <c r="C5278">
        <v>3.0307974502096199E-2</v>
      </c>
      <c r="D5278">
        <v>0</v>
      </c>
      <c r="E5278">
        <v>0.12459206489168401</v>
      </c>
      <c r="F5278">
        <v>0.90667883056030596</v>
      </c>
      <c r="G5278">
        <f>IF(Table1[[#This Row],[average]]&lt;=0.005,0.005,Table1[[#This Row],[average]]+3*Table1[[#This Row],[std]])</f>
        <v>0.40408416917714823</v>
      </c>
    </row>
    <row r="5279" spans="1:7" hidden="1" x14ac:dyDescent="0.25">
      <c r="A5279" t="s">
        <v>733</v>
      </c>
      <c r="B5279" t="s">
        <v>24</v>
      </c>
      <c r="C5279">
        <v>0.177915363229563</v>
      </c>
      <c r="D5279">
        <v>0.164743596233661</v>
      </c>
      <c r="E5279">
        <v>0.15776018134786701</v>
      </c>
      <c r="F5279">
        <v>0.90500748302615097</v>
      </c>
      <c r="G5279">
        <f>IF(Table1[[#This Row],[average]]&lt;=0.005,0.005,Table1[[#This Row],[average]]+3*Table1[[#This Row],[std]])</f>
        <v>0.65119590727316401</v>
      </c>
    </row>
    <row r="5280" spans="1:7" hidden="1" x14ac:dyDescent="0.25">
      <c r="A5280" t="s">
        <v>543</v>
      </c>
      <c r="B5280" t="s">
        <v>25</v>
      </c>
      <c r="C5280">
        <v>0.33206065599998302</v>
      </c>
      <c r="D5280">
        <v>0.30716601624929302</v>
      </c>
      <c r="E5280">
        <v>0.13700569587636199</v>
      </c>
      <c r="F5280">
        <v>0.90427226725877896</v>
      </c>
      <c r="G5280">
        <f>IF(Table1[[#This Row],[average]]&lt;=0.005,0.005,Table1[[#This Row],[average]]+3*Table1[[#This Row],[std]])</f>
        <v>0.74307774362906898</v>
      </c>
    </row>
    <row r="5281" spans="1:7" hidden="1" x14ac:dyDescent="0.25">
      <c r="A5281" t="s">
        <v>468</v>
      </c>
      <c r="B5281" t="s">
        <v>10</v>
      </c>
      <c r="C5281">
        <v>0.29285998059268598</v>
      </c>
      <c r="D5281">
        <v>0.27695005242869403</v>
      </c>
      <c r="E5281">
        <v>8.1018309849096498E-2</v>
      </c>
      <c r="F5281">
        <v>0.90247570082344897</v>
      </c>
      <c r="G5281">
        <f>IF(Table1[[#This Row],[average]]&lt;=0.005,0.005,Table1[[#This Row],[average]]+3*Table1[[#This Row],[std]])</f>
        <v>0.5359149101399755</v>
      </c>
    </row>
    <row r="5282" spans="1:7" hidden="1" x14ac:dyDescent="0.25">
      <c r="A5282" t="s">
        <v>469</v>
      </c>
      <c r="B5282" t="s">
        <v>25</v>
      </c>
      <c r="C5282">
        <v>0.40439947590752101</v>
      </c>
      <c r="D5282">
        <v>0.38734367393300601</v>
      </c>
      <c r="E5282">
        <v>9.2256479838564096E-2</v>
      </c>
      <c r="F5282">
        <v>0.90247570082344797</v>
      </c>
      <c r="G5282">
        <f>IF(Table1[[#This Row],[average]]&lt;=0.005,0.005,Table1[[#This Row],[average]]+3*Table1[[#This Row],[std]])</f>
        <v>0.68116891542321323</v>
      </c>
    </row>
    <row r="5283" spans="1:7" hidden="1" x14ac:dyDescent="0.25">
      <c r="A5283" t="s">
        <v>544</v>
      </c>
      <c r="B5283" t="s">
        <v>25</v>
      </c>
      <c r="C5283">
        <v>0.32521412735387101</v>
      </c>
      <c r="D5283">
        <v>0.305348271675283</v>
      </c>
      <c r="E5283">
        <v>0.12664909371324101</v>
      </c>
      <c r="F5283">
        <v>0.90214117279512995</v>
      </c>
      <c r="G5283">
        <f>IF(Table1[[#This Row],[average]]&lt;=0.005,0.005,Table1[[#This Row],[average]]+3*Table1[[#This Row],[std]])</f>
        <v>0.70516140849359399</v>
      </c>
    </row>
    <row r="5284" spans="1:7" hidden="1" x14ac:dyDescent="0.25">
      <c r="A5284" t="s">
        <v>75</v>
      </c>
      <c r="B5284" t="s">
        <v>20</v>
      </c>
      <c r="C5284">
        <v>3.8318274296207399E-3</v>
      </c>
      <c r="D5284">
        <v>0</v>
      </c>
      <c r="E5284">
        <v>3.8689267582062897E-2</v>
      </c>
      <c r="F5284">
        <v>0.90138781886599695</v>
      </c>
      <c r="G5284">
        <f>IF(Table1[[#This Row],[average]]&lt;=0.005,0.005,Table1[[#This Row],[average]]+3*Table1[[#This Row],[std]])</f>
        <v>5.0000000000000001E-3</v>
      </c>
    </row>
    <row r="5285" spans="1:7" x14ac:dyDescent="0.25">
      <c r="A5285" t="s">
        <v>329</v>
      </c>
      <c r="B5285" t="s">
        <v>13</v>
      </c>
      <c r="C5285">
        <v>0.130017534778164</v>
      </c>
      <c r="D5285">
        <v>8.8106850277206605E-2</v>
      </c>
      <c r="E5285">
        <v>0.114067197949082</v>
      </c>
      <c r="F5285">
        <v>0.82373915902645101</v>
      </c>
      <c r="G5285">
        <f>IF(Table1[[#This Row],[average]]&lt;=0.005,0.005,Table1[[#This Row],[average]]+3*Table1[[#This Row],[std]])</f>
        <v>0.47221912862541005</v>
      </c>
    </row>
    <row r="5286" spans="1:7" hidden="1" x14ac:dyDescent="0.25">
      <c r="A5286" t="s">
        <v>135</v>
      </c>
      <c r="B5286" t="s">
        <v>10</v>
      </c>
      <c r="C5286">
        <v>0.196647935889183</v>
      </c>
      <c r="D5286">
        <v>0.15117907560686999</v>
      </c>
      <c r="E5286">
        <v>0.14127627494348999</v>
      </c>
      <c r="F5286">
        <v>0.89981058612859699</v>
      </c>
      <c r="G5286">
        <f>IF(Table1[[#This Row],[average]]&lt;=0.005,0.005,Table1[[#This Row],[average]]+3*Table1[[#This Row],[std]])</f>
        <v>0.62047676071965296</v>
      </c>
    </row>
    <row r="5287" spans="1:7" hidden="1" x14ac:dyDescent="0.25">
      <c r="A5287" t="s">
        <v>180</v>
      </c>
      <c r="B5287" t="s">
        <v>21</v>
      </c>
      <c r="C5287">
        <v>0.592439232579552</v>
      </c>
      <c r="D5287">
        <v>0.56519858839772896</v>
      </c>
      <c r="E5287">
        <v>0.15529730428095401</v>
      </c>
      <c r="F5287">
        <v>0.89970622932913802</v>
      </c>
      <c r="G5287">
        <f>IF(Table1[[#This Row],[average]]&lt;=0.005,0.005,Table1[[#This Row],[average]]+3*Table1[[#This Row],[std]])</f>
        <v>1.058331145422414</v>
      </c>
    </row>
    <row r="5288" spans="1:7" hidden="1" x14ac:dyDescent="0.25">
      <c r="A5288" t="s">
        <v>244</v>
      </c>
      <c r="B5288" t="s">
        <v>35</v>
      </c>
      <c r="C5288">
        <v>0</v>
      </c>
      <c r="D5288">
        <v>0</v>
      </c>
      <c r="E5288">
        <v>0</v>
      </c>
      <c r="F5288">
        <v>0</v>
      </c>
      <c r="G5288">
        <f>IF(Table1[[#This Row],[average]]&lt;=0.005,0.005,Table1[[#This Row],[average]]+3*Table1[[#This Row],[std]])</f>
        <v>5.0000000000000001E-3</v>
      </c>
    </row>
    <row r="5289" spans="1:7" hidden="1" x14ac:dyDescent="0.25">
      <c r="A5289" t="s">
        <v>180</v>
      </c>
      <c r="B5289" t="s">
        <v>15</v>
      </c>
      <c r="C5289">
        <v>0.60373742210805903</v>
      </c>
      <c r="D5289">
        <v>0.59486339702264401</v>
      </c>
      <c r="E5289">
        <v>0.151526657833853</v>
      </c>
      <c r="F5289">
        <v>0.89936574263551705</v>
      </c>
      <c r="G5289">
        <f>IF(Table1[[#This Row],[average]]&lt;=0.005,0.005,Table1[[#This Row],[average]]+3*Table1[[#This Row],[std]])</f>
        <v>1.0583173956096181</v>
      </c>
    </row>
    <row r="5290" spans="1:7" hidden="1" x14ac:dyDescent="0.25">
      <c r="A5290" t="s">
        <v>345</v>
      </c>
      <c r="B5290" t="s">
        <v>15</v>
      </c>
      <c r="C5290">
        <v>0.49285719462536898</v>
      </c>
      <c r="D5290">
        <v>0.62924485650067596</v>
      </c>
      <c r="E5290">
        <v>0.33229595053438299</v>
      </c>
      <c r="F5290">
        <v>0.89922071262026604</v>
      </c>
      <c r="G5290">
        <f>IF(Table1[[#This Row],[average]]&lt;=0.005,0.005,Table1[[#This Row],[average]]+3*Table1[[#This Row],[std]])</f>
        <v>1.489745046228518</v>
      </c>
    </row>
    <row r="5291" spans="1:7" hidden="1" x14ac:dyDescent="0.25">
      <c r="A5291" t="s">
        <v>546</v>
      </c>
      <c r="B5291" t="s">
        <v>18</v>
      </c>
      <c r="C5291">
        <v>0.18009025710478299</v>
      </c>
      <c r="D5291">
        <v>0.10907377315993499</v>
      </c>
      <c r="E5291">
        <v>0.17185327999293101</v>
      </c>
      <c r="F5291">
        <v>0.899056098385698</v>
      </c>
      <c r="G5291">
        <f>IF(Table1[[#This Row],[average]]&lt;=0.005,0.005,Table1[[#This Row],[average]]+3*Table1[[#This Row],[std]])</f>
        <v>0.69565009708357606</v>
      </c>
    </row>
    <row r="5292" spans="1:7" hidden="1" x14ac:dyDescent="0.25">
      <c r="A5292" t="s">
        <v>210</v>
      </c>
      <c r="B5292" t="s">
        <v>14</v>
      </c>
      <c r="C5292">
        <v>0.52804987223141997</v>
      </c>
      <c r="D5292">
        <v>0.53167346456314202</v>
      </c>
      <c r="E5292">
        <v>0.21167133274863401</v>
      </c>
      <c r="F5292">
        <v>0.89881047057137298</v>
      </c>
      <c r="G5292">
        <f>IF(Table1[[#This Row],[average]]&lt;=0.005,0.005,Table1[[#This Row],[average]]+3*Table1[[#This Row],[std]])</f>
        <v>1.163063870477322</v>
      </c>
    </row>
    <row r="5293" spans="1:7" hidden="1" x14ac:dyDescent="0.25">
      <c r="A5293" t="s">
        <v>244</v>
      </c>
      <c r="B5293" t="s">
        <v>20</v>
      </c>
      <c r="C5293">
        <v>2.2710008667641599E-2</v>
      </c>
      <c r="D5293">
        <v>0</v>
      </c>
      <c r="E5293">
        <v>0.23319060164764699</v>
      </c>
      <c r="F5293">
        <v>5.6481007132191401</v>
      </c>
      <c r="G5293">
        <f>IF(Table1[[#This Row],[average]]&lt;=0.005,0.005,Table1[[#This Row],[average]]+3*Table1[[#This Row],[std]])</f>
        <v>0.72228181361058252</v>
      </c>
    </row>
    <row r="5294" spans="1:7" hidden="1" x14ac:dyDescent="0.25">
      <c r="A5294" t="s">
        <v>180</v>
      </c>
      <c r="B5294" t="s">
        <v>16</v>
      </c>
      <c r="C5294">
        <v>0.59379187603739902</v>
      </c>
      <c r="D5294">
        <v>0.57464325320206899</v>
      </c>
      <c r="E5294">
        <v>0.151617308213746</v>
      </c>
      <c r="F5294">
        <v>0.89817294588089303</v>
      </c>
      <c r="G5294">
        <f>IF(Table1[[#This Row],[average]]&lt;=0.005,0.005,Table1[[#This Row],[average]]+3*Table1[[#This Row],[std]])</f>
        <v>1.0486438006786369</v>
      </c>
    </row>
    <row r="5295" spans="1:7" hidden="1" x14ac:dyDescent="0.25">
      <c r="A5295" t="s">
        <v>180</v>
      </c>
      <c r="B5295" t="s">
        <v>7</v>
      </c>
      <c r="C5295">
        <v>0.59364580909349596</v>
      </c>
      <c r="D5295">
        <v>0.57383741554434797</v>
      </c>
      <c r="E5295">
        <v>0.15173096440697301</v>
      </c>
      <c r="F5295">
        <v>0.89766304499381799</v>
      </c>
      <c r="G5295">
        <f>IF(Table1[[#This Row],[average]]&lt;=0.005,0.005,Table1[[#This Row],[average]]+3*Table1[[#This Row],[std]])</f>
        <v>1.048838702314415</v>
      </c>
    </row>
    <row r="5296" spans="1:7" hidden="1" x14ac:dyDescent="0.25">
      <c r="A5296" t="s">
        <v>386</v>
      </c>
      <c r="B5296" t="s">
        <v>31</v>
      </c>
      <c r="C5296">
        <v>9.8072673670357199E-2</v>
      </c>
      <c r="D5296">
        <v>5.3260901182118202E-2</v>
      </c>
      <c r="E5296">
        <v>0.136981416744865</v>
      </c>
      <c r="F5296">
        <v>0.89764652540197698</v>
      </c>
      <c r="G5296">
        <f>IF(Table1[[#This Row],[average]]&lt;=0.005,0.005,Table1[[#This Row],[average]]+3*Table1[[#This Row],[std]])</f>
        <v>0.50901692390495223</v>
      </c>
    </row>
    <row r="5297" spans="1:7" hidden="1" x14ac:dyDescent="0.25">
      <c r="A5297" t="s">
        <v>180</v>
      </c>
      <c r="B5297" t="s">
        <v>11</v>
      </c>
      <c r="C5297">
        <v>0.59363074545519201</v>
      </c>
      <c r="D5297">
        <v>0.57380740398814001</v>
      </c>
      <c r="E5297">
        <v>0.151732897022686</v>
      </c>
      <c r="F5297">
        <v>0.89757079283390895</v>
      </c>
      <c r="G5297">
        <f>IF(Table1[[#This Row],[average]]&lt;=0.005,0.005,Table1[[#This Row],[average]]+3*Table1[[#This Row],[std]])</f>
        <v>1.04882943652325</v>
      </c>
    </row>
    <row r="5298" spans="1:7" hidden="1" x14ac:dyDescent="0.25">
      <c r="A5298" t="s">
        <v>303</v>
      </c>
      <c r="B5298" t="s">
        <v>22</v>
      </c>
      <c r="C5298">
        <v>0.27586353119518398</v>
      </c>
      <c r="D5298">
        <v>0.16534454903073501</v>
      </c>
      <c r="E5298">
        <v>0.23089500862739901</v>
      </c>
      <c r="F5298">
        <v>0.89452151402188196</v>
      </c>
      <c r="G5298">
        <f>IF(Table1[[#This Row],[average]]&lt;=0.005,0.005,Table1[[#This Row],[average]]+3*Table1[[#This Row],[std]])</f>
        <v>0.96854855707738108</v>
      </c>
    </row>
    <row r="5299" spans="1:7" hidden="1" x14ac:dyDescent="0.25">
      <c r="A5299" t="s">
        <v>454</v>
      </c>
      <c r="B5299" t="s">
        <v>22</v>
      </c>
      <c r="C5299">
        <v>4.1161849181829198E-2</v>
      </c>
      <c r="D5299">
        <v>5.0695241396874001E-4</v>
      </c>
      <c r="E5299">
        <v>0.113875225287403</v>
      </c>
      <c r="F5299">
        <v>0.89417892229542995</v>
      </c>
      <c r="G5299">
        <f>IF(Table1[[#This Row],[average]]&lt;=0.005,0.005,Table1[[#This Row],[average]]+3*Table1[[#This Row],[std]])</f>
        <v>0.38278752504403818</v>
      </c>
    </row>
    <row r="5300" spans="1:7" hidden="1" x14ac:dyDescent="0.25">
      <c r="A5300" t="s">
        <v>470</v>
      </c>
      <c r="B5300" t="s">
        <v>30</v>
      </c>
      <c r="C5300">
        <v>3.7045492018979297E-2</v>
      </c>
      <c r="D5300">
        <v>1.1346630897092E-2</v>
      </c>
      <c r="E5300">
        <v>8.1356504370865196E-2</v>
      </c>
      <c r="F5300">
        <v>0.89409108555898598</v>
      </c>
      <c r="G5300">
        <f>IF(Table1[[#This Row],[average]]&lt;=0.005,0.005,Table1[[#This Row],[average]]+3*Table1[[#This Row],[std]])</f>
        <v>0.28111500513157489</v>
      </c>
    </row>
    <row r="5301" spans="1:7" hidden="1" x14ac:dyDescent="0.25">
      <c r="A5301" t="s">
        <v>180</v>
      </c>
      <c r="B5301" t="s">
        <v>22</v>
      </c>
      <c r="C5301">
        <v>0.59454963650996695</v>
      </c>
      <c r="D5301">
        <v>0.57178646996369697</v>
      </c>
      <c r="E5301">
        <v>0.14804325069104099</v>
      </c>
      <c r="F5301">
        <v>0.892764094208229</v>
      </c>
      <c r="G5301">
        <f>IF(Table1[[#This Row],[average]]&lt;=0.005,0.005,Table1[[#This Row],[average]]+3*Table1[[#This Row],[std]])</f>
        <v>1.0386793885830898</v>
      </c>
    </row>
    <row r="5302" spans="1:7" hidden="1" x14ac:dyDescent="0.25">
      <c r="A5302" t="s">
        <v>468</v>
      </c>
      <c r="B5302" t="s">
        <v>8</v>
      </c>
      <c r="C5302">
        <v>0.40453310069757598</v>
      </c>
      <c r="D5302">
        <v>0.38386473115987402</v>
      </c>
      <c r="E5302">
        <v>0.115422759935378</v>
      </c>
      <c r="F5302">
        <v>0.89243515907069304</v>
      </c>
      <c r="G5302">
        <f>IF(Table1[[#This Row],[average]]&lt;=0.005,0.005,Table1[[#This Row],[average]]+3*Table1[[#This Row],[std]])</f>
        <v>0.75080138050370993</v>
      </c>
    </row>
    <row r="5303" spans="1:7" hidden="1" x14ac:dyDescent="0.25">
      <c r="A5303" t="s">
        <v>84</v>
      </c>
      <c r="B5303" t="s">
        <v>8</v>
      </c>
      <c r="C5303">
        <v>2.17955692092585E-2</v>
      </c>
      <c r="D5303">
        <v>0</v>
      </c>
      <c r="E5303">
        <v>0.108828186674356</v>
      </c>
      <c r="F5303">
        <v>0.88769364084688496</v>
      </c>
      <c r="G5303">
        <f>IF(Table1[[#This Row],[average]]&lt;=0.005,0.005,Table1[[#This Row],[average]]+3*Table1[[#This Row],[std]])</f>
        <v>0.34828012923232649</v>
      </c>
    </row>
    <row r="5304" spans="1:7" hidden="1" x14ac:dyDescent="0.25">
      <c r="A5304" t="s">
        <v>245</v>
      </c>
      <c r="B5304" t="s">
        <v>7</v>
      </c>
      <c r="C5304">
        <v>2279.61065521006</v>
      </c>
      <c r="D5304">
        <v>2280.53147958213</v>
      </c>
      <c r="E5304">
        <v>6.0502650216619402</v>
      </c>
      <c r="F5304">
        <v>2288.1616796744302</v>
      </c>
      <c r="G5304">
        <f>IF(Table1[[#This Row],[average]]&lt;=0.005,0.005,Table1[[#This Row],[average]]+3*Table1[[#This Row],[std]])</f>
        <v>2297.7614502750457</v>
      </c>
    </row>
    <row r="5305" spans="1:7" hidden="1" x14ac:dyDescent="0.25">
      <c r="A5305" t="s">
        <v>245</v>
      </c>
      <c r="B5305" t="s">
        <v>8</v>
      </c>
      <c r="C5305">
        <v>2262.0985006227402</v>
      </c>
      <c r="D5305">
        <v>2260.0961025711099</v>
      </c>
      <c r="E5305">
        <v>81.104854098756206</v>
      </c>
      <c r="F5305">
        <v>2484.8495624133998</v>
      </c>
      <c r="G5305">
        <f>IF(Table1[[#This Row],[average]]&lt;=0.005,0.005,Table1[[#This Row],[average]]+3*Table1[[#This Row],[std]])</f>
        <v>2505.4130629190086</v>
      </c>
    </row>
    <row r="5306" spans="1:7" hidden="1" x14ac:dyDescent="0.25">
      <c r="A5306" t="s">
        <v>245</v>
      </c>
      <c r="B5306" t="s">
        <v>9</v>
      </c>
      <c r="C5306">
        <v>2267.3526005168101</v>
      </c>
      <c r="D5306">
        <v>2265.9549311493302</v>
      </c>
      <c r="E5306">
        <v>45.435593764684697</v>
      </c>
      <c r="F5306">
        <v>2343.9329240443999</v>
      </c>
      <c r="G5306">
        <f>IF(Table1[[#This Row],[average]]&lt;=0.005,0.005,Table1[[#This Row],[average]]+3*Table1[[#This Row],[std]])</f>
        <v>2403.659381810864</v>
      </c>
    </row>
    <row r="5307" spans="1:7" hidden="1" x14ac:dyDescent="0.25">
      <c r="A5307" t="s">
        <v>245</v>
      </c>
      <c r="B5307" t="s">
        <v>10</v>
      </c>
      <c r="C5307">
        <v>2272.9972806351302</v>
      </c>
      <c r="D5307">
        <v>2274.7391595252302</v>
      </c>
      <c r="E5307">
        <v>14.9016885006005</v>
      </c>
      <c r="F5307">
        <v>2318.9781693668401</v>
      </c>
      <c r="G5307">
        <f>IF(Table1[[#This Row],[average]]&lt;=0.005,0.005,Table1[[#This Row],[average]]+3*Table1[[#This Row],[std]])</f>
        <v>2317.7023461369317</v>
      </c>
    </row>
    <row r="5308" spans="1:7" hidden="1" x14ac:dyDescent="0.25">
      <c r="A5308" t="s">
        <v>245</v>
      </c>
      <c r="B5308" t="s">
        <v>11</v>
      </c>
      <c r="C5308">
        <v>2279.5838077800399</v>
      </c>
      <c r="D5308">
        <v>2280.53147958213</v>
      </c>
      <c r="E5308">
        <v>6.0454850879018602</v>
      </c>
      <c r="F5308">
        <v>2288.1616796744302</v>
      </c>
      <c r="G5308">
        <f>IF(Table1[[#This Row],[average]]&lt;=0.005,0.005,Table1[[#This Row],[average]]+3*Table1[[#This Row],[std]])</f>
        <v>2297.7202630437455</v>
      </c>
    </row>
    <row r="5309" spans="1:7" hidden="1" x14ac:dyDescent="0.25">
      <c r="A5309" t="s">
        <v>245</v>
      </c>
      <c r="B5309" t="s">
        <v>12</v>
      </c>
      <c r="C5309">
        <v>2273.6677527245001</v>
      </c>
      <c r="D5309">
        <v>2274.9129084176798</v>
      </c>
      <c r="E5309">
        <v>28.200623898998501</v>
      </c>
      <c r="F5309">
        <v>2347.3147805357398</v>
      </c>
      <c r="G5309">
        <f>IF(Table1[[#This Row],[average]]&lt;=0.005,0.005,Table1[[#This Row],[average]]+3*Table1[[#This Row],[std]])</f>
        <v>2358.2696244214958</v>
      </c>
    </row>
    <row r="5310" spans="1:7" hidden="1" x14ac:dyDescent="0.25">
      <c r="A5310" t="s">
        <v>245</v>
      </c>
      <c r="B5310" t="s">
        <v>13</v>
      </c>
      <c r="C5310">
        <v>2278.33815554076</v>
      </c>
      <c r="D5310">
        <v>2280.6950612598398</v>
      </c>
      <c r="E5310">
        <v>13.7656854874473</v>
      </c>
      <c r="F5310">
        <v>2289.2907707934801</v>
      </c>
      <c r="G5310">
        <f>IF(Table1[[#This Row],[average]]&lt;=0.005,0.005,Table1[[#This Row],[average]]+3*Table1[[#This Row],[std]])</f>
        <v>2319.635212003102</v>
      </c>
    </row>
    <row r="5311" spans="1:7" hidden="1" x14ac:dyDescent="0.25">
      <c r="A5311" t="s">
        <v>245</v>
      </c>
      <c r="B5311" t="s">
        <v>14</v>
      </c>
      <c r="C5311">
        <v>2265.28225590396</v>
      </c>
      <c r="D5311">
        <v>2266.5393158894099</v>
      </c>
      <c r="E5311">
        <v>24.082638367157301</v>
      </c>
      <c r="F5311">
        <v>2329.1528052199801</v>
      </c>
      <c r="G5311">
        <f>IF(Table1[[#This Row],[average]]&lt;=0.005,0.005,Table1[[#This Row],[average]]+3*Table1[[#This Row],[std]])</f>
        <v>2337.5301710054318</v>
      </c>
    </row>
    <row r="5312" spans="1:7" hidden="1" x14ac:dyDescent="0.25">
      <c r="A5312" t="s">
        <v>245</v>
      </c>
      <c r="B5312" t="s">
        <v>15</v>
      </c>
      <c r="C5312">
        <v>2277.2854194844399</v>
      </c>
      <c r="D5312">
        <v>2276.6734767412199</v>
      </c>
      <c r="E5312">
        <v>10.0125145078303</v>
      </c>
      <c r="F5312">
        <v>2297.1588353072598</v>
      </c>
      <c r="G5312">
        <f>IF(Table1[[#This Row],[average]]&lt;=0.005,0.005,Table1[[#This Row],[average]]+3*Table1[[#This Row],[std]])</f>
        <v>2307.3229630079309</v>
      </c>
    </row>
    <row r="5313" spans="1:7" hidden="1" x14ac:dyDescent="0.25">
      <c r="A5313" t="s">
        <v>245</v>
      </c>
      <c r="B5313" t="s">
        <v>16</v>
      </c>
      <c r="C5313">
        <v>2279.4929742299</v>
      </c>
      <c r="D5313">
        <v>2276.3975661910299</v>
      </c>
      <c r="E5313">
        <v>6.2419037102066302</v>
      </c>
      <c r="F5313">
        <v>2288.98529008985</v>
      </c>
      <c r="G5313">
        <f>IF(Table1[[#This Row],[average]]&lt;=0.005,0.005,Table1[[#This Row],[average]]+3*Table1[[#This Row],[std]])</f>
        <v>2298.2186853605199</v>
      </c>
    </row>
    <row r="5314" spans="1:7" hidden="1" x14ac:dyDescent="0.25">
      <c r="A5314" t="s">
        <v>245</v>
      </c>
      <c r="B5314" t="s">
        <v>17</v>
      </c>
      <c r="C5314">
        <v>2260.5560640837598</v>
      </c>
      <c r="D5314">
        <v>2234.1490475495698</v>
      </c>
      <c r="E5314">
        <v>166.19512943246201</v>
      </c>
      <c r="F5314">
        <v>2853.7418668928499</v>
      </c>
      <c r="G5314">
        <f>IF(Table1[[#This Row],[average]]&lt;=0.005,0.005,Table1[[#This Row],[average]]+3*Table1[[#This Row],[std]])</f>
        <v>2759.1414523811459</v>
      </c>
    </row>
    <row r="5315" spans="1:7" hidden="1" x14ac:dyDescent="0.25">
      <c r="A5315" t="s">
        <v>245</v>
      </c>
      <c r="B5315" t="s">
        <v>18</v>
      </c>
      <c r="C5315">
        <v>2399.4816638088701</v>
      </c>
      <c r="D5315">
        <v>2390.5972467450702</v>
      </c>
      <c r="E5315">
        <v>53.240439104927098</v>
      </c>
      <c r="F5315">
        <v>2502.3254901028199</v>
      </c>
      <c r="G5315">
        <f>IF(Table1[[#This Row],[average]]&lt;=0.005,0.005,Table1[[#This Row],[average]]+3*Table1[[#This Row],[std]])</f>
        <v>2559.2029811236512</v>
      </c>
    </row>
    <row r="5316" spans="1:7" hidden="1" x14ac:dyDescent="0.25">
      <c r="A5316" t="s">
        <v>245</v>
      </c>
      <c r="B5316" t="s">
        <v>19</v>
      </c>
      <c r="C5316">
        <v>2221.88232906844</v>
      </c>
      <c r="D5316">
        <v>2215.5620014215001</v>
      </c>
      <c r="E5316">
        <v>170.87266360579599</v>
      </c>
      <c r="F5316">
        <v>2702.1485484291502</v>
      </c>
      <c r="G5316">
        <f>IF(Table1[[#This Row],[average]]&lt;=0.005,0.005,Table1[[#This Row],[average]]+3*Table1[[#This Row],[std]])</f>
        <v>2734.500319885828</v>
      </c>
    </row>
    <row r="5317" spans="1:7" hidden="1" x14ac:dyDescent="0.25">
      <c r="A5317" t="s">
        <v>245</v>
      </c>
      <c r="B5317" t="s">
        <v>20</v>
      </c>
      <c r="C5317">
        <v>2390.0562906867399</v>
      </c>
      <c r="D5317">
        <v>2784.16495560158</v>
      </c>
      <c r="E5317">
        <v>992.22092397011897</v>
      </c>
      <c r="F5317">
        <v>3824</v>
      </c>
      <c r="G5317">
        <f>IF(Table1[[#This Row],[average]]&lt;=0.005,0.005,Table1[[#This Row],[average]]+3*Table1[[#This Row],[std]])</f>
        <v>5366.719062597097</v>
      </c>
    </row>
    <row r="5318" spans="1:7" hidden="1" x14ac:dyDescent="0.25">
      <c r="A5318" t="s">
        <v>245</v>
      </c>
      <c r="B5318" t="s">
        <v>21</v>
      </c>
      <c r="C5318">
        <v>2278.1436145503199</v>
      </c>
      <c r="D5318">
        <v>2277.9116967107102</v>
      </c>
      <c r="E5318">
        <v>7.2320466492965298</v>
      </c>
      <c r="F5318">
        <v>2288.9934683209999</v>
      </c>
      <c r="G5318">
        <f>IF(Table1[[#This Row],[average]]&lt;=0.005,0.005,Table1[[#This Row],[average]]+3*Table1[[#This Row],[std]])</f>
        <v>2299.8397544982095</v>
      </c>
    </row>
    <row r="5319" spans="1:7" hidden="1" x14ac:dyDescent="0.25">
      <c r="A5319" t="s">
        <v>245</v>
      </c>
      <c r="B5319" t="s">
        <v>22</v>
      </c>
      <c r="C5319">
        <v>2282.9097410890499</v>
      </c>
      <c r="D5319">
        <v>2283.9857059343899</v>
      </c>
      <c r="E5319">
        <v>10.240775123081701</v>
      </c>
      <c r="F5319">
        <v>2314.7334534840002</v>
      </c>
      <c r="G5319">
        <f>IF(Table1[[#This Row],[average]]&lt;=0.005,0.005,Table1[[#This Row],[average]]+3*Table1[[#This Row],[std]])</f>
        <v>2313.632066458295</v>
      </c>
    </row>
    <row r="5320" spans="1:7" hidden="1" x14ac:dyDescent="0.25">
      <c r="A5320" t="s">
        <v>245</v>
      </c>
      <c r="B5320" t="s">
        <v>24</v>
      </c>
      <c r="C5320">
        <v>2216.7025371845998</v>
      </c>
      <c r="D5320">
        <v>2198.8086547037201</v>
      </c>
      <c r="E5320">
        <v>337.91144363958699</v>
      </c>
      <c r="F5320">
        <v>2938.51247326867</v>
      </c>
      <c r="G5320">
        <f>IF(Table1[[#This Row],[average]]&lt;=0.005,0.005,Table1[[#This Row],[average]]+3*Table1[[#This Row],[std]])</f>
        <v>3230.4368681033607</v>
      </c>
    </row>
    <row r="5321" spans="1:7" hidden="1" x14ac:dyDescent="0.25">
      <c r="A5321" t="s">
        <v>245</v>
      </c>
      <c r="B5321" t="s">
        <v>25</v>
      </c>
      <c r="C5321">
        <v>2317.0279763335202</v>
      </c>
      <c r="D5321">
        <v>2524.6344289817398</v>
      </c>
      <c r="E5321">
        <v>615.97277811642005</v>
      </c>
      <c r="F5321">
        <v>3369.5717210549601</v>
      </c>
      <c r="G5321">
        <f>IF(Table1[[#This Row],[average]]&lt;=0.005,0.005,Table1[[#This Row],[average]]+3*Table1[[#This Row],[std]])</f>
        <v>4164.9463106827807</v>
      </c>
    </row>
    <row r="5322" spans="1:7" hidden="1" x14ac:dyDescent="0.25">
      <c r="A5322" t="s">
        <v>245</v>
      </c>
      <c r="B5322" t="s">
        <v>26</v>
      </c>
      <c r="C5322">
        <v>2291.99330742553</v>
      </c>
      <c r="D5322">
        <v>2468.68687261061</v>
      </c>
      <c r="E5322">
        <v>849.11185254927</v>
      </c>
      <c r="F5322">
        <v>3479.7377056324199</v>
      </c>
      <c r="G5322">
        <f>IF(Table1[[#This Row],[average]]&lt;=0.005,0.005,Table1[[#This Row],[average]]+3*Table1[[#This Row],[std]])</f>
        <v>4839.3288650733393</v>
      </c>
    </row>
    <row r="5323" spans="1:7" hidden="1" x14ac:dyDescent="0.25">
      <c r="A5323" t="s">
        <v>245</v>
      </c>
      <c r="B5323" t="s">
        <v>27</v>
      </c>
      <c r="C5323">
        <v>2259.7778665374899</v>
      </c>
      <c r="D5323">
        <v>2268.1693897138198</v>
      </c>
      <c r="E5323">
        <v>65.917914269104799</v>
      </c>
      <c r="F5323">
        <v>2518.4809431221702</v>
      </c>
      <c r="G5323">
        <f>IF(Table1[[#This Row],[average]]&lt;=0.005,0.005,Table1[[#This Row],[average]]+3*Table1[[#This Row],[std]])</f>
        <v>2457.5316093448041</v>
      </c>
    </row>
    <row r="5324" spans="1:7" hidden="1" x14ac:dyDescent="0.25">
      <c r="A5324" t="s">
        <v>245</v>
      </c>
      <c r="B5324" t="s">
        <v>28</v>
      </c>
      <c r="C5324">
        <v>2272.4907693871201</v>
      </c>
      <c r="D5324">
        <v>2275.49039005747</v>
      </c>
      <c r="E5324">
        <v>25.157738409256801</v>
      </c>
      <c r="F5324">
        <v>2327.85927083449</v>
      </c>
      <c r="G5324">
        <f>IF(Table1[[#This Row],[average]]&lt;=0.005,0.005,Table1[[#This Row],[average]]+3*Table1[[#This Row],[std]])</f>
        <v>2347.9639846148903</v>
      </c>
    </row>
    <row r="5325" spans="1:7" hidden="1" x14ac:dyDescent="0.25">
      <c r="A5325" t="s">
        <v>245</v>
      </c>
      <c r="B5325" t="s">
        <v>29</v>
      </c>
      <c r="C5325">
        <v>2265.0570870271199</v>
      </c>
      <c r="D5325">
        <v>2265.0470119357501</v>
      </c>
      <c r="E5325">
        <v>36.577509192653999</v>
      </c>
      <c r="F5325">
        <v>2337.0766904971101</v>
      </c>
      <c r="G5325">
        <f>IF(Table1[[#This Row],[average]]&lt;=0.005,0.005,Table1[[#This Row],[average]]+3*Table1[[#This Row],[std]])</f>
        <v>2374.7896146050821</v>
      </c>
    </row>
    <row r="5326" spans="1:7" hidden="1" x14ac:dyDescent="0.25">
      <c r="A5326" t="s">
        <v>245</v>
      </c>
      <c r="B5326" t="s">
        <v>30</v>
      </c>
      <c r="C5326">
        <v>1875.9954188434299</v>
      </c>
      <c r="D5326">
        <v>2045.4492745807499</v>
      </c>
      <c r="E5326">
        <v>761.25637642908703</v>
      </c>
      <c r="F5326">
        <v>3558.2426139879699</v>
      </c>
      <c r="G5326">
        <f>IF(Table1[[#This Row],[average]]&lt;=0.005,0.005,Table1[[#This Row],[average]]+3*Table1[[#This Row],[std]])</f>
        <v>4159.7645481306909</v>
      </c>
    </row>
    <row r="5327" spans="1:7" hidden="1" x14ac:dyDescent="0.25">
      <c r="A5327" t="s">
        <v>245</v>
      </c>
      <c r="B5327" t="s">
        <v>31</v>
      </c>
      <c r="C5327">
        <v>1655.7860254567199</v>
      </c>
      <c r="D5327">
        <v>1721.16039553054</v>
      </c>
      <c r="E5327">
        <v>931.12225001426305</v>
      </c>
      <c r="F5327">
        <v>3731.4080787284502</v>
      </c>
      <c r="G5327">
        <f>IF(Table1[[#This Row],[average]]&lt;=0.005,0.005,Table1[[#This Row],[average]]+3*Table1[[#This Row],[std]])</f>
        <v>4449.1527754995095</v>
      </c>
    </row>
    <row r="5328" spans="1:7" hidden="1" x14ac:dyDescent="0.25">
      <c r="A5328" t="s">
        <v>303</v>
      </c>
      <c r="B5328" t="s">
        <v>7</v>
      </c>
      <c r="C5328">
        <v>0.20160043689622401</v>
      </c>
      <c r="D5328">
        <v>0.16315896841299299</v>
      </c>
      <c r="E5328">
        <v>0.14825912244768899</v>
      </c>
      <c r="F5328">
        <v>0.886741511818956</v>
      </c>
      <c r="G5328">
        <f>IF(Table1[[#This Row],[average]]&lt;=0.005,0.005,Table1[[#This Row],[average]]+3*Table1[[#This Row],[std]])</f>
        <v>0.64637780423929092</v>
      </c>
    </row>
    <row r="5329" spans="1:7" hidden="1" x14ac:dyDescent="0.25">
      <c r="A5329" t="s">
        <v>303</v>
      </c>
      <c r="B5329" t="s">
        <v>11</v>
      </c>
      <c r="C5329">
        <v>0.20159976608753699</v>
      </c>
      <c r="D5329">
        <v>0.16315896841299299</v>
      </c>
      <c r="E5329">
        <v>0.14826002645882499</v>
      </c>
      <c r="F5329">
        <v>0.886741511818956</v>
      </c>
      <c r="G5329">
        <f>IF(Table1[[#This Row],[average]]&lt;=0.005,0.005,Table1[[#This Row],[average]]+3*Table1[[#This Row],[std]])</f>
        <v>0.64637984546401195</v>
      </c>
    </row>
    <row r="5330" spans="1:7" hidden="1" x14ac:dyDescent="0.25">
      <c r="A5330" t="s">
        <v>303</v>
      </c>
      <c r="B5330" t="s">
        <v>16</v>
      </c>
      <c r="C5330">
        <v>0.20705916881733</v>
      </c>
      <c r="D5330">
        <v>0.16315896841299299</v>
      </c>
      <c r="E5330">
        <v>0.153206423589133</v>
      </c>
      <c r="F5330">
        <v>0.886741511818956</v>
      </c>
      <c r="G5330">
        <f>IF(Table1[[#This Row],[average]]&lt;=0.005,0.005,Table1[[#This Row],[average]]+3*Table1[[#This Row],[std]])</f>
        <v>0.66667843958472894</v>
      </c>
    </row>
    <row r="5331" spans="1:7" hidden="1" x14ac:dyDescent="0.25">
      <c r="A5331" t="s">
        <v>246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f>IF(Table1[[#This Row],[average]]&lt;=0.005,0.005,Table1[[#This Row],[average]]+3*Table1[[#This Row],[std]])</f>
        <v>5.0000000000000001E-3</v>
      </c>
    </row>
    <row r="5332" spans="1:7" hidden="1" x14ac:dyDescent="0.25">
      <c r="A5332" t="s">
        <v>84</v>
      </c>
      <c r="B5332" t="s">
        <v>14</v>
      </c>
      <c r="C5332">
        <v>1.9354427930002499E-2</v>
      </c>
      <c r="D5332">
        <v>0</v>
      </c>
      <c r="E5332">
        <v>0.10245241467964</v>
      </c>
      <c r="F5332">
        <v>0.88578517972213999</v>
      </c>
      <c r="G5332">
        <f>IF(Table1[[#This Row],[average]]&lt;=0.005,0.005,Table1[[#This Row],[average]]+3*Table1[[#This Row],[std]])</f>
        <v>0.32671167196892248</v>
      </c>
    </row>
    <row r="5333" spans="1:7" hidden="1" x14ac:dyDescent="0.25">
      <c r="A5333" t="s">
        <v>208</v>
      </c>
      <c r="B5333" t="s">
        <v>23</v>
      </c>
      <c r="C5333">
        <v>0.64909169202180605</v>
      </c>
      <c r="D5333">
        <v>0.64909169202180605</v>
      </c>
      <c r="E5333">
        <v>0.23652319351828799</v>
      </c>
      <c r="F5333">
        <v>0.88561488554009504</v>
      </c>
      <c r="G5333">
        <f>IF(Table1[[#This Row],[average]]&lt;=0.005,0.005,Table1[[#This Row],[average]]+3*Table1[[#This Row],[std]])</f>
        <v>1.35866127257667</v>
      </c>
    </row>
    <row r="5334" spans="1:7" hidden="1" x14ac:dyDescent="0.25">
      <c r="A5334" t="s">
        <v>346</v>
      </c>
      <c r="B5334" t="s">
        <v>17</v>
      </c>
      <c r="C5334">
        <v>6.06524358395565E-3</v>
      </c>
      <c r="D5334">
        <v>0</v>
      </c>
      <c r="E5334">
        <v>6.3558047239405099E-2</v>
      </c>
      <c r="F5334">
        <v>0.884913724774127</v>
      </c>
      <c r="G5334">
        <f>IF(Table1[[#This Row],[average]]&lt;=0.005,0.005,Table1[[#This Row],[average]]+3*Table1[[#This Row],[std]])</f>
        <v>0.19673938530217094</v>
      </c>
    </row>
    <row r="5335" spans="1:7" hidden="1" x14ac:dyDescent="0.25">
      <c r="A5335" t="s">
        <v>71</v>
      </c>
      <c r="B5335" t="s">
        <v>31</v>
      </c>
      <c r="C5335">
        <v>0.133245510740166</v>
      </c>
      <c r="D5335">
        <v>6.3247071167483196E-2</v>
      </c>
      <c r="E5335">
        <v>0.189407275365056</v>
      </c>
      <c r="F5335">
        <v>0.88388347648318399</v>
      </c>
      <c r="G5335">
        <f>IF(Table1[[#This Row],[average]]&lt;=0.005,0.005,Table1[[#This Row],[average]]+3*Table1[[#This Row],[std]])</f>
        <v>0.70146733683533402</v>
      </c>
    </row>
    <row r="5336" spans="1:7" hidden="1" x14ac:dyDescent="0.25">
      <c r="A5336" t="s">
        <v>246</v>
      </c>
      <c r="B5336" t="s">
        <v>15</v>
      </c>
      <c r="C5336">
        <v>0</v>
      </c>
      <c r="D5336">
        <v>0</v>
      </c>
      <c r="E5336">
        <v>0</v>
      </c>
      <c r="F5336">
        <v>0</v>
      </c>
      <c r="G5336">
        <f>IF(Table1[[#This Row],[average]]&lt;=0.005,0.005,Table1[[#This Row],[average]]+3*Table1[[#This Row],[std]])</f>
        <v>5.0000000000000001E-3</v>
      </c>
    </row>
    <row r="5337" spans="1:7" hidden="1" x14ac:dyDescent="0.25">
      <c r="A5337" t="s">
        <v>246</v>
      </c>
      <c r="B5337" t="s">
        <v>35</v>
      </c>
      <c r="C5337">
        <v>0</v>
      </c>
      <c r="D5337">
        <v>0</v>
      </c>
      <c r="E5337">
        <v>0</v>
      </c>
      <c r="F5337">
        <v>0</v>
      </c>
      <c r="G5337">
        <f>IF(Table1[[#This Row],[average]]&lt;=0.005,0.005,Table1[[#This Row],[average]]+3*Table1[[#This Row],[std]])</f>
        <v>5.0000000000000001E-3</v>
      </c>
    </row>
    <row r="5338" spans="1:7" hidden="1" x14ac:dyDescent="0.25">
      <c r="A5338" t="s">
        <v>338</v>
      </c>
      <c r="B5338" t="s">
        <v>12</v>
      </c>
      <c r="C5338">
        <v>1.6936757326138099E-2</v>
      </c>
      <c r="D5338">
        <v>0</v>
      </c>
      <c r="E5338">
        <v>8.4523957836769401E-2</v>
      </c>
      <c r="F5338">
        <v>0.88388347648318399</v>
      </c>
      <c r="G5338">
        <f>IF(Table1[[#This Row],[average]]&lt;=0.005,0.005,Table1[[#This Row],[average]]+3*Table1[[#This Row],[std]])</f>
        <v>0.27050863083644627</v>
      </c>
    </row>
    <row r="5339" spans="1:7" hidden="1" x14ac:dyDescent="0.25">
      <c r="A5339" t="s">
        <v>246</v>
      </c>
      <c r="B5339" t="s">
        <v>17</v>
      </c>
      <c r="C5339">
        <v>0</v>
      </c>
      <c r="D5339">
        <v>0</v>
      </c>
      <c r="E5339">
        <v>0</v>
      </c>
      <c r="F5339">
        <v>0</v>
      </c>
      <c r="G5339">
        <f>IF(Table1[[#This Row],[average]]&lt;=0.005,0.005,Table1[[#This Row],[average]]+3*Table1[[#This Row],[std]])</f>
        <v>5.0000000000000001E-3</v>
      </c>
    </row>
    <row r="5340" spans="1:7" hidden="1" x14ac:dyDescent="0.25">
      <c r="A5340" t="s">
        <v>246</v>
      </c>
      <c r="B5340" t="s">
        <v>18</v>
      </c>
      <c r="C5340">
        <v>0</v>
      </c>
      <c r="D5340">
        <v>0</v>
      </c>
      <c r="E5340">
        <v>0</v>
      </c>
      <c r="F5340">
        <v>0</v>
      </c>
      <c r="G5340">
        <f>IF(Table1[[#This Row],[average]]&lt;=0.005,0.005,Table1[[#This Row],[average]]+3*Table1[[#This Row],[std]])</f>
        <v>5.0000000000000001E-3</v>
      </c>
    </row>
    <row r="5341" spans="1:7" hidden="1" x14ac:dyDescent="0.25">
      <c r="A5341" t="s">
        <v>647</v>
      </c>
      <c r="B5341" t="s">
        <v>21</v>
      </c>
      <c r="C5341">
        <v>2.6875717924205599E-3</v>
      </c>
      <c r="D5341">
        <v>0</v>
      </c>
      <c r="E5341">
        <v>2.0334932587039101E-2</v>
      </c>
      <c r="F5341">
        <v>0.88199836144187205</v>
      </c>
      <c r="G5341">
        <f>IF(Table1[[#This Row],[average]]&lt;=0.005,0.005,Table1[[#This Row],[average]]+3*Table1[[#This Row],[std]])</f>
        <v>5.0000000000000001E-3</v>
      </c>
    </row>
    <row r="5342" spans="1:7" hidden="1" x14ac:dyDescent="0.25">
      <c r="A5342" t="s">
        <v>84</v>
      </c>
      <c r="B5342" t="s">
        <v>26</v>
      </c>
      <c r="C5342">
        <v>3.0962532607891201E-3</v>
      </c>
      <c r="D5342">
        <v>0</v>
      </c>
      <c r="E5342">
        <v>4.2853293653189399E-2</v>
      </c>
      <c r="F5342">
        <v>0.88191710368819598</v>
      </c>
      <c r="G5342">
        <f>IF(Table1[[#This Row],[average]]&lt;=0.005,0.005,Table1[[#This Row],[average]]+3*Table1[[#This Row],[std]])</f>
        <v>5.0000000000000001E-3</v>
      </c>
    </row>
    <row r="5343" spans="1:7" hidden="1" x14ac:dyDescent="0.25">
      <c r="A5343" t="s">
        <v>770</v>
      </c>
      <c r="B5343" t="s">
        <v>17</v>
      </c>
      <c r="C5343">
        <v>0.45908050145398299</v>
      </c>
      <c r="D5343">
        <v>0.44690182811554402</v>
      </c>
      <c r="E5343">
        <v>0.17306926179277601</v>
      </c>
      <c r="F5343">
        <v>0.88086016719246696</v>
      </c>
      <c r="G5343">
        <f>IF(Table1[[#This Row],[average]]&lt;=0.005,0.005,Table1[[#This Row],[average]]+3*Table1[[#This Row],[std]])</f>
        <v>0.97828828683231106</v>
      </c>
    </row>
    <row r="5344" spans="1:7" hidden="1" x14ac:dyDescent="0.25">
      <c r="A5344" t="s">
        <v>548</v>
      </c>
      <c r="B5344" t="s">
        <v>31</v>
      </c>
      <c r="C5344">
        <v>3.3815610909387402E-2</v>
      </c>
      <c r="D5344">
        <v>0</v>
      </c>
      <c r="E5344">
        <v>6.9255348962420998E-2</v>
      </c>
      <c r="F5344">
        <v>0.87979455643829796</v>
      </c>
      <c r="G5344">
        <f>IF(Table1[[#This Row],[average]]&lt;=0.005,0.005,Table1[[#This Row],[average]]+3*Table1[[#This Row],[std]])</f>
        <v>0.24158165779665039</v>
      </c>
    </row>
    <row r="5345" spans="1:7" hidden="1" x14ac:dyDescent="0.25">
      <c r="A5345" t="s">
        <v>246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f>IF(Table1[[#This Row],[average]]&lt;=0.005,0.005,Table1[[#This Row],[average]]+3*Table1[[#This Row],[std]])</f>
        <v>5.0000000000000001E-3</v>
      </c>
    </row>
    <row r="5346" spans="1:7" x14ac:dyDescent="0.25">
      <c r="A5346" t="s">
        <v>146</v>
      </c>
      <c r="B5346" t="s">
        <v>13</v>
      </c>
      <c r="C5346">
        <v>0.25410591901318902</v>
      </c>
      <c r="D5346">
        <v>0.23877030877911101</v>
      </c>
      <c r="E5346">
        <v>7.0268030039411095E-2</v>
      </c>
      <c r="F5346">
        <v>0.51987150243216296</v>
      </c>
      <c r="G5346">
        <f>IF(Table1[[#This Row],[average]]&lt;=0.005,0.005,Table1[[#This Row],[average]]+3*Table1[[#This Row],[std]])</f>
        <v>0.46491000913142233</v>
      </c>
    </row>
    <row r="5347" spans="1:7" hidden="1" x14ac:dyDescent="0.25">
      <c r="A5347" t="s">
        <v>246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f>IF(Table1[[#This Row],[average]]&lt;=0.005,0.005,Table1[[#This Row],[average]]+3*Table1[[#This Row],[std]])</f>
        <v>5.0000000000000001E-3</v>
      </c>
    </row>
    <row r="5348" spans="1:7" hidden="1" x14ac:dyDescent="0.25">
      <c r="A5348" t="s">
        <v>246</v>
      </c>
      <c r="B5348" t="s">
        <v>27</v>
      </c>
      <c r="C5348">
        <v>0</v>
      </c>
      <c r="D5348">
        <v>0</v>
      </c>
      <c r="E5348">
        <v>0</v>
      </c>
      <c r="F5348">
        <v>0</v>
      </c>
      <c r="G5348">
        <f>IF(Table1[[#This Row],[average]]&lt;=0.005,0.005,Table1[[#This Row],[average]]+3*Table1[[#This Row],[std]])</f>
        <v>5.0000000000000001E-3</v>
      </c>
    </row>
    <row r="5349" spans="1:7" hidden="1" x14ac:dyDescent="0.25">
      <c r="A5349" t="s">
        <v>246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f>IF(Table1[[#This Row],[average]]&lt;=0.005,0.005,Table1[[#This Row],[average]]+3*Table1[[#This Row],[std]])</f>
        <v>5.0000000000000001E-3</v>
      </c>
    </row>
    <row r="5350" spans="1:7" hidden="1" x14ac:dyDescent="0.25">
      <c r="A5350" t="s">
        <v>246</v>
      </c>
      <c r="B5350" t="s">
        <v>29</v>
      </c>
      <c r="C5350">
        <v>0</v>
      </c>
      <c r="D5350">
        <v>0</v>
      </c>
      <c r="E5350">
        <v>0</v>
      </c>
      <c r="F5350">
        <v>0</v>
      </c>
      <c r="G5350">
        <f>IF(Table1[[#This Row],[average]]&lt;=0.005,0.005,Table1[[#This Row],[average]]+3*Table1[[#This Row],[std]])</f>
        <v>5.0000000000000001E-3</v>
      </c>
    </row>
    <row r="5351" spans="1:7" hidden="1" x14ac:dyDescent="0.25">
      <c r="A5351" t="s">
        <v>246</v>
      </c>
      <c r="B5351" t="s">
        <v>30</v>
      </c>
      <c r="C5351">
        <v>1.5479670841380899</v>
      </c>
      <c r="D5351">
        <v>0</v>
      </c>
      <c r="E5351">
        <v>3.1087903335763398</v>
      </c>
      <c r="F5351">
        <v>11.3885907820063</v>
      </c>
      <c r="G5351">
        <f>IF(Table1[[#This Row],[average]]&lt;=0.005,0.005,Table1[[#This Row],[average]]+3*Table1[[#This Row],[std]])</f>
        <v>10.874338084867109</v>
      </c>
    </row>
    <row r="5352" spans="1:7" hidden="1" x14ac:dyDescent="0.25">
      <c r="A5352" t="s">
        <v>246</v>
      </c>
      <c r="B5352" t="s">
        <v>31</v>
      </c>
      <c r="C5352">
        <v>5.5371578238138497</v>
      </c>
      <c r="D5352">
        <v>5.5769336244851804</v>
      </c>
      <c r="E5352">
        <v>4.5109542451566904</v>
      </c>
      <c r="F5352">
        <v>22.627416997969501</v>
      </c>
      <c r="G5352">
        <f>IF(Table1[[#This Row],[average]]&lt;=0.005,0.005,Table1[[#This Row],[average]]+3*Table1[[#This Row],[std]])</f>
        <v>19.070020559283922</v>
      </c>
    </row>
    <row r="5353" spans="1:7" hidden="1" x14ac:dyDescent="0.25">
      <c r="A5353" t="s">
        <v>547</v>
      </c>
      <c r="B5353" t="s">
        <v>25</v>
      </c>
      <c r="C5353">
        <v>0.32458579218982397</v>
      </c>
      <c r="D5353">
        <v>0.31339158526400401</v>
      </c>
      <c r="E5353">
        <v>0.160609425698756</v>
      </c>
      <c r="F5353">
        <v>0.87904907299153201</v>
      </c>
      <c r="G5353">
        <f>IF(Table1[[#This Row],[average]]&lt;=0.005,0.005,Table1[[#This Row],[average]]+3*Table1[[#This Row],[std]])</f>
        <v>0.80641406928609194</v>
      </c>
    </row>
    <row r="5354" spans="1:7" hidden="1" x14ac:dyDescent="0.25">
      <c r="A5354" t="s">
        <v>547</v>
      </c>
      <c r="B5354" t="s">
        <v>9</v>
      </c>
      <c r="C5354">
        <v>0.51968468256385902</v>
      </c>
      <c r="D5354">
        <v>0.58692555349990505</v>
      </c>
      <c r="E5354">
        <v>0.24828437009240101</v>
      </c>
      <c r="F5354">
        <v>0.87617165423036103</v>
      </c>
      <c r="G5354">
        <f>IF(Table1[[#This Row],[average]]&lt;=0.005,0.005,Table1[[#This Row],[average]]+3*Table1[[#This Row],[std]])</f>
        <v>1.2645377928410619</v>
      </c>
    </row>
    <row r="5355" spans="1:7" hidden="1" x14ac:dyDescent="0.25">
      <c r="A5355" t="s">
        <v>247</v>
      </c>
      <c r="B5355" t="s">
        <v>9</v>
      </c>
      <c r="C5355">
        <v>5.8308072857814502E-2</v>
      </c>
      <c r="D5355">
        <v>0</v>
      </c>
      <c r="E5355">
        <v>0.31523928354101799</v>
      </c>
      <c r="F5355">
        <v>5.2608744520279096</v>
      </c>
      <c r="G5355">
        <f>IF(Table1[[#This Row],[average]]&lt;=0.005,0.005,Table1[[#This Row],[average]]+3*Table1[[#This Row],[std]])</f>
        <v>1.0040259234808684</v>
      </c>
    </row>
    <row r="5356" spans="1:7" hidden="1" x14ac:dyDescent="0.25">
      <c r="A5356" t="s">
        <v>247</v>
      </c>
      <c r="B5356" t="s">
        <v>10</v>
      </c>
      <c r="C5356">
        <v>3.4277765676086203E-2</v>
      </c>
      <c r="D5356">
        <v>0</v>
      </c>
      <c r="E5356">
        <v>0.18922565059798299</v>
      </c>
      <c r="F5356">
        <v>8.0600682379245399</v>
      </c>
      <c r="G5356">
        <f>IF(Table1[[#This Row],[average]]&lt;=0.005,0.005,Table1[[#This Row],[average]]+3*Table1[[#This Row],[std]])</f>
        <v>0.60195471747003515</v>
      </c>
    </row>
    <row r="5357" spans="1:7" hidden="1" x14ac:dyDescent="0.25">
      <c r="A5357" t="s">
        <v>771</v>
      </c>
      <c r="B5357" t="s">
        <v>10</v>
      </c>
      <c r="C5357">
        <v>0.452613024979311</v>
      </c>
      <c r="D5357">
        <v>0.43878312241811701</v>
      </c>
      <c r="E5357">
        <v>0.105521954710827</v>
      </c>
      <c r="F5357">
        <v>0.875265164913405</v>
      </c>
      <c r="G5357">
        <f>IF(Table1[[#This Row],[average]]&lt;=0.005,0.005,Table1[[#This Row],[average]]+3*Table1[[#This Row],[std]])</f>
        <v>0.769178889111792</v>
      </c>
    </row>
    <row r="5358" spans="1:7" hidden="1" x14ac:dyDescent="0.25">
      <c r="A5358" t="s">
        <v>247</v>
      </c>
      <c r="B5358" t="s">
        <v>12</v>
      </c>
      <c r="C5358">
        <v>5.8242628070839797E-2</v>
      </c>
      <c r="D5358">
        <v>0</v>
      </c>
      <c r="E5358">
        <v>0.22138404573599099</v>
      </c>
      <c r="F5358">
        <v>8.4844944548185097</v>
      </c>
      <c r="G5358">
        <f>IF(Table1[[#This Row],[average]]&lt;=0.005,0.005,Table1[[#This Row],[average]]+3*Table1[[#This Row],[std]])</f>
        <v>0.72239476527881274</v>
      </c>
    </row>
    <row r="5359" spans="1:7" hidden="1" x14ac:dyDescent="0.25">
      <c r="A5359" t="s">
        <v>207</v>
      </c>
      <c r="B5359" t="s">
        <v>15</v>
      </c>
      <c r="C5359">
        <v>0.48519613548450502</v>
      </c>
      <c r="D5359">
        <v>0.55503915146384097</v>
      </c>
      <c r="E5359">
        <v>0.23184275962909101</v>
      </c>
      <c r="F5359">
        <v>0.87411387531838702</v>
      </c>
      <c r="G5359">
        <f>IF(Table1[[#This Row],[average]]&lt;=0.005,0.005,Table1[[#This Row],[average]]+3*Table1[[#This Row],[std]])</f>
        <v>1.1807244143717779</v>
      </c>
    </row>
    <row r="5360" spans="1:7" hidden="1" x14ac:dyDescent="0.25">
      <c r="A5360" t="s">
        <v>247</v>
      </c>
      <c r="B5360" t="s">
        <v>14</v>
      </c>
      <c r="C5360">
        <v>7.5183162488690794E-2</v>
      </c>
      <c r="D5360">
        <v>0</v>
      </c>
      <c r="E5360">
        <v>0.21282351562730201</v>
      </c>
      <c r="F5360">
        <v>6.8074645562213902</v>
      </c>
      <c r="G5360">
        <f>IF(Table1[[#This Row],[average]]&lt;=0.005,0.005,Table1[[#This Row],[average]]+3*Table1[[#This Row],[std]])</f>
        <v>0.71365370937059691</v>
      </c>
    </row>
    <row r="5361" spans="1:7" hidden="1" x14ac:dyDescent="0.25">
      <c r="A5361" t="s">
        <v>423</v>
      </c>
      <c r="B5361" t="s">
        <v>19</v>
      </c>
      <c r="C5361">
        <v>0.36308715209630998</v>
      </c>
      <c r="D5361">
        <v>0.34232659844072799</v>
      </c>
      <c r="E5361">
        <v>9.9947743351992399E-2</v>
      </c>
      <c r="F5361">
        <v>0.87339596565390198</v>
      </c>
      <c r="G5361">
        <f>IF(Table1[[#This Row],[average]]&lt;=0.005,0.005,Table1[[#This Row],[average]]+3*Table1[[#This Row],[std]])</f>
        <v>0.66293038215228717</v>
      </c>
    </row>
    <row r="5362" spans="1:7" hidden="1" x14ac:dyDescent="0.25">
      <c r="A5362" t="s">
        <v>339</v>
      </c>
      <c r="B5362" t="s">
        <v>15</v>
      </c>
      <c r="C5362">
        <v>3.4893659602513598E-4</v>
      </c>
      <c r="D5362">
        <v>0</v>
      </c>
      <c r="E5362">
        <v>1.5885075322814399E-2</v>
      </c>
      <c r="F5362">
        <v>0.872871560943969</v>
      </c>
      <c r="G5362">
        <f>IF(Table1[[#This Row],[average]]&lt;=0.005,0.005,Table1[[#This Row],[average]]+3*Table1[[#This Row],[std]])</f>
        <v>5.0000000000000001E-3</v>
      </c>
    </row>
    <row r="5363" spans="1:7" hidden="1" x14ac:dyDescent="0.25">
      <c r="A5363" t="s">
        <v>554</v>
      </c>
      <c r="B5363" t="s">
        <v>17</v>
      </c>
      <c r="C5363">
        <v>0.30972509743774201</v>
      </c>
      <c r="D5363">
        <v>0.308346853907428</v>
      </c>
      <c r="E5363">
        <v>0.115908083088512</v>
      </c>
      <c r="F5363">
        <v>0.87184706658153899</v>
      </c>
      <c r="G5363">
        <f>IF(Table1[[#This Row],[average]]&lt;=0.005,0.005,Table1[[#This Row],[average]]+3*Table1[[#This Row],[std]])</f>
        <v>0.65744934670327804</v>
      </c>
    </row>
    <row r="5364" spans="1:7" hidden="1" x14ac:dyDescent="0.25">
      <c r="A5364" t="s">
        <v>207</v>
      </c>
      <c r="B5364" t="s">
        <v>14</v>
      </c>
      <c r="C5364">
        <v>0.47341740624751</v>
      </c>
      <c r="D5364">
        <v>0.52959590421020497</v>
      </c>
      <c r="E5364">
        <v>0.21618006929369801</v>
      </c>
      <c r="F5364">
        <v>0.87158964443555198</v>
      </c>
      <c r="G5364">
        <f>IF(Table1[[#This Row],[average]]&lt;=0.005,0.005,Table1[[#This Row],[average]]+3*Table1[[#This Row],[std]])</f>
        <v>1.1219576141286041</v>
      </c>
    </row>
    <row r="5365" spans="1:7" hidden="1" x14ac:dyDescent="0.25">
      <c r="A5365" t="s">
        <v>247</v>
      </c>
      <c r="B5365" t="s">
        <v>18</v>
      </c>
      <c r="C5365">
        <v>1.1867421590260701</v>
      </c>
      <c r="D5365">
        <v>0</v>
      </c>
      <c r="E5365">
        <v>7.2402466964464498</v>
      </c>
      <c r="F5365">
        <v>255.93964946187299</v>
      </c>
      <c r="G5365">
        <f>IF(Table1[[#This Row],[average]]&lt;=0.005,0.005,Table1[[#This Row],[average]]+3*Table1[[#This Row],[std]])</f>
        <v>22.907482248365422</v>
      </c>
    </row>
    <row r="5366" spans="1:7" hidden="1" x14ac:dyDescent="0.25">
      <c r="A5366" t="s">
        <v>247</v>
      </c>
      <c r="B5366" t="s">
        <v>19</v>
      </c>
      <c r="C5366">
        <v>3.9060129176813403E-2</v>
      </c>
      <c r="D5366">
        <v>0</v>
      </c>
      <c r="E5366">
        <v>0.36336666365193698</v>
      </c>
      <c r="F5366">
        <v>6.8799999999999901</v>
      </c>
      <c r="G5366">
        <f>IF(Table1[[#This Row],[average]]&lt;=0.005,0.005,Table1[[#This Row],[average]]+3*Table1[[#This Row],[std]])</f>
        <v>1.1291601201326242</v>
      </c>
    </row>
    <row r="5367" spans="1:7" hidden="1" x14ac:dyDescent="0.25">
      <c r="A5367" t="s">
        <v>715</v>
      </c>
      <c r="B5367" t="s">
        <v>20</v>
      </c>
      <c r="C5367">
        <v>0.35994530139036701</v>
      </c>
      <c r="D5367">
        <v>0.33959708606389399</v>
      </c>
      <c r="E5367">
        <v>0.13342188795905299</v>
      </c>
      <c r="F5367">
        <v>0.87155916874035799</v>
      </c>
      <c r="G5367">
        <f>IF(Table1[[#This Row],[average]]&lt;=0.005,0.005,Table1[[#This Row],[average]]+3*Table1[[#This Row],[std]])</f>
        <v>0.76021096526752596</v>
      </c>
    </row>
    <row r="5368" spans="1:7" hidden="1" x14ac:dyDescent="0.25">
      <c r="A5368" t="s">
        <v>192</v>
      </c>
      <c r="B5368" t="s">
        <v>15</v>
      </c>
      <c r="C5368">
        <v>2.7137994466689699E-2</v>
      </c>
      <c r="D5368">
        <v>0</v>
      </c>
      <c r="E5368">
        <v>0.107373437749386</v>
      </c>
      <c r="F5368">
        <v>0.87154349758449701</v>
      </c>
      <c r="G5368">
        <f>IF(Table1[[#This Row],[average]]&lt;=0.005,0.005,Table1[[#This Row],[average]]+3*Table1[[#This Row],[std]])</f>
        <v>0.34925830771484767</v>
      </c>
    </row>
    <row r="5369" spans="1:7" hidden="1" x14ac:dyDescent="0.25">
      <c r="A5369" t="s">
        <v>247</v>
      </c>
      <c r="B5369" t="s">
        <v>22</v>
      </c>
      <c r="C5369">
        <v>2.6716818170984102E-2</v>
      </c>
      <c r="D5369">
        <v>0</v>
      </c>
      <c r="E5369">
        <v>0.21958010720316001</v>
      </c>
      <c r="F5369">
        <v>7.0720147181629196</v>
      </c>
      <c r="G5369">
        <f>IF(Table1[[#This Row],[average]]&lt;=0.005,0.005,Table1[[#This Row],[average]]+3*Table1[[#This Row],[std]])</f>
        <v>0.68545713978046419</v>
      </c>
    </row>
    <row r="5370" spans="1:7" hidden="1" x14ac:dyDescent="0.25">
      <c r="A5370" t="s">
        <v>776</v>
      </c>
      <c r="B5370" t="s">
        <v>25</v>
      </c>
      <c r="C5370">
        <v>0.29760657295634502</v>
      </c>
      <c r="D5370">
        <v>0.27801353614539698</v>
      </c>
      <c r="E5370">
        <v>0.133086927409132</v>
      </c>
      <c r="F5370">
        <v>0.87037127984138296</v>
      </c>
      <c r="G5370">
        <f>IF(Table1[[#This Row],[average]]&lt;=0.005,0.005,Table1[[#This Row],[average]]+3*Table1[[#This Row],[std]])</f>
        <v>0.69686735518374099</v>
      </c>
    </row>
    <row r="5371" spans="1:7" hidden="1" x14ac:dyDescent="0.25">
      <c r="A5371" t="s">
        <v>543</v>
      </c>
      <c r="B5371" t="s">
        <v>19</v>
      </c>
      <c r="C5371">
        <v>0.33204646086482498</v>
      </c>
      <c r="D5371">
        <v>0.32011818028760702</v>
      </c>
      <c r="E5371">
        <v>0.10594445241584299</v>
      </c>
      <c r="F5371">
        <v>0.86951042955031499</v>
      </c>
      <c r="G5371">
        <f>IF(Table1[[#This Row],[average]]&lt;=0.005,0.005,Table1[[#This Row],[average]]+3*Table1[[#This Row],[std]])</f>
        <v>0.64987981811235396</v>
      </c>
    </row>
    <row r="5372" spans="1:7" hidden="1" x14ac:dyDescent="0.25">
      <c r="A5372" t="s">
        <v>774</v>
      </c>
      <c r="B5372" t="s">
        <v>9</v>
      </c>
      <c r="C5372">
        <v>0.233572875061617</v>
      </c>
      <c r="D5372">
        <v>0.20187661822817901</v>
      </c>
      <c r="E5372">
        <v>0.12579728143864199</v>
      </c>
      <c r="F5372">
        <v>0.86832784464773904</v>
      </c>
      <c r="G5372">
        <f>IF(Table1[[#This Row],[average]]&lt;=0.005,0.005,Table1[[#This Row],[average]]+3*Table1[[#This Row],[std]])</f>
        <v>0.61096471937754293</v>
      </c>
    </row>
    <row r="5373" spans="1:7" hidden="1" x14ac:dyDescent="0.25">
      <c r="A5373" t="s">
        <v>247</v>
      </c>
      <c r="B5373" t="s">
        <v>26</v>
      </c>
      <c r="C5373">
        <v>1.93316068817002E-2</v>
      </c>
      <c r="D5373">
        <v>0</v>
      </c>
      <c r="E5373">
        <v>0.23554361637562299</v>
      </c>
      <c r="F5373">
        <v>7.99737721537719</v>
      </c>
      <c r="G5373">
        <f>IF(Table1[[#This Row],[average]]&lt;=0.005,0.005,Table1[[#This Row],[average]]+3*Table1[[#This Row],[std]])</f>
        <v>0.72596245600856912</v>
      </c>
    </row>
    <row r="5374" spans="1:7" hidden="1" x14ac:dyDescent="0.25">
      <c r="A5374" t="s">
        <v>247</v>
      </c>
      <c r="B5374" t="s">
        <v>27</v>
      </c>
      <c r="C5374">
        <v>0.22265509226503999</v>
      </c>
      <c r="D5374">
        <v>0</v>
      </c>
      <c r="E5374">
        <v>1.6177928316022501</v>
      </c>
      <c r="F5374">
        <v>64.036122618409607</v>
      </c>
      <c r="G5374">
        <f>IF(Table1[[#This Row],[average]]&lt;=0.005,0.005,Table1[[#This Row],[average]]+3*Table1[[#This Row],[std]])</f>
        <v>5.0760335870717901</v>
      </c>
    </row>
    <row r="5375" spans="1:7" hidden="1" x14ac:dyDescent="0.25">
      <c r="A5375" t="s">
        <v>247</v>
      </c>
      <c r="B5375" t="s">
        <v>28</v>
      </c>
      <c r="C5375">
        <v>0.33411668437692998</v>
      </c>
      <c r="D5375">
        <v>0</v>
      </c>
      <c r="E5375">
        <v>7.8359055378053002</v>
      </c>
      <c r="F5375">
        <v>313.46077306418999</v>
      </c>
      <c r="G5375">
        <f>IF(Table1[[#This Row],[average]]&lt;=0.005,0.005,Table1[[#This Row],[average]]+3*Table1[[#This Row],[std]])</f>
        <v>23.841833297792832</v>
      </c>
    </row>
    <row r="5376" spans="1:7" hidden="1" x14ac:dyDescent="0.25">
      <c r="A5376" t="s">
        <v>247</v>
      </c>
      <c r="B5376" t="s">
        <v>29</v>
      </c>
      <c r="C5376">
        <v>0.54350515396336896</v>
      </c>
      <c r="D5376">
        <v>0</v>
      </c>
      <c r="E5376">
        <v>4.6660897553920897</v>
      </c>
      <c r="F5376">
        <v>133.53437224710501</v>
      </c>
      <c r="G5376">
        <f>IF(Table1[[#This Row],[average]]&lt;=0.005,0.005,Table1[[#This Row],[average]]+3*Table1[[#This Row],[std]])</f>
        <v>14.541774420139639</v>
      </c>
    </row>
    <row r="5377" spans="1:7" hidden="1" x14ac:dyDescent="0.25">
      <c r="A5377" t="s">
        <v>247</v>
      </c>
      <c r="B5377" t="s">
        <v>30</v>
      </c>
      <c r="C5377">
        <v>5.9277884615006098E-2</v>
      </c>
      <c r="D5377">
        <v>0</v>
      </c>
      <c r="E5377">
        <v>0.41266444341567898</v>
      </c>
      <c r="F5377">
        <v>6.7483528333763703</v>
      </c>
      <c r="G5377">
        <f>IF(Table1[[#This Row],[average]]&lt;=0.005,0.005,Table1[[#This Row],[average]]+3*Table1[[#This Row],[std]])</f>
        <v>1.2972712148620431</v>
      </c>
    </row>
    <row r="5378" spans="1:7" hidden="1" x14ac:dyDescent="0.25">
      <c r="A5378" t="s">
        <v>247</v>
      </c>
      <c r="B5378" t="s">
        <v>31</v>
      </c>
      <c r="C5378">
        <v>0.19464997567087899</v>
      </c>
      <c r="D5378">
        <v>0</v>
      </c>
      <c r="E5378">
        <v>0.95667597271720195</v>
      </c>
      <c r="F5378">
        <v>18.215069590461201</v>
      </c>
      <c r="G5378">
        <f>IF(Table1[[#This Row],[average]]&lt;=0.005,0.005,Table1[[#This Row],[average]]+3*Table1[[#This Row],[std]])</f>
        <v>3.0646778938224846</v>
      </c>
    </row>
    <row r="5379" spans="1:7" hidden="1" x14ac:dyDescent="0.25">
      <c r="A5379" t="s">
        <v>248</v>
      </c>
      <c r="B5379" t="s">
        <v>7</v>
      </c>
      <c r="C5379">
        <v>0</v>
      </c>
      <c r="D5379">
        <v>0</v>
      </c>
      <c r="E5379">
        <v>0</v>
      </c>
      <c r="F5379">
        <v>0</v>
      </c>
      <c r="G5379">
        <f>IF(Table1[[#This Row],[average]]&lt;=0.005,0.005,Table1[[#This Row],[average]]+3*Table1[[#This Row],[std]])</f>
        <v>5.0000000000000001E-3</v>
      </c>
    </row>
    <row r="5380" spans="1:7" hidden="1" x14ac:dyDescent="0.25">
      <c r="A5380" t="s">
        <v>248</v>
      </c>
      <c r="B5380" t="s">
        <v>8</v>
      </c>
      <c r="C5380">
        <v>0</v>
      </c>
      <c r="D5380">
        <v>0</v>
      </c>
      <c r="E5380">
        <v>0</v>
      </c>
      <c r="F5380">
        <v>0</v>
      </c>
      <c r="G5380">
        <f>IF(Table1[[#This Row],[average]]&lt;=0.005,0.005,Table1[[#This Row],[average]]+3*Table1[[#This Row],[std]])</f>
        <v>5.0000000000000001E-3</v>
      </c>
    </row>
    <row r="5381" spans="1:7" hidden="1" x14ac:dyDescent="0.25">
      <c r="A5381" t="s">
        <v>248</v>
      </c>
      <c r="B5381" t="s">
        <v>9</v>
      </c>
      <c r="C5381">
        <v>0</v>
      </c>
      <c r="D5381">
        <v>0</v>
      </c>
      <c r="E5381">
        <v>0</v>
      </c>
      <c r="F5381">
        <v>0</v>
      </c>
      <c r="G5381">
        <f>IF(Table1[[#This Row],[average]]&lt;=0.005,0.005,Table1[[#This Row],[average]]+3*Table1[[#This Row],[std]])</f>
        <v>5.0000000000000001E-3</v>
      </c>
    </row>
    <row r="5382" spans="1:7" hidden="1" x14ac:dyDescent="0.25">
      <c r="A5382" t="s">
        <v>248</v>
      </c>
      <c r="B5382" t="s">
        <v>10</v>
      </c>
      <c r="C5382">
        <v>0</v>
      </c>
      <c r="D5382">
        <v>0</v>
      </c>
      <c r="E5382">
        <v>0</v>
      </c>
      <c r="F5382">
        <v>0</v>
      </c>
      <c r="G5382">
        <f>IF(Table1[[#This Row],[average]]&lt;=0.005,0.005,Table1[[#This Row],[average]]+3*Table1[[#This Row],[std]])</f>
        <v>5.0000000000000001E-3</v>
      </c>
    </row>
    <row r="5383" spans="1:7" hidden="1" x14ac:dyDescent="0.25">
      <c r="A5383" t="s">
        <v>248</v>
      </c>
      <c r="B5383" t="s">
        <v>11</v>
      </c>
      <c r="C5383">
        <v>0</v>
      </c>
      <c r="D5383">
        <v>0</v>
      </c>
      <c r="E5383">
        <v>0</v>
      </c>
      <c r="F5383">
        <v>0</v>
      </c>
      <c r="G5383">
        <f>IF(Table1[[#This Row],[average]]&lt;=0.005,0.005,Table1[[#This Row],[average]]+3*Table1[[#This Row],[std]])</f>
        <v>5.0000000000000001E-3</v>
      </c>
    </row>
    <row r="5384" spans="1:7" hidden="1" x14ac:dyDescent="0.25">
      <c r="A5384" t="s">
        <v>248</v>
      </c>
      <c r="B5384" t="s">
        <v>12</v>
      </c>
      <c r="C5384">
        <v>0</v>
      </c>
      <c r="D5384">
        <v>0</v>
      </c>
      <c r="E5384">
        <v>0</v>
      </c>
      <c r="F5384">
        <v>0</v>
      </c>
      <c r="G5384">
        <f>IF(Table1[[#This Row],[average]]&lt;=0.005,0.005,Table1[[#This Row],[average]]+3*Table1[[#This Row],[std]])</f>
        <v>5.0000000000000001E-3</v>
      </c>
    </row>
    <row r="5385" spans="1:7" hidden="1" x14ac:dyDescent="0.25">
      <c r="A5385" t="s">
        <v>248</v>
      </c>
      <c r="B5385" t="s">
        <v>13</v>
      </c>
      <c r="C5385">
        <v>0</v>
      </c>
      <c r="D5385">
        <v>0</v>
      </c>
      <c r="E5385">
        <v>0</v>
      </c>
      <c r="F5385">
        <v>0</v>
      </c>
      <c r="G5385">
        <f>IF(Table1[[#This Row],[average]]&lt;=0.005,0.005,Table1[[#This Row],[average]]+3*Table1[[#This Row],[std]])</f>
        <v>5.0000000000000001E-3</v>
      </c>
    </row>
    <row r="5386" spans="1:7" hidden="1" x14ac:dyDescent="0.25">
      <c r="A5386" t="s">
        <v>248</v>
      </c>
      <c r="B5386" t="s">
        <v>14</v>
      </c>
      <c r="C5386">
        <v>0</v>
      </c>
      <c r="D5386">
        <v>0</v>
      </c>
      <c r="E5386">
        <v>0</v>
      </c>
      <c r="F5386">
        <v>0</v>
      </c>
      <c r="G5386">
        <f>IF(Table1[[#This Row],[average]]&lt;=0.005,0.005,Table1[[#This Row],[average]]+3*Table1[[#This Row],[std]])</f>
        <v>5.0000000000000001E-3</v>
      </c>
    </row>
    <row r="5387" spans="1:7" hidden="1" x14ac:dyDescent="0.25">
      <c r="A5387" t="s">
        <v>248</v>
      </c>
      <c r="B5387" t="s">
        <v>15</v>
      </c>
      <c r="C5387">
        <v>0</v>
      </c>
      <c r="D5387">
        <v>0</v>
      </c>
      <c r="E5387">
        <v>0</v>
      </c>
      <c r="F5387">
        <v>0</v>
      </c>
      <c r="G5387">
        <f>IF(Table1[[#This Row],[average]]&lt;=0.005,0.005,Table1[[#This Row],[average]]+3*Table1[[#This Row],[std]])</f>
        <v>5.0000000000000001E-3</v>
      </c>
    </row>
    <row r="5388" spans="1:7" hidden="1" x14ac:dyDescent="0.25">
      <c r="A5388" t="s">
        <v>248</v>
      </c>
      <c r="B5388" t="s">
        <v>35</v>
      </c>
      <c r="C5388">
        <v>0</v>
      </c>
      <c r="D5388">
        <v>0</v>
      </c>
      <c r="E5388">
        <v>0</v>
      </c>
      <c r="F5388">
        <v>0</v>
      </c>
      <c r="G5388">
        <f>IF(Table1[[#This Row],[average]]&lt;=0.005,0.005,Table1[[#This Row],[average]]+3*Table1[[#This Row],[std]])</f>
        <v>5.0000000000000001E-3</v>
      </c>
    </row>
    <row r="5389" spans="1:7" hidden="1" x14ac:dyDescent="0.25">
      <c r="A5389" t="s">
        <v>248</v>
      </c>
      <c r="B5389" t="s">
        <v>16</v>
      </c>
      <c r="C5389">
        <v>0</v>
      </c>
      <c r="D5389">
        <v>0</v>
      </c>
      <c r="E5389">
        <v>0</v>
      </c>
      <c r="F5389">
        <v>0</v>
      </c>
      <c r="G5389">
        <f>IF(Table1[[#This Row],[average]]&lt;=0.005,0.005,Table1[[#This Row],[average]]+3*Table1[[#This Row],[std]])</f>
        <v>5.0000000000000001E-3</v>
      </c>
    </row>
    <row r="5390" spans="1:7" hidden="1" x14ac:dyDescent="0.25">
      <c r="A5390" t="s">
        <v>248</v>
      </c>
      <c r="B5390" t="s">
        <v>17</v>
      </c>
      <c r="C5390">
        <v>0</v>
      </c>
      <c r="D5390">
        <v>0</v>
      </c>
      <c r="E5390">
        <v>0</v>
      </c>
      <c r="F5390">
        <v>0</v>
      </c>
      <c r="G5390">
        <f>IF(Table1[[#This Row],[average]]&lt;=0.005,0.005,Table1[[#This Row],[average]]+3*Table1[[#This Row],[std]])</f>
        <v>5.0000000000000001E-3</v>
      </c>
    </row>
    <row r="5391" spans="1:7" hidden="1" x14ac:dyDescent="0.25">
      <c r="A5391" t="s">
        <v>248</v>
      </c>
      <c r="B5391" t="s">
        <v>18</v>
      </c>
      <c r="C5391">
        <v>0</v>
      </c>
      <c r="D5391">
        <v>0</v>
      </c>
      <c r="E5391">
        <v>0</v>
      </c>
      <c r="F5391">
        <v>0</v>
      </c>
      <c r="G5391">
        <f>IF(Table1[[#This Row],[average]]&lt;=0.005,0.005,Table1[[#This Row],[average]]+3*Table1[[#This Row],[std]])</f>
        <v>5.0000000000000001E-3</v>
      </c>
    </row>
    <row r="5392" spans="1:7" hidden="1" x14ac:dyDescent="0.25">
      <c r="A5392" t="s">
        <v>248</v>
      </c>
      <c r="B5392" t="s">
        <v>19</v>
      </c>
      <c r="C5392">
        <v>0</v>
      </c>
      <c r="D5392">
        <v>0</v>
      </c>
      <c r="E5392">
        <v>0</v>
      </c>
      <c r="F5392">
        <v>0</v>
      </c>
      <c r="G5392">
        <f>IF(Table1[[#This Row],[average]]&lt;=0.005,0.005,Table1[[#This Row],[average]]+3*Table1[[#This Row],[std]])</f>
        <v>5.0000000000000001E-3</v>
      </c>
    </row>
    <row r="5393" spans="1:7" hidden="1" x14ac:dyDescent="0.25">
      <c r="A5393" t="s">
        <v>248</v>
      </c>
      <c r="B5393" t="s">
        <v>20</v>
      </c>
      <c r="C5393">
        <v>0</v>
      </c>
      <c r="D5393">
        <v>0</v>
      </c>
      <c r="E5393">
        <v>0</v>
      </c>
      <c r="F5393">
        <v>0</v>
      </c>
      <c r="G5393">
        <f>IF(Table1[[#This Row],[average]]&lt;=0.005,0.005,Table1[[#This Row],[average]]+3*Table1[[#This Row],[std]])</f>
        <v>5.0000000000000001E-3</v>
      </c>
    </row>
    <row r="5394" spans="1:7" hidden="1" x14ac:dyDescent="0.25">
      <c r="A5394" t="s">
        <v>248</v>
      </c>
      <c r="B5394" t="s">
        <v>21</v>
      </c>
      <c r="C5394">
        <v>0</v>
      </c>
      <c r="D5394">
        <v>0</v>
      </c>
      <c r="E5394">
        <v>0</v>
      </c>
      <c r="F5394">
        <v>0</v>
      </c>
      <c r="G5394">
        <f>IF(Table1[[#This Row],[average]]&lt;=0.005,0.005,Table1[[#This Row],[average]]+3*Table1[[#This Row],[std]])</f>
        <v>5.0000000000000001E-3</v>
      </c>
    </row>
    <row r="5395" spans="1:7" hidden="1" x14ac:dyDescent="0.25">
      <c r="A5395" t="s">
        <v>248</v>
      </c>
      <c r="B5395" t="s">
        <v>22</v>
      </c>
      <c r="C5395">
        <v>0</v>
      </c>
      <c r="D5395">
        <v>0</v>
      </c>
      <c r="E5395">
        <v>0</v>
      </c>
      <c r="F5395">
        <v>0</v>
      </c>
      <c r="G5395">
        <f>IF(Table1[[#This Row],[average]]&lt;=0.005,0.005,Table1[[#This Row],[average]]+3*Table1[[#This Row],[std]])</f>
        <v>5.0000000000000001E-3</v>
      </c>
    </row>
    <row r="5396" spans="1:7" hidden="1" x14ac:dyDescent="0.25">
      <c r="A5396" t="s">
        <v>248</v>
      </c>
      <c r="B5396" t="s">
        <v>23</v>
      </c>
      <c r="C5396">
        <v>0</v>
      </c>
      <c r="D5396">
        <v>0</v>
      </c>
      <c r="E5396">
        <v>0</v>
      </c>
      <c r="F5396">
        <v>0</v>
      </c>
      <c r="G5396">
        <f>IF(Table1[[#This Row],[average]]&lt;=0.005,0.005,Table1[[#This Row],[average]]+3*Table1[[#This Row],[std]])</f>
        <v>5.0000000000000001E-3</v>
      </c>
    </row>
    <row r="5397" spans="1:7" hidden="1" x14ac:dyDescent="0.25">
      <c r="A5397" t="s">
        <v>248</v>
      </c>
      <c r="B5397" t="s">
        <v>24</v>
      </c>
      <c r="C5397">
        <v>0</v>
      </c>
      <c r="D5397">
        <v>0</v>
      </c>
      <c r="E5397">
        <v>0</v>
      </c>
      <c r="F5397">
        <v>0</v>
      </c>
      <c r="G5397">
        <f>IF(Table1[[#This Row],[average]]&lt;=0.005,0.005,Table1[[#This Row],[average]]+3*Table1[[#This Row],[std]])</f>
        <v>5.0000000000000001E-3</v>
      </c>
    </row>
    <row r="5398" spans="1:7" hidden="1" x14ac:dyDescent="0.25">
      <c r="A5398" t="s">
        <v>248</v>
      </c>
      <c r="B5398" t="s">
        <v>25</v>
      </c>
      <c r="C5398">
        <v>0</v>
      </c>
      <c r="D5398">
        <v>0</v>
      </c>
      <c r="E5398">
        <v>0</v>
      </c>
      <c r="F5398">
        <v>0</v>
      </c>
      <c r="G5398">
        <f>IF(Table1[[#This Row],[average]]&lt;=0.005,0.005,Table1[[#This Row],[average]]+3*Table1[[#This Row],[std]])</f>
        <v>5.0000000000000001E-3</v>
      </c>
    </row>
    <row r="5399" spans="1:7" hidden="1" x14ac:dyDescent="0.25">
      <c r="A5399" t="s">
        <v>248</v>
      </c>
      <c r="B5399" t="s">
        <v>26</v>
      </c>
      <c r="C5399">
        <v>0</v>
      </c>
      <c r="D5399">
        <v>0</v>
      </c>
      <c r="E5399">
        <v>0</v>
      </c>
      <c r="F5399">
        <v>0</v>
      </c>
      <c r="G5399">
        <f>IF(Table1[[#This Row],[average]]&lt;=0.005,0.005,Table1[[#This Row],[average]]+3*Table1[[#This Row],[std]])</f>
        <v>5.0000000000000001E-3</v>
      </c>
    </row>
    <row r="5400" spans="1:7" hidden="1" x14ac:dyDescent="0.25">
      <c r="A5400" t="s">
        <v>248</v>
      </c>
      <c r="B5400" t="s">
        <v>27</v>
      </c>
      <c r="C5400">
        <v>0</v>
      </c>
      <c r="D5400">
        <v>0</v>
      </c>
      <c r="E5400">
        <v>0</v>
      </c>
      <c r="F5400">
        <v>0</v>
      </c>
      <c r="G5400">
        <f>IF(Table1[[#This Row],[average]]&lt;=0.005,0.005,Table1[[#This Row],[average]]+3*Table1[[#This Row],[std]])</f>
        <v>5.0000000000000001E-3</v>
      </c>
    </row>
    <row r="5401" spans="1:7" hidden="1" x14ac:dyDescent="0.25">
      <c r="A5401" t="s">
        <v>248</v>
      </c>
      <c r="B5401" t="s">
        <v>28</v>
      </c>
      <c r="C5401">
        <v>0</v>
      </c>
      <c r="D5401">
        <v>0</v>
      </c>
      <c r="E5401">
        <v>0</v>
      </c>
      <c r="F5401">
        <v>0</v>
      </c>
      <c r="G5401">
        <f>IF(Table1[[#This Row],[average]]&lt;=0.005,0.005,Table1[[#This Row],[average]]+3*Table1[[#This Row],[std]])</f>
        <v>5.0000000000000001E-3</v>
      </c>
    </row>
    <row r="5402" spans="1:7" hidden="1" x14ac:dyDescent="0.25">
      <c r="A5402" t="s">
        <v>248</v>
      </c>
      <c r="B5402" t="s">
        <v>29</v>
      </c>
      <c r="C5402">
        <v>0</v>
      </c>
      <c r="D5402">
        <v>0</v>
      </c>
      <c r="E5402">
        <v>0</v>
      </c>
      <c r="F5402">
        <v>0</v>
      </c>
      <c r="G5402">
        <f>IF(Table1[[#This Row],[average]]&lt;=0.005,0.005,Table1[[#This Row],[average]]+3*Table1[[#This Row],[std]])</f>
        <v>5.0000000000000001E-3</v>
      </c>
    </row>
    <row r="5403" spans="1:7" hidden="1" x14ac:dyDescent="0.25">
      <c r="A5403" t="s">
        <v>248</v>
      </c>
      <c r="B5403" t="s">
        <v>30</v>
      </c>
      <c r="C5403">
        <v>0</v>
      </c>
      <c r="D5403">
        <v>0</v>
      </c>
      <c r="E5403">
        <v>0</v>
      </c>
      <c r="F5403">
        <v>0</v>
      </c>
      <c r="G5403">
        <f>IF(Table1[[#This Row],[average]]&lt;=0.005,0.005,Table1[[#This Row],[average]]+3*Table1[[#This Row],[std]])</f>
        <v>5.0000000000000001E-3</v>
      </c>
    </row>
    <row r="5404" spans="1:7" hidden="1" x14ac:dyDescent="0.25">
      <c r="A5404" t="s">
        <v>248</v>
      </c>
      <c r="B5404" t="s">
        <v>31</v>
      </c>
      <c r="C5404">
        <v>0</v>
      </c>
      <c r="D5404">
        <v>0</v>
      </c>
      <c r="E5404">
        <v>0</v>
      </c>
      <c r="F5404">
        <v>0</v>
      </c>
      <c r="G5404">
        <f>IF(Table1[[#This Row],[average]]&lt;=0.005,0.005,Table1[[#This Row],[average]]+3*Table1[[#This Row],[std]])</f>
        <v>5.0000000000000001E-3</v>
      </c>
    </row>
    <row r="5405" spans="1:7" hidden="1" x14ac:dyDescent="0.25">
      <c r="A5405" t="s">
        <v>454</v>
      </c>
      <c r="B5405" t="s">
        <v>9</v>
      </c>
      <c r="C5405">
        <v>5.7277319055635503E-2</v>
      </c>
      <c r="D5405">
        <v>2.8659334697054201E-2</v>
      </c>
      <c r="E5405">
        <v>9.5235623269797606E-2</v>
      </c>
      <c r="F5405">
        <v>0.86774076166280001</v>
      </c>
      <c r="G5405">
        <f>IF(Table1[[#This Row],[average]]&lt;=0.005,0.005,Table1[[#This Row],[average]]+3*Table1[[#This Row],[std]])</f>
        <v>0.34298418886502829</v>
      </c>
    </row>
    <row r="5406" spans="1:7" hidden="1" x14ac:dyDescent="0.25">
      <c r="A5406" t="s">
        <v>543</v>
      </c>
      <c r="B5406" t="s">
        <v>9</v>
      </c>
      <c r="C5406">
        <v>0.25727361471232701</v>
      </c>
      <c r="D5406">
        <v>0.21625868587528699</v>
      </c>
      <c r="E5406">
        <v>0.156708843540944</v>
      </c>
      <c r="F5406">
        <v>0.86638728580949598</v>
      </c>
      <c r="G5406">
        <f>IF(Table1[[#This Row],[average]]&lt;=0.005,0.005,Table1[[#This Row],[average]]+3*Table1[[#This Row],[std]])</f>
        <v>0.72740014533515907</v>
      </c>
    </row>
    <row r="5407" spans="1:7" hidden="1" x14ac:dyDescent="0.25">
      <c r="A5407" t="s">
        <v>249</v>
      </c>
      <c r="B5407" t="s">
        <v>9</v>
      </c>
      <c r="C5407">
        <v>1.57905676763168</v>
      </c>
      <c r="D5407">
        <v>9.7979589711324505E-2</v>
      </c>
      <c r="E5407">
        <v>5.4615401076562202</v>
      </c>
      <c r="F5407">
        <v>37.861325914447299</v>
      </c>
      <c r="G5407">
        <f>IF(Table1[[#This Row],[average]]&lt;=0.005,0.005,Table1[[#This Row],[average]]+3*Table1[[#This Row],[std]])</f>
        <v>17.963677090600342</v>
      </c>
    </row>
    <row r="5408" spans="1:7" hidden="1" x14ac:dyDescent="0.25">
      <c r="A5408" t="s">
        <v>345</v>
      </c>
      <c r="B5408" t="s">
        <v>7</v>
      </c>
      <c r="C5408">
        <v>0.50673808857537594</v>
      </c>
      <c r="D5408">
        <v>0.50331443871446502</v>
      </c>
      <c r="E5408">
        <v>0.15922219361588</v>
      </c>
      <c r="F5408">
        <v>0.86602762080947204</v>
      </c>
      <c r="G5408">
        <f>IF(Table1[[#This Row],[average]]&lt;=0.005,0.005,Table1[[#This Row],[average]]+3*Table1[[#This Row],[std]])</f>
        <v>0.98440466942301597</v>
      </c>
    </row>
    <row r="5409" spans="1:7" hidden="1" x14ac:dyDescent="0.25">
      <c r="A5409" t="s">
        <v>345</v>
      </c>
      <c r="B5409" t="s">
        <v>11</v>
      </c>
      <c r="C5409">
        <v>0.50683468901087803</v>
      </c>
      <c r="D5409">
        <v>0.50331443871446502</v>
      </c>
      <c r="E5409">
        <v>0.159254089698525</v>
      </c>
      <c r="F5409">
        <v>0.86602762080947204</v>
      </c>
      <c r="G5409">
        <f>IF(Table1[[#This Row],[average]]&lt;=0.005,0.005,Table1[[#This Row],[average]]+3*Table1[[#This Row],[std]])</f>
        <v>0.98459695810645309</v>
      </c>
    </row>
    <row r="5410" spans="1:7" hidden="1" x14ac:dyDescent="0.25">
      <c r="A5410" t="s">
        <v>345</v>
      </c>
      <c r="B5410" t="s">
        <v>16</v>
      </c>
      <c r="C5410">
        <v>0.51751100426222896</v>
      </c>
      <c r="D5410">
        <v>0.51662515260196495</v>
      </c>
      <c r="E5410">
        <v>0.15570420136594401</v>
      </c>
      <c r="F5410">
        <v>0.86602762080947204</v>
      </c>
      <c r="G5410">
        <f>IF(Table1[[#This Row],[average]]&lt;=0.005,0.005,Table1[[#This Row],[average]]+3*Table1[[#This Row],[std]])</f>
        <v>0.98462360836006102</v>
      </c>
    </row>
    <row r="5411" spans="1:7" hidden="1" x14ac:dyDescent="0.25">
      <c r="A5411" t="s">
        <v>70</v>
      </c>
      <c r="B5411" t="s">
        <v>20</v>
      </c>
      <c r="C5411">
        <v>0.26749783828150298</v>
      </c>
      <c r="D5411">
        <v>0.27116307227331998</v>
      </c>
      <c r="E5411">
        <v>0.210272962106405</v>
      </c>
      <c r="F5411">
        <v>0.86602540378443804</v>
      </c>
      <c r="G5411">
        <f>IF(Table1[[#This Row],[average]]&lt;=0.005,0.005,Table1[[#This Row],[average]]+3*Table1[[#This Row],[std]])</f>
        <v>0.89831672460071799</v>
      </c>
    </row>
    <row r="5412" spans="1:7" hidden="1" x14ac:dyDescent="0.25">
      <c r="A5412" t="s">
        <v>646</v>
      </c>
      <c r="B5412" t="s">
        <v>20</v>
      </c>
      <c r="C5412">
        <v>0.38258569750445998</v>
      </c>
      <c r="D5412">
        <v>0.37267799624996401</v>
      </c>
      <c r="E5412">
        <v>7.96377290405514E-2</v>
      </c>
      <c r="F5412">
        <v>0.86602540378443804</v>
      </c>
      <c r="G5412">
        <f>IF(Table1[[#This Row],[average]]&lt;=0.005,0.005,Table1[[#This Row],[average]]+3*Table1[[#This Row],[std]])</f>
        <v>0.62149888462611425</v>
      </c>
    </row>
    <row r="5413" spans="1:7" hidden="1" x14ac:dyDescent="0.25">
      <c r="A5413" t="s">
        <v>415</v>
      </c>
      <c r="B5413" t="s">
        <v>26</v>
      </c>
      <c r="C5413">
        <v>8.9696293047435802E-2</v>
      </c>
      <c r="D5413">
        <v>0</v>
      </c>
      <c r="E5413">
        <v>0.16641780584266599</v>
      </c>
      <c r="F5413">
        <v>0.86255434611391302</v>
      </c>
      <c r="G5413">
        <f>IF(Table1[[#This Row],[average]]&lt;=0.005,0.005,Table1[[#This Row],[average]]+3*Table1[[#This Row],[std]])</f>
        <v>0.58894971057543377</v>
      </c>
    </row>
    <row r="5414" spans="1:7" hidden="1" x14ac:dyDescent="0.25">
      <c r="A5414" t="s">
        <v>469</v>
      </c>
      <c r="B5414" t="s">
        <v>8</v>
      </c>
      <c r="C5414">
        <v>0.36906075291185297</v>
      </c>
      <c r="D5414">
        <v>0.346842829687042</v>
      </c>
      <c r="E5414">
        <v>0.1245057070624</v>
      </c>
      <c r="F5414">
        <v>0.861448194271762</v>
      </c>
      <c r="G5414">
        <f>IF(Table1[[#This Row],[average]]&lt;=0.005,0.005,Table1[[#This Row],[average]]+3*Table1[[#This Row],[std]])</f>
        <v>0.74257787409905296</v>
      </c>
    </row>
    <row r="5415" spans="1:7" hidden="1" x14ac:dyDescent="0.25">
      <c r="A5415" t="s">
        <v>597</v>
      </c>
      <c r="B5415" t="s">
        <v>24</v>
      </c>
      <c r="C5415">
        <v>0.35761571223898397</v>
      </c>
      <c r="D5415">
        <v>0.36273812505500502</v>
      </c>
      <c r="E5415">
        <v>7.1985012446562302E-2</v>
      </c>
      <c r="F5415">
        <v>0.86128002338874898</v>
      </c>
      <c r="G5415">
        <f>IF(Table1[[#This Row],[average]]&lt;=0.005,0.005,Table1[[#This Row],[average]]+3*Table1[[#This Row],[std]])</f>
        <v>0.57357074957867082</v>
      </c>
    </row>
    <row r="5416" spans="1:7" hidden="1" x14ac:dyDescent="0.25">
      <c r="A5416" t="s">
        <v>84</v>
      </c>
      <c r="B5416" t="s">
        <v>27</v>
      </c>
      <c r="C5416">
        <v>1.40998975146472E-2</v>
      </c>
      <c r="D5416">
        <v>0</v>
      </c>
      <c r="E5416">
        <v>7.0463406054983302E-2</v>
      </c>
      <c r="F5416">
        <v>0.861090745930574</v>
      </c>
      <c r="G5416">
        <f>IF(Table1[[#This Row],[average]]&lt;=0.005,0.005,Table1[[#This Row],[average]]+3*Table1[[#This Row],[std]])</f>
        <v>0.22549011567959709</v>
      </c>
    </row>
    <row r="5417" spans="1:7" hidden="1" x14ac:dyDescent="0.25">
      <c r="A5417" t="s">
        <v>249</v>
      </c>
      <c r="B5417" t="s">
        <v>18</v>
      </c>
      <c r="C5417">
        <v>12.0888581632453</v>
      </c>
      <c r="D5417">
        <v>10.4158505585066</v>
      </c>
      <c r="E5417">
        <v>9.8781069632566307</v>
      </c>
      <c r="F5417">
        <v>36.800431031958396</v>
      </c>
      <c r="G5417">
        <f>IF(Table1[[#This Row],[average]]&lt;=0.005,0.005,Table1[[#This Row],[average]]+3*Table1[[#This Row],[std]])</f>
        <v>41.723179053015194</v>
      </c>
    </row>
    <row r="5418" spans="1:7" hidden="1" x14ac:dyDescent="0.25">
      <c r="A5418" t="s">
        <v>249</v>
      </c>
      <c r="B5418" t="s">
        <v>19</v>
      </c>
      <c r="C5418">
        <v>2.2033607920693998</v>
      </c>
      <c r="D5418">
        <v>0</v>
      </c>
      <c r="E5418">
        <v>8.5727195575036905</v>
      </c>
      <c r="F5418">
        <v>54.629933186852703</v>
      </c>
      <c r="G5418">
        <f>IF(Table1[[#This Row],[average]]&lt;=0.005,0.005,Table1[[#This Row],[average]]+3*Table1[[#This Row],[std]])</f>
        <v>27.921519464580474</v>
      </c>
    </row>
    <row r="5419" spans="1:7" hidden="1" x14ac:dyDescent="0.25">
      <c r="A5419" t="s">
        <v>249</v>
      </c>
      <c r="B5419" t="s">
        <v>20</v>
      </c>
      <c r="C5419">
        <v>0</v>
      </c>
      <c r="D5419">
        <v>0</v>
      </c>
      <c r="E5419">
        <v>0</v>
      </c>
      <c r="F5419">
        <v>0</v>
      </c>
      <c r="G5419">
        <f>IF(Table1[[#This Row],[average]]&lt;=0.005,0.005,Table1[[#This Row],[average]]+3*Table1[[#This Row],[std]])</f>
        <v>5.0000000000000001E-3</v>
      </c>
    </row>
    <row r="5420" spans="1:7" hidden="1" x14ac:dyDescent="0.25">
      <c r="A5420" t="s">
        <v>600</v>
      </c>
      <c r="B5420" t="s">
        <v>19</v>
      </c>
      <c r="C5420">
        <v>0.187425763925303</v>
      </c>
      <c r="D5420">
        <v>0.15338122795700701</v>
      </c>
      <c r="E5420">
        <v>0.11892172649739</v>
      </c>
      <c r="F5420">
        <v>0.85994575083160496</v>
      </c>
      <c r="G5420">
        <f>IF(Table1[[#This Row],[average]]&lt;=0.005,0.005,Table1[[#This Row],[average]]+3*Table1[[#This Row],[std]])</f>
        <v>0.54419094341747298</v>
      </c>
    </row>
    <row r="5421" spans="1:7" hidden="1" x14ac:dyDescent="0.25">
      <c r="A5421" t="s">
        <v>249</v>
      </c>
      <c r="B5421" t="s">
        <v>22</v>
      </c>
      <c r="C5421">
        <v>0.68862004823546397</v>
      </c>
      <c r="D5421">
        <v>4.1134976977448598E-2</v>
      </c>
      <c r="E5421">
        <v>2.0001531472683198</v>
      </c>
      <c r="F5421">
        <v>12.554810427276999</v>
      </c>
      <c r="G5421">
        <f>IF(Table1[[#This Row],[average]]&lt;=0.005,0.005,Table1[[#This Row],[average]]+3*Table1[[#This Row],[std]])</f>
        <v>6.6890794900404238</v>
      </c>
    </row>
    <row r="5422" spans="1:7" x14ac:dyDescent="0.25">
      <c r="A5422" t="s">
        <v>469</v>
      </c>
      <c r="B5422" t="s">
        <v>13</v>
      </c>
      <c r="C5422">
        <v>0.14234150958619901</v>
      </c>
      <c r="D5422">
        <v>0.12542470141906001</v>
      </c>
      <c r="E5422">
        <v>0.10287286351184</v>
      </c>
      <c r="F5422">
        <v>0.52672361681391899</v>
      </c>
      <c r="G5422">
        <f>IF(Table1[[#This Row],[average]]&lt;=0.005,0.005,Table1[[#This Row],[average]]+3*Table1[[#This Row],[std]])</f>
        <v>0.450960100121719</v>
      </c>
    </row>
    <row r="5423" spans="1:7" hidden="1" x14ac:dyDescent="0.25">
      <c r="A5423" t="s">
        <v>249</v>
      </c>
      <c r="B5423" t="s">
        <v>25</v>
      </c>
      <c r="C5423">
        <v>0</v>
      </c>
      <c r="D5423">
        <v>0</v>
      </c>
      <c r="E5423">
        <v>0</v>
      </c>
      <c r="F5423">
        <v>0</v>
      </c>
      <c r="G5423">
        <f>IF(Table1[[#This Row],[average]]&lt;=0.005,0.005,Table1[[#This Row],[average]]+3*Table1[[#This Row],[std]])</f>
        <v>5.0000000000000001E-3</v>
      </c>
    </row>
    <row r="5424" spans="1:7" hidden="1" x14ac:dyDescent="0.25">
      <c r="A5424" t="s">
        <v>249</v>
      </c>
      <c r="B5424" t="s">
        <v>26</v>
      </c>
      <c r="C5424">
        <v>0</v>
      </c>
      <c r="D5424">
        <v>0</v>
      </c>
      <c r="E5424">
        <v>0</v>
      </c>
      <c r="F5424">
        <v>0</v>
      </c>
      <c r="G5424">
        <f>IF(Table1[[#This Row],[average]]&lt;=0.005,0.005,Table1[[#This Row],[average]]+3*Table1[[#This Row],[std]])</f>
        <v>5.0000000000000001E-3</v>
      </c>
    </row>
    <row r="5425" spans="1:7" hidden="1" x14ac:dyDescent="0.25">
      <c r="A5425" t="s">
        <v>249</v>
      </c>
      <c r="B5425" t="s">
        <v>27</v>
      </c>
      <c r="C5425">
        <v>28.698875140151198</v>
      </c>
      <c r="D5425">
        <v>39.659349465163899</v>
      </c>
      <c r="E5425">
        <v>23.171773885517801</v>
      </c>
      <c r="F5425">
        <v>61.439999999999898</v>
      </c>
      <c r="G5425">
        <f>IF(Table1[[#This Row],[average]]&lt;=0.005,0.005,Table1[[#This Row],[average]]+3*Table1[[#This Row],[std]])</f>
        <v>98.214196796704599</v>
      </c>
    </row>
    <row r="5426" spans="1:7" hidden="1" x14ac:dyDescent="0.25">
      <c r="A5426" t="s">
        <v>123</v>
      </c>
      <c r="B5426" t="s">
        <v>23</v>
      </c>
      <c r="C5426">
        <v>0.31298946069137801</v>
      </c>
      <c r="D5426">
        <v>6.3676944011656994E-2</v>
      </c>
      <c r="E5426">
        <v>0.386587326385605</v>
      </c>
      <c r="F5426">
        <v>0.85902095934926503</v>
      </c>
      <c r="G5426">
        <f>IF(Table1[[#This Row],[average]]&lt;=0.005,0.005,Table1[[#This Row],[average]]+3*Table1[[#This Row],[std]])</f>
        <v>1.4727514398481931</v>
      </c>
    </row>
    <row r="5427" spans="1:7" hidden="1" x14ac:dyDescent="0.25">
      <c r="A5427" t="s">
        <v>249</v>
      </c>
      <c r="B5427" t="s">
        <v>29</v>
      </c>
      <c r="C5427">
        <v>16.054517690869201</v>
      </c>
      <c r="D5427">
        <v>17.3546679599466</v>
      </c>
      <c r="E5427">
        <v>12.5125112658232</v>
      </c>
      <c r="F5427">
        <v>45.029436298196401</v>
      </c>
      <c r="G5427">
        <f>IF(Table1[[#This Row],[average]]&lt;=0.005,0.005,Table1[[#This Row],[average]]+3*Table1[[#This Row],[std]])</f>
        <v>53.592051488338797</v>
      </c>
    </row>
    <row r="5428" spans="1:7" hidden="1" x14ac:dyDescent="0.25">
      <c r="A5428" t="s">
        <v>473</v>
      </c>
      <c r="B5428" t="s">
        <v>25</v>
      </c>
      <c r="C5428">
        <v>0.16563208578416999</v>
      </c>
      <c r="D5428">
        <v>0.121833958787012</v>
      </c>
      <c r="E5428">
        <v>0.12596442394965701</v>
      </c>
      <c r="F5428">
        <v>0.85889712745473701</v>
      </c>
      <c r="G5428">
        <f>IF(Table1[[#This Row],[average]]&lt;=0.005,0.005,Table1[[#This Row],[average]]+3*Table1[[#This Row],[std]])</f>
        <v>0.54352535763314103</v>
      </c>
    </row>
    <row r="5429" spans="1:7" hidden="1" x14ac:dyDescent="0.25">
      <c r="A5429" t="s">
        <v>473</v>
      </c>
      <c r="B5429" t="s">
        <v>14</v>
      </c>
      <c r="C5429">
        <v>9.0298546431332005E-2</v>
      </c>
      <c r="D5429">
        <v>5.6143602511180501E-2</v>
      </c>
      <c r="E5429">
        <v>0.118025150928394</v>
      </c>
      <c r="F5429">
        <v>0.85704996895204799</v>
      </c>
      <c r="G5429">
        <f>IF(Table1[[#This Row],[average]]&lt;=0.005,0.005,Table1[[#This Row],[average]]+3*Table1[[#This Row],[std]])</f>
        <v>0.44437399921651399</v>
      </c>
    </row>
    <row r="5430" spans="1:7" hidden="1" x14ac:dyDescent="0.25">
      <c r="A5430" t="s">
        <v>250</v>
      </c>
      <c r="B5430" t="s">
        <v>7</v>
      </c>
      <c r="C5430">
        <v>0</v>
      </c>
      <c r="D5430">
        <v>0</v>
      </c>
      <c r="E5430">
        <v>0</v>
      </c>
      <c r="F5430">
        <v>0</v>
      </c>
      <c r="G5430">
        <f>IF(Table1[[#This Row],[average]]&lt;=0.005,0.005,Table1[[#This Row],[average]]+3*Table1[[#This Row],[std]])</f>
        <v>5.0000000000000001E-3</v>
      </c>
    </row>
    <row r="5431" spans="1:7" hidden="1" x14ac:dyDescent="0.25">
      <c r="A5431" t="s">
        <v>146</v>
      </c>
      <c r="B5431" t="s">
        <v>35</v>
      </c>
      <c r="C5431">
        <v>0.69948558475893796</v>
      </c>
      <c r="D5431">
        <v>0.67369806311428504</v>
      </c>
      <c r="E5431">
        <v>8.3401617503520903E-2</v>
      </c>
      <c r="F5431">
        <v>0.85648242172757005</v>
      </c>
      <c r="G5431">
        <f>IF(Table1[[#This Row],[average]]&lt;=0.005,0.005,Table1[[#This Row],[average]]+3*Table1[[#This Row],[std]])</f>
        <v>0.94969043726950064</v>
      </c>
    </row>
    <row r="5432" spans="1:7" hidden="1" x14ac:dyDescent="0.25">
      <c r="A5432" t="s">
        <v>250</v>
      </c>
      <c r="B5432" t="s">
        <v>31</v>
      </c>
      <c r="C5432">
        <v>5.9002974704528699E-2</v>
      </c>
      <c r="D5432">
        <v>5.5901699437494699E-2</v>
      </c>
      <c r="E5432">
        <v>8.56334843108357E-2</v>
      </c>
      <c r="F5432">
        <v>0.85612764553806098</v>
      </c>
      <c r="G5432">
        <f>IF(Table1[[#This Row],[average]]&lt;=0.005,0.005,Table1[[#This Row],[average]]+3*Table1[[#This Row],[std]])</f>
        <v>0.31590342763703577</v>
      </c>
    </row>
    <row r="5433" spans="1:7" hidden="1" x14ac:dyDescent="0.25">
      <c r="A5433" t="s">
        <v>786</v>
      </c>
      <c r="B5433" t="s">
        <v>15</v>
      </c>
      <c r="C5433" s="1">
        <v>8.5342444148600206E-5</v>
      </c>
      <c r="D5433">
        <v>0</v>
      </c>
      <c r="E5433">
        <v>8.5432006719266401E-3</v>
      </c>
      <c r="F5433">
        <v>0.85530197525727103</v>
      </c>
      <c r="G5433">
        <f>IF(Table1[[#This Row],[average]]&lt;=0.005,0.005,Table1[[#This Row],[average]]+3*Table1[[#This Row],[std]])</f>
        <v>5.0000000000000001E-3</v>
      </c>
    </row>
    <row r="5434" spans="1:7" hidden="1" x14ac:dyDescent="0.25">
      <c r="A5434" t="s">
        <v>250</v>
      </c>
      <c r="B5434" t="s">
        <v>11</v>
      </c>
      <c r="C5434">
        <v>0</v>
      </c>
      <c r="D5434">
        <v>0</v>
      </c>
      <c r="E5434">
        <v>0</v>
      </c>
      <c r="F5434">
        <v>0</v>
      </c>
      <c r="G5434">
        <f>IF(Table1[[#This Row],[average]]&lt;=0.005,0.005,Table1[[#This Row],[average]]+3*Table1[[#This Row],[std]])</f>
        <v>5.0000000000000001E-3</v>
      </c>
    </row>
    <row r="5435" spans="1:7" hidden="1" x14ac:dyDescent="0.25">
      <c r="A5435" t="s">
        <v>145</v>
      </c>
      <c r="B5435" t="s">
        <v>8</v>
      </c>
      <c r="C5435">
        <v>0.304379256685469</v>
      </c>
      <c r="D5435">
        <v>0.25668495385943102</v>
      </c>
      <c r="E5435">
        <v>0.144096829394952</v>
      </c>
      <c r="F5435">
        <v>0.85283805407525803</v>
      </c>
      <c r="G5435">
        <f>IF(Table1[[#This Row],[average]]&lt;=0.005,0.005,Table1[[#This Row],[average]]+3*Table1[[#This Row],[std]])</f>
        <v>0.73666974487032499</v>
      </c>
    </row>
    <row r="5436" spans="1:7" hidden="1" x14ac:dyDescent="0.25">
      <c r="A5436" t="s">
        <v>311</v>
      </c>
      <c r="B5436" t="s">
        <v>31</v>
      </c>
      <c r="C5436">
        <v>4.5689225314735203E-2</v>
      </c>
      <c r="D5436">
        <v>0</v>
      </c>
      <c r="E5436">
        <v>0.101815249052784</v>
      </c>
      <c r="F5436">
        <v>0.85280286542244099</v>
      </c>
      <c r="G5436">
        <f>IF(Table1[[#This Row],[average]]&lt;=0.005,0.005,Table1[[#This Row],[average]]+3*Table1[[#This Row],[std]])</f>
        <v>0.35113497247308717</v>
      </c>
    </row>
    <row r="5437" spans="1:7" hidden="1" x14ac:dyDescent="0.25">
      <c r="A5437" t="s">
        <v>145</v>
      </c>
      <c r="B5437" t="s">
        <v>9</v>
      </c>
      <c r="C5437">
        <v>0.29945325847767901</v>
      </c>
      <c r="D5437">
        <v>0.24857576606713799</v>
      </c>
      <c r="E5437">
        <v>0.14678762987302699</v>
      </c>
      <c r="F5437">
        <v>0.85187045948475304</v>
      </c>
      <c r="G5437">
        <f>IF(Table1[[#This Row],[average]]&lt;=0.005,0.005,Table1[[#This Row],[average]]+3*Table1[[#This Row],[std]])</f>
        <v>0.73981614809676</v>
      </c>
    </row>
    <row r="5438" spans="1:7" hidden="1" x14ac:dyDescent="0.25">
      <c r="A5438" t="s">
        <v>372</v>
      </c>
      <c r="B5438" t="s">
        <v>21</v>
      </c>
      <c r="C5438">
        <v>7.5752883361840898E-2</v>
      </c>
      <c r="D5438">
        <v>5.8513461474324603E-2</v>
      </c>
      <c r="E5438">
        <v>7.1521133368655093E-2</v>
      </c>
      <c r="F5438">
        <v>0.85173616644919303</v>
      </c>
      <c r="G5438">
        <f>IF(Table1[[#This Row],[average]]&lt;=0.005,0.005,Table1[[#This Row],[average]]+3*Table1[[#This Row],[std]])</f>
        <v>0.29031628346780619</v>
      </c>
    </row>
    <row r="5439" spans="1:7" hidden="1" x14ac:dyDescent="0.25">
      <c r="A5439" t="s">
        <v>250</v>
      </c>
      <c r="B5439" t="s">
        <v>35</v>
      </c>
      <c r="C5439">
        <v>0</v>
      </c>
      <c r="D5439">
        <v>0</v>
      </c>
      <c r="E5439">
        <v>0</v>
      </c>
      <c r="F5439">
        <v>0</v>
      </c>
      <c r="G5439">
        <f>IF(Table1[[#This Row],[average]]&lt;=0.005,0.005,Table1[[#This Row],[average]]+3*Table1[[#This Row],[std]])</f>
        <v>5.0000000000000001E-3</v>
      </c>
    </row>
    <row r="5440" spans="1:7" hidden="1" x14ac:dyDescent="0.25">
      <c r="A5440" t="s">
        <v>250</v>
      </c>
      <c r="B5440" t="s">
        <v>16</v>
      </c>
      <c r="C5440">
        <v>0</v>
      </c>
      <c r="D5440">
        <v>0</v>
      </c>
      <c r="E5440">
        <v>0</v>
      </c>
      <c r="F5440">
        <v>0</v>
      </c>
      <c r="G5440">
        <f>IF(Table1[[#This Row],[average]]&lt;=0.005,0.005,Table1[[#This Row],[average]]+3*Table1[[#This Row],[std]])</f>
        <v>5.0000000000000001E-3</v>
      </c>
    </row>
    <row r="5441" spans="1:7" hidden="1" x14ac:dyDescent="0.25">
      <c r="A5441" t="s">
        <v>372</v>
      </c>
      <c r="B5441" t="s">
        <v>11</v>
      </c>
      <c r="C5441">
        <v>9.4303243874108794E-2</v>
      </c>
      <c r="D5441">
        <v>7.5140144687571894E-2</v>
      </c>
      <c r="E5441">
        <v>7.1729857540964295E-2</v>
      </c>
      <c r="F5441">
        <v>0.84896201328445697</v>
      </c>
      <c r="G5441">
        <f>IF(Table1[[#This Row],[average]]&lt;=0.005,0.005,Table1[[#This Row],[average]]+3*Table1[[#This Row],[std]])</f>
        <v>0.30949281649700167</v>
      </c>
    </row>
    <row r="5442" spans="1:7" hidden="1" x14ac:dyDescent="0.25">
      <c r="A5442" t="s">
        <v>372</v>
      </c>
      <c r="B5442" t="s">
        <v>16</v>
      </c>
      <c r="C5442">
        <v>9.5538525464087698E-2</v>
      </c>
      <c r="D5442">
        <v>7.5676227412733596E-2</v>
      </c>
      <c r="E5442">
        <v>7.2410734440375699E-2</v>
      </c>
      <c r="F5442">
        <v>0.84842323136638798</v>
      </c>
      <c r="G5442">
        <f>IF(Table1[[#This Row],[average]]&lt;=0.005,0.005,Table1[[#This Row],[average]]+3*Table1[[#This Row],[std]])</f>
        <v>0.31277072878521478</v>
      </c>
    </row>
    <row r="5443" spans="1:7" hidden="1" x14ac:dyDescent="0.25">
      <c r="A5443" t="s">
        <v>373</v>
      </c>
      <c r="B5443" t="s">
        <v>35</v>
      </c>
      <c r="C5443">
        <v>0.78748517050874101</v>
      </c>
      <c r="D5443">
        <v>0.77432635525389204</v>
      </c>
      <c r="E5443">
        <v>3.8700200289220901E-2</v>
      </c>
      <c r="F5443">
        <v>0.848317662873323</v>
      </c>
      <c r="G5443">
        <f>IF(Table1[[#This Row],[average]]&lt;=0.005,0.005,Table1[[#This Row],[average]]+3*Table1[[#This Row],[std]])</f>
        <v>0.90358577137640372</v>
      </c>
    </row>
    <row r="5444" spans="1:7" hidden="1" x14ac:dyDescent="0.25">
      <c r="A5444" t="s">
        <v>345</v>
      </c>
      <c r="B5444" t="s">
        <v>22</v>
      </c>
      <c r="C5444">
        <v>0.60522698367084404</v>
      </c>
      <c r="D5444">
        <v>0.61355560661747999</v>
      </c>
      <c r="E5444">
        <v>0.129509961131718</v>
      </c>
      <c r="F5444">
        <v>0.84802151129443903</v>
      </c>
      <c r="G5444">
        <f>IF(Table1[[#This Row],[average]]&lt;=0.005,0.005,Table1[[#This Row],[average]]+3*Table1[[#This Row],[std]])</f>
        <v>0.99375686706599808</v>
      </c>
    </row>
    <row r="5445" spans="1:7" hidden="1" x14ac:dyDescent="0.25">
      <c r="A5445" t="s">
        <v>250</v>
      </c>
      <c r="B5445" t="s">
        <v>21</v>
      </c>
      <c r="C5445">
        <v>0</v>
      </c>
      <c r="D5445">
        <v>0</v>
      </c>
      <c r="E5445">
        <v>0</v>
      </c>
      <c r="F5445">
        <v>0</v>
      </c>
      <c r="G5445">
        <f>IF(Table1[[#This Row],[average]]&lt;=0.005,0.005,Table1[[#This Row],[average]]+3*Table1[[#This Row],[std]])</f>
        <v>5.0000000000000001E-3</v>
      </c>
    </row>
    <row r="5446" spans="1:7" hidden="1" x14ac:dyDescent="0.25">
      <c r="A5446" t="s">
        <v>357</v>
      </c>
      <c r="B5446" t="s">
        <v>35</v>
      </c>
      <c r="C5446">
        <v>0.150298422667207</v>
      </c>
      <c r="D5446">
        <v>0</v>
      </c>
      <c r="E5446">
        <v>0.31245210611996999</v>
      </c>
      <c r="F5446">
        <v>0.84755792154857801</v>
      </c>
      <c r="G5446">
        <f>IF(Table1[[#This Row],[average]]&lt;=0.005,0.005,Table1[[#This Row],[average]]+3*Table1[[#This Row],[std]])</f>
        <v>1.0876547410271169</v>
      </c>
    </row>
    <row r="5447" spans="1:7" hidden="1" x14ac:dyDescent="0.25">
      <c r="A5447" t="s">
        <v>547</v>
      </c>
      <c r="B5447" t="s">
        <v>35</v>
      </c>
      <c r="C5447">
        <v>0.60352392417268197</v>
      </c>
      <c r="D5447">
        <v>0.66278825629137805</v>
      </c>
      <c r="E5447">
        <v>0.23978275041380001</v>
      </c>
      <c r="F5447">
        <v>0.84626556915299</v>
      </c>
      <c r="G5447">
        <f>IF(Table1[[#This Row],[average]]&lt;=0.005,0.005,Table1[[#This Row],[average]]+3*Table1[[#This Row],[std]])</f>
        <v>1.322872175414082</v>
      </c>
    </row>
    <row r="5448" spans="1:7" hidden="1" x14ac:dyDescent="0.25">
      <c r="A5448" t="s">
        <v>653</v>
      </c>
      <c r="B5448" t="s">
        <v>25</v>
      </c>
      <c r="C5448">
        <v>3.4173298009749699E-2</v>
      </c>
      <c r="D5448">
        <v>0</v>
      </c>
      <c r="E5448">
        <v>9.8752007541361306E-2</v>
      </c>
      <c r="F5448">
        <v>0.84515425472851602</v>
      </c>
      <c r="G5448">
        <f>IF(Table1[[#This Row],[average]]&lt;=0.005,0.005,Table1[[#This Row],[average]]+3*Table1[[#This Row],[std]])</f>
        <v>0.33042932063383362</v>
      </c>
    </row>
    <row r="5449" spans="1:7" hidden="1" x14ac:dyDescent="0.25">
      <c r="A5449" t="s">
        <v>84</v>
      </c>
      <c r="B5449" t="s">
        <v>28</v>
      </c>
      <c r="C5449">
        <v>2.191824944341E-2</v>
      </c>
      <c r="D5449">
        <v>0</v>
      </c>
      <c r="E5449">
        <v>7.3699285597296299E-2</v>
      </c>
      <c r="F5449">
        <v>0.84497082461138495</v>
      </c>
      <c r="G5449">
        <f>IF(Table1[[#This Row],[average]]&lt;=0.005,0.005,Table1[[#This Row],[average]]+3*Table1[[#This Row],[std]])</f>
        <v>0.2430161062352989</v>
      </c>
    </row>
    <row r="5450" spans="1:7" hidden="1" x14ac:dyDescent="0.25">
      <c r="A5450" t="s">
        <v>198</v>
      </c>
      <c r="B5450" t="s">
        <v>14</v>
      </c>
      <c r="C5450">
        <v>0.117916533802101</v>
      </c>
      <c r="D5450">
        <v>0.100761260459479</v>
      </c>
      <c r="E5450">
        <v>8.9540102465452798E-2</v>
      </c>
      <c r="F5450">
        <v>0.84449225791156002</v>
      </c>
      <c r="G5450">
        <f>IF(Table1[[#This Row],[average]]&lt;=0.005,0.005,Table1[[#This Row],[average]]+3*Table1[[#This Row],[std]])</f>
        <v>0.38653684119845938</v>
      </c>
    </row>
    <row r="5451" spans="1:7" hidden="1" x14ac:dyDescent="0.25">
      <c r="A5451" t="s">
        <v>422</v>
      </c>
      <c r="B5451" t="s">
        <v>8</v>
      </c>
      <c r="C5451">
        <v>3.7045391937335803E-2</v>
      </c>
      <c r="D5451">
        <v>0</v>
      </c>
      <c r="E5451">
        <v>0.126670793599721</v>
      </c>
      <c r="F5451">
        <v>0.84399571510955396</v>
      </c>
      <c r="G5451">
        <f>IF(Table1[[#This Row],[average]]&lt;=0.005,0.005,Table1[[#This Row],[average]]+3*Table1[[#This Row],[std]])</f>
        <v>0.4170577727364988</v>
      </c>
    </row>
    <row r="5452" spans="1:7" hidden="1" x14ac:dyDescent="0.25">
      <c r="A5452" t="s">
        <v>64</v>
      </c>
      <c r="B5452" t="s">
        <v>27</v>
      </c>
      <c r="C5452">
        <v>8.1527986016941195E-2</v>
      </c>
      <c r="D5452">
        <v>0</v>
      </c>
      <c r="E5452">
        <v>0.161830157894822</v>
      </c>
      <c r="F5452">
        <v>0.84396251532442301</v>
      </c>
      <c r="G5452">
        <f>IF(Table1[[#This Row],[average]]&lt;=0.005,0.005,Table1[[#This Row],[average]]+3*Table1[[#This Row],[std]])</f>
        <v>0.56701845970140718</v>
      </c>
    </row>
    <row r="5453" spans="1:7" hidden="1" x14ac:dyDescent="0.25">
      <c r="A5453" t="s">
        <v>372</v>
      </c>
      <c r="B5453" t="s">
        <v>7</v>
      </c>
      <c r="C5453">
        <v>9.4346445989934205E-2</v>
      </c>
      <c r="D5453">
        <v>7.5196828266665905E-2</v>
      </c>
      <c r="E5453">
        <v>7.1589747933151898E-2</v>
      </c>
      <c r="F5453">
        <v>0.84297057415362298</v>
      </c>
      <c r="G5453">
        <f>IF(Table1[[#This Row],[average]]&lt;=0.005,0.005,Table1[[#This Row],[average]]+3*Table1[[#This Row],[std]])</f>
        <v>0.30911568978938991</v>
      </c>
    </row>
    <row r="5454" spans="1:7" hidden="1" x14ac:dyDescent="0.25">
      <c r="A5454" t="s">
        <v>713</v>
      </c>
      <c r="B5454" t="s">
        <v>19</v>
      </c>
      <c r="C5454">
        <v>0.26032830183981698</v>
      </c>
      <c r="D5454">
        <v>0.24539044758911499</v>
      </c>
      <c r="E5454">
        <v>0.113389038794189</v>
      </c>
      <c r="F5454">
        <v>0.84270097160038004</v>
      </c>
      <c r="G5454">
        <f>IF(Table1[[#This Row],[average]]&lt;=0.005,0.005,Table1[[#This Row],[average]]+3*Table1[[#This Row],[std]])</f>
        <v>0.60049541822238406</v>
      </c>
    </row>
    <row r="5455" spans="1:7" hidden="1" x14ac:dyDescent="0.25">
      <c r="A5455" t="s">
        <v>132</v>
      </c>
      <c r="B5455" t="s">
        <v>21</v>
      </c>
      <c r="C5455">
        <v>0.24634736246226299</v>
      </c>
      <c r="D5455">
        <v>0.18205594804064901</v>
      </c>
      <c r="E5455">
        <v>0.176274569292967</v>
      </c>
      <c r="F5455">
        <v>0.84043322290468103</v>
      </c>
      <c r="G5455">
        <f>IF(Table1[[#This Row],[average]]&lt;=0.005,0.005,Table1[[#This Row],[average]]+3*Table1[[#This Row],[std]])</f>
        <v>0.77517107034116395</v>
      </c>
    </row>
    <row r="5456" spans="1:7" x14ac:dyDescent="0.25">
      <c r="A5456" t="s">
        <v>243</v>
      </c>
      <c r="B5456" t="s">
        <v>13</v>
      </c>
      <c r="C5456">
        <v>8.54426871276521E-2</v>
      </c>
      <c r="D5456">
        <v>0</v>
      </c>
      <c r="E5456">
        <v>0.120631406420651</v>
      </c>
      <c r="F5456">
        <v>0.54316242282989002</v>
      </c>
      <c r="G5456">
        <f>IF(Table1[[#This Row],[average]]&lt;=0.005,0.005,Table1[[#This Row],[average]]+3*Table1[[#This Row],[std]])</f>
        <v>0.4473369063896051</v>
      </c>
    </row>
    <row r="5457" spans="1:7" hidden="1" x14ac:dyDescent="0.25">
      <c r="A5457" t="s">
        <v>207</v>
      </c>
      <c r="B5457" t="s">
        <v>23</v>
      </c>
      <c r="C5457">
        <v>0.71181400820419205</v>
      </c>
      <c r="D5457">
        <v>0.71181400820419205</v>
      </c>
      <c r="E5457">
        <v>0.12835404221261301</v>
      </c>
      <c r="F5457">
        <v>0.84016805041680498</v>
      </c>
      <c r="G5457">
        <f>IF(Table1[[#This Row],[average]]&lt;=0.005,0.005,Table1[[#This Row],[average]]+3*Table1[[#This Row],[std]])</f>
        <v>1.0968761348420311</v>
      </c>
    </row>
    <row r="5458" spans="1:7" hidden="1" x14ac:dyDescent="0.25">
      <c r="A5458" t="s">
        <v>112</v>
      </c>
      <c r="B5458" t="s">
        <v>14</v>
      </c>
      <c r="C5458">
        <v>0.18547771280552799</v>
      </c>
      <c r="D5458">
        <v>0.167022350752183</v>
      </c>
      <c r="E5458">
        <v>9.4621989780923094E-2</v>
      </c>
      <c r="F5458">
        <v>0.83830961684727801</v>
      </c>
      <c r="G5458">
        <f>IF(Table1[[#This Row],[average]]&lt;=0.005,0.005,Table1[[#This Row],[average]]+3*Table1[[#This Row],[std]])</f>
        <v>0.4693436821482973</v>
      </c>
    </row>
    <row r="5459" spans="1:7" hidden="1" x14ac:dyDescent="0.25">
      <c r="A5459" t="s">
        <v>369</v>
      </c>
      <c r="B5459" t="s">
        <v>9</v>
      </c>
      <c r="C5459">
        <v>0.104009817110781</v>
      </c>
      <c r="D5459">
        <v>0</v>
      </c>
      <c r="E5459">
        <v>0.18686896151046001</v>
      </c>
      <c r="F5459">
        <v>0.83823931885019098</v>
      </c>
      <c r="G5459">
        <f>IF(Table1[[#This Row],[average]]&lt;=0.005,0.005,Table1[[#This Row],[average]]+3*Table1[[#This Row],[std]])</f>
        <v>0.66461670164216113</v>
      </c>
    </row>
    <row r="5460" spans="1:7" hidden="1" x14ac:dyDescent="0.25">
      <c r="A5460" t="s">
        <v>84</v>
      </c>
      <c r="B5460" t="s">
        <v>9</v>
      </c>
      <c r="C5460">
        <v>2.2144847873525698E-2</v>
      </c>
      <c r="D5460">
        <v>0</v>
      </c>
      <c r="E5460">
        <v>0.109847824888077</v>
      </c>
      <c r="F5460">
        <v>0.83701780291413697</v>
      </c>
      <c r="G5460">
        <f>IF(Table1[[#This Row],[average]]&lt;=0.005,0.005,Table1[[#This Row],[average]]+3*Table1[[#This Row],[std]])</f>
        <v>0.35168832253775673</v>
      </c>
    </row>
    <row r="5461" spans="1:7" hidden="1" x14ac:dyDescent="0.25">
      <c r="A5461" t="s">
        <v>152</v>
      </c>
      <c r="B5461" t="s">
        <v>29</v>
      </c>
      <c r="C5461">
        <v>4.2055540178166104E-3</v>
      </c>
      <c r="D5461">
        <v>0</v>
      </c>
      <c r="E5461">
        <v>5.9177390531867297E-2</v>
      </c>
      <c r="F5461">
        <v>0.83690524954550605</v>
      </c>
      <c r="G5461">
        <f>IF(Table1[[#This Row],[average]]&lt;=0.005,0.005,Table1[[#This Row],[average]]+3*Table1[[#This Row],[std]])</f>
        <v>5.0000000000000001E-3</v>
      </c>
    </row>
    <row r="5462" spans="1:7" hidden="1" x14ac:dyDescent="0.25">
      <c r="A5462" t="s">
        <v>600</v>
      </c>
      <c r="B5462" t="s">
        <v>12</v>
      </c>
      <c r="C5462">
        <v>0.31340263887988801</v>
      </c>
      <c r="D5462">
        <v>0.28846683470205198</v>
      </c>
      <c r="E5462">
        <v>0.13541626633425499</v>
      </c>
      <c r="F5462">
        <v>0.83651592494301297</v>
      </c>
      <c r="G5462">
        <f>IF(Table1[[#This Row],[average]]&lt;=0.005,0.005,Table1[[#This Row],[average]]+3*Table1[[#This Row],[std]])</f>
        <v>0.71965143788265307</v>
      </c>
    </row>
    <row r="5463" spans="1:7" hidden="1" x14ac:dyDescent="0.25">
      <c r="A5463" t="s">
        <v>422</v>
      </c>
      <c r="B5463" t="s">
        <v>19</v>
      </c>
      <c r="C5463">
        <v>9.0601253766086506E-2</v>
      </c>
      <c r="D5463">
        <v>0</v>
      </c>
      <c r="E5463">
        <v>0.20649187381613801</v>
      </c>
      <c r="F5463">
        <v>0.835710894037344</v>
      </c>
      <c r="G5463">
        <f>IF(Table1[[#This Row],[average]]&lt;=0.005,0.005,Table1[[#This Row],[average]]+3*Table1[[#This Row],[std]])</f>
        <v>0.71007687521450058</v>
      </c>
    </row>
    <row r="5464" spans="1:7" hidden="1" x14ac:dyDescent="0.25">
      <c r="A5464" t="s">
        <v>574</v>
      </c>
      <c r="B5464" t="s">
        <v>19</v>
      </c>
      <c r="C5464">
        <v>4.9274820898079302E-2</v>
      </c>
      <c r="D5464">
        <v>3.7822102990306798E-2</v>
      </c>
      <c r="E5464">
        <v>5.06162887920883E-2</v>
      </c>
      <c r="F5464">
        <v>0.835305007328214</v>
      </c>
      <c r="G5464">
        <f>IF(Table1[[#This Row],[average]]&lt;=0.005,0.005,Table1[[#This Row],[average]]+3*Table1[[#This Row],[std]])</f>
        <v>0.20112368727434421</v>
      </c>
    </row>
    <row r="5465" spans="1:7" hidden="1" x14ac:dyDescent="0.25">
      <c r="A5465" t="s">
        <v>575</v>
      </c>
      <c r="B5465" t="s">
        <v>8</v>
      </c>
      <c r="C5465">
        <v>0.220596226409288</v>
      </c>
      <c r="D5465">
        <v>0.19147069938799299</v>
      </c>
      <c r="E5465">
        <v>0.123741313126221</v>
      </c>
      <c r="F5465">
        <v>0.83435123888823703</v>
      </c>
      <c r="G5465">
        <f>IF(Table1[[#This Row],[average]]&lt;=0.005,0.005,Table1[[#This Row],[average]]+3*Table1[[#This Row],[std]])</f>
        <v>0.59182016578795094</v>
      </c>
    </row>
    <row r="5466" spans="1:7" hidden="1" x14ac:dyDescent="0.25">
      <c r="A5466" t="s">
        <v>199</v>
      </c>
      <c r="B5466" t="s">
        <v>20</v>
      </c>
      <c r="C5466">
        <v>0.20569352350925499</v>
      </c>
      <c r="D5466">
        <v>0.18284325722404601</v>
      </c>
      <c r="E5466">
        <v>0.130969363977465</v>
      </c>
      <c r="F5466">
        <v>0.834166250416146</v>
      </c>
      <c r="G5466">
        <f>IF(Table1[[#This Row],[average]]&lt;=0.005,0.005,Table1[[#This Row],[average]]+3*Table1[[#This Row],[std]])</f>
        <v>0.59860161544165003</v>
      </c>
    </row>
    <row r="5467" spans="1:7" hidden="1" x14ac:dyDescent="0.25">
      <c r="A5467" t="s">
        <v>439</v>
      </c>
      <c r="B5467" t="s">
        <v>18</v>
      </c>
      <c r="C5467">
        <v>2.2747719012982101E-2</v>
      </c>
      <c r="D5467">
        <v>0</v>
      </c>
      <c r="E5467">
        <v>8.9194709942497202E-2</v>
      </c>
      <c r="F5467">
        <v>0.83409437309215095</v>
      </c>
      <c r="G5467">
        <f>IF(Table1[[#This Row],[average]]&lt;=0.005,0.005,Table1[[#This Row],[average]]+3*Table1[[#This Row],[std]])</f>
        <v>0.29033184884047369</v>
      </c>
    </row>
    <row r="5468" spans="1:7" hidden="1" x14ac:dyDescent="0.25">
      <c r="A5468" t="s">
        <v>338</v>
      </c>
      <c r="B5468" t="s">
        <v>8</v>
      </c>
      <c r="C5468">
        <v>1.3585853913101799E-2</v>
      </c>
      <c r="D5468">
        <v>0</v>
      </c>
      <c r="E5468">
        <v>8.1953957139593803E-2</v>
      </c>
      <c r="F5468">
        <v>0.83405765622829897</v>
      </c>
      <c r="G5468">
        <f>IF(Table1[[#This Row],[average]]&lt;=0.005,0.005,Table1[[#This Row],[average]]+3*Table1[[#This Row],[std]])</f>
        <v>0.25944772533188321</v>
      </c>
    </row>
    <row r="5469" spans="1:7" x14ac:dyDescent="0.25">
      <c r="A5469" t="s">
        <v>603</v>
      </c>
      <c r="B5469" t="s">
        <v>13</v>
      </c>
      <c r="C5469">
        <v>0.18911626363794801</v>
      </c>
      <c r="D5469">
        <v>0.17210334061928201</v>
      </c>
      <c r="E5469">
        <v>8.4551990109680397E-2</v>
      </c>
      <c r="F5469">
        <v>0.63271538728895804</v>
      </c>
      <c r="G5469">
        <f>IF(Table1[[#This Row],[average]]&lt;=0.005,0.005,Table1[[#This Row],[average]]+3*Table1[[#This Row],[std]])</f>
        <v>0.44277223396698917</v>
      </c>
    </row>
    <row r="5470" spans="1:7" hidden="1" x14ac:dyDescent="0.25">
      <c r="A5470" t="s">
        <v>600</v>
      </c>
      <c r="B5470" t="s">
        <v>31</v>
      </c>
      <c r="C5470">
        <v>0.194859684810471</v>
      </c>
      <c r="D5470">
        <v>0.182957624693078</v>
      </c>
      <c r="E5470">
        <v>9.4313116561901805E-2</v>
      </c>
      <c r="F5470">
        <v>0.833797750656596</v>
      </c>
      <c r="G5470">
        <f>IF(Table1[[#This Row],[average]]&lt;=0.005,0.005,Table1[[#This Row],[average]]+3*Table1[[#This Row],[std]])</f>
        <v>0.47779903449617644</v>
      </c>
    </row>
    <row r="5471" spans="1:7" hidden="1" x14ac:dyDescent="0.25">
      <c r="A5471" t="s">
        <v>218</v>
      </c>
      <c r="B5471" t="s">
        <v>18</v>
      </c>
      <c r="C5471">
        <v>3.00774938696469E-2</v>
      </c>
      <c r="D5471">
        <v>0</v>
      </c>
      <c r="E5471">
        <v>9.2853217670128496E-2</v>
      </c>
      <c r="F5471">
        <v>0.83307884154748302</v>
      </c>
      <c r="G5471">
        <f>IF(Table1[[#This Row],[average]]&lt;=0.005,0.005,Table1[[#This Row],[average]]+3*Table1[[#This Row],[std]])</f>
        <v>0.30863714688003241</v>
      </c>
    </row>
    <row r="5472" spans="1:7" hidden="1" x14ac:dyDescent="0.25">
      <c r="A5472" t="s">
        <v>543</v>
      </c>
      <c r="B5472" t="s">
        <v>29</v>
      </c>
      <c r="C5472">
        <v>0.393695793508888</v>
      </c>
      <c r="D5472">
        <v>0.384997744479254</v>
      </c>
      <c r="E5472">
        <v>9.1213855180888107E-2</v>
      </c>
      <c r="F5472">
        <v>0.83302446340858904</v>
      </c>
      <c r="G5472">
        <f>IF(Table1[[#This Row],[average]]&lt;=0.005,0.005,Table1[[#This Row],[average]]+3*Table1[[#This Row],[std]])</f>
        <v>0.66733735905155234</v>
      </c>
    </row>
    <row r="5473" spans="1:7" hidden="1" x14ac:dyDescent="0.25">
      <c r="A5473" t="s">
        <v>115</v>
      </c>
      <c r="B5473" t="s">
        <v>27</v>
      </c>
      <c r="C5473">
        <v>1.06129123501925E-2</v>
      </c>
      <c r="D5473">
        <v>6.8411053161029503E-3</v>
      </c>
      <c r="E5473">
        <v>4.7014093069224001E-2</v>
      </c>
      <c r="F5473">
        <v>0.83131341907394996</v>
      </c>
      <c r="G5473">
        <f>IF(Table1[[#This Row],[average]]&lt;=0.005,0.005,Table1[[#This Row],[average]]+3*Table1[[#This Row],[std]])</f>
        <v>0.1516551915578645</v>
      </c>
    </row>
    <row r="5474" spans="1:7" hidden="1" x14ac:dyDescent="0.25">
      <c r="A5474" t="s">
        <v>465</v>
      </c>
      <c r="B5474" t="s">
        <v>10</v>
      </c>
      <c r="C5474">
        <v>0.24998993430191599</v>
      </c>
      <c r="D5474">
        <v>0.23225874860602699</v>
      </c>
      <c r="E5474">
        <v>9.1082074592236204E-2</v>
      </c>
      <c r="F5474">
        <v>0.83125648924204198</v>
      </c>
      <c r="G5474">
        <f>IF(Table1[[#This Row],[average]]&lt;=0.005,0.005,Table1[[#This Row],[average]]+3*Table1[[#This Row],[std]])</f>
        <v>0.52323615807862456</v>
      </c>
    </row>
    <row r="5475" spans="1:7" hidden="1" x14ac:dyDescent="0.25">
      <c r="A5475" t="s">
        <v>84</v>
      </c>
      <c r="B5475" t="s">
        <v>15</v>
      </c>
      <c r="C5475">
        <v>1.9186156145986601E-2</v>
      </c>
      <c r="D5475">
        <v>0</v>
      </c>
      <c r="E5475">
        <v>0.101244957535482</v>
      </c>
      <c r="F5475">
        <v>0.83082217515281997</v>
      </c>
      <c r="G5475">
        <f>IF(Table1[[#This Row],[average]]&lt;=0.005,0.005,Table1[[#This Row],[average]]+3*Table1[[#This Row],[std]])</f>
        <v>0.32292102875243262</v>
      </c>
    </row>
    <row r="5476" spans="1:7" hidden="1" x14ac:dyDescent="0.25">
      <c r="A5476" t="s">
        <v>310</v>
      </c>
      <c r="B5476" t="s">
        <v>30</v>
      </c>
      <c r="C5476">
        <v>4.12776438521303E-2</v>
      </c>
      <c r="D5476">
        <v>1.6766386089967399E-2</v>
      </c>
      <c r="E5476">
        <v>7.4635909001847703E-2</v>
      </c>
      <c r="F5476">
        <v>0.83077090010515997</v>
      </c>
      <c r="G5476">
        <f>IF(Table1[[#This Row],[average]]&lt;=0.005,0.005,Table1[[#This Row],[average]]+3*Table1[[#This Row],[std]])</f>
        <v>0.26518537085767341</v>
      </c>
    </row>
    <row r="5477" spans="1:7" hidden="1" x14ac:dyDescent="0.25">
      <c r="A5477" t="s">
        <v>465</v>
      </c>
      <c r="B5477" t="s">
        <v>12</v>
      </c>
      <c r="C5477">
        <v>0.26564639985113703</v>
      </c>
      <c r="D5477">
        <v>0.24640019298238</v>
      </c>
      <c r="E5477">
        <v>9.4675925087530199E-2</v>
      </c>
      <c r="F5477">
        <v>0.82939568509756201</v>
      </c>
      <c r="G5477">
        <f>IF(Table1[[#This Row],[average]]&lt;=0.005,0.005,Table1[[#This Row],[average]]+3*Table1[[#This Row],[std]])</f>
        <v>0.54967417511372763</v>
      </c>
    </row>
    <row r="5478" spans="1:7" hidden="1" x14ac:dyDescent="0.25">
      <c r="A5478" t="s">
        <v>543</v>
      </c>
      <c r="B5478" t="s">
        <v>8</v>
      </c>
      <c r="C5478">
        <v>0.20955170068808801</v>
      </c>
      <c r="D5478">
        <v>0.15512630699850499</v>
      </c>
      <c r="E5478">
        <v>0.18911492490201101</v>
      </c>
      <c r="F5478">
        <v>0.82915619758884895</v>
      </c>
      <c r="G5478">
        <f>IF(Table1[[#This Row],[average]]&lt;=0.005,0.005,Table1[[#This Row],[average]]+3*Table1[[#This Row],[std]])</f>
        <v>0.7768964753941211</v>
      </c>
    </row>
    <row r="5479" spans="1:7" hidden="1" x14ac:dyDescent="0.25">
      <c r="A5479" t="s">
        <v>775</v>
      </c>
      <c r="B5479" t="s">
        <v>17</v>
      </c>
      <c r="C5479">
        <v>0.229452849052942</v>
      </c>
      <c r="D5479">
        <v>0.20611682333516901</v>
      </c>
      <c r="E5479">
        <v>0.137802527636018</v>
      </c>
      <c r="F5479">
        <v>0.82814448616570902</v>
      </c>
      <c r="G5479">
        <f>IF(Table1[[#This Row],[average]]&lt;=0.005,0.005,Table1[[#This Row],[average]]+3*Table1[[#This Row],[std]])</f>
        <v>0.64286043196099607</v>
      </c>
    </row>
    <row r="5480" spans="1:7" hidden="1" x14ac:dyDescent="0.25">
      <c r="A5480" t="s">
        <v>208</v>
      </c>
      <c r="B5480" t="s">
        <v>22</v>
      </c>
      <c r="C5480">
        <v>0.243974761994735</v>
      </c>
      <c r="D5480">
        <v>0.23244065625406701</v>
      </c>
      <c r="E5480">
        <v>0.24892223463871099</v>
      </c>
      <c r="F5480">
        <v>0.82758777886618395</v>
      </c>
      <c r="G5480">
        <f>IF(Table1[[#This Row],[average]]&lt;=0.005,0.005,Table1[[#This Row],[average]]+3*Table1[[#This Row],[std]])</f>
        <v>0.99074146591086798</v>
      </c>
    </row>
    <row r="5481" spans="1:7" x14ac:dyDescent="0.25">
      <c r="A5481" t="s">
        <v>635</v>
      </c>
      <c r="B5481" t="s">
        <v>13</v>
      </c>
      <c r="C5481">
        <v>0.14450989249544899</v>
      </c>
      <c r="D5481">
        <v>0.10537561830686799</v>
      </c>
      <c r="E5481">
        <v>9.9087620450210703E-2</v>
      </c>
      <c r="F5481">
        <v>0.35574209881937002</v>
      </c>
      <c r="G5481">
        <f>IF(Table1[[#This Row],[average]]&lt;=0.005,0.005,Table1[[#This Row],[average]]+3*Table1[[#This Row],[std]])</f>
        <v>0.44177275384608111</v>
      </c>
    </row>
    <row r="5482" spans="1:7" hidden="1" x14ac:dyDescent="0.25">
      <c r="A5482" t="s">
        <v>760</v>
      </c>
      <c r="B5482" t="s">
        <v>18</v>
      </c>
      <c r="C5482">
        <v>0.28511440208690098</v>
      </c>
      <c r="D5482">
        <v>0.25714838133498302</v>
      </c>
      <c r="E5482">
        <v>0.120135526403117</v>
      </c>
      <c r="F5482">
        <v>0.827042925125413</v>
      </c>
      <c r="G5482">
        <f>IF(Table1[[#This Row],[average]]&lt;=0.005,0.005,Table1[[#This Row],[average]]+3*Table1[[#This Row],[std]])</f>
        <v>0.64552098129625202</v>
      </c>
    </row>
    <row r="5483" spans="1:7" x14ac:dyDescent="0.25">
      <c r="A5483" t="s">
        <v>454</v>
      </c>
      <c r="B5483" t="s">
        <v>13</v>
      </c>
      <c r="C5483">
        <v>3.8691937737215701E-2</v>
      </c>
      <c r="D5483">
        <v>0</v>
      </c>
      <c r="E5483">
        <v>0.127124499967952</v>
      </c>
      <c r="F5483">
        <v>1.0749033361798499</v>
      </c>
      <c r="G5483">
        <f>IF(Table1[[#This Row],[average]]&lt;=0.005,0.005,Table1[[#This Row],[average]]+3*Table1[[#This Row],[std]])</f>
        <v>0.42006543764107168</v>
      </c>
    </row>
    <row r="5484" spans="1:7" hidden="1" x14ac:dyDescent="0.25">
      <c r="A5484" t="s">
        <v>554</v>
      </c>
      <c r="B5484" t="s">
        <v>19</v>
      </c>
      <c r="C5484">
        <v>0.31014896298580202</v>
      </c>
      <c r="D5484">
        <v>0.29718366313532601</v>
      </c>
      <c r="E5484">
        <v>0.12352098163153</v>
      </c>
      <c r="F5484">
        <v>0.82537748508997399</v>
      </c>
      <c r="G5484">
        <f>IF(Table1[[#This Row],[average]]&lt;=0.005,0.005,Table1[[#This Row],[average]]+3*Table1[[#This Row],[std]])</f>
        <v>0.68071190788039204</v>
      </c>
    </row>
    <row r="5485" spans="1:7" x14ac:dyDescent="0.25">
      <c r="A5485" t="s">
        <v>357</v>
      </c>
      <c r="B5485" t="s">
        <v>13</v>
      </c>
      <c r="C5485">
        <v>5.3482979918758097E-2</v>
      </c>
      <c r="D5485">
        <v>3.6967840499492102E-2</v>
      </c>
      <c r="E5485">
        <v>0.117503472865584</v>
      </c>
      <c r="F5485">
        <v>0.99778515785660804</v>
      </c>
      <c r="G5485">
        <f>IF(Table1[[#This Row],[average]]&lt;=0.005,0.005,Table1[[#This Row],[average]]+3*Table1[[#This Row],[std]])</f>
        <v>0.40599339851551014</v>
      </c>
    </row>
    <row r="5486" spans="1:7" hidden="1" x14ac:dyDescent="0.25">
      <c r="A5486" t="s">
        <v>603</v>
      </c>
      <c r="B5486" t="s">
        <v>25</v>
      </c>
      <c r="C5486">
        <v>0.31173106366209602</v>
      </c>
      <c r="D5486">
        <v>0.29329900133976</v>
      </c>
      <c r="E5486">
        <v>0.11005091586447401</v>
      </c>
      <c r="F5486">
        <v>0.82513127399110298</v>
      </c>
      <c r="G5486">
        <f>IF(Table1[[#This Row],[average]]&lt;=0.005,0.005,Table1[[#This Row],[average]]+3*Table1[[#This Row],[std]])</f>
        <v>0.64188381125551808</v>
      </c>
    </row>
    <row r="5487" spans="1:7" hidden="1" x14ac:dyDescent="0.25">
      <c r="A5487" t="s">
        <v>588</v>
      </c>
      <c r="B5487" t="s">
        <v>30</v>
      </c>
      <c r="C5487">
        <v>5.4746635493980698E-2</v>
      </c>
      <c r="D5487">
        <v>0</v>
      </c>
      <c r="E5487">
        <v>0.19200866730239799</v>
      </c>
      <c r="F5487">
        <v>0.82495791138430496</v>
      </c>
      <c r="G5487">
        <f>IF(Table1[[#This Row],[average]]&lt;=0.005,0.005,Table1[[#This Row],[average]]+3*Table1[[#This Row],[std]])</f>
        <v>0.63077263740117473</v>
      </c>
    </row>
    <row r="5488" spans="1:7" hidden="1" x14ac:dyDescent="0.25">
      <c r="A5488" t="s">
        <v>242</v>
      </c>
      <c r="B5488" t="s">
        <v>10</v>
      </c>
      <c r="C5488">
        <v>1.9760173474290901E-2</v>
      </c>
      <c r="D5488">
        <v>0</v>
      </c>
      <c r="E5488">
        <v>4.7995313917729501E-2</v>
      </c>
      <c r="F5488">
        <v>0.823754471047913</v>
      </c>
      <c r="G5488">
        <f>IF(Table1[[#This Row],[average]]&lt;=0.005,0.005,Table1[[#This Row],[average]]+3*Table1[[#This Row],[std]])</f>
        <v>0.16374611522747942</v>
      </c>
    </row>
    <row r="5489" spans="1:7" hidden="1" x14ac:dyDescent="0.25">
      <c r="A5489" t="s">
        <v>252</v>
      </c>
      <c r="B5489" t="s">
        <v>35</v>
      </c>
      <c r="C5489">
        <v>0</v>
      </c>
      <c r="D5489">
        <v>0</v>
      </c>
      <c r="E5489">
        <v>0</v>
      </c>
      <c r="F5489">
        <v>0</v>
      </c>
      <c r="G5489">
        <f>IF(Table1[[#This Row],[average]]&lt;=0.005,0.005,Table1[[#This Row],[average]]+3*Table1[[#This Row],[std]])</f>
        <v>5.0000000000000001E-3</v>
      </c>
    </row>
    <row r="5490" spans="1:7" x14ac:dyDescent="0.25">
      <c r="A5490" t="s">
        <v>84</v>
      </c>
      <c r="B5490" t="s">
        <v>13</v>
      </c>
      <c r="C5490">
        <v>3.0341929245784899E-2</v>
      </c>
      <c r="D5490">
        <v>0</v>
      </c>
      <c r="E5490">
        <v>0.124843930109634</v>
      </c>
      <c r="F5490">
        <v>0.906803434261927</v>
      </c>
      <c r="G5490">
        <f>IF(Table1[[#This Row],[average]]&lt;=0.005,0.005,Table1[[#This Row],[average]]+3*Table1[[#This Row],[std]])</f>
        <v>0.40487371957468687</v>
      </c>
    </row>
    <row r="5491" spans="1:7" hidden="1" x14ac:dyDescent="0.25">
      <c r="A5491" t="s">
        <v>357</v>
      </c>
      <c r="B5491" t="s">
        <v>14</v>
      </c>
      <c r="C5491">
        <v>2.49601442182554E-2</v>
      </c>
      <c r="D5491">
        <v>0</v>
      </c>
      <c r="E5491">
        <v>7.9653348792578793E-2</v>
      </c>
      <c r="F5491">
        <v>0.82199493652678601</v>
      </c>
      <c r="G5491">
        <f>IF(Table1[[#This Row],[average]]&lt;=0.005,0.005,Table1[[#This Row],[average]]+3*Table1[[#This Row],[std]])</f>
        <v>0.26392019059599175</v>
      </c>
    </row>
    <row r="5492" spans="1:7" hidden="1" x14ac:dyDescent="0.25">
      <c r="A5492" t="s">
        <v>215</v>
      </c>
      <c r="B5492" t="s">
        <v>18</v>
      </c>
      <c r="C5492">
        <v>3.0457934060768299E-2</v>
      </c>
      <c r="D5492">
        <v>0</v>
      </c>
      <c r="E5492">
        <v>9.0965303237624598E-2</v>
      </c>
      <c r="F5492">
        <v>0.82193218642657395</v>
      </c>
      <c r="G5492">
        <f>IF(Table1[[#This Row],[average]]&lt;=0.005,0.005,Table1[[#This Row],[average]]+3*Table1[[#This Row],[std]])</f>
        <v>0.30335384377364211</v>
      </c>
    </row>
    <row r="5493" spans="1:7" hidden="1" x14ac:dyDescent="0.25">
      <c r="A5493" t="s">
        <v>574</v>
      </c>
      <c r="B5493" t="s">
        <v>15</v>
      </c>
      <c r="C5493">
        <v>2.6889993509022901E-2</v>
      </c>
      <c r="D5493">
        <v>2.1279238492452401E-2</v>
      </c>
      <c r="E5493">
        <v>2.1182302447788098E-2</v>
      </c>
      <c r="F5493">
        <v>0.82176343261379203</v>
      </c>
      <c r="G5493">
        <f>IF(Table1[[#This Row],[average]]&lt;=0.005,0.005,Table1[[#This Row],[average]]+3*Table1[[#This Row],[std]])</f>
        <v>9.0436900852387203E-2</v>
      </c>
    </row>
    <row r="5494" spans="1:7" hidden="1" x14ac:dyDescent="0.25">
      <c r="A5494" t="s">
        <v>762</v>
      </c>
      <c r="B5494" t="s">
        <v>30</v>
      </c>
      <c r="C5494">
        <v>4.6057519229898598E-3</v>
      </c>
      <c r="D5494">
        <v>0</v>
      </c>
      <c r="E5494">
        <v>5.8672886095793998E-2</v>
      </c>
      <c r="F5494">
        <v>0.821583836257749</v>
      </c>
      <c r="G5494">
        <f>IF(Table1[[#This Row],[average]]&lt;=0.005,0.005,Table1[[#This Row],[average]]+3*Table1[[#This Row],[std]])</f>
        <v>5.0000000000000001E-3</v>
      </c>
    </row>
    <row r="5495" spans="1:7" hidden="1" x14ac:dyDescent="0.25">
      <c r="A5495" t="s">
        <v>638</v>
      </c>
      <c r="B5495" t="s">
        <v>31</v>
      </c>
      <c r="C5495">
        <v>0.199262843206642</v>
      </c>
      <c r="D5495">
        <v>0.16363302280568001</v>
      </c>
      <c r="E5495">
        <v>0.119005486015972</v>
      </c>
      <c r="F5495">
        <v>0.82090831494050598</v>
      </c>
      <c r="G5495">
        <f>IF(Table1[[#This Row],[average]]&lt;=0.005,0.005,Table1[[#This Row],[average]]+3*Table1[[#This Row],[std]])</f>
        <v>0.55627930125455793</v>
      </c>
    </row>
    <row r="5496" spans="1:7" hidden="1" x14ac:dyDescent="0.25">
      <c r="A5496" t="s">
        <v>115</v>
      </c>
      <c r="B5496" t="s">
        <v>15</v>
      </c>
      <c r="C5496">
        <v>7.18471222694924E-3</v>
      </c>
      <c r="D5496">
        <v>2.4602964273430202E-3</v>
      </c>
      <c r="E5496">
        <v>4.6920003456533903E-2</v>
      </c>
      <c r="F5496">
        <v>0.82060271043626698</v>
      </c>
      <c r="G5496">
        <f>IF(Table1[[#This Row],[average]]&lt;=0.005,0.005,Table1[[#This Row],[average]]+3*Table1[[#This Row],[std]])</f>
        <v>0.14794472259655095</v>
      </c>
    </row>
    <row r="5497" spans="1:7" hidden="1" x14ac:dyDescent="0.25">
      <c r="A5497" t="s">
        <v>252</v>
      </c>
      <c r="B5497" t="s">
        <v>24</v>
      </c>
      <c r="C5497">
        <v>2.0233776327617699E-2</v>
      </c>
      <c r="D5497">
        <v>0</v>
      </c>
      <c r="E5497">
        <v>0.46743061362278798</v>
      </c>
      <c r="F5497">
        <v>11.457023734685301</v>
      </c>
      <c r="G5497">
        <f>IF(Table1[[#This Row],[average]]&lt;=0.005,0.005,Table1[[#This Row],[average]]+3*Table1[[#This Row],[std]])</f>
        <v>1.4225256171959817</v>
      </c>
    </row>
    <row r="5498" spans="1:7" hidden="1" x14ac:dyDescent="0.25">
      <c r="A5498" t="s">
        <v>252</v>
      </c>
      <c r="B5498" t="s">
        <v>25</v>
      </c>
      <c r="C5498">
        <v>1.1591388567031499E-2</v>
      </c>
      <c r="D5498">
        <v>0</v>
      </c>
      <c r="E5498">
        <v>0.252665605226082</v>
      </c>
      <c r="F5498">
        <v>6.1875</v>
      </c>
      <c r="G5498">
        <f>IF(Table1[[#This Row],[average]]&lt;=0.005,0.005,Table1[[#This Row],[average]]+3*Table1[[#This Row],[std]])</f>
        <v>0.76958820424527741</v>
      </c>
    </row>
    <row r="5499" spans="1:7" hidden="1" x14ac:dyDescent="0.25">
      <c r="A5499" t="s">
        <v>252</v>
      </c>
      <c r="B5499" t="s">
        <v>26</v>
      </c>
      <c r="C5499">
        <v>2.44990847305511E-2</v>
      </c>
      <c r="D5499">
        <v>0</v>
      </c>
      <c r="E5499">
        <v>0.56447574594842498</v>
      </c>
      <c r="F5499">
        <v>13.8356706107799</v>
      </c>
      <c r="G5499">
        <f>IF(Table1[[#This Row],[average]]&lt;=0.005,0.005,Table1[[#This Row],[average]]+3*Table1[[#This Row],[std]])</f>
        <v>1.7179263225758259</v>
      </c>
    </row>
    <row r="5500" spans="1:7" hidden="1" x14ac:dyDescent="0.25">
      <c r="A5500" t="s">
        <v>468</v>
      </c>
      <c r="B5500" t="s">
        <v>21</v>
      </c>
      <c r="C5500">
        <v>0.16474575235432501</v>
      </c>
      <c r="D5500">
        <v>0.13177321115798199</v>
      </c>
      <c r="E5500">
        <v>0.13506525280687001</v>
      </c>
      <c r="F5500">
        <v>0.81958186906285702</v>
      </c>
      <c r="G5500">
        <f>IF(Table1[[#This Row],[average]]&lt;=0.005,0.005,Table1[[#This Row],[average]]+3*Table1[[#This Row],[std]])</f>
        <v>0.56994151077493505</v>
      </c>
    </row>
    <row r="5501" spans="1:7" hidden="1" x14ac:dyDescent="0.25">
      <c r="A5501" t="s">
        <v>115</v>
      </c>
      <c r="B5501" t="s">
        <v>14</v>
      </c>
      <c r="C5501">
        <v>7.02339113022499E-3</v>
      </c>
      <c r="D5501">
        <v>2.30482502747179E-3</v>
      </c>
      <c r="E5501">
        <v>4.6532712551961702E-2</v>
      </c>
      <c r="F5501">
        <v>0.81904033883518201</v>
      </c>
      <c r="G5501">
        <f>IF(Table1[[#This Row],[average]]&lt;=0.005,0.005,Table1[[#This Row],[average]]+3*Table1[[#This Row],[std]])</f>
        <v>0.14662152878611009</v>
      </c>
    </row>
    <row r="5502" spans="1:7" hidden="1" x14ac:dyDescent="0.25">
      <c r="A5502" t="s">
        <v>774</v>
      </c>
      <c r="B5502" t="s">
        <v>8</v>
      </c>
      <c r="C5502">
        <v>0.21862694909121699</v>
      </c>
      <c r="D5502">
        <v>0.17688908353747601</v>
      </c>
      <c r="E5502">
        <v>0.14311485845156999</v>
      </c>
      <c r="F5502">
        <v>0.81837045578702405</v>
      </c>
      <c r="G5502">
        <f>IF(Table1[[#This Row],[average]]&lt;=0.005,0.005,Table1[[#This Row],[average]]+3*Table1[[#This Row],[std]])</f>
        <v>0.64797152444592698</v>
      </c>
    </row>
    <row r="5503" spans="1:7" hidden="1" x14ac:dyDescent="0.25">
      <c r="A5503" t="s">
        <v>115</v>
      </c>
      <c r="B5503" t="s">
        <v>8</v>
      </c>
      <c r="C5503">
        <v>1.07019672919135E-2</v>
      </c>
      <c r="D5503">
        <v>6.0844083153134901E-3</v>
      </c>
      <c r="E5503">
        <v>4.6772216740842497E-2</v>
      </c>
      <c r="F5503">
        <v>0.81818568968035899</v>
      </c>
      <c r="G5503">
        <f>IF(Table1[[#This Row],[average]]&lt;=0.005,0.005,Table1[[#This Row],[average]]+3*Table1[[#This Row],[std]])</f>
        <v>0.15101861751444098</v>
      </c>
    </row>
    <row r="5504" spans="1:7" hidden="1" x14ac:dyDescent="0.25">
      <c r="A5504" t="s">
        <v>207</v>
      </c>
      <c r="B5504" t="s">
        <v>21</v>
      </c>
      <c r="C5504">
        <v>0.115439617195529</v>
      </c>
      <c r="D5504">
        <v>0</v>
      </c>
      <c r="E5504">
        <v>0.187108749619222</v>
      </c>
      <c r="F5504">
        <v>0.81810227880300901</v>
      </c>
      <c r="G5504">
        <f>IF(Table1[[#This Row],[average]]&lt;=0.005,0.005,Table1[[#This Row],[average]]+3*Table1[[#This Row],[std]])</f>
        <v>0.676765866053195</v>
      </c>
    </row>
    <row r="5505" spans="1:7" hidden="1" x14ac:dyDescent="0.25">
      <c r="A5505" t="s">
        <v>193</v>
      </c>
      <c r="B5505" t="s">
        <v>30</v>
      </c>
      <c r="C5505">
        <v>3.0845024692984401E-2</v>
      </c>
      <c r="D5505">
        <v>0</v>
      </c>
      <c r="E5505">
        <v>6.4533310335273902E-2</v>
      </c>
      <c r="F5505">
        <v>0.81794504149673197</v>
      </c>
      <c r="G5505">
        <f>IF(Table1[[#This Row],[average]]&lt;=0.005,0.005,Table1[[#This Row],[average]]+3*Table1[[#This Row],[std]])</f>
        <v>0.2244449556988061</v>
      </c>
    </row>
    <row r="5506" spans="1:7" hidden="1" x14ac:dyDescent="0.25">
      <c r="A5506" t="s">
        <v>372</v>
      </c>
      <c r="B5506" t="s">
        <v>29</v>
      </c>
      <c r="C5506">
        <v>6.7902163233094198E-2</v>
      </c>
      <c r="D5506">
        <v>5.2208085681494897E-2</v>
      </c>
      <c r="E5506">
        <v>8.0449671629383004E-2</v>
      </c>
      <c r="F5506">
        <v>0.81719472789597103</v>
      </c>
      <c r="G5506">
        <f>IF(Table1[[#This Row],[average]]&lt;=0.005,0.005,Table1[[#This Row],[average]]+3*Table1[[#This Row],[std]])</f>
        <v>0.30925117812124325</v>
      </c>
    </row>
    <row r="5507" spans="1:7" hidden="1" x14ac:dyDescent="0.25">
      <c r="A5507" t="s">
        <v>411</v>
      </c>
      <c r="B5507" t="s">
        <v>18</v>
      </c>
      <c r="C5507">
        <v>1.17133037395228E-2</v>
      </c>
      <c r="D5507">
        <v>0</v>
      </c>
      <c r="E5507">
        <v>6.8333436922338495E-2</v>
      </c>
      <c r="F5507">
        <v>0.81649658092772603</v>
      </c>
      <c r="G5507">
        <f>IF(Table1[[#This Row],[average]]&lt;=0.005,0.005,Table1[[#This Row],[average]]+3*Table1[[#This Row],[std]])</f>
        <v>0.21671361450653828</v>
      </c>
    </row>
    <row r="5508" spans="1:7" hidden="1" x14ac:dyDescent="0.25">
      <c r="A5508" t="s">
        <v>198</v>
      </c>
      <c r="B5508" t="s">
        <v>15</v>
      </c>
      <c r="C5508">
        <v>0.11687536601060899</v>
      </c>
      <c r="D5508">
        <v>9.8057848114758595E-2</v>
      </c>
      <c r="E5508">
        <v>9.0939876812826795E-2</v>
      </c>
      <c r="F5508">
        <v>0.81521947946097395</v>
      </c>
      <c r="G5508">
        <f>IF(Table1[[#This Row],[average]]&lt;=0.005,0.005,Table1[[#This Row],[average]]+3*Table1[[#This Row],[std]])</f>
        <v>0.38969499644908939</v>
      </c>
    </row>
    <row r="5509" spans="1:7" hidden="1" x14ac:dyDescent="0.25">
      <c r="A5509" t="s">
        <v>467</v>
      </c>
      <c r="B5509" t="s">
        <v>15</v>
      </c>
      <c r="C5509">
        <v>0.19793045859557701</v>
      </c>
      <c r="D5509">
        <v>0.18022186237722301</v>
      </c>
      <c r="E5509">
        <v>6.7372144366672104E-2</v>
      </c>
      <c r="F5509">
        <v>0.81517248042331802</v>
      </c>
      <c r="G5509">
        <f>IF(Table1[[#This Row],[average]]&lt;=0.005,0.005,Table1[[#This Row],[average]]+3*Table1[[#This Row],[std]])</f>
        <v>0.40004689169559332</v>
      </c>
    </row>
    <row r="5510" spans="1:7" hidden="1" x14ac:dyDescent="0.25">
      <c r="A5510" t="s">
        <v>470</v>
      </c>
      <c r="B5510" t="s">
        <v>9</v>
      </c>
      <c r="C5510">
        <v>0.117613222597042</v>
      </c>
      <c r="D5510">
        <v>1.34772040108566E-2</v>
      </c>
      <c r="E5510">
        <v>0.185083292932298</v>
      </c>
      <c r="F5510">
        <v>0.81375430122498305</v>
      </c>
      <c r="G5510">
        <f>IF(Table1[[#This Row],[average]]&lt;=0.005,0.005,Table1[[#This Row],[average]]+3*Table1[[#This Row],[std]])</f>
        <v>0.67286310139393601</v>
      </c>
    </row>
    <row r="5511" spans="1:7" hidden="1" x14ac:dyDescent="0.25">
      <c r="A5511" t="s">
        <v>59</v>
      </c>
      <c r="B5511" t="s">
        <v>18</v>
      </c>
      <c r="C5511">
        <v>8.2117135145996101E-3</v>
      </c>
      <c r="D5511">
        <v>2.9572151408139898E-3</v>
      </c>
      <c r="E5511">
        <v>5.5939754112127399E-2</v>
      </c>
      <c r="F5511">
        <v>0.81355294481169804</v>
      </c>
      <c r="G5511">
        <f>IF(Table1[[#This Row],[average]]&lt;=0.005,0.005,Table1[[#This Row],[average]]+3*Table1[[#This Row],[std]])</f>
        <v>0.17603097585098182</v>
      </c>
    </row>
    <row r="5512" spans="1:7" hidden="1" x14ac:dyDescent="0.25">
      <c r="A5512" t="s">
        <v>115</v>
      </c>
      <c r="B5512" t="s">
        <v>17</v>
      </c>
      <c r="C5512">
        <v>1.30559347080358E-2</v>
      </c>
      <c r="D5512">
        <v>8.36938991036347E-3</v>
      </c>
      <c r="E5512">
        <v>4.6893208060551E-2</v>
      </c>
      <c r="F5512">
        <v>0.81330316052053997</v>
      </c>
      <c r="G5512">
        <f>IF(Table1[[#This Row],[average]]&lt;=0.005,0.005,Table1[[#This Row],[average]]+3*Table1[[#This Row],[std]])</f>
        <v>0.15373555888968879</v>
      </c>
    </row>
    <row r="5513" spans="1:7" hidden="1" x14ac:dyDescent="0.25">
      <c r="A5513" t="s">
        <v>408</v>
      </c>
      <c r="B5513" t="s">
        <v>29</v>
      </c>
      <c r="C5513">
        <v>1.39020125507394E-3</v>
      </c>
      <c r="D5513">
        <v>0</v>
      </c>
      <c r="E5513">
        <v>3.1681760292438001E-2</v>
      </c>
      <c r="F5513">
        <v>0.81329561223643099</v>
      </c>
      <c r="G5513">
        <f>IF(Table1[[#This Row],[average]]&lt;=0.005,0.005,Table1[[#This Row],[average]]+3*Table1[[#This Row],[std]])</f>
        <v>5.0000000000000001E-3</v>
      </c>
    </row>
    <row r="5514" spans="1:7" hidden="1" x14ac:dyDescent="0.25">
      <c r="A5514" t="s">
        <v>253</v>
      </c>
      <c r="B5514" t="s">
        <v>35</v>
      </c>
      <c r="C5514">
        <v>0</v>
      </c>
      <c r="D5514">
        <v>0</v>
      </c>
      <c r="E5514">
        <v>0</v>
      </c>
      <c r="F5514">
        <v>0</v>
      </c>
      <c r="G5514">
        <f>IF(Table1[[#This Row],[average]]&lt;=0.005,0.005,Table1[[#This Row],[average]]+3*Table1[[#This Row],[std]])</f>
        <v>5.0000000000000001E-3</v>
      </c>
    </row>
    <row r="5515" spans="1:7" hidden="1" x14ac:dyDescent="0.25">
      <c r="A5515" t="s">
        <v>441</v>
      </c>
      <c r="B5515" t="s">
        <v>7</v>
      </c>
      <c r="C5515">
        <v>7.8467156581486699E-3</v>
      </c>
      <c r="D5515">
        <v>0</v>
      </c>
      <c r="E5515">
        <v>5.7807252032253502E-2</v>
      </c>
      <c r="F5515">
        <v>0.81251040619376702</v>
      </c>
      <c r="G5515">
        <f>IF(Table1[[#This Row],[average]]&lt;=0.005,0.005,Table1[[#This Row],[average]]+3*Table1[[#This Row],[std]])</f>
        <v>0.18126847175490918</v>
      </c>
    </row>
    <row r="5516" spans="1:7" hidden="1" x14ac:dyDescent="0.25">
      <c r="A5516" t="s">
        <v>441</v>
      </c>
      <c r="B5516" t="s">
        <v>11</v>
      </c>
      <c r="C5516">
        <v>8.3618004968807405E-3</v>
      </c>
      <c r="D5516">
        <v>0</v>
      </c>
      <c r="E5516">
        <v>5.8331309604689997E-2</v>
      </c>
      <c r="F5516">
        <v>0.81251040619376702</v>
      </c>
      <c r="G5516">
        <f>IF(Table1[[#This Row],[average]]&lt;=0.005,0.005,Table1[[#This Row],[average]]+3*Table1[[#This Row],[std]])</f>
        <v>0.18335572931095073</v>
      </c>
    </row>
    <row r="5517" spans="1:7" hidden="1" x14ac:dyDescent="0.25">
      <c r="A5517" t="s">
        <v>159</v>
      </c>
      <c r="B5517" t="s">
        <v>28</v>
      </c>
      <c r="C5517">
        <v>4.5423293333153397E-2</v>
      </c>
      <c r="D5517">
        <v>0</v>
      </c>
      <c r="E5517">
        <v>0.118345627408894</v>
      </c>
      <c r="F5517">
        <v>0.811679449913427</v>
      </c>
      <c r="G5517">
        <f>IF(Table1[[#This Row],[average]]&lt;=0.005,0.005,Table1[[#This Row],[average]]+3*Table1[[#This Row],[std]])</f>
        <v>0.40046017555983537</v>
      </c>
    </row>
    <row r="5518" spans="1:7" hidden="1" x14ac:dyDescent="0.25">
      <c r="A5518" t="s">
        <v>162</v>
      </c>
      <c r="B5518" t="s">
        <v>18</v>
      </c>
      <c r="C5518">
        <v>0.20488046544998301</v>
      </c>
      <c r="D5518">
        <v>0</v>
      </c>
      <c r="E5518">
        <v>0.25530929521040202</v>
      </c>
      <c r="F5518">
        <v>0.81156942594854597</v>
      </c>
      <c r="G5518">
        <f>IF(Table1[[#This Row],[average]]&lt;=0.005,0.005,Table1[[#This Row],[average]]+3*Table1[[#This Row],[std]])</f>
        <v>0.97080835108118912</v>
      </c>
    </row>
    <row r="5519" spans="1:7" hidden="1" x14ac:dyDescent="0.25">
      <c r="A5519" t="s">
        <v>441</v>
      </c>
      <c r="B5519" t="s">
        <v>16</v>
      </c>
      <c r="C5519">
        <v>7.64599104833537E-3</v>
      </c>
      <c r="D5519">
        <v>0</v>
      </c>
      <c r="E5519">
        <v>5.7545969747990998E-2</v>
      </c>
      <c r="F5519">
        <v>0.81075741514148103</v>
      </c>
      <c r="G5519">
        <f>IF(Table1[[#This Row],[average]]&lt;=0.005,0.005,Table1[[#This Row],[average]]+3*Table1[[#This Row],[std]])</f>
        <v>0.18028390029230837</v>
      </c>
    </row>
    <row r="5520" spans="1:7" hidden="1" x14ac:dyDescent="0.25">
      <c r="A5520" t="s">
        <v>315</v>
      </c>
      <c r="B5520" t="s">
        <v>26</v>
      </c>
      <c r="C5520">
        <v>8.3128729901478897E-3</v>
      </c>
      <c r="D5520">
        <v>7.8125E-3</v>
      </c>
      <c r="E5520">
        <v>4.82012022752887E-2</v>
      </c>
      <c r="F5520">
        <v>0.81009466113800499</v>
      </c>
      <c r="G5520">
        <f>IF(Table1[[#This Row],[average]]&lt;=0.005,0.005,Table1[[#This Row],[average]]+3*Table1[[#This Row],[std]])</f>
        <v>0.15291647981601397</v>
      </c>
    </row>
    <row r="5521" spans="1:7" hidden="1" x14ac:dyDescent="0.25">
      <c r="A5521" t="s">
        <v>333</v>
      </c>
      <c r="B5521" t="s">
        <v>26</v>
      </c>
      <c r="C5521">
        <v>0.19249497631264101</v>
      </c>
      <c r="D5521">
        <v>0.17677669529663601</v>
      </c>
      <c r="E5521">
        <v>0.151782400854478</v>
      </c>
      <c r="F5521">
        <v>0.81009258730098199</v>
      </c>
      <c r="G5521">
        <f>IF(Table1[[#This Row],[average]]&lt;=0.005,0.005,Table1[[#This Row],[average]]+3*Table1[[#This Row],[std]])</f>
        <v>0.64784217887607498</v>
      </c>
    </row>
    <row r="5522" spans="1:7" hidden="1" x14ac:dyDescent="0.25">
      <c r="A5522" t="s">
        <v>468</v>
      </c>
      <c r="B5522" t="s">
        <v>12</v>
      </c>
      <c r="C5522">
        <v>0.30402982030647902</v>
      </c>
      <c r="D5522">
        <v>0.28621151120935701</v>
      </c>
      <c r="E5522">
        <v>7.6954080178023104E-2</v>
      </c>
      <c r="F5522">
        <v>0.80969117847369798</v>
      </c>
      <c r="G5522">
        <f>IF(Table1[[#This Row],[average]]&lt;=0.005,0.005,Table1[[#This Row],[average]]+3*Table1[[#This Row],[std]])</f>
        <v>0.5348920608405483</v>
      </c>
    </row>
    <row r="5523" spans="1:7" x14ac:dyDescent="0.25">
      <c r="A5523" t="s">
        <v>775</v>
      </c>
      <c r="B5523" t="s">
        <v>13</v>
      </c>
      <c r="C5523">
        <v>0.117295990211237</v>
      </c>
      <c r="D5523">
        <v>8.6406036622897503E-2</v>
      </c>
      <c r="E5523">
        <v>9.2205768347260395E-2</v>
      </c>
      <c r="F5523">
        <v>0.91249013319488603</v>
      </c>
      <c r="G5523">
        <f>IF(Table1[[#This Row],[average]]&lt;=0.005,0.005,Table1[[#This Row],[average]]+3*Table1[[#This Row],[std]])</f>
        <v>0.39391329525301816</v>
      </c>
    </row>
    <row r="5524" spans="1:7" hidden="1" x14ac:dyDescent="0.25">
      <c r="A5524" t="s">
        <v>543</v>
      </c>
      <c r="B5524" t="s">
        <v>17</v>
      </c>
      <c r="C5524">
        <v>2.98017448713838E-2</v>
      </c>
      <c r="D5524">
        <v>0</v>
      </c>
      <c r="E5524">
        <v>9.1887243949391295E-2</v>
      </c>
      <c r="F5524">
        <v>0.80874579902578803</v>
      </c>
      <c r="G5524">
        <f>IF(Table1[[#This Row],[average]]&lt;=0.005,0.005,Table1[[#This Row],[average]]+3*Table1[[#This Row],[std]])</f>
        <v>0.3054634767195577</v>
      </c>
    </row>
    <row r="5525" spans="1:7" x14ac:dyDescent="0.25">
      <c r="A5525" t="s">
        <v>600</v>
      </c>
      <c r="B5525" t="s">
        <v>13</v>
      </c>
      <c r="C5525">
        <v>0.173680853859524</v>
      </c>
      <c r="D5525">
        <v>0.16117561349438</v>
      </c>
      <c r="E5525">
        <v>7.2718698737967102E-2</v>
      </c>
      <c r="F5525">
        <v>0.46496482918763099</v>
      </c>
      <c r="G5525">
        <f>IF(Table1[[#This Row],[average]]&lt;=0.005,0.005,Table1[[#This Row],[average]]+3*Table1[[#This Row],[std]])</f>
        <v>0.39183695007342534</v>
      </c>
    </row>
    <row r="5526" spans="1:7" hidden="1" x14ac:dyDescent="0.25">
      <c r="A5526" t="s">
        <v>139</v>
      </c>
      <c r="B5526" t="s">
        <v>35</v>
      </c>
      <c r="C5526">
        <v>0.66431578960759796</v>
      </c>
      <c r="D5526">
        <v>0.65990869931715102</v>
      </c>
      <c r="E5526">
        <v>8.0594393119309396E-2</v>
      </c>
      <c r="F5526">
        <v>0.80677591284997596</v>
      </c>
      <c r="G5526">
        <f>IF(Table1[[#This Row],[average]]&lt;=0.005,0.005,Table1[[#This Row],[average]]+3*Table1[[#This Row],[std]])</f>
        <v>0.90609896896552611</v>
      </c>
    </row>
    <row r="5527" spans="1:7" hidden="1" x14ac:dyDescent="0.25">
      <c r="A5527" t="s">
        <v>368</v>
      </c>
      <c r="B5527" t="s">
        <v>25</v>
      </c>
      <c r="C5527">
        <v>1.0573542818787E-2</v>
      </c>
      <c r="D5527">
        <v>0</v>
      </c>
      <c r="E5527">
        <v>7.1013816240370994E-2</v>
      </c>
      <c r="F5527">
        <v>0.80622577482985502</v>
      </c>
      <c r="G5527">
        <f>IF(Table1[[#This Row],[average]]&lt;=0.005,0.005,Table1[[#This Row],[average]]+3*Table1[[#This Row],[std]])</f>
        <v>0.22361499153989997</v>
      </c>
    </row>
    <row r="5528" spans="1:7" hidden="1" x14ac:dyDescent="0.25">
      <c r="A5528" t="s">
        <v>308</v>
      </c>
      <c r="B5528" t="s">
        <v>30</v>
      </c>
      <c r="C5528">
        <v>0.23883224196412001</v>
      </c>
      <c r="D5528">
        <v>0.161328454604733</v>
      </c>
      <c r="E5528">
        <v>0.20864859625783999</v>
      </c>
      <c r="F5528">
        <v>0.80610031140892802</v>
      </c>
      <c r="G5528">
        <f>IF(Table1[[#This Row],[average]]&lt;=0.005,0.005,Table1[[#This Row],[average]]+3*Table1[[#This Row],[std]])</f>
        <v>0.86477803073764004</v>
      </c>
    </row>
    <row r="5529" spans="1:7" hidden="1" x14ac:dyDescent="0.25">
      <c r="A5529" t="s">
        <v>554</v>
      </c>
      <c r="B5529" t="s">
        <v>8</v>
      </c>
      <c r="C5529">
        <v>0.31658687729527801</v>
      </c>
      <c r="D5529">
        <v>0.306771900061377</v>
      </c>
      <c r="E5529">
        <v>9.2530886203744403E-2</v>
      </c>
      <c r="F5529">
        <v>0.80488816801632002</v>
      </c>
      <c r="G5529">
        <f>IF(Table1[[#This Row],[average]]&lt;=0.005,0.005,Table1[[#This Row],[average]]+3*Table1[[#This Row],[std]])</f>
        <v>0.59417953590651118</v>
      </c>
    </row>
    <row r="5530" spans="1:7" hidden="1" x14ac:dyDescent="0.25">
      <c r="A5530" t="s">
        <v>469</v>
      </c>
      <c r="B5530" t="s">
        <v>9</v>
      </c>
      <c r="C5530">
        <v>0.35509983072413398</v>
      </c>
      <c r="D5530">
        <v>0.33389509911843801</v>
      </c>
      <c r="E5530">
        <v>0.102690356377345</v>
      </c>
      <c r="F5530">
        <v>0.80442763231150805</v>
      </c>
      <c r="G5530">
        <f>IF(Table1[[#This Row],[average]]&lt;=0.005,0.005,Table1[[#This Row],[average]]+3*Table1[[#This Row],[std]])</f>
        <v>0.66317089985616895</v>
      </c>
    </row>
    <row r="5531" spans="1:7" x14ac:dyDescent="0.25">
      <c r="A5531" t="s">
        <v>532</v>
      </c>
      <c r="B5531" t="s">
        <v>13</v>
      </c>
      <c r="C5531">
        <v>9.0092608743798496E-3</v>
      </c>
      <c r="D5531">
        <v>0</v>
      </c>
      <c r="E5531">
        <v>0.126771537568655</v>
      </c>
      <c r="F5531">
        <v>1.79284291400159</v>
      </c>
      <c r="G5531">
        <f>IF(Table1[[#This Row],[average]]&lt;=0.005,0.005,Table1[[#This Row],[average]]+3*Table1[[#This Row],[std]])</f>
        <v>0.38932387358034487</v>
      </c>
    </row>
    <row r="5532" spans="1:7" hidden="1" x14ac:dyDescent="0.25">
      <c r="A5532" t="s">
        <v>136</v>
      </c>
      <c r="B5532" t="s">
        <v>27</v>
      </c>
      <c r="C5532">
        <v>0.10141255457915301</v>
      </c>
      <c r="D5532">
        <v>7.3736832077545694E-2</v>
      </c>
      <c r="E5532">
        <v>0.111203149575059</v>
      </c>
      <c r="F5532">
        <v>0.80264795452691995</v>
      </c>
      <c r="G5532">
        <f>IF(Table1[[#This Row],[average]]&lt;=0.005,0.005,Table1[[#This Row],[average]]+3*Table1[[#This Row],[std]])</f>
        <v>0.43502200330433</v>
      </c>
    </row>
    <row r="5533" spans="1:7" hidden="1" x14ac:dyDescent="0.25">
      <c r="A5533" t="s">
        <v>345</v>
      </c>
      <c r="B5533" t="s">
        <v>10</v>
      </c>
      <c r="C5533">
        <v>0.110098187045004</v>
      </c>
      <c r="D5533">
        <v>1.0840268453504401E-2</v>
      </c>
      <c r="E5533">
        <v>0.17715617365876801</v>
      </c>
      <c r="F5533">
        <v>0.80204845034342798</v>
      </c>
      <c r="G5533">
        <f>IF(Table1[[#This Row],[average]]&lt;=0.005,0.005,Table1[[#This Row],[average]]+3*Table1[[#This Row],[std]])</f>
        <v>0.641566708021308</v>
      </c>
    </row>
    <row r="5534" spans="1:7" hidden="1" x14ac:dyDescent="0.25">
      <c r="A5534" t="s">
        <v>77</v>
      </c>
      <c r="B5534" t="s">
        <v>19</v>
      </c>
      <c r="C5534">
        <v>1.4615520346484501E-2</v>
      </c>
      <c r="D5534">
        <v>0</v>
      </c>
      <c r="E5534">
        <v>0.10247278799411599</v>
      </c>
      <c r="F5534">
        <v>0.80178372573727297</v>
      </c>
      <c r="G5534">
        <f>IF(Table1[[#This Row],[average]]&lt;=0.005,0.005,Table1[[#This Row],[average]]+3*Table1[[#This Row],[std]])</f>
        <v>0.32203388432883251</v>
      </c>
    </row>
    <row r="5535" spans="1:7" hidden="1" x14ac:dyDescent="0.25">
      <c r="A5535" t="s">
        <v>545</v>
      </c>
      <c r="B5535" t="s">
        <v>19</v>
      </c>
      <c r="C5535">
        <v>0.32571875555091701</v>
      </c>
      <c r="D5535">
        <v>0.30330575665897203</v>
      </c>
      <c r="E5535">
        <v>0.118871633445838</v>
      </c>
      <c r="F5535">
        <v>0.80133894028820396</v>
      </c>
      <c r="G5535">
        <f>IF(Table1[[#This Row],[average]]&lt;=0.005,0.005,Table1[[#This Row],[average]]+3*Table1[[#This Row],[std]])</f>
        <v>0.68233365588843098</v>
      </c>
    </row>
    <row r="5536" spans="1:7" hidden="1" x14ac:dyDescent="0.25">
      <c r="A5536" t="s">
        <v>209</v>
      </c>
      <c r="B5536" t="s">
        <v>22</v>
      </c>
      <c r="C5536">
        <v>0.346920575579937</v>
      </c>
      <c r="D5536">
        <v>0.36223172713884599</v>
      </c>
      <c r="E5536">
        <v>0.22064397060728799</v>
      </c>
      <c r="F5536">
        <v>0.80100672804944095</v>
      </c>
      <c r="G5536">
        <f>IF(Table1[[#This Row],[average]]&lt;=0.005,0.005,Table1[[#This Row],[average]]+3*Table1[[#This Row],[std]])</f>
        <v>1.008852487401801</v>
      </c>
    </row>
    <row r="5537" spans="1:7" hidden="1" x14ac:dyDescent="0.25">
      <c r="A5537" t="s">
        <v>115</v>
      </c>
      <c r="B5537" t="s">
        <v>21</v>
      </c>
      <c r="C5537">
        <v>5.1959423782668799E-3</v>
      </c>
      <c r="D5537">
        <v>1.40952821398972E-3</v>
      </c>
      <c r="E5537">
        <v>4.5866014190799297E-2</v>
      </c>
      <c r="F5537">
        <v>0.80097496412565194</v>
      </c>
      <c r="G5537">
        <f>IF(Table1[[#This Row],[average]]&lt;=0.005,0.005,Table1[[#This Row],[average]]+3*Table1[[#This Row],[std]])</f>
        <v>0.14279398495066475</v>
      </c>
    </row>
    <row r="5538" spans="1:7" hidden="1" x14ac:dyDescent="0.25">
      <c r="A5538" t="s">
        <v>210</v>
      </c>
      <c r="B5538" t="s">
        <v>12</v>
      </c>
      <c r="C5538">
        <v>0.31020537093596601</v>
      </c>
      <c r="D5538">
        <v>0.30346678910894298</v>
      </c>
      <c r="E5538">
        <v>0.22560102757328701</v>
      </c>
      <c r="F5538">
        <v>0.80087415797341099</v>
      </c>
      <c r="G5538">
        <f>IF(Table1[[#This Row],[average]]&lt;=0.005,0.005,Table1[[#This Row],[average]]+3*Table1[[#This Row],[std]])</f>
        <v>0.98700845365582701</v>
      </c>
    </row>
    <row r="5539" spans="1:7" hidden="1" x14ac:dyDescent="0.25">
      <c r="A5539" t="s">
        <v>254</v>
      </c>
      <c r="B5539" t="s">
        <v>35</v>
      </c>
      <c r="C5539">
        <v>0</v>
      </c>
      <c r="D5539">
        <v>0</v>
      </c>
      <c r="E5539">
        <v>0</v>
      </c>
      <c r="F5539">
        <v>0</v>
      </c>
      <c r="G5539">
        <f>IF(Table1[[#This Row],[average]]&lt;=0.005,0.005,Table1[[#This Row],[average]]+3*Table1[[#This Row],[std]])</f>
        <v>5.0000000000000001E-3</v>
      </c>
    </row>
    <row r="5540" spans="1:7" hidden="1" x14ac:dyDescent="0.25">
      <c r="A5540" t="s">
        <v>219</v>
      </c>
      <c r="B5540" t="s">
        <v>18</v>
      </c>
      <c r="C5540">
        <v>2.96653369037518E-2</v>
      </c>
      <c r="D5540">
        <v>0</v>
      </c>
      <c r="E5540">
        <v>8.9019503395183996E-2</v>
      </c>
      <c r="F5540">
        <v>0.80076299492783798</v>
      </c>
      <c r="G5540">
        <f>IF(Table1[[#This Row],[average]]&lt;=0.005,0.005,Table1[[#This Row],[average]]+3*Table1[[#This Row],[std]])</f>
        <v>0.29672384708930377</v>
      </c>
    </row>
    <row r="5541" spans="1:7" hidden="1" x14ac:dyDescent="0.25">
      <c r="A5541" t="s">
        <v>254</v>
      </c>
      <c r="B5541" t="s">
        <v>17</v>
      </c>
      <c r="C5541">
        <v>0.21408274929398599</v>
      </c>
      <c r="D5541">
        <v>0</v>
      </c>
      <c r="E5541">
        <v>5.0629159634679501</v>
      </c>
      <c r="F5541">
        <v>124.125</v>
      </c>
      <c r="G5541">
        <f>IF(Table1[[#This Row],[average]]&lt;=0.005,0.005,Table1[[#This Row],[average]]+3*Table1[[#This Row],[std]])</f>
        <v>15.402830639697836</v>
      </c>
    </row>
    <row r="5542" spans="1:7" hidden="1" x14ac:dyDescent="0.25">
      <c r="A5542" t="s">
        <v>110</v>
      </c>
      <c r="B5542" t="s">
        <v>28</v>
      </c>
      <c r="C5542">
        <v>0.20669552814009201</v>
      </c>
      <c r="D5542">
        <v>0.10259159897473499</v>
      </c>
      <c r="E5542">
        <v>0.224405359635616</v>
      </c>
      <c r="F5542">
        <v>0.80025680809606903</v>
      </c>
      <c r="G5542">
        <f>IF(Table1[[#This Row],[average]]&lt;=0.005,0.005,Table1[[#This Row],[average]]+3*Table1[[#This Row],[std]])</f>
        <v>0.87991160704693994</v>
      </c>
    </row>
    <row r="5543" spans="1:7" hidden="1" x14ac:dyDescent="0.25">
      <c r="A5543" t="s">
        <v>415</v>
      </c>
      <c r="B5543" t="s">
        <v>24</v>
      </c>
      <c r="C5543">
        <v>7.6955877319963506E-2</v>
      </c>
      <c r="D5543">
        <v>0</v>
      </c>
      <c r="E5543">
        <v>0.13496513245406999</v>
      </c>
      <c r="F5543">
        <v>0.8</v>
      </c>
      <c r="G5543">
        <f>IF(Table1[[#This Row],[average]]&lt;=0.005,0.005,Table1[[#This Row],[average]]+3*Table1[[#This Row],[std]])</f>
        <v>0.48185127468217348</v>
      </c>
    </row>
    <row r="5544" spans="1:7" hidden="1" x14ac:dyDescent="0.25">
      <c r="A5544" t="s">
        <v>621</v>
      </c>
      <c r="B5544" t="s">
        <v>28</v>
      </c>
      <c r="C5544">
        <v>4.0523314510446502E-2</v>
      </c>
      <c r="D5544">
        <v>0</v>
      </c>
      <c r="E5544">
        <v>0.138720726249739</v>
      </c>
      <c r="F5544">
        <v>0.8</v>
      </c>
      <c r="G5544">
        <f>IF(Table1[[#This Row],[average]]&lt;=0.005,0.005,Table1[[#This Row],[average]]+3*Table1[[#This Row],[std]])</f>
        <v>0.45668549325966351</v>
      </c>
    </row>
    <row r="5545" spans="1:7" hidden="1" x14ac:dyDescent="0.25">
      <c r="A5545" t="s">
        <v>216</v>
      </c>
      <c r="B5545" t="s">
        <v>18</v>
      </c>
      <c r="C5545">
        <v>3.1367206477139899E-2</v>
      </c>
      <c r="D5545">
        <v>0</v>
      </c>
      <c r="E5545">
        <v>9.5384980190047694E-2</v>
      </c>
      <c r="F5545">
        <v>0.799172600120721</v>
      </c>
      <c r="G5545">
        <f>IF(Table1[[#This Row],[average]]&lt;=0.005,0.005,Table1[[#This Row],[average]]+3*Table1[[#This Row],[std]])</f>
        <v>0.31752214704728299</v>
      </c>
    </row>
    <row r="5546" spans="1:7" hidden="1" x14ac:dyDescent="0.25">
      <c r="A5546" t="s">
        <v>288</v>
      </c>
      <c r="B5546" t="s">
        <v>27</v>
      </c>
      <c r="C5546">
        <v>0.17508156511134601</v>
      </c>
      <c r="D5546">
        <v>0.169841555121689</v>
      </c>
      <c r="E5546">
        <v>0.122083861912689</v>
      </c>
      <c r="F5546">
        <v>0.79772403521746504</v>
      </c>
      <c r="G5546">
        <f>IF(Table1[[#This Row],[average]]&lt;=0.005,0.005,Table1[[#This Row],[average]]+3*Table1[[#This Row],[std]])</f>
        <v>0.54133315084941303</v>
      </c>
    </row>
    <row r="5547" spans="1:7" hidden="1" x14ac:dyDescent="0.25">
      <c r="A5547" t="s">
        <v>346</v>
      </c>
      <c r="B5547" t="s">
        <v>19</v>
      </c>
      <c r="C5547">
        <v>4.9972217783498503E-3</v>
      </c>
      <c r="D5547">
        <v>0</v>
      </c>
      <c r="E5547">
        <v>5.6882956011061997E-2</v>
      </c>
      <c r="F5547">
        <v>0.797630492973736</v>
      </c>
      <c r="G5547">
        <f>IF(Table1[[#This Row],[average]]&lt;=0.005,0.005,Table1[[#This Row],[average]]+3*Table1[[#This Row],[std]])</f>
        <v>5.0000000000000001E-3</v>
      </c>
    </row>
    <row r="5548" spans="1:7" hidden="1" x14ac:dyDescent="0.25">
      <c r="A5548" t="s">
        <v>252</v>
      </c>
      <c r="B5548" t="s">
        <v>27</v>
      </c>
      <c r="C5548">
        <v>2.3028758685366599E-3</v>
      </c>
      <c r="D5548">
        <v>0</v>
      </c>
      <c r="E5548">
        <v>3.4045505032233699E-2</v>
      </c>
      <c r="F5548">
        <v>0.79738153207376605</v>
      </c>
      <c r="G5548">
        <f>IF(Table1[[#This Row],[average]]&lt;=0.005,0.005,Table1[[#This Row],[average]]+3*Table1[[#This Row],[std]])</f>
        <v>5.0000000000000001E-3</v>
      </c>
    </row>
    <row r="5549" spans="1:7" hidden="1" x14ac:dyDescent="0.25">
      <c r="A5549" t="s">
        <v>468</v>
      </c>
      <c r="B5549" t="s">
        <v>19</v>
      </c>
      <c r="C5549">
        <v>0.34855248170006697</v>
      </c>
      <c r="D5549">
        <v>0.33922134915628299</v>
      </c>
      <c r="E5549">
        <v>9.5946675500318795E-2</v>
      </c>
      <c r="F5549">
        <v>0.796619072073391</v>
      </c>
      <c r="G5549">
        <f>IF(Table1[[#This Row],[average]]&lt;=0.005,0.005,Table1[[#This Row],[average]]+3*Table1[[#This Row],[std]])</f>
        <v>0.63639250820102333</v>
      </c>
    </row>
    <row r="5550" spans="1:7" hidden="1" x14ac:dyDescent="0.25">
      <c r="A5550" t="s">
        <v>392</v>
      </c>
      <c r="B5550" t="s">
        <v>28</v>
      </c>
      <c r="C5550">
        <v>0.11155147489999601</v>
      </c>
      <c r="D5550">
        <v>0.10533177694938101</v>
      </c>
      <c r="E5550">
        <v>6.9351288941666797E-2</v>
      </c>
      <c r="F5550">
        <v>0.79644733548989599</v>
      </c>
      <c r="G5550">
        <f>IF(Table1[[#This Row],[average]]&lt;=0.005,0.005,Table1[[#This Row],[average]]+3*Table1[[#This Row],[std]])</f>
        <v>0.31960534172499638</v>
      </c>
    </row>
    <row r="5551" spans="1:7" hidden="1" x14ac:dyDescent="0.25">
      <c r="A5551" t="s">
        <v>256</v>
      </c>
      <c r="B5551" t="s">
        <v>14</v>
      </c>
      <c r="C5551">
        <v>0.19786221554369501</v>
      </c>
      <c r="D5551">
        <v>0.177426286143642</v>
      </c>
      <c r="E5551">
        <v>9.55256149156513E-2</v>
      </c>
      <c r="F5551">
        <v>0.79506426971815003</v>
      </c>
      <c r="G5551">
        <f>IF(Table1[[#This Row],[average]]&lt;=0.005,0.005,Table1[[#This Row],[average]]+3*Table1[[#This Row],[std]])</f>
        <v>0.48443906029064887</v>
      </c>
    </row>
    <row r="5552" spans="1:7" x14ac:dyDescent="0.25">
      <c r="A5552" t="s">
        <v>156</v>
      </c>
      <c r="B5552" t="s">
        <v>13</v>
      </c>
      <c r="C5552">
        <v>0.25962711723201898</v>
      </c>
      <c r="D5552">
        <v>0.25814019428913199</v>
      </c>
      <c r="E5552">
        <v>4.1855192372677097E-2</v>
      </c>
      <c r="F5552">
        <v>0.43542773847820199</v>
      </c>
      <c r="G5552">
        <f>IF(Table1[[#This Row],[average]]&lt;=0.005,0.005,Table1[[#This Row],[average]]+3*Table1[[#This Row],[std]])</f>
        <v>0.38519269435005027</v>
      </c>
    </row>
    <row r="5553" spans="1:7" hidden="1" x14ac:dyDescent="0.25">
      <c r="A5553" t="s">
        <v>544</v>
      </c>
      <c r="B5553" t="s">
        <v>29</v>
      </c>
      <c r="C5553">
        <v>0.401848987383921</v>
      </c>
      <c r="D5553">
        <v>0.39392733697850302</v>
      </c>
      <c r="E5553">
        <v>9.0994462003556403E-2</v>
      </c>
      <c r="F5553">
        <v>0.79397273197197604</v>
      </c>
      <c r="G5553">
        <f>IF(Table1[[#This Row],[average]]&lt;=0.005,0.005,Table1[[#This Row],[average]]+3*Table1[[#This Row],[std]])</f>
        <v>0.67483237339459023</v>
      </c>
    </row>
    <row r="5554" spans="1:7" hidden="1" x14ac:dyDescent="0.25">
      <c r="A5554" t="s">
        <v>422</v>
      </c>
      <c r="B5554" t="s">
        <v>9</v>
      </c>
      <c r="C5554">
        <v>2.1230213133933199E-2</v>
      </c>
      <c r="D5554">
        <v>0</v>
      </c>
      <c r="E5554">
        <v>0.10737913858355</v>
      </c>
      <c r="F5554">
        <v>0.79352703635181099</v>
      </c>
      <c r="G5554">
        <f>IF(Table1[[#This Row],[average]]&lt;=0.005,0.005,Table1[[#This Row],[average]]+3*Table1[[#This Row],[std]])</f>
        <v>0.34336762888458322</v>
      </c>
    </row>
    <row r="5555" spans="1:7" hidden="1" x14ac:dyDescent="0.25">
      <c r="A5555" t="s">
        <v>255</v>
      </c>
      <c r="B5555" t="s">
        <v>7</v>
      </c>
      <c r="C5555">
        <v>1.20143916389018</v>
      </c>
      <c r="D5555">
        <v>0.61261136549557205</v>
      </c>
      <c r="E5555">
        <v>1.5709572398156999</v>
      </c>
      <c r="F5555">
        <v>8.4532329088289906</v>
      </c>
      <c r="G5555">
        <f>IF(Table1[[#This Row],[average]]&lt;=0.005,0.005,Table1[[#This Row],[average]]+3*Table1[[#This Row],[std]])</f>
        <v>5.9143108833372802</v>
      </c>
    </row>
    <row r="5556" spans="1:7" hidden="1" x14ac:dyDescent="0.25">
      <c r="A5556" t="s">
        <v>255</v>
      </c>
      <c r="B5556" t="s">
        <v>8</v>
      </c>
      <c r="C5556">
        <v>4.3931538593488098</v>
      </c>
      <c r="D5556">
        <v>4.3404480506935696</v>
      </c>
      <c r="E5556">
        <v>2.2055154774489001</v>
      </c>
      <c r="F5556">
        <v>10.437995176126501</v>
      </c>
      <c r="G5556">
        <f>IF(Table1[[#This Row],[average]]&lt;=0.005,0.005,Table1[[#This Row],[average]]+3*Table1[[#This Row],[std]])</f>
        <v>11.009700291695509</v>
      </c>
    </row>
    <row r="5557" spans="1:7" hidden="1" x14ac:dyDescent="0.25">
      <c r="A5557" t="s">
        <v>255</v>
      </c>
      <c r="B5557" t="s">
        <v>9</v>
      </c>
      <c r="C5557">
        <v>5.22766722187004</v>
      </c>
      <c r="D5557">
        <v>5.1156790382478698</v>
      </c>
      <c r="E5557">
        <v>2.1312253298680099</v>
      </c>
      <c r="F5557">
        <v>15.5433614704904</v>
      </c>
      <c r="G5557">
        <f>IF(Table1[[#This Row],[average]]&lt;=0.005,0.005,Table1[[#This Row],[average]]+3*Table1[[#This Row],[std]])</f>
        <v>11.62134321147407</v>
      </c>
    </row>
    <row r="5558" spans="1:7" hidden="1" x14ac:dyDescent="0.25">
      <c r="A5558" t="s">
        <v>255</v>
      </c>
      <c r="B5558" t="s">
        <v>10</v>
      </c>
      <c r="C5558">
        <v>1.3684643882974901</v>
      </c>
      <c r="D5558">
        <v>0.89126222565477997</v>
      </c>
      <c r="E5558">
        <v>1.2834688002078001</v>
      </c>
      <c r="F5558">
        <v>6.9187087983985496</v>
      </c>
      <c r="G5558">
        <f>IF(Table1[[#This Row],[average]]&lt;=0.005,0.005,Table1[[#This Row],[average]]+3*Table1[[#This Row],[std]])</f>
        <v>5.2188707889208903</v>
      </c>
    </row>
    <row r="5559" spans="1:7" hidden="1" x14ac:dyDescent="0.25">
      <c r="A5559" t="s">
        <v>255</v>
      </c>
      <c r="B5559" t="s">
        <v>11</v>
      </c>
      <c r="C5559">
        <v>1.19779803260717</v>
      </c>
      <c r="D5559">
        <v>0.61157058453286595</v>
      </c>
      <c r="E5559">
        <v>1.56562970363029</v>
      </c>
      <c r="F5559">
        <v>8.3760127025467899</v>
      </c>
      <c r="G5559">
        <f>IF(Table1[[#This Row],[average]]&lt;=0.005,0.005,Table1[[#This Row],[average]]+3*Table1[[#This Row],[std]])</f>
        <v>5.8946871434980403</v>
      </c>
    </row>
    <row r="5560" spans="1:7" hidden="1" x14ac:dyDescent="0.25">
      <c r="A5560" t="s">
        <v>255</v>
      </c>
      <c r="B5560" t="s">
        <v>12</v>
      </c>
      <c r="C5560">
        <v>3.1076597554947401</v>
      </c>
      <c r="D5560">
        <v>1.79513054372803</v>
      </c>
      <c r="E5560">
        <v>4.5692243165429201</v>
      </c>
      <c r="F5560">
        <v>33.995643803858002</v>
      </c>
      <c r="G5560">
        <f>IF(Table1[[#This Row],[average]]&lt;=0.005,0.005,Table1[[#This Row],[average]]+3*Table1[[#This Row],[std]])</f>
        <v>16.815332705123499</v>
      </c>
    </row>
    <row r="5561" spans="1:7" hidden="1" x14ac:dyDescent="0.25">
      <c r="A5561" t="s">
        <v>255</v>
      </c>
      <c r="B5561" t="s">
        <v>13</v>
      </c>
      <c r="C5561">
        <v>0.65261079872757399</v>
      </c>
      <c r="D5561">
        <v>0.12442688331606599</v>
      </c>
      <c r="E5561">
        <v>1.2945371127114</v>
      </c>
      <c r="F5561">
        <v>6.9533278424666101</v>
      </c>
      <c r="G5561">
        <f>IF(Table1[[#This Row],[average]]&lt;=0.005,0.005,Table1[[#This Row],[average]]+3*Table1[[#This Row],[std]])</f>
        <v>4.5362221368617739</v>
      </c>
    </row>
    <row r="5562" spans="1:7" hidden="1" x14ac:dyDescent="0.25">
      <c r="A5562" t="s">
        <v>255</v>
      </c>
      <c r="B5562" t="s">
        <v>14</v>
      </c>
      <c r="C5562">
        <v>1.8639017115234</v>
      </c>
      <c r="D5562">
        <v>0.95157914265533905</v>
      </c>
      <c r="E5562">
        <v>2.0555801418289001</v>
      </c>
      <c r="F5562">
        <v>11.6264941646224</v>
      </c>
      <c r="G5562">
        <f>IF(Table1[[#This Row],[average]]&lt;=0.005,0.005,Table1[[#This Row],[average]]+3*Table1[[#This Row],[std]])</f>
        <v>8.0306421370101013</v>
      </c>
    </row>
    <row r="5563" spans="1:7" hidden="1" x14ac:dyDescent="0.25">
      <c r="A5563" t="s">
        <v>255</v>
      </c>
      <c r="B5563" t="s">
        <v>15</v>
      </c>
      <c r="C5563">
        <v>1.85359380413825</v>
      </c>
      <c r="D5563">
        <v>0.96647680484619203</v>
      </c>
      <c r="E5563">
        <v>2.0271344994610598</v>
      </c>
      <c r="F5563">
        <v>10.0551203863251</v>
      </c>
      <c r="G5563">
        <f>IF(Table1[[#This Row],[average]]&lt;=0.005,0.005,Table1[[#This Row],[average]]+3*Table1[[#This Row],[std]])</f>
        <v>7.9349973025214302</v>
      </c>
    </row>
    <row r="5564" spans="1:7" hidden="1" x14ac:dyDescent="0.25">
      <c r="A5564" t="s">
        <v>255</v>
      </c>
      <c r="B5564" t="s">
        <v>16</v>
      </c>
      <c r="C5564">
        <v>1.25693069957249</v>
      </c>
      <c r="D5564">
        <v>0.65455313912895696</v>
      </c>
      <c r="E5564">
        <v>1.6373678586543601</v>
      </c>
      <c r="F5564">
        <v>8.7808187148462604</v>
      </c>
      <c r="G5564">
        <f>IF(Table1[[#This Row],[average]]&lt;=0.005,0.005,Table1[[#This Row],[average]]+3*Table1[[#This Row],[std]])</f>
        <v>6.1690342755355703</v>
      </c>
    </row>
    <row r="5565" spans="1:7" hidden="1" x14ac:dyDescent="0.25">
      <c r="A5565" t="s">
        <v>255</v>
      </c>
      <c r="B5565" t="s">
        <v>17</v>
      </c>
      <c r="C5565">
        <v>5.1170554427485504</v>
      </c>
      <c r="D5565">
        <v>5.0342488163793</v>
      </c>
      <c r="E5565">
        <v>2.7069562054507501</v>
      </c>
      <c r="F5565">
        <v>16.573845138329599</v>
      </c>
      <c r="G5565">
        <f>IF(Table1[[#This Row],[average]]&lt;=0.005,0.005,Table1[[#This Row],[average]]+3*Table1[[#This Row],[std]])</f>
        <v>13.237924059100802</v>
      </c>
    </row>
    <row r="5566" spans="1:7" hidden="1" x14ac:dyDescent="0.25">
      <c r="A5566" t="s">
        <v>255</v>
      </c>
      <c r="B5566" t="s">
        <v>18</v>
      </c>
      <c r="C5566">
        <v>21.149255877157099</v>
      </c>
      <c r="D5566">
        <v>3.8836361619093198</v>
      </c>
      <c r="E5566">
        <v>38.223387700512198</v>
      </c>
      <c r="F5566">
        <v>190.91191724998799</v>
      </c>
      <c r="G5566">
        <f>IF(Table1[[#This Row],[average]]&lt;=0.005,0.005,Table1[[#This Row],[average]]+3*Table1[[#This Row],[std]])</f>
        <v>135.81941897869368</v>
      </c>
    </row>
    <row r="5567" spans="1:7" hidden="1" x14ac:dyDescent="0.25">
      <c r="A5567" t="s">
        <v>255</v>
      </c>
      <c r="B5567" t="s">
        <v>19</v>
      </c>
      <c r="C5567">
        <v>11.080563423048201</v>
      </c>
      <c r="D5567">
        <v>9.6930297676234591</v>
      </c>
      <c r="E5567">
        <v>5.5846177506767098</v>
      </c>
      <c r="F5567">
        <v>39.124497154960203</v>
      </c>
      <c r="G5567">
        <f>IF(Table1[[#This Row],[average]]&lt;=0.005,0.005,Table1[[#This Row],[average]]+3*Table1[[#This Row],[std]])</f>
        <v>27.83441667507833</v>
      </c>
    </row>
    <row r="5568" spans="1:7" hidden="1" x14ac:dyDescent="0.25">
      <c r="A5568" t="s">
        <v>255</v>
      </c>
      <c r="B5568" t="s">
        <v>20</v>
      </c>
      <c r="C5568">
        <v>9.3650476478420099</v>
      </c>
      <c r="D5568">
        <v>7.7585941878199902</v>
      </c>
      <c r="E5568">
        <v>6.54785355440118</v>
      </c>
      <c r="F5568">
        <v>37.087694296446401</v>
      </c>
      <c r="G5568">
        <f>IF(Table1[[#This Row],[average]]&lt;=0.005,0.005,Table1[[#This Row],[average]]+3*Table1[[#This Row],[std]])</f>
        <v>29.008608311045549</v>
      </c>
    </row>
    <row r="5569" spans="1:7" hidden="1" x14ac:dyDescent="0.25">
      <c r="A5569" t="s">
        <v>255</v>
      </c>
      <c r="B5569" t="s">
        <v>21</v>
      </c>
      <c r="C5569">
        <v>0.77915511784962199</v>
      </c>
      <c r="D5569">
        <v>0.197407192198508</v>
      </c>
      <c r="E5569">
        <v>1.33951031950503</v>
      </c>
      <c r="F5569">
        <v>8.4412310767249501</v>
      </c>
      <c r="G5569">
        <f>IF(Table1[[#This Row],[average]]&lt;=0.005,0.005,Table1[[#This Row],[average]]+3*Table1[[#This Row],[std]])</f>
        <v>4.7976860763647116</v>
      </c>
    </row>
    <row r="5570" spans="1:7" hidden="1" x14ac:dyDescent="0.25">
      <c r="A5570" t="s">
        <v>255</v>
      </c>
      <c r="B5570" t="s">
        <v>22</v>
      </c>
      <c r="C5570">
        <v>1.1480043829794799</v>
      </c>
      <c r="D5570">
        <v>0.83256386366272195</v>
      </c>
      <c r="E5570">
        <v>1.1725963486350099</v>
      </c>
      <c r="F5570">
        <v>5.6899163008060496</v>
      </c>
      <c r="G5570">
        <f>IF(Table1[[#This Row],[average]]&lt;=0.005,0.005,Table1[[#This Row],[average]]+3*Table1[[#This Row],[std]])</f>
        <v>4.6657934288845091</v>
      </c>
    </row>
    <row r="5571" spans="1:7" hidden="1" x14ac:dyDescent="0.25">
      <c r="A5571" t="s">
        <v>255</v>
      </c>
      <c r="B5571" t="s">
        <v>23</v>
      </c>
      <c r="C5571">
        <v>7.3453557500331801</v>
      </c>
      <c r="D5571">
        <v>7.3453557500331801</v>
      </c>
      <c r="E5571">
        <v>0</v>
      </c>
      <c r="F5571">
        <v>7.3453557500331801</v>
      </c>
      <c r="G5571">
        <f>IF(Table1[[#This Row],[average]]&lt;=0.005,0.005,Table1[[#This Row],[average]]+3*Table1[[#This Row],[std]])</f>
        <v>7.3453557500331801</v>
      </c>
    </row>
    <row r="5572" spans="1:7" hidden="1" x14ac:dyDescent="0.25">
      <c r="A5572" t="s">
        <v>255</v>
      </c>
      <c r="B5572" t="s">
        <v>24</v>
      </c>
      <c r="C5572">
        <v>3.64531929003831</v>
      </c>
      <c r="D5572">
        <v>3.3006425156927701</v>
      </c>
      <c r="E5572">
        <v>1.9335248663823501</v>
      </c>
      <c r="F5572">
        <v>10.9661091927203</v>
      </c>
      <c r="G5572">
        <f>IF(Table1[[#This Row],[average]]&lt;=0.005,0.005,Table1[[#This Row],[average]]+3*Table1[[#This Row],[std]])</f>
        <v>9.4458938891853599</v>
      </c>
    </row>
    <row r="5573" spans="1:7" hidden="1" x14ac:dyDescent="0.25">
      <c r="A5573" t="s">
        <v>255</v>
      </c>
      <c r="B5573" t="s">
        <v>25</v>
      </c>
      <c r="C5573">
        <v>4.0112275759711196</v>
      </c>
      <c r="D5573">
        <v>3.6372801266880401</v>
      </c>
      <c r="E5573">
        <v>2.31979648522826</v>
      </c>
      <c r="F5573">
        <v>10.695366211588899</v>
      </c>
      <c r="G5573">
        <f>IF(Table1[[#This Row],[average]]&lt;=0.005,0.005,Table1[[#This Row],[average]]+3*Table1[[#This Row],[std]])</f>
        <v>10.9706170316559</v>
      </c>
    </row>
    <row r="5574" spans="1:7" hidden="1" x14ac:dyDescent="0.25">
      <c r="A5574" t="s">
        <v>255</v>
      </c>
      <c r="B5574" t="s">
        <v>26</v>
      </c>
      <c r="C5574">
        <v>42.923983867436</v>
      </c>
      <c r="D5574">
        <v>42.891824606053198</v>
      </c>
      <c r="E5574">
        <v>11.5612717616465</v>
      </c>
      <c r="F5574">
        <v>75.481315469035195</v>
      </c>
      <c r="G5574">
        <f>IF(Table1[[#This Row],[average]]&lt;=0.005,0.005,Table1[[#This Row],[average]]+3*Table1[[#This Row],[std]])</f>
        <v>77.607799152375492</v>
      </c>
    </row>
    <row r="5575" spans="1:7" hidden="1" x14ac:dyDescent="0.25">
      <c r="A5575" t="s">
        <v>255</v>
      </c>
      <c r="B5575" t="s">
        <v>27</v>
      </c>
      <c r="C5575">
        <v>7.7092905066545896</v>
      </c>
      <c r="D5575">
        <v>1.9672748562423601</v>
      </c>
      <c r="E5575">
        <v>29.610095102640798</v>
      </c>
      <c r="F5575">
        <v>271.06027889285502</v>
      </c>
      <c r="G5575">
        <f>IF(Table1[[#This Row],[average]]&lt;=0.005,0.005,Table1[[#This Row],[average]]+3*Table1[[#This Row],[std]])</f>
        <v>96.539575814576978</v>
      </c>
    </row>
    <row r="5576" spans="1:7" hidden="1" x14ac:dyDescent="0.25">
      <c r="A5576" t="s">
        <v>255</v>
      </c>
      <c r="B5576" t="s">
        <v>28</v>
      </c>
      <c r="C5576">
        <v>1.52642453189871</v>
      </c>
      <c r="D5576">
        <v>1.3394706396099401</v>
      </c>
      <c r="E5576">
        <v>0.893324107490299</v>
      </c>
      <c r="F5576">
        <v>5.9570940872437204</v>
      </c>
      <c r="G5576">
        <f>IF(Table1[[#This Row],[average]]&lt;=0.005,0.005,Table1[[#This Row],[average]]+3*Table1[[#This Row],[std]])</f>
        <v>4.2063968543696069</v>
      </c>
    </row>
    <row r="5577" spans="1:7" hidden="1" x14ac:dyDescent="0.25">
      <c r="A5577" t="s">
        <v>255</v>
      </c>
      <c r="B5577" t="s">
        <v>29</v>
      </c>
      <c r="C5577">
        <v>2.31878653970311</v>
      </c>
      <c r="D5577">
        <v>1.95715256624029</v>
      </c>
      <c r="E5577">
        <v>1.54946794742099</v>
      </c>
      <c r="F5577">
        <v>11.636517909276</v>
      </c>
      <c r="G5577">
        <f>IF(Table1[[#This Row],[average]]&lt;=0.005,0.005,Table1[[#This Row],[average]]+3*Table1[[#This Row],[std]])</f>
        <v>6.9671903819660805</v>
      </c>
    </row>
    <row r="5578" spans="1:7" hidden="1" x14ac:dyDescent="0.25">
      <c r="A5578" t="s">
        <v>255</v>
      </c>
      <c r="B5578" t="s">
        <v>30</v>
      </c>
      <c r="C5578">
        <v>3.5771157997098202</v>
      </c>
      <c r="D5578">
        <v>2.5818185900639601</v>
      </c>
      <c r="E5578">
        <v>3.5159277986069499</v>
      </c>
      <c r="F5578">
        <v>24.9890805414799</v>
      </c>
      <c r="G5578">
        <f>IF(Table1[[#This Row],[average]]&lt;=0.005,0.005,Table1[[#This Row],[average]]+3*Table1[[#This Row],[std]])</f>
        <v>14.12489919553067</v>
      </c>
    </row>
    <row r="5579" spans="1:7" hidden="1" x14ac:dyDescent="0.25">
      <c r="A5579" t="s">
        <v>255</v>
      </c>
      <c r="B5579" t="s">
        <v>31</v>
      </c>
      <c r="C5579">
        <v>4.9932963620217299</v>
      </c>
      <c r="D5579">
        <v>2.8094096209313801</v>
      </c>
      <c r="E5579">
        <v>8.9068692573964707</v>
      </c>
      <c r="F5579">
        <v>80.381063301783499</v>
      </c>
      <c r="G5579">
        <f>IF(Table1[[#This Row],[average]]&lt;=0.005,0.005,Table1[[#This Row],[average]]+3*Table1[[#This Row],[std]])</f>
        <v>31.713904134211141</v>
      </c>
    </row>
    <row r="5580" spans="1:7" hidden="1" x14ac:dyDescent="0.25">
      <c r="A5580" t="s">
        <v>84</v>
      </c>
      <c r="B5580" t="s">
        <v>16</v>
      </c>
      <c r="C5580">
        <v>2.9585116040425199E-2</v>
      </c>
      <c r="D5580">
        <v>0</v>
      </c>
      <c r="E5580">
        <v>0.119166639862666</v>
      </c>
      <c r="F5580">
        <v>0.79342978678536202</v>
      </c>
      <c r="G5580">
        <f>IF(Table1[[#This Row],[average]]&lt;=0.005,0.005,Table1[[#This Row],[average]]+3*Table1[[#This Row],[std]])</f>
        <v>0.38708503562842317</v>
      </c>
    </row>
    <row r="5581" spans="1:7" hidden="1" x14ac:dyDescent="0.25">
      <c r="A5581" t="s">
        <v>84</v>
      </c>
      <c r="B5581" t="s">
        <v>7</v>
      </c>
      <c r="C5581">
        <v>2.95522766023604E-2</v>
      </c>
      <c r="D5581">
        <v>0</v>
      </c>
      <c r="E5581">
        <v>0.119045974166598</v>
      </c>
      <c r="F5581">
        <v>0.79337207685703703</v>
      </c>
      <c r="G5581">
        <f>IF(Table1[[#This Row],[average]]&lt;=0.005,0.005,Table1[[#This Row],[average]]+3*Table1[[#This Row],[std]])</f>
        <v>0.38669019910215441</v>
      </c>
    </row>
    <row r="5582" spans="1:7" hidden="1" x14ac:dyDescent="0.25">
      <c r="A5582" t="s">
        <v>256</v>
      </c>
      <c r="B5582" t="s">
        <v>9</v>
      </c>
      <c r="C5582">
        <v>1.9729139798055799</v>
      </c>
      <c r="D5582">
        <v>0.74797992402420099</v>
      </c>
      <c r="E5582">
        <v>6.8807743113614803</v>
      </c>
      <c r="F5582">
        <v>91.985649817838706</v>
      </c>
      <c r="G5582">
        <f>IF(Table1[[#This Row],[average]]&lt;=0.005,0.005,Table1[[#This Row],[average]]+3*Table1[[#This Row],[std]])</f>
        <v>22.615236913890019</v>
      </c>
    </row>
    <row r="5583" spans="1:7" hidden="1" x14ac:dyDescent="0.25">
      <c r="A5583" t="s">
        <v>84</v>
      </c>
      <c r="B5583" t="s">
        <v>11</v>
      </c>
      <c r="C5583">
        <v>2.9557749657859698E-2</v>
      </c>
      <c r="D5583">
        <v>0</v>
      </c>
      <c r="E5583">
        <v>0.119068981286457</v>
      </c>
      <c r="F5583">
        <v>0.79337207685703703</v>
      </c>
      <c r="G5583">
        <f>IF(Table1[[#This Row],[average]]&lt;=0.005,0.005,Table1[[#This Row],[average]]+3*Table1[[#This Row],[std]])</f>
        <v>0.3867646935172307</v>
      </c>
    </row>
    <row r="5584" spans="1:7" hidden="1" x14ac:dyDescent="0.25">
      <c r="A5584" t="s">
        <v>84</v>
      </c>
      <c r="B5584" t="s">
        <v>22</v>
      </c>
      <c r="C5584">
        <v>3.0868836466332299E-2</v>
      </c>
      <c r="D5584">
        <v>0</v>
      </c>
      <c r="E5584">
        <v>0.120957809811414</v>
      </c>
      <c r="F5584">
        <v>0.79308692259533797</v>
      </c>
      <c r="G5584">
        <f>IF(Table1[[#This Row],[average]]&lt;=0.005,0.005,Table1[[#This Row],[average]]+3*Table1[[#This Row],[std]])</f>
        <v>0.39374226590057432</v>
      </c>
    </row>
    <row r="5585" spans="1:7" hidden="1" x14ac:dyDescent="0.25">
      <c r="A5585" t="s">
        <v>758</v>
      </c>
      <c r="B5585" t="s">
        <v>18</v>
      </c>
      <c r="C5585">
        <v>4.86880495185288E-2</v>
      </c>
      <c r="D5585">
        <v>0</v>
      </c>
      <c r="E5585">
        <v>0.139190995610188</v>
      </c>
      <c r="F5585">
        <v>0.79303865374543403</v>
      </c>
      <c r="G5585">
        <f>IF(Table1[[#This Row],[average]]&lt;=0.005,0.005,Table1[[#This Row],[average]]+3*Table1[[#This Row],[std]])</f>
        <v>0.46626103634909277</v>
      </c>
    </row>
    <row r="5586" spans="1:7" hidden="1" x14ac:dyDescent="0.25">
      <c r="A5586" t="s">
        <v>208</v>
      </c>
      <c r="B5586" t="s">
        <v>14</v>
      </c>
      <c r="C5586">
        <v>0.25488249723503997</v>
      </c>
      <c r="D5586">
        <v>0.20628424925175801</v>
      </c>
      <c r="E5586">
        <v>0.254977578670399</v>
      </c>
      <c r="F5586">
        <v>0.79260384738891099</v>
      </c>
      <c r="G5586">
        <f>IF(Table1[[#This Row],[average]]&lt;=0.005,0.005,Table1[[#This Row],[average]]+3*Table1[[#This Row],[std]])</f>
        <v>1.0198152332462369</v>
      </c>
    </row>
    <row r="5587" spans="1:7" hidden="1" x14ac:dyDescent="0.25">
      <c r="A5587" t="s">
        <v>308</v>
      </c>
      <c r="B5587" t="s">
        <v>15</v>
      </c>
      <c r="C5587">
        <v>8.4812754814101707E-2</v>
      </c>
      <c r="D5587">
        <v>5.8007486592204498E-2</v>
      </c>
      <c r="E5587">
        <v>0.112675742904739</v>
      </c>
      <c r="F5587">
        <v>0.79176959645977396</v>
      </c>
      <c r="G5587">
        <f>IF(Table1[[#This Row],[average]]&lt;=0.005,0.005,Table1[[#This Row],[average]]+3*Table1[[#This Row],[std]])</f>
        <v>0.4228399835283187</v>
      </c>
    </row>
    <row r="5588" spans="1:7" hidden="1" x14ac:dyDescent="0.25">
      <c r="A5588" t="s">
        <v>473</v>
      </c>
      <c r="B5588" t="s">
        <v>12</v>
      </c>
      <c r="C5588">
        <v>9.7063922907470304E-2</v>
      </c>
      <c r="D5588">
        <v>6.06966416140855E-2</v>
      </c>
      <c r="E5588">
        <v>0.112094538909448</v>
      </c>
      <c r="F5588">
        <v>0.79137160459031597</v>
      </c>
      <c r="G5588">
        <f>IF(Table1[[#This Row],[average]]&lt;=0.005,0.005,Table1[[#This Row],[average]]+3*Table1[[#This Row],[std]])</f>
        <v>0.43334753963581429</v>
      </c>
    </row>
    <row r="5589" spans="1:7" hidden="1" x14ac:dyDescent="0.25">
      <c r="A5589" t="s">
        <v>70</v>
      </c>
      <c r="B5589" t="s">
        <v>35</v>
      </c>
      <c r="C5589">
        <v>0.40745197394506699</v>
      </c>
      <c r="D5589">
        <v>0.33457480255910199</v>
      </c>
      <c r="E5589">
        <v>0.195007861618645</v>
      </c>
      <c r="F5589">
        <v>0.79056941504209399</v>
      </c>
      <c r="G5589">
        <f>IF(Table1[[#This Row],[average]]&lt;=0.005,0.005,Table1[[#This Row],[average]]+3*Table1[[#This Row],[std]])</f>
        <v>0.99247555880100191</v>
      </c>
    </row>
    <row r="5590" spans="1:7" hidden="1" x14ac:dyDescent="0.25">
      <c r="A5590" t="s">
        <v>99</v>
      </c>
      <c r="B5590" t="s">
        <v>31</v>
      </c>
      <c r="C5590">
        <v>9.2679215346176999E-2</v>
      </c>
      <c r="D5590">
        <v>0</v>
      </c>
      <c r="E5590">
        <v>0.159575002113614</v>
      </c>
      <c r="F5590">
        <v>0.79056941504209399</v>
      </c>
      <c r="G5590">
        <f>IF(Table1[[#This Row],[average]]&lt;=0.005,0.005,Table1[[#This Row],[average]]+3*Table1[[#This Row],[std]])</f>
        <v>0.57140422168701899</v>
      </c>
    </row>
    <row r="5591" spans="1:7" hidden="1" x14ac:dyDescent="0.25">
      <c r="A5591" t="s">
        <v>256</v>
      </c>
      <c r="B5591" t="s">
        <v>18</v>
      </c>
      <c r="C5591">
        <v>13.836058220201901</v>
      </c>
      <c r="D5591">
        <v>1.2293705378836099</v>
      </c>
      <c r="E5591">
        <v>27.825919271899899</v>
      </c>
      <c r="F5591">
        <v>136.881906669052</v>
      </c>
      <c r="G5591">
        <f>IF(Table1[[#This Row],[average]]&lt;=0.005,0.005,Table1[[#This Row],[average]]+3*Table1[[#This Row],[std]])</f>
        <v>97.31381603590161</v>
      </c>
    </row>
    <row r="5592" spans="1:7" hidden="1" x14ac:dyDescent="0.25">
      <c r="A5592" t="s">
        <v>256</v>
      </c>
      <c r="B5592" t="s">
        <v>19</v>
      </c>
      <c r="C5592">
        <v>9.6414942675822193</v>
      </c>
      <c r="D5592">
        <v>1.1145346562579299</v>
      </c>
      <c r="E5592">
        <v>20.944221433806</v>
      </c>
      <c r="F5592">
        <v>135.76040273589899</v>
      </c>
      <c r="G5592">
        <f>IF(Table1[[#This Row],[average]]&lt;=0.005,0.005,Table1[[#This Row],[average]]+3*Table1[[#This Row],[std]])</f>
        <v>72.474158569000224</v>
      </c>
    </row>
    <row r="5593" spans="1:7" hidden="1" x14ac:dyDescent="0.25">
      <c r="A5593" t="s">
        <v>256</v>
      </c>
      <c r="B5593" t="s">
        <v>20</v>
      </c>
      <c r="C5593">
        <v>1.07050804290417</v>
      </c>
      <c r="D5593">
        <v>0.98321373034784099</v>
      </c>
      <c r="E5593">
        <v>0.71995006250405602</v>
      </c>
      <c r="F5593">
        <v>5.9206586811561701</v>
      </c>
      <c r="G5593">
        <f>IF(Table1[[#This Row],[average]]&lt;=0.005,0.005,Table1[[#This Row],[average]]+3*Table1[[#This Row],[std]])</f>
        <v>3.2303582304163383</v>
      </c>
    </row>
    <row r="5594" spans="1:7" hidden="1" x14ac:dyDescent="0.25">
      <c r="A5594" t="s">
        <v>105</v>
      </c>
      <c r="B5594" t="s">
        <v>31</v>
      </c>
      <c r="C5594">
        <v>0.118140566680434</v>
      </c>
      <c r="D5594">
        <v>0</v>
      </c>
      <c r="E5594">
        <v>0.17886808346805599</v>
      </c>
      <c r="F5594">
        <v>0.79056941504209399</v>
      </c>
      <c r="G5594">
        <f>IF(Table1[[#This Row],[average]]&lt;=0.005,0.005,Table1[[#This Row],[average]]+3*Table1[[#This Row],[std]])</f>
        <v>0.65474481708460197</v>
      </c>
    </row>
    <row r="5595" spans="1:7" hidden="1" x14ac:dyDescent="0.25">
      <c r="A5595" t="s">
        <v>256</v>
      </c>
      <c r="B5595" t="s">
        <v>22</v>
      </c>
      <c r="C5595">
        <v>0.44401411755815301</v>
      </c>
      <c r="D5595">
        <v>0.12671839940236401</v>
      </c>
      <c r="E5595">
        <v>1.50882073673155</v>
      </c>
      <c r="F5595">
        <v>14.816661111581899</v>
      </c>
      <c r="G5595">
        <f>IF(Table1[[#This Row],[average]]&lt;=0.005,0.005,Table1[[#This Row],[average]]+3*Table1[[#This Row],[std]])</f>
        <v>4.9704763277528023</v>
      </c>
    </row>
    <row r="5596" spans="1:7" hidden="1" x14ac:dyDescent="0.25">
      <c r="A5596" t="s">
        <v>251</v>
      </c>
      <c r="B5596" t="s">
        <v>20</v>
      </c>
      <c r="C5596">
        <v>3.5757159848039302E-2</v>
      </c>
      <c r="D5596">
        <v>0</v>
      </c>
      <c r="E5596">
        <v>0.114027054163179</v>
      </c>
      <c r="F5596">
        <v>0.79056941504209399</v>
      </c>
      <c r="G5596">
        <f>IF(Table1[[#This Row],[average]]&lt;=0.005,0.005,Table1[[#This Row],[average]]+3*Table1[[#This Row],[std]])</f>
        <v>0.3778383223375763</v>
      </c>
    </row>
    <row r="5597" spans="1:7" hidden="1" x14ac:dyDescent="0.25">
      <c r="A5597" t="s">
        <v>256</v>
      </c>
      <c r="B5597" t="s">
        <v>24</v>
      </c>
      <c r="C5597">
        <v>1.8329899468578701</v>
      </c>
      <c r="D5597">
        <v>0.97984330655743301</v>
      </c>
      <c r="E5597">
        <v>7.62535444632032</v>
      </c>
      <c r="F5597">
        <v>111.420057031022</v>
      </c>
      <c r="G5597">
        <f>IF(Table1[[#This Row],[average]]&lt;=0.005,0.005,Table1[[#This Row],[average]]+3*Table1[[#This Row],[std]])</f>
        <v>24.709053285818833</v>
      </c>
    </row>
    <row r="5598" spans="1:7" hidden="1" x14ac:dyDescent="0.25">
      <c r="A5598" t="s">
        <v>292</v>
      </c>
      <c r="B5598" t="s">
        <v>20</v>
      </c>
      <c r="C5598">
        <v>0.22334909277173101</v>
      </c>
      <c r="D5598">
        <v>0.25</v>
      </c>
      <c r="E5598">
        <v>0.19902690907468301</v>
      </c>
      <c r="F5598">
        <v>0.79056941504209399</v>
      </c>
      <c r="G5598">
        <f>IF(Table1[[#This Row],[average]]&lt;=0.005,0.005,Table1[[#This Row],[average]]+3*Table1[[#This Row],[std]])</f>
        <v>0.82042981999578002</v>
      </c>
    </row>
    <row r="5599" spans="1:7" hidden="1" x14ac:dyDescent="0.25">
      <c r="A5599" t="s">
        <v>562</v>
      </c>
      <c r="B5599" t="s">
        <v>30</v>
      </c>
      <c r="C5599">
        <v>4.5175787245651496E-3</v>
      </c>
      <c r="D5599">
        <v>0</v>
      </c>
      <c r="E5599">
        <v>4.7533263903666301E-2</v>
      </c>
      <c r="F5599">
        <v>0.79056941504209399</v>
      </c>
      <c r="G5599">
        <f>IF(Table1[[#This Row],[average]]&lt;=0.005,0.005,Table1[[#This Row],[average]]+3*Table1[[#This Row],[std]])</f>
        <v>5.0000000000000001E-3</v>
      </c>
    </row>
    <row r="5600" spans="1:7" hidden="1" x14ac:dyDescent="0.25">
      <c r="A5600" t="s">
        <v>256</v>
      </c>
      <c r="B5600" t="s">
        <v>27</v>
      </c>
      <c r="C5600">
        <v>10.1243898068529</v>
      </c>
      <c r="D5600">
        <v>0.76416125887586495</v>
      </c>
      <c r="E5600">
        <v>41.055236891665103</v>
      </c>
      <c r="F5600">
        <v>384</v>
      </c>
      <c r="G5600">
        <f>IF(Table1[[#This Row],[average]]&lt;=0.005,0.005,Table1[[#This Row],[average]]+3*Table1[[#This Row],[std]])</f>
        <v>133.29010048184821</v>
      </c>
    </row>
    <row r="5601" spans="1:7" hidden="1" x14ac:dyDescent="0.25">
      <c r="A5601" t="s">
        <v>256</v>
      </c>
      <c r="B5601" t="s">
        <v>28</v>
      </c>
      <c r="C5601">
        <v>7.9249979852743699</v>
      </c>
      <c r="D5601">
        <v>0.65576684386203199</v>
      </c>
      <c r="E5601">
        <v>33.170688224205399</v>
      </c>
      <c r="F5601">
        <v>225.74411441288399</v>
      </c>
      <c r="G5601">
        <f>IF(Table1[[#This Row],[average]]&lt;=0.005,0.005,Table1[[#This Row],[average]]+3*Table1[[#This Row],[std]])</f>
        <v>107.43706265789056</v>
      </c>
    </row>
    <row r="5602" spans="1:7" hidden="1" x14ac:dyDescent="0.25">
      <c r="A5602" t="s">
        <v>256</v>
      </c>
      <c r="B5602" t="s">
        <v>29</v>
      </c>
      <c r="C5602">
        <v>15.245979524779401</v>
      </c>
      <c r="D5602">
        <v>0.81651344335056997</v>
      </c>
      <c r="E5602">
        <v>47.205801084966303</v>
      </c>
      <c r="F5602">
        <v>309.16268282754402</v>
      </c>
      <c r="G5602">
        <f>IF(Table1[[#This Row],[average]]&lt;=0.005,0.005,Table1[[#This Row],[average]]+3*Table1[[#This Row],[std]])</f>
        <v>156.86338277967832</v>
      </c>
    </row>
    <row r="5603" spans="1:7" hidden="1" x14ac:dyDescent="0.25">
      <c r="A5603" t="s">
        <v>256</v>
      </c>
      <c r="B5603" t="s">
        <v>30</v>
      </c>
      <c r="C5603">
        <v>0.98511701266079699</v>
      </c>
      <c r="D5603">
        <v>0.42524863958515902</v>
      </c>
      <c r="E5603">
        <v>1.84453090856494</v>
      </c>
      <c r="F5603">
        <v>13.0275740128041</v>
      </c>
      <c r="G5603">
        <f>IF(Table1[[#This Row],[average]]&lt;=0.005,0.005,Table1[[#This Row],[average]]+3*Table1[[#This Row],[std]])</f>
        <v>6.518709738355617</v>
      </c>
    </row>
    <row r="5604" spans="1:7" hidden="1" x14ac:dyDescent="0.25">
      <c r="A5604" t="s">
        <v>256</v>
      </c>
      <c r="B5604" t="s">
        <v>31</v>
      </c>
      <c r="C5604">
        <v>7.7592483451343197</v>
      </c>
      <c r="D5604">
        <v>1.2043701867525101</v>
      </c>
      <c r="E5604">
        <v>40.549307052268702</v>
      </c>
      <c r="F5604">
        <v>384</v>
      </c>
      <c r="G5604">
        <f>IF(Table1[[#This Row],[average]]&lt;=0.005,0.005,Table1[[#This Row],[average]]+3*Table1[[#This Row],[std]])</f>
        <v>129.40716950194042</v>
      </c>
    </row>
    <row r="5605" spans="1:7" hidden="1" x14ac:dyDescent="0.25">
      <c r="A5605" t="s">
        <v>257</v>
      </c>
      <c r="B5605" t="s">
        <v>7</v>
      </c>
      <c r="C5605">
        <v>3.5304952097278401</v>
      </c>
      <c r="D5605">
        <v>1.87487069957907</v>
      </c>
      <c r="E5605">
        <v>3.9515976203499799</v>
      </c>
      <c r="F5605">
        <v>26.320546215634099</v>
      </c>
      <c r="G5605">
        <f>IF(Table1[[#This Row],[average]]&lt;=0.005,0.005,Table1[[#This Row],[average]]+3*Table1[[#This Row],[std]])</f>
        <v>15.385288070777781</v>
      </c>
    </row>
    <row r="5606" spans="1:7" hidden="1" x14ac:dyDescent="0.25">
      <c r="A5606" t="s">
        <v>257</v>
      </c>
      <c r="B5606" t="s">
        <v>8</v>
      </c>
      <c r="C5606">
        <v>2.7435116239595998</v>
      </c>
      <c r="D5606">
        <v>1.72590555940932</v>
      </c>
      <c r="E5606">
        <v>2.3632953806207899</v>
      </c>
      <c r="F5606">
        <v>12.4441115122795</v>
      </c>
      <c r="G5606">
        <f>IF(Table1[[#This Row],[average]]&lt;=0.005,0.005,Table1[[#This Row],[average]]+3*Table1[[#This Row],[std]])</f>
        <v>9.8333977658219691</v>
      </c>
    </row>
    <row r="5607" spans="1:7" hidden="1" x14ac:dyDescent="0.25">
      <c r="A5607" t="s">
        <v>257</v>
      </c>
      <c r="B5607" t="s">
        <v>9</v>
      </c>
      <c r="C5607">
        <v>2.2804234707181101</v>
      </c>
      <c r="D5607">
        <v>1.44234432187919</v>
      </c>
      <c r="E5607">
        <v>2.06022976504733</v>
      </c>
      <c r="F5607">
        <v>9.8732349931908896</v>
      </c>
      <c r="G5607">
        <f>IF(Table1[[#This Row],[average]]&lt;=0.005,0.005,Table1[[#This Row],[average]]+3*Table1[[#This Row],[std]])</f>
        <v>8.4611127658601006</v>
      </c>
    </row>
    <row r="5608" spans="1:7" hidden="1" x14ac:dyDescent="0.25">
      <c r="A5608" t="s">
        <v>257</v>
      </c>
      <c r="B5608" t="s">
        <v>10</v>
      </c>
      <c r="C5608">
        <v>5.6715674582119497</v>
      </c>
      <c r="D5608">
        <v>3.6959885530146801</v>
      </c>
      <c r="E5608">
        <v>6.15600668034749</v>
      </c>
      <c r="F5608">
        <v>37.350934150020798</v>
      </c>
      <c r="G5608">
        <f>IF(Table1[[#This Row],[average]]&lt;=0.005,0.005,Table1[[#This Row],[average]]+3*Table1[[#This Row],[std]])</f>
        <v>24.139587499254421</v>
      </c>
    </row>
    <row r="5609" spans="1:7" hidden="1" x14ac:dyDescent="0.25">
      <c r="A5609" t="s">
        <v>257</v>
      </c>
      <c r="B5609" t="s">
        <v>11</v>
      </c>
      <c r="C5609">
        <v>3.5373473746022199</v>
      </c>
      <c r="D5609">
        <v>1.8819260905762001</v>
      </c>
      <c r="E5609">
        <v>3.9551163351679901</v>
      </c>
      <c r="F5609">
        <v>26.3218294220367</v>
      </c>
      <c r="G5609">
        <f>IF(Table1[[#This Row],[average]]&lt;=0.005,0.005,Table1[[#This Row],[average]]+3*Table1[[#This Row],[std]])</f>
        <v>15.402696380106191</v>
      </c>
    </row>
    <row r="5610" spans="1:7" hidden="1" x14ac:dyDescent="0.25">
      <c r="A5610" t="s">
        <v>257</v>
      </c>
      <c r="B5610" t="s">
        <v>12</v>
      </c>
      <c r="C5610">
        <v>4.27569900370972</v>
      </c>
      <c r="D5610">
        <v>2.18149686486792</v>
      </c>
      <c r="E5610">
        <v>5.6611554410154401</v>
      </c>
      <c r="F5610">
        <v>42.6648469664039</v>
      </c>
      <c r="G5610">
        <f>IF(Table1[[#This Row],[average]]&lt;=0.005,0.005,Table1[[#This Row],[average]]+3*Table1[[#This Row],[std]])</f>
        <v>21.25916532675604</v>
      </c>
    </row>
    <row r="5611" spans="1:7" hidden="1" x14ac:dyDescent="0.25">
      <c r="A5611" t="s">
        <v>257</v>
      </c>
      <c r="B5611" t="s">
        <v>13</v>
      </c>
      <c r="C5611">
        <v>4.5836120618559404</v>
      </c>
      <c r="D5611">
        <v>2.9705701673209699</v>
      </c>
      <c r="E5611">
        <v>5.1967373573528999</v>
      </c>
      <c r="F5611">
        <v>29.733417425228499</v>
      </c>
      <c r="G5611">
        <f>IF(Table1[[#This Row],[average]]&lt;=0.005,0.005,Table1[[#This Row],[average]]+3*Table1[[#This Row],[std]])</f>
        <v>20.173824133914639</v>
      </c>
    </row>
    <row r="5612" spans="1:7" hidden="1" x14ac:dyDescent="0.25">
      <c r="A5612" t="s">
        <v>257</v>
      </c>
      <c r="B5612" t="s">
        <v>14</v>
      </c>
      <c r="C5612">
        <v>4.4499468582705397</v>
      </c>
      <c r="D5612">
        <v>2.04722901163453</v>
      </c>
      <c r="E5612">
        <v>5.74314585777846</v>
      </c>
      <c r="F5612">
        <v>41.130400996444997</v>
      </c>
      <c r="G5612">
        <f>IF(Table1[[#This Row],[average]]&lt;=0.005,0.005,Table1[[#This Row],[average]]+3*Table1[[#This Row],[std]])</f>
        <v>21.679384431605921</v>
      </c>
    </row>
    <row r="5613" spans="1:7" hidden="1" x14ac:dyDescent="0.25">
      <c r="A5613" t="s">
        <v>257</v>
      </c>
      <c r="B5613" t="s">
        <v>15</v>
      </c>
      <c r="C5613">
        <v>3.7923139420799199</v>
      </c>
      <c r="D5613">
        <v>1.78163379230542</v>
      </c>
      <c r="E5613">
        <v>4.6028328243803296</v>
      </c>
      <c r="F5613">
        <v>30.1866158249045</v>
      </c>
      <c r="G5613">
        <f>IF(Table1[[#This Row],[average]]&lt;=0.005,0.005,Table1[[#This Row],[average]]+3*Table1[[#This Row],[std]])</f>
        <v>17.600812415220908</v>
      </c>
    </row>
    <row r="5614" spans="1:7" hidden="1" x14ac:dyDescent="0.25">
      <c r="A5614" t="s">
        <v>257</v>
      </c>
      <c r="B5614" t="s">
        <v>35</v>
      </c>
      <c r="C5614">
        <v>2.2460646789266998</v>
      </c>
      <c r="D5614">
        <v>1.0813671156039799</v>
      </c>
      <c r="E5614">
        <v>2.7610775056402099</v>
      </c>
      <c r="F5614">
        <v>12.128134536349201</v>
      </c>
      <c r="G5614">
        <f>IF(Table1[[#This Row],[average]]&lt;=0.005,0.005,Table1[[#This Row],[average]]+3*Table1[[#This Row],[std]])</f>
        <v>10.529297195847331</v>
      </c>
    </row>
    <row r="5615" spans="1:7" hidden="1" x14ac:dyDescent="0.25">
      <c r="A5615" t="s">
        <v>257</v>
      </c>
      <c r="B5615" t="s">
        <v>16</v>
      </c>
      <c r="C5615">
        <v>3.49680546741781</v>
      </c>
      <c r="D5615">
        <v>1.8673900414997999</v>
      </c>
      <c r="E5615">
        <v>3.9364067428739098</v>
      </c>
      <c r="F5615">
        <v>26.220033204776101</v>
      </c>
      <c r="G5615">
        <f>IF(Table1[[#This Row],[average]]&lt;=0.005,0.005,Table1[[#This Row],[average]]+3*Table1[[#This Row],[std]])</f>
        <v>15.306025696039539</v>
      </c>
    </row>
    <row r="5616" spans="1:7" hidden="1" x14ac:dyDescent="0.25">
      <c r="A5616" t="s">
        <v>257</v>
      </c>
      <c r="B5616" t="s">
        <v>17</v>
      </c>
      <c r="C5616">
        <v>2.2003408567072902</v>
      </c>
      <c r="D5616">
        <v>1.6560150321787599</v>
      </c>
      <c r="E5616">
        <v>1.8163365647396701</v>
      </c>
      <c r="F5616">
        <v>8.8935190364143093</v>
      </c>
      <c r="G5616">
        <f>IF(Table1[[#This Row],[average]]&lt;=0.005,0.005,Table1[[#This Row],[average]]+3*Table1[[#This Row],[std]])</f>
        <v>7.6493505509263002</v>
      </c>
    </row>
    <row r="5617" spans="1:7" hidden="1" x14ac:dyDescent="0.25">
      <c r="A5617" t="s">
        <v>738</v>
      </c>
      <c r="B5617" t="s">
        <v>26</v>
      </c>
      <c r="C5617">
        <v>9.8981194808074296E-2</v>
      </c>
      <c r="D5617">
        <v>0</v>
      </c>
      <c r="E5617">
        <v>0.202129458134156</v>
      </c>
      <c r="F5617">
        <v>0.79056941504209399</v>
      </c>
      <c r="G5617">
        <f>IF(Table1[[#This Row],[average]]&lt;=0.005,0.005,Table1[[#This Row],[average]]+3*Table1[[#This Row],[std]])</f>
        <v>0.70536956921054239</v>
      </c>
    </row>
    <row r="5618" spans="1:7" hidden="1" x14ac:dyDescent="0.25">
      <c r="A5618" t="s">
        <v>711</v>
      </c>
      <c r="B5618" t="s">
        <v>28</v>
      </c>
      <c r="C5618">
        <v>3.3467077357294497E-2</v>
      </c>
      <c r="D5618">
        <v>8.83457912047001E-4</v>
      </c>
      <c r="E5618">
        <v>7.1087638577284604E-2</v>
      </c>
      <c r="F5618">
        <v>0.78959280019732703</v>
      </c>
      <c r="G5618">
        <f>IF(Table1[[#This Row],[average]]&lt;=0.005,0.005,Table1[[#This Row],[average]]+3*Table1[[#This Row],[std]])</f>
        <v>0.24672999308914828</v>
      </c>
    </row>
    <row r="5619" spans="1:7" hidden="1" x14ac:dyDescent="0.25">
      <c r="A5619" t="s">
        <v>257</v>
      </c>
      <c r="B5619" t="s">
        <v>20</v>
      </c>
      <c r="C5619">
        <v>0.76656126821429804</v>
      </c>
      <c r="D5619">
        <v>0.53229064742237697</v>
      </c>
      <c r="E5619">
        <v>1.67324078227851</v>
      </c>
      <c r="F5619">
        <v>20.6908460704513</v>
      </c>
      <c r="G5619">
        <f>IF(Table1[[#This Row],[average]]&lt;=0.005,0.005,Table1[[#This Row],[average]]+3*Table1[[#This Row],[std]])</f>
        <v>5.786283615049828</v>
      </c>
    </row>
    <row r="5620" spans="1:7" hidden="1" x14ac:dyDescent="0.25">
      <c r="A5620" t="s">
        <v>257</v>
      </c>
      <c r="B5620" t="s">
        <v>21</v>
      </c>
      <c r="C5620">
        <v>3.8576980727664698</v>
      </c>
      <c r="D5620">
        <v>1.85981338510003</v>
      </c>
      <c r="E5620">
        <v>4.82659295792382</v>
      </c>
      <c r="F5620">
        <v>28.979501772122099</v>
      </c>
      <c r="G5620">
        <f>IF(Table1[[#This Row],[average]]&lt;=0.005,0.005,Table1[[#This Row],[average]]+3*Table1[[#This Row],[std]])</f>
        <v>18.337476946537929</v>
      </c>
    </row>
    <row r="5621" spans="1:7" hidden="1" x14ac:dyDescent="0.25">
      <c r="A5621" t="s">
        <v>257</v>
      </c>
      <c r="B5621" t="s">
        <v>22</v>
      </c>
      <c r="C5621">
        <v>3.0320110314625</v>
      </c>
      <c r="D5621">
        <v>1.4634621591377299</v>
      </c>
      <c r="E5621">
        <v>3.6525383244834</v>
      </c>
      <c r="F5621">
        <v>24.7343139184409</v>
      </c>
      <c r="G5621">
        <f>IF(Table1[[#This Row],[average]]&lt;=0.005,0.005,Table1[[#This Row],[average]]+3*Table1[[#This Row],[std]])</f>
        <v>13.989626004912701</v>
      </c>
    </row>
    <row r="5622" spans="1:7" hidden="1" x14ac:dyDescent="0.25">
      <c r="A5622" t="s">
        <v>257</v>
      </c>
      <c r="B5622" t="s">
        <v>24</v>
      </c>
      <c r="C5622">
        <v>0.46423701294164299</v>
      </c>
      <c r="D5622">
        <v>0.37080992435478299</v>
      </c>
      <c r="E5622">
        <v>0.57920224377880003</v>
      </c>
      <c r="F5622">
        <v>6.5459349756839398</v>
      </c>
      <c r="G5622">
        <f>IF(Table1[[#This Row],[average]]&lt;=0.005,0.005,Table1[[#This Row],[average]]+3*Table1[[#This Row],[std]])</f>
        <v>2.201843744278043</v>
      </c>
    </row>
    <row r="5623" spans="1:7" hidden="1" x14ac:dyDescent="0.25">
      <c r="A5623" t="s">
        <v>257</v>
      </c>
      <c r="B5623" t="s">
        <v>25</v>
      </c>
      <c r="C5623">
        <v>0.63159488015436505</v>
      </c>
      <c r="D5623">
        <v>0.40219983326992098</v>
      </c>
      <c r="E5623">
        <v>1.01623108470999</v>
      </c>
      <c r="F5623">
        <v>7.7113089494771003</v>
      </c>
      <c r="G5623">
        <f>IF(Table1[[#This Row],[average]]&lt;=0.005,0.005,Table1[[#This Row],[average]]+3*Table1[[#This Row],[std]])</f>
        <v>3.6802881342843352</v>
      </c>
    </row>
    <row r="5624" spans="1:7" hidden="1" x14ac:dyDescent="0.25">
      <c r="A5624" t="s">
        <v>257</v>
      </c>
      <c r="B5624" t="s">
        <v>26</v>
      </c>
      <c r="C5624">
        <v>1.35036685878295</v>
      </c>
      <c r="D5624">
        <v>1.0246950765959499</v>
      </c>
      <c r="E5624">
        <v>1.1333304540729501</v>
      </c>
      <c r="F5624">
        <v>6.6454871905677404</v>
      </c>
      <c r="G5624">
        <f>IF(Table1[[#This Row],[average]]&lt;=0.005,0.005,Table1[[#This Row],[average]]+3*Table1[[#This Row],[std]])</f>
        <v>4.7503582210018003</v>
      </c>
    </row>
    <row r="5625" spans="1:7" hidden="1" x14ac:dyDescent="0.25">
      <c r="A5625" t="s">
        <v>257</v>
      </c>
      <c r="B5625" t="s">
        <v>27</v>
      </c>
      <c r="C5625">
        <v>0.33618401202477999</v>
      </c>
      <c r="D5625">
        <v>0.31365527196211701</v>
      </c>
      <c r="E5625">
        <v>0.67502332344026095</v>
      </c>
      <c r="F5625">
        <v>9.1310680916518194</v>
      </c>
      <c r="G5625">
        <f>IF(Table1[[#This Row],[average]]&lt;=0.005,0.005,Table1[[#This Row],[average]]+3*Table1[[#This Row],[std]])</f>
        <v>2.3612539823455632</v>
      </c>
    </row>
    <row r="5626" spans="1:7" hidden="1" x14ac:dyDescent="0.25">
      <c r="A5626" t="s">
        <v>747</v>
      </c>
      <c r="B5626" t="s">
        <v>7</v>
      </c>
      <c r="C5626">
        <v>3.4504255047757101E-2</v>
      </c>
      <c r="D5626">
        <v>0</v>
      </c>
      <c r="E5626">
        <v>0.10969537835662201</v>
      </c>
      <c r="F5626">
        <v>0.78958802430147101</v>
      </c>
      <c r="G5626">
        <f>IF(Table1[[#This Row],[average]]&lt;=0.005,0.005,Table1[[#This Row],[average]]+3*Table1[[#This Row],[std]])</f>
        <v>0.36359039011762312</v>
      </c>
    </row>
    <row r="5627" spans="1:7" hidden="1" x14ac:dyDescent="0.25">
      <c r="A5627" t="s">
        <v>257</v>
      </c>
      <c r="B5627" t="s">
        <v>29</v>
      </c>
      <c r="C5627">
        <v>0</v>
      </c>
      <c r="D5627">
        <v>0</v>
      </c>
      <c r="E5627">
        <v>0</v>
      </c>
      <c r="F5627">
        <v>0</v>
      </c>
      <c r="G5627">
        <f>IF(Table1[[#This Row],[average]]&lt;=0.005,0.005,Table1[[#This Row],[average]]+3*Table1[[#This Row],[std]])</f>
        <v>5.0000000000000001E-3</v>
      </c>
    </row>
    <row r="5628" spans="1:7" hidden="1" x14ac:dyDescent="0.25">
      <c r="A5628" t="s">
        <v>257</v>
      </c>
      <c r="B5628" t="s">
        <v>30</v>
      </c>
      <c r="C5628">
        <v>64.031755944733803</v>
      </c>
      <c r="D5628">
        <v>9.0912527744282894</v>
      </c>
      <c r="E5628">
        <v>184.06121332851899</v>
      </c>
      <c r="F5628">
        <v>1655.8375112420699</v>
      </c>
      <c r="G5628">
        <f>IF(Table1[[#This Row],[average]]&lt;=0.005,0.005,Table1[[#This Row],[average]]+3*Table1[[#This Row],[std]])</f>
        <v>616.21539593029081</v>
      </c>
    </row>
    <row r="5629" spans="1:7" hidden="1" x14ac:dyDescent="0.25">
      <c r="A5629" t="s">
        <v>258</v>
      </c>
      <c r="B5629" t="s">
        <v>7</v>
      </c>
      <c r="C5629">
        <v>5.5000728902679104</v>
      </c>
      <c r="D5629">
        <v>4.5284368792252199</v>
      </c>
      <c r="E5629">
        <v>4.3770101845992597</v>
      </c>
      <c r="F5629">
        <v>32.123328573427102</v>
      </c>
      <c r="G5629">
        <f>IF(Table1[[#This Row],[average]]&lt;=0.005,0.005,Table1[[#This Row],[average]]+3*Table1[[#This Row],[std]])</f>
        <v>18.631103444065687</v>
      </c>
    </row>
    <row r="5630" spans="1:7" hidden="1" x14ac:dyDescent="0.25">
      <c r="A5630" t="s">
        <v>258</v>
      </c>
      <c r="B5630" t="s">
        <v>8</v>
      </c>
      <c r="C5630">
        <v>2.3036246362894199</v>
      </c>
      <c r="D5630">
        <v>1.7612429822621201</v>
      </c>
      <c r="E5630">
        <v>2.0618984564574299</v>
      </c>
      <c r="F5630">
        <v>14.120571254180099</v>
      </c>
      <c r="G5630">
        <f>IF(Table1[[#This Row],[average]]&lt;=0.005,0.005,Table1[[#This Row],[average]]+3*Table1[[#This Row],[std]])</f>
        <v>8.4893200056617104</v>
      </c>
    </row>
    <row r="5631" spans="1:7" hidden="1" x14ac:dyDescent="0.25">
      <c r="A5631" t="s">
        <v>258</v>
      </c>
      <c r="B5631" t="s">
        <v>9</v>
      </c>
      <c r="C5631">
        <v>1.8211273962746599</v>
      </c>
      <c r="D5631">
        <v>1.42985867072559</v>
      </c>
      <c r="E5631">
        <v>1.4216796864246599</v>
      </c>
      <c r="F5631">
        <v>9.4084280577851302</v>
      </c>
      <c r="G5631">
        <f>IF(Table1[[#This Row],[average]]&lt;=0.005,0.005,Table1[[#This Row],[average]]+3*Table1[[#This Row],[std]])</f>
        <v>6.0861664555486392</v>
      </c>
    </row>
    <row r="5632" spans="1:7" hidden="1" x14ac:dyDescent="0.25">
      <c r="A5632" t="s">
        <v>258</v>
      </c>
      <c r="B5632" t="s">
        <v>10</v>
      </c>
      <c r="C5632">
        <v>5.8487222192653601</v>
      </c>
      <c r="D5632">
        <v>4.0384533858153997</v>
      </c>
      <c r="E5632">
        <v>6.4799395108317999</v>
      </c>
      <c r="F5632">
        <v>41.108605150472002</v>
      </c>
      <c r="G5632">
        <f>IF(Table1[[#This Row],[average]]&lt;=0.005,0.005,Table1[[#This Row],[average]]+3*Table1[[#This Row],[std]])</f>
        <v>25.288540751760763</v>
      </c>
    </row>
    <row r="5633" spans="1:7" hidden="1" x14ac:dyDescent="0.25">
      <c r="A5633" t="s">
        <v>258</v>
      </c>
      <c r="B5633" t="s">
        <v>11</v>
      </c>
      <c r="C5633">
        <v>5.5016214702148902</v>
      </c>
      <c r="D5633">
        <v>4.5262335153534998</v>
      </c>
      <c r="E5633">
        <v>4.3779058931836197</v>
      </c>
      <c r="F5633">
        <v>32.141593822799898</v>
      </c>
      <c r="G5633">
        <f>IF(Table1[[#This Row],[average]]&lt;=0.005,0.005,Table1[[#This Row],[average]]+3*Table1[[#This Row],[std]])</f>
        <v>18.635339149765748</v>
      </c>
    </row>
    <row r="5634" spans="1:7" hidden="1" x14ac:dyDescent="0.25">
      <c r="A5634" t="s">
        <v>258</v>
      </c>
      <c r="B5634" t="s">
        <v>12</v>
      </c>
      <c r="C5634">
        <v>5.6248216551690096</v>
      </c>
      <c r="D5634">
        <v>3.76356452267256</v>
      </c>
      <c r="E5634">
        <v>6.2652463654380401</v>
      </c>
      <c r="F5634">
        <v>42.017526758368497</v>
      </c>
      <c r="G5634">
        <f>IF(Table1[[#This Row],[average]]&lt;=0.005,0.005,Table1[[#This Row],[average]]+3*Table1[[#This Row],[std]])</f>
        <v>24.42056075148313</v>
      </c>
    </row>
    <row r="5635" spans="1:7" hidden="1" x14ac:dyDescent="0.25">
      <c r="A5635" t="s">
        <v>258</v>
      </c>
      <c r="B5635" t="s">
        <v>13</v>
      </c>
      <c r="C5635">
        <v>7.6854288839040104</v>
      </c>
      <c r="D5635">
        <v>5.5372879475754999</v>
      </c>
      <c r="E5635">
        <v>8.2272709560616502</v>
      </c>
      <c r="F5635">
        <v>52.7240734586955</v>
      </c>
      <c r="G5635">
        <f>IF(Table1[[#This Row],[average]]&lt;=0.005,0.005,Table1[[#This Row],[average]]+3*Table1[[#This Row],[std]])</f>
        <v>32.367241752088958</v>
      </c>
    </row>
    <row r="5636" spans="1:7" hidden="1" x14ac:dyDescent="0.25">
      <c r="A5636" t="s">
        <v>258</v>
      </c>
      <c r="B5636" t="s">
        <v>14</v>
      </c>
      <c r="C5636">
        <v>5.2593006859355897</v>
      </c>
      <c r="D5636">
        <v>3.4026771911297198</v>
      </c>
      <c r="E5636">
        <v>6.2390020874446801</v>
      </c>
      <c r="F5636">
        <v>34.651825074276502</v>
      </c>
      <c r="G5636">
        <f>IF(Table1[[#This Row],[average]]&lt;=0.005,0.005,Table1[[#This Row],[average]]+3*Table1[[#This Row],[std]])</f>
        <v>23.976306948269627</v>
      </c>
    </row>
    <row r="5637" spans="1:7" hidden="1" x14ac:dyDescent="0.25">
      <c r="A5637" t="s">
        <v>258</v>
      </c>
      <c r="B5637" t="s">
        <v>15</v>
      </c>
      <c r="C5637">
        <v>4.8883462936867401</v>
      </c>
      <c r="D5637">
        <v>3.11135010974201</v>
      </c>
      <c r="E5637">
        <v>5.6279106368294798</v>
      </c>
      <c r="F5637">
        <v>35.296846651118003</v>
      </c>
      <c r="G5637">
        <f>IF(Table1[[#This Row],[average]]&lt;=0.005,0.005,Table1[[#This Row],[average]]+3*Table1[[#This Row],[std]])</f>
        <v>21.77207820417518</v>
      </c>
    </row>
    <row r="5638" spans="1:7" hidden="1" x14ac:dyDescent="0.25">
      <c r="A5638" t="s">
        <v>139</v>
      </c>
      <c r="B5638" t="s">
        <v>12</v>
      </c>
      <c r="C5638">
        <v>0.16341403054725101</v>
      </c>
      <c r="D5638">
        <v>0.141157304310187</v>
      </c>
      <c r="E5638">
        <v>8.6589374699025001E-2</v>
      </c>
      <c r="F5638">
        <v>0.78927331701484305</v>
      </c>
      <c r="G5638">
        <f>IF(Table1[[#This Row],[average]]&lt;=0.005,0.005,Table1[[#This Row],[average]]+3*Table1[[#This Row],[std]])</f>
        <v>0.42318215464432601</v>
      </c>
    </row>
    <row r="5639" spans="1:7" hidden="1" x14ac:dyDescent="0.25">
      <c r="A5639" t="s">
        <v>258</v>
      </c>
      <c r="B5639" t="s">
        <v>16</v>
      </c>
      <c r="C5639">
        <v>5.4328167455721301</v>
      </c>
      <c r="D5639">
        <v>4.4910335480638697</v>
      </c>
      <c r="E5639">
        <v>4.3241319527637696</v>
      </c>
      <c r="F5639">
        <v>31.617686073235902</v>
      </c>
      <c r="G5639">
        <f>IF(Table1[[#This Row],[average]]&lt;=0.005,0.005,Table1[[#This Row],[average]]+3*Table1[[#This Row],[std]])</f>
        <v>18.40521260386344</v>
      </c>
    </row>
    <row r="5640" spans="1:7" hidden="1" x14ac:dyDescent="0.25">
      <c r="A5640" t="s">
        <v>258</v>
      </c>
      <c r="B5640" t="s">
        <v>17</v>
      </c>
      <c r="C5640">
        <v>1.9132681716857201</v>
      </c>
      <c r="D5640">
        <v>1.6568034654511901</v>
      </c>
      <c r="E5640">
        <v>1.30462802310231</v>
      </c>
      <c r="F5640">
        <v>12.5830056524663</v>
      </c>
      <c r="G5640">
        <f>IF(Table1[[#This Row],[average]]&lt;=0.005,0.005,Table1[[#This Row],[average]]+3*Table1[[#This Row],[std]])</f>
        <v>5.8271522409926497</v>
      </c>
    </row>
    <row r="5641" spans="1:7" hidden="1" x14ac:dyDescent="0.25">
      <c r="A5641" t="s">
        <v>220</v>
      </c>
      <c r="B5641" t="s">
        <v>18</v>
      </c>
      <c r="C5641">
        <v>3.0191074411822099E-2</v>
      </c>
      <c r="D5641">
        <v>0</v>
      </c>
      <c r="E5641">
        <v>9.3441182157208896E-2</v>
      </c>
      <c r="F5641">
        <v>0.78835351985301005</v>
      </c>
      <c r="G5641">
        <f>IF(Table1[[#This Row],[average]]&lt;=0.005,0.005,Table1[[#This Row],[average]]+3*Table1[[#This Row],[std]])</f>
        <v>0.31051462088344883</v>
      </c>
    </row>
    <row r="5642" spans="1:7" hidden="1" x14ac:dyDescent="0.25">
      <c r="A5642" t="s">
        <v>258</v>
      </c>
      <c r="B5642" t="s">
        <v>19</v>
      </c>
      <c r="C5642">
        <v>0.95268573655875399</v>
      </c>
      <c r="D5642">
        <v>0.85397467020154605</v>
      </c>
      <c r="E5642">
        <v>0.54777068350040503</v>
      </c>
      <c r="F5642">
        <v>7.07761206852937</v>
      </c>
      <c r="G5642">
        <f>IF(Table1[[#This Row],[average]]&lt;=0.005,0.005,Table1[[#This Row],[average]]+3*Table1[[#This Row],[std]])</f>
        <v>2.5959977870599689</v>
      </c>
    </row>
    <row r="5643" spans="1:7" hidden="1" x14ac:dyDescent="0.25">
      <c r="A5643" t="s">
        <v>258</v>
      </c>
      <c r="B5643" t="s">
        <v>20</v>
      </c>
      <c r="C5643">
        <v>1.20405814806677</v>
      </c>
      <c r="D5643">
        <v>1.05623899288201</v>
      </c>
      <c r="E5643">
        <v>0.68880186091154705</v>
      </c>
      <c r="F5643">
        <v>7.1658914309386503</v>
      </c>
      <c r="G5643">
        <f>IF(Table1[[#This Row],[average]]&lt;=0.005,0.005,Table1[[#This Row],[average]]+3*Table1[[#This Row],[std]])</f>
        <v>3.2704637308014108</v>
      </c>
    </row>
    <row r="5644" spans="1:7" hidden="1" x14ac:dyDescent="0.25">
      <c r="A5644" t="s">
        <v>258</v>
      </c>
      <c r="B5644" t="s">
        <v>21</v>
      </c>
      <c r="C5644">
        <v>7.4712204406404199</v>
      </c>
      <c r="D5644">
        <v>5.4086263889168702</v>
      </c>
      <c r="E5644">
        <v>7.9400347639265298</v>
      </c>
      <c r="F5644">
        <v>52.588508243360401</v>
      </c>
      <c r="G5644">
        <f>IF(Table1[[#This Row],[average]]&lt;=0.005,0.005,Table1[[#This Row],[average]]+3*Table1[[#This Row],[std]])</f>
        <v>31.291324732420009</v>
      </c>
    </row>
    <row r="5645" spans="1:7" hidden="1" x14ac:dyDescent="0.25">
      <c r="A5645" t="s">
        <v>258</v>
      </c>
      <c r="B5645" t="s">
        <v>22</v>
      </c>
      <c r="C5645">
        <v>4.3641687926705099</v>
      </c>
      <c r="D5645">
        <v>3.5759240758478898</v>
      </c>
      <c r="E5645">
        <v>3.6027500583210301</v>
      </c>
      <c r="F5645">
        <v>26.399857177954399</v>
      </c>
      <c r="G5645">
        <f>IF(Table1[[#This Row],[average]]&lt;=0.005,0.005,Table1[[#This Row],[average]]+3*Table1[[#This Row],[std]])</f>
        <v>15.1724189676336</v>
      </c>
    </row>
    <row r="5646" spans="1:7" hidden="1" x14ac:dyDescent="0.25">
      <c r="A5646" t="s">
        <v>133</v>
      </c>
      <c r="B5646" t="s">
        <v>30</v>
      </c>
      <c r="C5646">
        <v>0.11104830646137299</v>
      </c>
      <c r="D5646">
        <v>6.1907569567955997E-2</v>
      </c>
      <c r="E5646">
        <v>0.144703257205477</v>
      </c>
      <c r="F5646">
        <v>0.78774985989979796</v>
      </c>
      <c r="G5646">
        <f>IF(Table1[[#This Row],[average]]&lt;=0.005,0.005,Table1[[#This Row],[average]]+3*Table1[[#This Row],[std]])</f>
        <v>0.54515807807780403</v>
      </c>
    </row>
    <row r="5647" spans="1:7" hidden="1" x14ac:dyDescent="0.25">
      <c r="A5647" t="s">
        <v>747</v>
      </c>
      <c r="B5647" t="s">
        <v>11</v>
      </c>
      <c r="C5647">
        <v>3.4245030304673497E-2</v>
      </c>
      <c r="D5647">
        <v>0</v>
      </c>
      <c r="E5647">
        <v>0.109326266286427</v>
      </c>
      <c r="F5647">
        <v>0.78764258686637201</v>
      </c>
      <c r="G5647">
        <f>IF(Table1[[#This Row],[average]]&lt;=0.005,0.005,Table1[[#This Row],[average]]+3*Table1[[#This Row],[std]])</f>
        <v>0.36222382916395451</v>
      </c>
    </row>
    <row r="5648" spans="1:7" hidden="1" x14ac:dyDescent="0.25">
      <c r="A5648" t="s">
        <v>258</v>
      </c>
      <c r="B5648" t="s">
        <v>26</v>
      </c>
      <c r="C5648">
        <v>1.9540472589345199</v>
      </c>
      <c r="D5648">
        <v>1.85236258705304</v>
      </c>
      <c r="E5648">
        <v>0.53038050163737804</v>
      </c>
      <c r="F5648">
        <v>6.0621778264910704</v>
      </c>
      <c r="G5648">
        <f>IF(Table1[[#This Row],[average]]&lt;=0.005,0.005,Table1[[#This Row],[average]]+3*Table1[[#This Row],[std]])</f>
        <v>3.5451887638466539</v>
      </c>
    </row>
    <row r="5649" spans="1:7" hidden="1" x14ac:dyDescent="0.25">
      <c r="A5649" t="s">
        <v>156</v>
      </c>
      <c r="B5649" t="s">
        <v>8</v>
      </c>
      <c r="C5649">
        <v>0.385207699809063</v>
      </c>
      <c r="D5649">
        <v>0.37113116569288501</v>
      </c>
      <c r="E5649">
        <v>4.8350621264338797E-2</v>
      </c>
      <c r="F5649">
        <v>0.78466011072419195</v>
      </c>
      <c r="G5649">
        <f>IF(Table1[[#This Row],[average]]&lt;=0.005,0.005,Table1[[#This Row],[average]]+3*Table1[[#This Row],[std]])</f>
        <v>0.53025956360207938</v>
      </c>
    </row>
    <row r="5650" spans="1:7" hidden="1" x14ac:dyDescent="0.25">
      <c r="A5650" t="s">
        <v>441</v>
      </c>
      <c r="B5650" t="s">
        <v>22</v>
      </c>
      <c r="C5650">
        <v>8.1041335693740092E-3</v>
      </c>
      <c r="D5650">
        <v>0</v>
      </c>
      <c r="E5650">
        <v>5.4185560568563301E-2</v>
      </c>
      <c r="F5650">
        <v>0.78446454055273596</v>
      </c>
      <c r="G5650">
        <f>IF(Table1[[#This Row],[average]]&lt;=0.005,0.005,Table1[[#This Row],[average]]+3*Table1[[#This Row],[std]])</f>
        <v>0.17066081527506391</v>
      </c>
    </row>
    <row r="5651" spans="1:7" hidden="1" x14ac:dyDescent="0.25">
      <c r="A5651" t="s">
        <v>621</v>
      </c>
      <c r="B5651" t="s">
        <v>24</v>
      </c>
      <c r="C5651">
        <v>6.1583906802634703E-3</v>
      </c>
      <c r="D5651">
        <v>0</v>
      </c>
      <c r="E5651">
        <v>6.3553106148734495E-2</v>
      </c>
      <c r="F5651">
        <v>0.78446454055273596</v>
      </c>
      <c r="G5651">
        <f>IF(Table1[[#This Row],[average]]&lt;=0.005,0.005,Table1[[#This Row],[average]]+3*Table1[[#This Row],[std]])</f>
        <v>0.19681770912646696</v>
      </c>
    </row>
    <row r="5652" spans="1:7" hidden="1" x14ac:dyDescent="0.25">
      <c r="A5652" t="s">
        <v>258</v>
      </c>
      <c r="B5652" t="s">
        <v>30</v>
      </c>
      <c r="C5652">
        <v>40.634314096866802</v>
      </c>
      <c r="D5652">
        <v>3.32881772294839</v>
      </c>
      <c r="E5652">
        <v>137.98666702644201</v>
      </c>
      <c r="F5652">
        <v>1303.83497531594</v>
      </c>
      <c r="G5652">
        <f>IF(Table1[[#This Row],[average]]&lt;=0.005,0.005,Table1[[#This Row],[average]]+3*Table1[[#This Row],[std]])</f>
        <v>454.59431517619282</v>
      </c>
    </row>
    <row r="5653" spans="1:7" hidden="1" x14ac:dyDescent="0.25">
      <c r="A5653" t="s">
        <v>258</v>
      </c>
      <c r="B5653" t="s">
        <v>31</v>
      </c>
      <c r="C5653">
        <v>1.20601213672987</v>
      </c>
      <c r="D5653">
        <v>0.32969023669789299</v>
      </c>
      <c r="E5653">
        <v>2.2137332773899301</v>
      </c>
      <c r="F5653">
        <v>20.310655510660499</v>
      </c>
      <c r="G5653">
        <f>IF(Table1[[#This Row],[average]]&lt;=0.005,0.005,Table1[[#This Row],[average]]+3*Table1[[#This Row],[std]])</f>
        <v>7.8472119688996607</v>
      </c>
    </row>
    <row r="5654" spans="1:7" hidden="1" x14ac:dyDescent="0.25">
      <c r="A5654" t="s">
        <v>259</v>
      </c>
      <c r="B5654" t="s">
        <v>7</v>
      </c>
      <c r="C5654">
        <v>0</v>
      </c>
      <c r="D5654">
        <v>0</v>
      </c>
      <c r="E5654">
        <v>0</v>
      </c>
      <c r="F5654">
        <v>0</v>
      </c>
      <c r="G5654">
        <f>IF(Table1[[#This Row],[average]]&lt;=0.005,0.005,Table1[[#This Row],[average]]+3*Table1[[#This Row],[std]])</f>
        <v>5.0000000000000001E-3</v>
      </c>
    </row>
    <row r="5655" spans="1:7" hidden="1" x14ac:dyDescent="0.25">
      <c r="A5655" t="s">
        <v>259</v>
      </c>
      <c r="B5655" t="s">
        <v>8</v>
      </c>
      <c r="C5655">
        <v>0</v>
      </c>
      <c r="D5655">
        <v>0</v>
      </c>
      <c r="E5655">
        <v>0</v>
      </c>
      <c r="F5655">
        <v>0</v>
      </c>
      <c r="G5655">
        <f>IF(Table1[[#This Row],[average]]&lt;=0.005,0.005,Table1[[#This Row],[average]]+3*Table1[[#This Row],[std]])</f>
        <v>5.0000000000000001E-3</v>
      </c>
    </row>
    <row r="5656" spans="1:7" hidden="1" x14ac:dyDescent="0.25">
      <c r="A5656" t="s">
        <v>259</v>
      </c>
      <c r="B5656" t="s">
        <v>9</v>
      </c>
      <c r="C5656">
        <v>0</v>
      </c>
      <c r="D5656">
        <v>0</v>
      </c>
      <c r="E5656">
        <v>0</v>
      </c>
      <c r="F5656">
        <v>0</v>
      </c>
      <c r="G5656">
        <f>IF(Table1[[#This Row],[average]]&lt;=0.005,0.005,Table1[[#This Row],[average]]+3*Table1[[#This Row],[std]])</f>
        <v>5.0000000000000001E-3</v>
      </c>
    </row>
    <row r="5657" spans="1:7" hidden="1" x14ac:dyDescent="0.25">
      <c r="A5657" t="s">
        <v>259</v>
      </c>
      <c r="B5657" t="s">
        <v>10</v>
      </c>
      <c r="C5657">
        <v>0</v>
      </c>
      <c r="D5657">
        <v>0</v>
      </c>
      <c r="E5657">
        <v>0</v>
      </c>
      <c r="F5657">
        <v>0</v>
      </c>
      <c r="G5657">
        <f>IF(Table1[[#This Row],[average]]&lt;=0.005,0.005,Table1[[#This Row],[average]]+3*Table1[[#This Row],[std]])</f>
        <v>5.0000000000000001E-3</v>
      </c>
    </row>
    <row r="5658" spans="1:7" hidden="1" x14ac:dyDescent="0.25">
      <c r="A5658" t="s">
        <v>259</v>
      </c>
      <c r="B5658" t="s">
        <v>11</v>
      </c>
      <c r="C5658">
        <v>0</v>
      </c>
      <c r="D5658">
        <v>0</v>
      </c>
      <c r="E5658">
        <v>0</v>
      </c>
      <c r="F5658">
        <v>0</v>
      </c>
      <c r="G5658">
        <f>IF(Table1[[#This Row],[average]]&lt;=0.005,0.005,Table1[[#This Row],[average]]+3*Table1[[#This Row],[std]])</f>
        <v>5.0000000000000001E-3</v>
      </c>
    </row>
    <row r="5659" spans="1:7" hidden="1" x14ac:dyDescent="0.25">
      <c r="A5659" t="s">
        <v>259</v>
      </c>
      <c r="B5659" t="s">
        <v>12</v>
      </c>
      <c r="C5659">
        <v>0</v>
      </c>
      <c r="D5659">
        <v>0</v>
      </c>
      <c r="E5659">
        <v>0</v>
      </c>
      <c r="F5659">
        <v>0</v>
      </c>
      <c r="G5659">
        <f>IF(Table1[[#This Row],[average]]&lt;=0.005,0.005,Table1[[#This Row],[average]]+3*Table1[[#This Row],[std]])</f>
        <v>5.0000000000000001E-3</v>
      </c>
    </row>
    <row r="5660" spans="1:7" hidden="1" x14ac:dyDescent="0.25">
      <c r="A5660" t="s">
        <v>259</v>
      </c>
      <c r="B5660" t="s">
        <v>13</v>
      </c>
      <c r="C5660">
        <v>0</v>
      </c>
      <c r="D5660">
        <v>0</v>
      </c>
      <c r="E5660">
        <v>0</v>
      </c>
      <c r="F5660">
        <v>0</v>
      </c>
      <c r="G5660">
        <f>IF(Table1[[#This Row],[average]]&lt;=0.005,0.005,Table1[[#This Row],[average]]+3*Table1[[#This Row],[std]])</f>
        <v>5.0000000000000001E-3</v>
      </c>
    </row>
    <row r="5661" spans="1:7" hidden="1" x14ac:dyDescent="0.25">
      <c r="A5661" t="s">
        <v>259</v>
      </c>
      <c r="B5661" t="s">
        <v>14</v>
      </c>
      <c r="C5661">
        <v>0</v>
      </c>
      <c r="D5661">
        <v>0</v>
      </c>
      <c r="E5661">
        <v>0</v>
      </c>
      <c r="F5661">
        <v>0</v>
      </c>
      <c r="G5661">
        <f>IF(Table1[[#This Row],[average]]&lt;=0.005,0.005,Table1[[#This Row],[average]]+3*Table1[[#This Row],[std]])</f>
        <v>5.0000000000000001E-3</v>
      </c>
    </row>
    <row r="5662" spans="1:7" hidden="1" x14ac:dyDescent="0.25">
      <c r="A5662" t="s">
        <v>259</v>
      </c>
      <c r="B5662" t="s">
        <v>15</v>
      </c>
      <c r="C5662">
        <v>0</v>
      </c>
      <c r="D5662">
        <v>0</v>
      </c>
      <c r="E5662">
        <v>0</v>
      </c>
      <c r="F5662">
        <v>0</v>
      </c>
      <c r="G5662">
        <f>IF(Table1[[#This Row],[average]]&lt;=0.005,0.005,Table1[[#This Row],[average]]+3*Table1[[#This Row],[std]])</f>
        <v>5.0000000000000001E-3</v>
      </c>
    </row>
    <row r="5663" spans="1:7" hidden="1" x14ac:dyDescent="0.25">
      <c r="A5663" t="s">
        <v>259</v>
      </c>
      <c r="B5663" t="s">
        <v>16</v>
      </c>
      <c r="C5663">
        <v>0</v>
      </c>
      <c r="D5663">
        <v>0</v>
      </c>
      <c r="E5663">
        <v>0</v>
      </c>
      <c r="F5663">
        <v>0</v>
      </c>
      <c r="G5663">
        <f>IF(Table1[[#This Row],[average]]&lt;=0.005,0.005,Table1[[#This Row],[average]]+3*Table1[[#This Row],[std]])</f>
        <v>5.0000000000000001E-3</v>
      </c>
    </row>
    <row r="5664" spans="1:7" hidden="1" x14ac:dyDescent="0.25">
      <c r="A5664" t="s">
        <v>259</v>
      </c>
      <c r="B5664" t="s">
        <v>17</v>
      </c>
      <c r="C5664">
        <v>0</v>
      </c>
      <c r="D5664">
        <v>0</v>
      </c>
      <c r="E5664">
        <v>0</v>
      </c>
      <c r="F5664">
        <v>0</v>
      </c>
      <c r="G5664">
        <f>IF(Table1[[#This Row],[average]]&lt;=0.005,0.005,Table1[[#This Row],[average]]+3*Table1[[#This Row],[std]])</f>
        <v>5.0000000000000001E-3</v>
      </c>
    </row>
    <row r="5665" spans="1:7" hidden="1" x14ac:dyDescent="0.25">
      <c r="A5665" t="s">
        <v>259</v>
      </c>
      <c r="B5665" t="s">
        <v>18</v>
      </c>
      <c r="C5665">
        <v>0</v>
      </c>
      <c r="D5665">
        <v>0</v>
      </c>
      <c r="E5665">
        <v>0</v>
      </c>
      <c r="F5665">
        <v>0</v>
      </c>
      <c r="G5665">
        <f>IF(Table1[[#This Row],[average]]&lt;=0.005,0.005,Table1[[#This Row],[average]]+3*Table1[[#This Row],[std]])</f>
        <v>5.0000000000000001E-3</v>
      </c>
    </row>
    <row r="5666" spans="1:7" hidden="1" x14ac:dyDescent="0.25">
      <c r="A5666" t="s">
        <v>259</v>
      </c>
      <c r="B5666" t="s">
        <v>19</v>
      </c>
      <c r="C5666">
        <v>0</v>
      </c>
      <c r="D5666">
        <v>0</v>
      </c>
      <c r="E5666">
        <v>0</v>
      </c>
      <c r="F5666">
        <v>0</v>
      </c>
      <c r="G5666">
        <f>IF(Table1[[#This Row],[average]]&lt;=0.005,0.005,Table1[[#This Row],[average]]+3*Table1[[#This Row],[std]])</f>
        <v>5.0000000000000001E-3</v>
      </c>
    </row>
    <row r="5667" spans="1:7" hidden="1" x14ac:dyDescent="0.25">
      <c r="A5667" t="s">
        <v>259</v>
      </c>
      <c r="B5667" t="s">
        <v>20</v>
      </c>
      <c r="C5667">
        <v>0</v>
      </c>
      <c r="D5667">
        <v>0</v>
      </c>
      <c r="E5667">
        <v>0</v>
      </c>
      <c r="F5667">
        <v>0</v>
      </c>
      <c r="G5667">
        <f>IF(Table1[[#This Row],[average]]&lt;=0.005,0.005,Table1[[#This Row],[average]]+3*Table1[[#This Row],[std]])</f>
        <v>5.0000000000000001E-3</v>
      </c>
    </row>
    <row r="5668" spans="1:7" hidden="1" x14ac:dyDescent="0.25">
      <c r="A5668" t="s">
        <v>259</v>
      </c>
      <c r="B5668" t="s">
        <v>21</v>
      </c>
      <c r="C5668">
        <v>0</v>
      </c>
      <c r="D5668">
        <v>0</v>
      </c>
      <c r="E5668">
        <v>0</v>
      </c>
      <c r="F5668">
        <v>0</v>
      </c>
      <c r="G5668">
        <f>IF(Table1[[#This Row],[average]]&lt;=0.005,0.005,Table1[[#This Row],[average]]+3*Table1[[#This Row],[std]])</f>
        <v>5.0000000000000001E-3</v>
      </c>
    </row>
    <row r="5669" spans="1:7" hidden="1" x14ac:dyDescent="0.25">
      <c r="A5669" t="s">
        <v>259</v>
      </c>
      <c r="B5669" t="s">
        <v>22</v>
      </c>
      <c r="C5669">
        <v>0</v>
      </c>
      <c r="D5669">
        <v>0</v>
      </c>
      <c r="E5669">
        <v>0</v>
      </c>
      <c r="F5669">
        <v>0</v>
      </c>
      <c r="G5669">
        <f>IF(Table1[[#This Row],[average]]&lt;=0.005,0.005,Table1[[#This Row],[average]]+3*Table1[[#This Row],[std]])</f>
        <v>5.0000000000000001E-3</v>
      </c>
    </row>
    <row r="5670" spans="1:7" hidden="1" x14ac:dyDescent="0.25">
      <c r="A5670" t="s">
        <v>259</v>
      </c>
      <c r="B5670" t="s">
        <v>23</v>
      </c>
      <c r="C5670">
        <v>0</v>
      </c>
      <c r="D5670">
        <v>0</v>
      </c>
      <c r="E5670">
        <v>0</v>
      </c>
      <c r="F5670">
        <v>0</v>
      </c>
      <c r="G5670">
        <f>IF(Table1[[#This Row],[average]]&lt;=0.005,0.005,Table1[[#This Row],[average]]+3*Table1[[#This Row],[std]])</f>
        <v>5.0000000000000001E-3</v>
      </c>
    </row>
    <row r="5671" spans="1:7" hidden="1" x14ac:dyDescent="0.25">
      <c r="A5671" t="s">
        <v>259</v>
      </c>
      <c r="B5671" t="s">
        <v>24</v>
      </c>
      <c r="C5671">
        <v>0</v>
      </c>
      <c r="D5671">
        <v>0</v>
      </c>
      <c r="E5671">
        <v>0</v>
      </c>
      <c r="F5671">
        <v>0</v>
      </c>
      <c r="G5671">
        <f>IF(Table1[[#This Row],[average]]&lt;=0.005,0.005,Table1[[#This Row],[average]]+3*Table1[[#This Row],[std]])</f>
        <v>5.0000000000000001E-3</v>
      </c>
    </row>
    <row r="5672" spans="1:7" hidden="1" x14ac:dyDescent="0.25">
      <c r="A5672" t="s">
        <v>259</v>
      </c>
      <c r="B5672" t="s">
        <v>25</v>
      </c>
      <c r="C5672">
        <v>0</v>
      </c>
      <c r="D5672">
        <v>0</v>
      </c>
      <c r="E5672">
        <v>0</v>
      </c>
      <c r="F5672">
        <v>0</v>
      </c>
      <c r="G5672">
        <f>IF(Table1[[#This Row],[average]]&lt;=0.005,0.005,Table1[[#This Row],[average]]+3*Table1[[#This Row],[std]])</f>
        <v>5.0000000000000001E-3</v>
      </c>
    </row>
    <row r="5673" spans="1:7" hidden="1" x14ac:dyDescent="0.25">
      <c r="A5673" t="s">
        <v>259</v>
      </c>
      <c r="B5673" t="s">
        <v>26</v>
      </c>
      <c r="C5673">
        <v>0</v>
      </c>
      <c r="D5673">
        <v>0</v>
      </c>
      <c r="E5673">
        <v>0</v>
      </c>
      <c r="F5673">
        <v>0</v>
      </c>
      <c r="G5673">
        <f>IF(Table1[[#This Row],[average]]&lt;=0.005,0.005,Table1[[#This Row],[average]]+3*Table1[[#This Row],[std]])</f>
        <v>5.0000000000000001E-3</v>
      </c>
    </row>
    <row r="5674" spans="1:7" hidden="1" x14ac:dyDescent="0.25">
      <c r="A5674" t="s">
        <v>259</v>
      </c>
      <c r="B5674" t="s">
        <v>28</v>
      </c>
      <c r="C5674">
        <v>0</v>
      </c>
      <c r="D5674">
        <v>0</v>
      </c>
      <c r="E5674">
        <v>0</v>
      </c>
      <c r="F5674">
        <v>0</v>
      </c>
      <c r="G5674">
        <f>IF(Table1[[#This Row],[average]]&lt;=0.005,0.005,Table1[[#This Row],[average]]+3*Table1[[#This Row],[std]])</f>
        <v>5.0000000000000001E-3</v>
      </c>
    </row>
    <row r="5675" spans="1:7" hidden="1" x14ac:dyDescent="0.25">
      <c r="A5675" t="s">
        <v>259</v>
      </c>
      <c r="B5675" t="s">
        <v>29</v>
      </c>
      <c r="C5675">
        <v>0</v>
      </c>
      <c r="D5675">
        <v>0</v>
      </c>
      <c r="E5675">
        <v>0</v>
      </c>
      <c r="F5675">
        <v>0</v>
      </c>
      <c r="G5675">
        <f>IF(Table1[[#This Row],[average]]&lt;=0.005,0.005,Table1[[#This Row],[average]]+3*Table1[[#This Row],[std]])</f>
        <v>5.0000000000000001E-3</v>
      </c>
    </row>
    <row r="5676" spans="1:7" hidden="1" x14ac:dyDescent="0.25">
      <c r="A5676" t="s">
        <v>259</v>
      </c>
      <c r="B5676" t="s">
        <v>30</v>
      </c>
      <c r="C5676">
        <v>11.8995267420316</v>
      </c>
      <c r="D5676">
        <v>0</v>
      </c>
      <c r="E5676">
        <v>81.238647517097604</v>
      </c>
      <c r="F5676">
        <v>1070.60637024071</v>
      </c>
      <c r="G5676">
        <f>IF(Table1[[#This Row],[average]]&lt;=0.005,0.005,Table1[[#This Row],[average]]+3*Table1[[#This Row],[std]])</f>
        <v>255.61546929332442</v>
      </c>
    </row>
    <row r="5677" spans="1:7" hidden="1" x14ac:dyDescent="0.25">
      <c r="A5677" t="s">
        <v>259</v>
      </c>
      <c r="B5677" t="s">
        <v>31</v>
      </c>
      <c r="C5677">
        <v>203.178933224708</v>
      </c>
      <c r="D5677">
        <v>146.42579821100799</v>
      </c>
      <c r="E5677">
        <v>195.564558655437</v>
      </c>
      <c r="F5677">
        <v>799.50613707362504</v>
      </c>
      <c r="G5677">
        <f>IF(Table1[[#This Row],[average]]&lt;=0.005,0.005,Table1[[#This Row],[average]]+3*Table1[[#This Row],[std]])</f>
        <v>789.87260919101902</v>
      </c>
    </row>
    <row r="5678" spans="1:7" hidden="1" x14ac:dyDescent="0.25">
      <c r="A5678" t="s">
        <v>260</v>
      </c>
      <c r="B5678" t="s">
        <v>7</v>
      </c>
      <c r="C5678">
        <v>0.215241757398519</v>
      </c>
      <c r="D5678">
        <v>0</v>
      </c>
      <c r="E5678">
        <v>3.19269010058796</v>
      </c>
      <c r="F5678">
        <v>85.317537830972697</v>
      </c>
      <c r="G5678">
        <f>IF(Table1[[#This Row],[average]]&lt;=0.005,0.005,Table1[[#This Row],[average]]+3*Table1[[#This Row],[std]])</f>
        <v>9.7933120591623997</v>
      </c>
    </row>
    <row r="5679" spans="1:7" hidden="1" x14ac:dyDescent="0.25">
      <c r="A5679" t="s">
        <v>260</v>
      </c>
      <c r="B5679" t="s">
        <v>8</v>
      </c>
      <c r="C5679">
        <v>9.4331419792166901E-2</v>
      </c>
      <c r="D5679">
        <v>0</v>
      </c>
      <c r="E5679">
        <v>2.1604863804800298</v>
      </c>
      <c r="F5679">
        <v>80.822973305530496</v>
      </c>
      <c r="G5679">
        <f>IF(Table1[[#This Row],[average]]&lt;=0.005,0.005,Table1[[#This Row],[average]]+3*Table1[[#This Row],[std]])</f>
        <v>6.5757905612322558</v>
      </c>
    </row>
    <row r="5680" spans="1:7" hidden="1" x14ac:dyDescent="0.25">
      <c r="A5680" t="s">
        <v>260</v>
      </c>
      <c r="B5680" t="s">
        <v>9</v>
      </c>
      <c r="C5680">
        <v>7.0537713770537802E-2</v>
      </c>
      <c r="D5680">
        <v>0</v>
      </c>
      <c r="E5680">
        <v>1.3793863600235901</v>
      </c>
      <c r="F5680">
        <v>46.663165394654001</v>
      </c>
      <c r="G5680">
        <f>IF(Table1[[#This Row],[average]]&lt;=0.005,0.005,Table1[[#This Row],[average]]+3*Table1[[#This Row],[std]])</f>
        <v>4.208696793841308</v>
      </c>
    </row>
    <row r="5681" spans="1:7" hidden="1" x14ac:dyDescent="0.25">
      <c r="A5681" t="s">
        <v>260</v>
      </c>
      <c r="B5681" t="s">
        <v>10</v>
      </c>
      <c r="C5681">
        <v>0.60876354773464703</v>
      </c>
      <c r="D5681">
        <v>0</v>
      </c>
      <c r="E5681">
        <v>4.7293603143171499</v>
      </c>
      <c r="F5681">
        <v>79.208131702324906</v>
      </c>
      <c r="G5681">
        <f>IF(Table1[[#This Row],[average]]&lt;=0.005,0.005,Table1[[#This Row],[average]]+3*Table1[[#This Row],[std]])</f>
        <v>14.796844490686096</v>
      </c>
    </row>
    <row r="5682" spans="1:7" hidden="1" x14ac:dyDescent="0.25">
      <c r="A5682" t="s">
        <v>260</v>
      </c>
      <c r="B5682" t="s">
        <v>11</v>
      </c>
      <c r="C5682">
        <v>0.215249201013407</v>
      </c>
      <c r="D5682">
        <v>0</v>
      </c>
      <c r="E5682">
        <v>3.1927851489863102</v>
      </c>
      <c r="F5682">
        <v>85.320323027670796</v>
      </c>
      <c r="G5682">
        <f>IF(Table1[[#This Row],[average]]&lt;=0.005,0.005,Table1[[#This Row],[average]]+3*Table1[[#This Row],[std]])</f>
        <v>9.7936046479723373</v>
      </c>
    </row>
    <row r="5683" spans="1:7" hidden="1" x14ac:dyDescent="0.25">
      <c r="A5683" t="s">
        <v>260</v>
      </c>
      <c r="B5683" t="s">
        <v>12</v>
      </c>
      <c r="C5683">
        <v>0.75321995307440104</v>
      </c>
      <c r="D5683">
        <v>0</v>
      </c>
      <c r="E5683">
        <v>5.01578370568898</v>
      </c>
      <c r="F5683">
        <v>78.482337701244404</v>
      </c>
      <c r="G5683">
        <f>IF(Table1[[#This Row],[average]]&lt;=0.005,0.005,Table1[[#This Row],[average]]+3*Table1[[#This Row],[std]])</f>
        <v>15.800571070141341</v>
      </c>
    </row>
    <row r="5684" spans="1:7" hidden="1" x14ac:dyDescent="0.25">
      <c r="A5684" t="s">
        <v>260</v>
      </c>
      <c r="B5684" t="s">
        <v>13</v>
      </c>
      <c r="C5684">
        <v>0.66694955613224205</v>
      </c>
      <c r="D5684">
        <v>0</v>
      </c>
      <c r="E5684">
        <v>5.9317085415647002</v>
      </c>
      <c r="F5684">
        <v>99.532825129401004</v>
      </c>
      <c r="G5684">
        <f>IF(Table1[[#This Row],[average]]&lt;=0.005,0.005,Table1[[#This Row],[average]]+3*Table1[[#This Row],[std]])</f>
        <v>18.462075180826343</v>
      </c>
    </row>
    <row r="5685" spans="1:7" hidden="1" x14ac:dyDescent="0.25">
      <c r="A5685" t="s">
        <v>260</v>
      </c>
      <c r="B5685" t="s">
        <v>14</v>
      </c>
      <c r="C5685">
        <v>1.6024080480179199</v>
      </c>
      <c r="D5685">
        <v>0</v>
      </c>
      <c r="E5685">
        <v>8.3361310810735407</v>
      </c>
      <c r="F5685">
        <v>103.475784571362</v>
      </c>
      <c r="G5685">
        <f>IF(Table1[[#This Row],[average]]&lt;=0.005,0.005,Table1[[#This Row],[average]]+3*Table1[[#This Row],[std]])</f>
        <v>26.610801291238545</v>
      </c>
    </row>
    <row r="5686" spans="1:7" hidden="1" x14ac:dyDescent="0.25">
      <c r="A5686" t="s">
        <v>260</v>
      </c>
      <c r="B5686" t="s">
        <v>15</v>
      </c>
      <c r="C5686">
        <v>0.45854775287371502</v>
      </c>
      <c r="D5686">
        <v>0</v>
      </c>
      <c r="E5686">
        <v>3.7664698399843899</v>
      </c>
      <c r="F5686">
        <v>73.756195871985994</v>
      </c>
      <c r="G5686">
        <f>IF(Table1[[#This Row],[average]]&lt;=0.005,0.005,Table1[[#This Row],[average]]+3*Table1[[#This Row],[std]])</f>
        <v>11.757957272826884</v>
      </c>
    </row>
    <row r="5687" spans="1:7" hidden="1" x14ac:dyDescent="0.25">
      <c r="A5687" t="s">
        <v>382</v>
      </c>
      <c r="B5687" t="s">
        <v>29</v>
      </c>
      <c r="C5687">
        <v>8.5145689857593396E-2</v>
      </c>
      <c r="D5687">
        <v>4.6746779261725997E-2</v>
      </c>
      <c r="E5687">
        <v>0.13679281767915999</v>
      </c>
      <c r="F5687">
        <v>0.78201562739716202</v>
      </c>
      <c r="G5687">
        <f>IF(Table1[[#This Row],[average]]&lt;=0.005,0.005,Table1[[#This Row],[average]]+3*Table1[[#This Row],[std]])</f>
        <v>0.49552414289507341</v>
      </c>
    </row>
    <row r="5688" spans="1:7" hidden="1" x14ac:dyDescent="0.25">
      <c r="A5688" t="s">
        <v>260</v>
      </c>
      <c r="B5688" t="s">
        <v>16</v>
      </c>
      <c r="C5688">
        <v>0.214495169563542</v>
      </c>
      <c r="D5688">
        <v>0</v>
      </c>
      <c r="E5688">
        <v>3.1898637881042702</v>
      </c>
      <c r="F5688">
        <v>85.241892494060494</v>
      </c>
      <c r="G5688">
        <f>IF(Table1[[#This Row],[average]]&lt;=0.005,0.005,Table1[[#This Row],[average]]+3*Table1[[#This Row],[std]])</f>
        <v>9.7840865338763514</v>
      </c>
    </row>
    <row r="5689" spans="1:7" hidden="1" x14ac:dyDescent="0.25">
      <c r="A5689" t="s">
        <v>260</v>
      </c>
      <c r="B5689" t="s">
        <v>17</v>
      </c>
      <c r="C5689">
        <v>3.0807731423667401E-2</v>
      </c>
      <c r="D5689">
        <v>0</v>
      </c>
      <c r="E5689">
        <v>1.0016315396206801</v>
      </c>
      <c r="F5689">
        <v>41.1537626465485</v>
      </c>
      <c r="G5689">
        <f>IF(Table1[[#This Row],[average]]&lt;=0.005,0.005,Table1[[#This Row],[average]]+3*Table1[[#This Row],[std]])</f>
        <v>3.0357023502857072</v>
      </c>
    </row>
    <row r="5690" spans="1:7" hidden="1" x14ac:dyDescent="0.25">
      <c r="A5690" t="s">
        <v>260</v>
      </c>
      <c r="B5690" t="s">
        <v>18</v>
      </c>
      <c r="C5690">
        <v>1.53682140861508</v>
      </c>
      <c r="D5690">
        <v>0</v>
      </c>
      <c r="E5690">
        <v>7.1447066401611803</v>
      </c>
      <c r="F5690">
        <v>197.049352349982</v>
      </c>
      <c r="G5690">
        <f>IF(Table1[[#This Row],[average]]&lt;=0.005,0.005,Table1[[#This Row],[average]]+3*Table1[[#This Row],[std]])</f>
        <v>22.970941329098618</v>
      </c>
    </row>
    <row r="5691" spans="1:7" hidden="1" x14ac:dyDescent="0.25">
      <c r="A5691" t="s">
        <v>260</v>
      </c>
      <c r="B5691" t="s">
        <v>19</v>
      </c>
      <c r="C5691">
        <v>1.7854873711064301E-2</v>
      </c>
      <c r="D5691">
        <v>0</v>
      </c>
      <c r="E5691">
        <v>0.46120774988106999</v>
      </c>
      <c r="F5691">
        <v>18.7242830806568</v>
      </c>
      <c r="G5691">
        <f>IF(Table1[[#This Row],[average]]&lt;=0.005,0.005,Table1[[#This Row],[average]]+3*Table1[[#This Row],[std]])</f>
        <v>1.4014781233542741</v>
      </c>
    </row>
    <row r="5692" spans="1:7" hidden="1" x14ac:dyDescent="0.25">
      <c r="A5692" t="s">
        <v>260</v>
      </c>
      <c r="B5692" t="s">
        <v>20</v>
      </c>
      <c r="C5692">
        <v>0.48005004057130202</v>
      </c>
      <c r="D5692">
        <v>0</v>
      </c>
      <c r="E5692">
        <v>4.51298708271369</v>
      </c>
      <c r="F5692">
        <v>65.938618763153002</v>
      </c>
      <c r="G5692">
        <f>IF(Table1[[#This Row],[average]]&lt;=0.005,0.005,Table1[[#This Row],[average]]+3*Table1[[#This Row],[std]])</f>
        <v>14.019011288712372</v>
      </c>
    </row>
    <row r="5693" spans="1:7" hidden="1" x14ac:dyDescent="0.25">
      <c r="A5693" t="s">
        <v>260</v>
      </c>
      <c r="B5693" t="s">
        <v>21</v>
      </c>
      <c r="C5693">
        <v>0.92964487263127604</v>
      </c>
      <c r="D5693">
        <v>0</v>
      </c>
      <c r="E5693">
        <v>6.2955426966846604</v>
      </c>
      <c r="F5693">
        <v>99.291823911549201</v>
      </c>
      <c r="G5693">
        <f>IF(Table1[[#This Row],[average]]&lt;=0.005,0.005,Table1[[#This Row],[average]]+3*Table1[[#This Row],[std]])</f>
        <v>19.816272962685257</v>
      </c>
    </row>
    <row r="5694" spans="1:7" hidden="1" x14ac:dyDescent="0.25">
      <c r="A5694" t="s">
        <v>260</v>
      </c>
      <c r="B5694" t="s">
        <v>22</v>
      </c>
      <c r="C5694">
        <v>0.150613101168102</v>
      </c>
      <c r="D5694">
        <v>0</v>
      </c>
      <c r="E5694">
        <v>2.3560562826997198</v>
      </c>
      <c r="F5694">
        <v>75.232551251319506</v>
      </c>
      <c r="G5694">
        <f>IF(Table1[[#This Row],[average]]&lt;=0.005,0.005,Table1[[#This Row],[average]]+3*Table1[[#This Row],[std]])</f>
        <v>7.2187819492672611</v>
      </c>
    </row>
    <row r="5695" spans="1:7" hidden="1" x14ac:dyDescent="0.25">
      <c r="A5695" t="s">
        <v>260</v>
      </c>
      <c r="B5695" t="s">
        <v>23</v>
      </c>
      <c r="C5695">
        <v>0</v>
      </c>
      <c r="D5695">
        <v>0</v>
      </c>
      <c r="E5695">
        <v>0</v>
      </c>
      <c r="F5695">
        <v>0</v>
      </c>
      <c r="G5695">
        <f>IF(Table1[[#This Row],[average]]&lt;=0.005,0.005,Table1[[#This Row],[average]]+3*Table1[[#This Row],[std]])</f>
        <v>5.0000000000000001E-3</v>
      </c>
    </row>
    <row r="5696" spans="1:7" hidden="1" x14ac:dyDescent="0.25">
      <c r="A5696" t="s">
        <v>260</v>
      </c>
      <c r="B5696" t="s">
        <v>24</v>
      </c>
      <c r="C5696">
        <v>0.266571031979706</v>
      </c>
      <c r="D5696">
        <v>0</v>
      </c>
      <c r="E5696">
        <v>6.1102845067794602</v>
      </c>
      <c r="F5696">
        <v>168.48513</v>
      </c>
      <c r="G5696">
        <f>IF(Table1[[#This Row],[average]]&lt;=0.005,0.005,Table1[[#This Row],[average]]+3*Table1[[#This Row],[std]])</f>
        <v>18.597424552318085</v>
      </c>
    </row>
    <row r="5697" spans="1:7" hidden="1" x14ac:dyDescent="0.25">
      <c r="A5697" t="s">
        <v>64</v>
      </c>
      <c r="B5697" t="s">
        <v>12</v>
      </c>
      <c r="C5697">
        <v>6.1096730585492198E-2</v>
      </c>
      <c r="D5697">
        <v>3.5491531721396102E-2</v>
      </c>
      <c r="E5697">
        <v>8.0489990486040594E-2</v>
      </c>
      <c r="F5697">
        <v>0.78159478693175999</v>
      </c>
      <c r="G5697">
        <f>IF(Table1[[#This Row],[average]]&lt;=0.005,0.005,Table1[[#This Row],[average]]+3*Table1[[#This Row],[std]])</f>
        <v>0.30256670204361397</v>
      </c>
    </row>
    <row r="5698" spans="1:7" hidden="1" x14ac:dyDescent="0.25">
      <c r="A5698" t="s">
        <v>647</v>
      </c>
      <c r="B5698" t="s">
        <v>35</v>
      </c>
      <c r="C5698">
        <v>1.0313627740822E-2</v>
      </c>
      <c r="D5698">
        <v>0</v>
      </c>
      <c r="E5698">
        <v>8.0772067945208997E-2</v>
      </c>
      <c r="F5698">
        <v>0.78063468709178696</v>
      </c>
      <c r="G5698">
        <f>IF(Table1[[#This Row],[average]]&lt;=0.005,0.005,Table1[[#This Row],[average]]+3*Table1[[#This Row],[std]])</f>
        <v>0.25262983157644897</v>
      </c>
    </row>
    <row r="5699" spans="1:7" hidden="1" x14ac:dyDescent="0.25">
      <c r="A5699" t="s">
        <v>260</v>
      </c>
      <c r="B5699" t="s">
        <v>27</v>
      </c>
      <c r="C5699">
        <v>0.19656327411728899</v>
      </c>
      <c r="D5699">
        <v>0</v>
      </c>
      <c r="E5699">
        <v>3.7105321787454799</v>
      </c>
      <c r="F5699">
        <v>132.45022999999901</v>
      </c>
      <c r="G5699">
        <f>IF(Table1[[#This Row],[average]]&lt;=0.005,0.005,Table1[[#This Row],[average]]+3*Table1[[#This Row],[std]])</f>
        <v>11.328159810353728</v>
      </c>
    </row>
    <row r="5700" spans="1:7" hidden="1" x14ac:dyDescent="0.25">
      <c r="A5700" t="s">
        <v>260</v>
      </c>
      <c r="B5700" t="s">
        <v>28</v>
      </c>
      <c r="C5700">
        <v>8.4259660209892007E-2</v>
      </c>
      <c r="D5700">
        <v>0</v>
      </c>
      <c r="E5700">
        <v>2.0215493492221799</v>
      </c>
      <c r="F5700">
        <v>73.789164277639998</v>
      </c>
      <c r="G5700">
        <f>IF(Table1[[#This Row],[average]]&lt;=0.005,0.005,Table1[[#This Row],[average]]+3*Table1[[#This Row],[std]])</f>
        <v>6.1489077078764316</v>
      </c>
    </row>
    <row r="5701" spans="1:7" hidden="1" x14ac:dyDescent="0.25">
      <c r="A5701" t="s">
        <v>260</v>
      </c>
      <c r="B5701" t="s">
        <v>29</v>
      </c>
      <c r="C5701">
        <v>5.2259725268719297</v>
      </c>
      <c r="D5701">
        <v>0</v>
      </c>
      <c r="E5701">
        <v>18.251228120691199</v>
      </c>
      <c r="F5701">
        <v>157.58901563967399</v>
      </c>
      <c r="G5701">
        <f>IF(Table1[[#This Row],[average]]&lt;=0.005,0.005,Table1[[#This Row],[average]]+3*Table1[[#This Row],[std]])</f>
        <v>59.979656888945527</v>
      </c>
    </row>
    <row r="5702" spans="1:7" hidden="1" x14ac:dyDescent="0.25">
      <c r="A5702" t="s">
        <v>260</v>
      </c>
      <c r="B5702" t="s">
        <v>30</v>
      </c>
      <c r="C5702">
        <v>6.4170097638890802</v>
      </c>
      <c r="D5702">
        <v>0</v>
      </c>
      <c r="E5702">
        <v>23.262173837406401</v>
      </c>
      <c r="F5702">
        <v>287.92763999999897</v>
      </c>
      <c r="G5702">
        <f>IF(Table1[[#This Row],[average]]&lt;=0.005,0.005,Table1[[#This Row],[average]]+3*Table1[[#This Row],[std]])</f>
        <v>76.203531276108279</v>
      </c>
    </row>
    <row r="5703" spans="1:7" hidden="1" x14ac:dyDescent="0.25">
      <c r="A5703" t="s">
        <v>260</v>
      </c>
      <c r="B5703" t="s">
        <v>31</v>
      </c>
      <c r="C5703">
        <v>8.9086904154971407</v>
      </c>
      <c r="D5703">
        <v>3.4353631053394201E-2</v>
      </c>
      <c r="E5703">
        <v>18.131287033516902</v>
      </c>
      <c r="F5703">
        <v>151.16607147939101</v>
      </c>
      <c r="G5703">
        <f>IF(Table1[[#This Row],[average]]&lt;=0.005,0.005,Table1[[#This Row],[average]]+3*Table1[[#This Row],[std]])</f>
        <v>63.302551516047849</v>
      </c>
    </row>
    <row r="5704" spans="1:7" hidden="1" x14ac:dyDescent="0.25">
      <c r="A5704" t="s">
        <v>210</v>
      </c>
      <c r="B5704" t="s">
        <v>10</v>
      </c>
      <c r="C5704">
        <v>0.22581839983179799</v>
      </c>
      <c r="D5704">
        <v>0.234577183516332</v>
      </c>
      <c r="E5704">
        <v>0.21621999129730099</v>
      </c>
      <c r="F5704">
        <v>0.779193722473979</v>
      </c>
      <c r="G5704">
        <f>IF(Table1[[#This Row],[average]]&lt;=0.005,0.005,Table1[[#This Row],[average]]+3*Table1[[#This Row],[std]])</f>
        <v>0.87447837372370096</v>
      </c>
    </row>
    <row r="5705" spans="1:7" hidden="1" x14ac:dyDescent="0.25">
      <c r="A5705" t="s">
        <v>604</v>
      </c>
      <c r="B5705" t="s">
        <v>17</v>
      </c>
      <c r="C5705">
        <v>0.417540845485669</v>
      </c>
      <c r="D5705">
        <v>0.40852783199984599</v>
      </c>
      <c r="E5705">
        <v>0.13468175167841401</v>
      </c>
      <c r="F5705">
        <v>0.77865479484342803</v>
      </c>
      <c r="G5705">
        <f>IF(Table1[[#This Row],[average]]&lt;=0.005,0.005,Table1[[#This Row],[average]]+3*Table1[[#This Row],[std]])</f>
        <v>0.82158610052091108</v>
      </c>
    </row>
    <row r="5706" spans="1:7" hidden="1" x14ac:dyDescent="0.25">
      <c r="A5706" t="s">
        <v>214</v>
      </c>
      <c r="B5706" t="s">
        <v>18</v>
      </c>
      <c r="C5706">
        <v>2.95852151987618E-2</v>
      </c>
      <c r="D5706">
        <v>0</v>
      </c>
      <c r="E5706">
        <v>9.0705988663670106E-2</v>
      </c>
      <c r="F5706">
        <v>0.77861036256404303</v>
      </c>
      <c r="G5706">
        <f>IF(Table1[[#This Row],[average]]&lt;=0.005,0.005,Table1[[#This Row],[average]]+3*Table1[[#This Row],[std]])</f>
        <v>0.30170318118977213</v>
      </c>
    </row>
    <row r="5707" spans="1:7" x14ac:dyDescent="0.25">
      <c r="A5707" t="s">
        <v>361</v>
      </c>
      <c r="B5707" t="s">
        <v>13</v>
      </c>
      <c r="C5707">
        <v>1.6933057625866301E-2</v>
      </c>
      <c r="D5707">
        <v>0</v>
      </c>
      <c r="E5707">
        <v>0.120639747016175</v>
      </c>
      <c r="F5707">
        <v>1.4215216087736799</v>
      </c>
      <c r="G5707">
        <f>IF(Table1[[#This Row],[average]]&lt;=0.005,0.005,Table1[[#This Row],[average]]+3*Table1[[#This Row],[std]])</f>
        <v>0.3788522986743913</v>
      </c>
    </row>
    <row r="5708" spans="1:7" hidden="1" x14ac:dyDescent="0.25">
      <c r="A5708" t="s">
        <v>321</v>
      </c>
      <c r="B5708" t="s">
        <v>28</v>
      </c>
      <c r="C5708">
        <v>0.26697617121950601</v>
      </c>
      <c r="D5708">
        <v>0.26516504294495502</v>
      </c>
      <c r="E5708">
        <v>0.13153151232987401</v>
      </c>
      <c r="F5708">
        <v>0.77826156073043196</v>
      </c>
      <c r="G5708">
        <f>IF(Table1[[#This Row],[average]]&lt;=0.005,0.005,Table1[[#This Row],[average]]+3*Table1[[#This Row],[std]])</f>
        <v>0.661570708209128</v>
      </c>
    </row>
    <row r="5709" spans="1:7" hidden="1" x14ac:dyDescent="0.25">
      <c r="A5709" t="s">
        <v>261</v>
      </c>
      <c r="B5709" t="s">
        <v>12</v>
      </c>
      <c r="C5709">
        <v>0.85692592029652104</v>
      </c>
      <c r="D5709">
        <v>0.61683814868526499</v>
      </c>
      <c r="E5709">
        <v>0.774681760451438</v>
      </c>
      <c r="F5709">
        <v>10.7009643629848</v>
      </c>
      <c r="G5709">
        <f>IF(Table1[[#This Row],[average]]&lt;=0.005,0.005,Table1[[#This Row],[average]]+3*Table1[[#This Row],[std]])</f>
        <v>3.1809712016508351</v>
      </c>
    </row>
    <row r="5710" spans="1:7" hidden="1" x14ac:dyDescent="0.25">
      <c r="A5710" t="s">
        <v>454</v>
      </c>
      <c r="B5710" t="s">
        <v>21</v>
      </c>
      <c r="C5710">
        <v>2.74717509858808E-2</v>
      </c>
      <c r="D5710">
        <v>0</v>
      </c>
      <c r="E5710">
        <v>8.6155202680485501E-2</v>
      </c>
      <c r="F5710">
        <v>0.77766514062458902</v>
      </c>
      <c r="G5710">
        <f>IF(Table1[[#This Row],[average]]&lt;=0.005,0.005,Table1[[#This Row],[average]]+3*Table1[[#This Row],[std]])</f>
        <v>0.2859373590273373</v>
      </c>
    </row>
    <row r="5711" spans="1:7" hidden="1" x14ac:dyDescent="0.25">
      <c r="A5711" t="s">
        <v>775</v>
      </c>
      <c r="B5711" t="s">
        <v>9</v>
      </c>
      <c r="C5711">
        <v>0.209797277207182</v>
      </c>
      <c r="D5711">
        <v>0.17075637212060199</v>
      </c>
      <c r="E5711">
        <v>0.13095256564608401</v>
      </c>
      <c r="F5711">
        <v>0.77678939127197699</v>
      </c>
      <c r="G5711">
        <f>IF(Table1[[#This Row],[average]]&lt;=0.005,0.005,Table1[[#This Row],[average]]+3*Table1[[#This Row],[std]])</f>
        <v>0.60265497414543401</v>
      </c>
    </row>
    <row r="5712" spans="1:7" hidden="1" x14ac:dyDescent="0.25">
      <c r="A5712" t="s">
        <v>773</v>
      </c>
      <c r="B5712" t="s">
        <v>25</v>
      </c>
      <c r="C5712">
        <v>0.359609333510722</v>
      </c>
      <c r="D5712">
        <v>0.33825229726524297</v>
      </c>
      <c r="E5712">
        <v>0.133368200102393</v>
      </c>
      <c r="F5712">
        <v>0.77677302279698102</v>
      </c>
      <c r="G5712">
        <f>IF(Table1[[#This Row],[average]]&lt;=0.005,0.005,Table1[[#This Row],[average]]+3*Table1[[#This Row],[std]])</f>
        <v>0.75971393381790098</v>
      </c>
    </row>
    <row r="5713" spans="1:7" hidden="1" x14ac:dyDescent="0.25">
      <c r="A5713" t="s">
        <v>217</v>
      </c>
      <c r="B5713" t="s">
        <v>18</v>
      </c>
      <c r="C5713">
        <v>3.0246390328599299E-2</v>
      </c>
      <c r="D5713">
        <v>0</v>
      </c>
      <c r="E5713">
        <v>9.0913546465387601E-2</v>
      </c>
      <c r="F5713">
        <v>0.77656515188006203</v>
      </c>
      <c r="G5713">
        <f>IF(Table1[[#This Row],[average]]&lt;=0.005,0.005,Table1[[#This Row],[average]]+3*Table1[[#This Row],[std]])</f>
        <v>0.3029870297247621</v>
      </c>
    </row>
    <row r="5714" spans="1:7" hidden="1" x14ac:dyDescent="0.25">
      <c r="A5714" t="s">
        <v>331</v>
      </c>
      <c r="B5714" t="s">
        <v>16</v>
      </c>
      <c r="C5714">
        <v>0.23010930972434299</v>
      </c>
      <c r="D5714">
        <v>0.20010830200472299</v>
      </c>
      <c r="E5714">
        <v>0.130272979322369</v>
      </c>
      <c r="F5714">
        <v>0.77498908039458303</v>
      </c>
      <c r="G5714">
        <f>IF(Table1[[#This Row],[average]]&lt;=0.005,0.005,Table1[[#This Row],[average]]+3*Table1[[#This Row],[std]])</f>
        <v>0.62092824769144994</v>
      </c>
    </row>
    <row r="5715" spans="1:7" hidden="1" x14ac:dyDescent="0.25">
      <c r="A5715" t="s">
        <v>161</v>
      </c>
      <c r="B5715" t="s">
        <v>24</v>
      </c>
      <c r="C5715">
        <v>0.16592479278741301</v>
      </c>
      <c r="D5715">
        <v>0.15538642967541499</v>
      </c>
      <c r="E5715">
        <v>0.133550914313533</v>
      </c>
      <c r="F5715">
        <v>0.77459666924148296</v>
      </c>
      <c r="G5715">
        <f>IF(Table1[[#This Row],[average]]&lt;=0.005,0.005,Table1[[#This Row],[average]]+3*Table1[[#This Row],[std]])</f>
        <v>0.56657753572801206</v>
      </c>
    </row>
    <row r="5716" spans="1:7" hidden="1" x14ac:dyDescent="0.25">
      <c r="A5716" t="s">
        <v>261</v>
      </c>
      <c r="B5716" t="s">
        <v>18</v>
      </c>
      <c r="C5716">
        <v>1.46184363062477</v>
      </c>
      <c r="D5716">
        <v>0.81982834778401004</v>
      </c>
      <c r="E5716">
        <v>3.03739453377012</v>
      </c>
      <c r="F5716">
        <v>71.707153461876899</v>
      </c>
      <c r="G5716">
        <f>IF(Table1[[#This Row],[average]]&lt;=0.005,0.005,Table1[[#This Row],[average]]+3*Table1[[#This Row],[std]])</f>
        <v>10.57402723193513</v>
      </c>
    </row>
    <row r="5717" spans="1:7" hidden="1" x14ac:dyDescent="0.25">
      <c r="A5717" t="s">
        <v>261</v>
      </c>
      <c r="B5717" t="s">
        <v>19</v>
      </c>
      <c r="C5717">
        <v>0.76455614453957699</v>
      </c>
      <c r="D5717">
        <v>0.50278243661789501</v>
      </c>
      <c r="E5717">
        <v>4.2066200346305402</v>
      </c>
      <c r="F5717">
        <v>164.58893367977001</v>
      </c>
      <c r="G5717">
        <f>IF(Table1[[#This Row],[average]]&lt;=0.005,0.005,Table1[[#This Row],[average]]+3*Table1[[#This Row],[std]])</f>
        <v>13.384416248431199</v>
      </c>
    </row>
    <row r="5718" spans="1:7" hidden="1" x14ac:dyDescent="0.25">
      <c r="A5718" t="s">
        <v>617</v>
      </c>
      <c r="B5718" t="s">
        <v>8</v>
      </c>
      <c r="C5718">
        <v>0.21651431047573899</v>
      </c>
      <c r="D5718">
        <v>0.173221632930919</v>
      </c>
      <c r="E5718">
        <v>0.14843201313297899</v>
      </c>
      <c r="F5718">
        <v>0.77448501652151103</v>
      </c>
      <c r="G5718">
        <f>IF(Table1[[#This Row],[average]]&lt;=0.005,0.005,Table1[[#This Row],[average]]+3*Table1[[#This Row],[std]])</f>
        <v>0.66181034987467591</v>
      </c>
    </row>
    <row r="5719" spans="1:7" hidden="1" x14ac:dyDescent="0.25">
      <c r="A5719" t="s">
        <v>221</v>
      </c>
      <c r="B5719" t="s">
        <v>18</v>
      </c>
      <c r="C5719">
        <v>2.98030797710142E-2</v>
      </c>
      <c r="D5719">
        <v>0</v>
      </c>
      <c r="E5719">
        <v>9.0053912086942203E-2</v>
      </c>
      <c r="F5719">
        <v>0.77410376644308698</v>
      </c>
      <c r="G5719">
        <f>IF(Table1[[#This Row],[average]]&lt;=0.005,0.005,Table1[[#This Row],[average]]+3*Table1[[#This Row],[std]])</f>
        <v>0.29996481603184083</v>
      </c>
    </row>
    <row r="5720" spans="1:7" hidden="1" x14ac:dyDescent="0.25">
      <c r="A5720" t="s">
        <v>261</v>
      </c>
      <c r="B5720" t="s">
        <v>22</v>
      </c>
      <c r="C5720">
        <v>0.92172933988956296</v>
      </c>
      <c r="D5720">
        <v>0.60912315009324602</v>
      </c>
      <c r="E5720">
        <v>0.75902837003486601</v>
      </c>
      <c r="F5720">
        <v>6.6139025615608702</v>
      </c>
      <c r="G5720">
        <f>IF(Table1[[#This Row],[average]]&lt;=0.005,0.005,Table1[[#This Row],[average]]+3*Table1[[#This Row],[std]])</f>
        <v>3.1988144499941606</v>
      </c>
    </row>
    <row r="5721" spans="1:7" x14ac:dyDescent="0.25">
      <c r="A5721" t="s">
        <v>338</v>
      </c>
      <c r="B5721" t="s">
        <v>13</v>
      </c>
      <c r="C5721">
        <v>8.5763814272248797E-3</v>
      </c>
      <c r="D5721">
        <v>0</v>
      </c>
      <c r="E5721">
        <v>0.121468393755802</v>
      </c>
      <c r="F5721">
        <v>2.29809703885627</v>
      </c>
      <c r="G5721">
        <f>IF(Table1[[#This Row],[average]]&lt;=0.005,0.005,Table1[[#This Row],[average]]+3*Table1[[#This Row],[std]])</f>
        <v>0.3729815626946309</v>
      </c>
    </row>
    <row r="5722" spans="1:7" hidden="1" x14ac:dyDescent="0.25">
      <c r="A5722" t="s">
        <v>261</v>
      </c>
      <c r="B5722" t="s">
        <v>25</v>
      </c>
      <c r="C5722">
        <v>0.69655404923862296</v>
      </c>
      <c r="D5722">
        <v>0.46214615919091001</v>
      </c>
      <c r="E5722">
        <v>0.86297001562702502</v>
      </c>
      <c r="F5722">
        <v>5.03322295684716</v>
      </c>
      <c r="G5722">
        <f>IF(Table1[[#This Row],[average]]&lt;=0.005,0.005,Table1[[#This Row],[average]]+3*Table1[[#This Row],[std]])</f>
        <v>3.2854640961196981</v>
      </c>
    </row>
    <row r="5723" spans="1:7" hidden="1" x14ac:dyDescent="0.25">
      <c r="A5723" t="s">
        <v>261</v>
      </c>
      <c r="B5723" t="s">
        <v>26</v>
      </c>
      <c r="C5723">
        <v>0.73327758505844498</v>
      </c>
      <c r="D5723">
        <v>0.46863424496674899</v>
      </c>
      <c r="E5723">
        <v>0.91188963847553905</v>
      </c>
      <c r="F5723">
        <v>5.9160797830996099</v>
      </c>
      <c r="G5723">
        <f>IF(Table1[[#This Row],[average]]&lt;=0.005,0.005,Table1[[#This Row],[average]]+3*Table1[[#This Row],[std]])</f>
        <v>3.4689465004850621</v>
      </c>
    </row>
    <row r="5724" spans="1:7" hidden="1" x14ac:dyDescent="0.25">
      <c r="A5724" t="s">
        <v>261</v>
      </c>
      <c r="B5724" t="s">
        <v>27</v>
      </c>
      <c r="C5724">
        <v>0.81477170723074199</v>
      </c>
      <c r="D5724">
        <v>0.60764362025020002</v>
      </c>
      <c r="E5724">
        <v>0.99818385525656494</v>
      </c>
      <c r="F5724">
        <v>25.773047937719699</v>
      </c>
      <c r="G5724">
        <f>IF(Table1[[#This Row],[average]]&lt;=0.005,0.005,Table1[[#This Row],[average]]+3*Table1[[#This Row],[std]])</f>
        <v>3.8093232730004365</v>
      </c>
    </row>
    <row r="5725" spans="1:7" hidden="1" x14ac:dyDescent="0.25">
      <c r="A5725" t="s">
        <v>261</v>
      </c>
      <c r="B5725" t="s">
        <v>28</v>
      </c>
      <c r="C5725">
        <v>0.911511315523721</v>
      </c>
      <c r="D5725">
        <v>0.60729213068729604</v>
      </c>
      <c r="E5725">
        <v>1.17139673554872</v>
      </c>
      <c r="F5725">
        <v>16.878848372684001</v>
      </c>
      <c r="G5725">
        <f>IF(Table1[[#This Row],[average]]&lt;=0.005,0.005,Table1[[#This Row],[average]]+3*Table1[[#This Row],[std]])</f>
        <v>4.4257015221698808</v>
      </c>
    </row>
    <row r="5726" spans="1:7" hidden="1" x14ac:dyDescent="0.25">
      <c r="A5726" t="s">
        <v>261</v>
      </c>
      <c r="B5726" t="s">
        <v>29</v>
      </c>
      <c r="C5726">
        <v>1.2075349771319701</v>
      </c>
      <c r="D5726">
        <v>0.65384741890730702</v>
      </c>
      <c r="E5726">
        <v>1.74243653966732</v>
      </c>
      <c r="F5726">
        <v>21.364465052335699</v>
      </c>
      <c r="G5726">
        <f>IF(Table1[[#This Row],[average]]&lt;=0.005,0.005,Table1[[#This Row],[average]]+3*Table1[[#This Row],[std]])</f>
        <v>6.4348445961339298</v>
      </c>
    </row>
    <row r="5727" spans="1:7" hidden="1" x14ac:dyDescent="0.25">
      <c r="A5727" t="s">
        <v>261</v>
      </c>
      <c r="B5727" t="s">
        <v>30</v>
      </c>
      <c r="C5727">
        <v>2.6320379708494701</v>
      </c>
      <c r="D5727">
        <v>0.75791114038032403</v>
      </c>
      <c r="E5727">
        <v>5.95302256294723</v>
      </c>
      <c r="F5727">
        <v>88</v>
      </c>
      <c r="G5727">
        <f>IF(Table1[[#This Row],[average]]&lt;=0.005,0.005,Table1[[#This Row],[average]]+3*Table1[[#This Row],[std]])</f>
        <v>20.491105659691161</v>
      </c>
    </row>
    <row r="5728" spans="1:7" hidden="1" x14ac:dyDescent="0.25">
      <c r="A5728" t="s">
        <v>261</v>
      </c>
      <c r="B5728" t="s">
        <v>31</v>
      </c>
      <c r="C5728">
        <v>6.8071738060956797</v>
      </c>
      <c r="D5728">
        <v>2.5071326821120299</v>
      </c>
      <c r="E5728">
        <v>11.222254295368399</v>
      </c>
      <c r="F5728">
        <v>208.778856434499</v>
      </c>
      <c r="G5728">
        <f>IF(Table1[[#This Row],[average]]&lt;=0.005,0.005,Table1[[#This Row],[average]]+3*Table1[[#This Row],[std]])</f>
        <v>40.47393669220088</v>
      </c>
    </row>
    <row r="5729" spans="1:7" hidden="1" x14ac:dyDescent="0.25">
      <c r="A5729" t="s">
        <v>322</v>
      </c>
      <c r="B5729" t="s">
        <v>10</v>
      </c>
      <c r="C5729">
        <v>4.54115587536379E-2</v>
      </c>
      <c r="D5729">
        <v>1.8587674466370999E-2</v>
      </c>
      <c r="E5729">
        <v>8.4348979617914599E-2</v>
      </c>
      <c r="F5729">
        <v>0.77370225863574305</v>
      </c>
      <c r="G5729">
        <f>IF(Table1[[#This Row],[average]]&lt;=0.005,0.005,Table1[[#This Row],[average]]+3*Table1[[#This Row],[std]])</f>
        <v>0.29845849760738169</v>
      </c>
    </row>
    <row r="5730" spans="1:7" hidden="1" x14ac:dyDescent="0.25">
      <c r="A5730" t="s">
        <v>213</v>
      </c>
      <c r="B5730" t="s">
        <v>18</v>
      </c>
      <c r="C5730">
        <v>2.9585415396765999E-2</v>
      </c>
      <c r="D5730">
        <v>0</v>
      </c>
      <c r="E5730">
        <v>8.9207644301001796E-2</v>
      </c>
      <c r="F5730">
        <v>0.77369277423655203</v>
      </c>
      <c r="G5730">
        <f>IF(Table1[[#This Row],[average]]&lt;=0.005,0.005,Table1[[#This Row],[average]]+3*Table1[[#This Row],[std]])</f>
        <v>0.29720834829977139</v>
      </c>
    </row>
    <row r="5731" spans="1:7" hidden="1" x14ac:dyDescent="0.25">
      <c r="A5731" t="s">
        <v>574</v>
      </c>
      <c r="B5731" t="s">
        <v>12</v>
      </c>
      <c r="C5731">
        <v>2.7366114931648099E-2</v>
      </c>
      <c r="D5731">
        <v>2.2322838398739601E-2</v>
      </c>
      <c r="E5731">
        <v>2.0506849232619001E-2</v>
      </c>
      <c r="F5731">
        <v>0.77346464827810202</v>
      </c>
      <c r="G5731">
        <f>IF(Table1[[#This Row],[average]]&lt;=0.005,0.005,Table1[[#This Row],[average]]+3*Table1[[#This Row],[std]])</f>
        <v>8.8886662629505106E-2</v>
      </c>
    </row>
    <row r="5732" spans="1:7" hidden="1" x14ac:dyDescent="0.25">
      <c r="A5732" t="s">
        <v>554</v>
      </c>
      <c r="B5732" t="s">
        <v>12</v>
      </c>
      <c r="C5732">
        <v>0.31640150559406599</v>
      </c>
      <c r="D5732">
        <v>0.31064834452551299</v>
      </c>
      <c r="E5732">
        <v>8.22085282493107E-2</v>
      </c>
      <c r="F5732">
        <v>0.77276473144126701</v>
      </c>
      <c r="G5732">
        <f>IF(Table1[[#This Row],[average]]&lt;=0.005,0.005,Table1[[#This Row],[average]]+3*Table1[[#This Row],[std]])</f>
        <v>0.56302709034199805</v>
      </c>
    </row>
    <row r="5733" spans="1:7" hidden="1" x14ac:dyDescent="0.25">
      <c r="A5733" t="s">
        <v>308</v>
      </c>
      <c r="B5733" t="s">
        <v>12</v>
      </c>
      <c r="C5733">
        <v>5.0898805519262902E-2</v>
      </c>
      <c r="D5733">
        <v>2.8646700695104398E-2</v>
      </c>
      <c r="E5733">
        <v>0.104774876425953</v>
      </c>
      <c r="F5733">
        <v>0.77248994987394404</v>
      </c>
      <c r="G5733">
        <f>IF(Table1[[#This Row],[average]]&lt;=0.005,0.005,Table1[[#This Row],[average]]+3*Table1[[#This Row],[std]])</f>
        <v>0.36522343479712188</v>
      </c>
    </row>
    <row r="5734" spans="1:7" hidden="1" x14ac:dyDescent="0.25">
      <c r="A5734" t="s">
        <v>308</v>
      </c>
      <c r="B5734" t="s">
        <v>14</v>
      </c>
      <c r="C5734">
        <v>9.0899898045431998E-2</v>
      </c>
      <c r="D5734">
        <v>6.4600306745829394E-2</v>
      </c>
      <c r="E5734">
        <v>0.11159866149204101</v>
      </c>
      <c r="F5734">
        <v>0.77221965720691699</v>
      </c>
      <c r="G5734">
        <f>IF(Table1[[#This Row],[average]]&lt;=0.005,0.005,Table1[[#This Row],[average]]+3*Table1[[#This Row],[std]])</f>
        <v>0.42569588252155499</v>
      </c>
    </row>
    <row r="5735" spans="1:7" hidden="1" x14ac:dyDescent="0.25">
      <c r="A5735" t="s">
        <v>208</v>
      </c>
      <c r="B5735" t="s">
        <v>10</v>
      </c>
      <c r="C5735">
        <v>0.17637529583827499</v>
      </c>
      <c r="D5735">
        <v>9.9258333397093002E-2</v>
      </c>
      <c r="E5735">
        <v>0.212993196098616</v>
      </c>
      <c r="F5735">
        <v>0.77212586017374396</v>
      </c>
      <c r="G5735">
        <f>IF(Table1[[#This Row],[average]]&lt;=0.005,0.005,Table1[[#This Row],[average]]+3*Table1[[#This Row],[std]])</f>
        <v>0.81535488413412294</v>
      </c>
    </row>
    <row r="5736" spans="1:7" hidden="1" x14ac:dyDescent="0.25">
      <c r="A5736" t="s">
        <v>603</v>
      </c>
      <c r="B5736" t="s">
        <v>24</v>
      </c>
      <c r="C5736">
        <v>0.25211699175181401</v>
      </c>
      <c r="D5736">
        <v>0.24441170857257599</v>
      </c>
      <c r="E5736">
        <v>0.128978758763202</v>
      </c>
      <c r="F5736">
        <v>0.770442487895866</v>
      </c>
      <c r="G5736">
        <f>IF(Table1[[#This Row],[average]]&lt;=0.005,0.005,Table1[[#This Row],[average]]+3*Table1[[#This Row],[std]])</f>
        <v>0.63905326804142004</v>
      </c>
    </row>
    <row r="5737" spans="1:7" hidden="1" x14ac:dyDescent="0.25">
      <c r="A5737" t="s">
        <v>770</v>
      </c>
      <c r="B5737" t="s">
        <v>8</v>
      </c>
      <c r="C5737">
        <v>0.38787730944665899</v>
      </c>
      <c r="D5737">
        <v>0.37043366146540202</v>
      </c>
      <c r="E5737">
        <v>0.14444767240950401</v>
      </c>
      <c r="F5737">
        <v>0.77033827156099299</v>
      </c>
      <c r="G5737">
        <f>IF(Table1[[#This Row],[average]]&lt;=0.005,0.005,Table1[[#This Row],[average]]+3*Table1[[#This Row],[std]])</f>
        <v>0.82122032667517098</v>
      </c>
    </row>
    <row r="5738" spans="1:7" hidden="1" x14ac:dyDescent="0.25">
      <c r="A5738" t="s">
        <v>499</v>
      </c>
      <c r="B5738" t="s">
        <v>19</v>
      </c>
      <c r="C5738">
        <v>3.4967179444650297E-2</v>
      </c>
      <c r="D5738">
        <v>0</v>
      </c>
      <c r="E5738">
        <v>9.45828311248295E-2</v>
      </c>
      <c r="F5738">
        <v>0.76943420771369297</v>
      </c>
      <c r="G5738">
        <f>IF(Table1[[#This Row],[average]]&lt;=0.005,0.005,Table1[[#This Row],[average]]+3*Table1[[#This Row],[std]])</f>
        <v>0.31871567281913876</v>
      </c>
    </row>
    <row r="5739" spans="1:7" hidden="1" x14ac:dyDescent="0.25">
      <c r="A5739" t="s">
        <v>393</v>
      </c>
      <c r="B5739" t="s">
        <v>18</v>
      </c>
      <c r="C5739">
        <v>0.174082283847902</v>
      </c>
      <c r="D5739">
        <v>0.150665545708492</v>
      </c>
      <c r="E5739">
        <v>8.0386004361676103E-2</v>
      </c>
      <c r="F5739">
        <v>0.76927866725698202</v>
      </c>
      <c r="G5739">
        <f>IF(Table1[[#This Row],[average]]&lt;=0.005,0.005,Table1[[#This Row],[average]]+3*Table1[[#This Row],[std]])</f>
        <v>0.4152402969329303</v>
      </c>
    </row>
    <row r="5740" spans="1:7" hidden="1" x14ac:dyDescent="0.25">
      <c r="A5740" t="s">
        <v>331</v>
      </c>
      <c r="B5740" t="s">
        <v>7</v>
      </c>
      <c r="C5740">
        <v>0.22742443581456601</v>
      </c>
      <c r="D5740">
        <v>0.19607883873307499</v>
      </c>
      <c r="E5740">
        <v>0.130294061224728</v>
      </c>
      <c r="F5740">
        <v>0.76907848364717502</v>
      </c>
      <c r="G5740">
        <f>IF(Table1[[#This Row],[average]]&lt;=0.005,0.005,Table1[[#This Row],[average]]+3*Table1[[#This Row],[std]])</f>
        <v>0.6183066194887501</v>
      </c>
    </row>
    <row r="5741" spans="1:7" hidden="1" x14ac:dyDescent="0.25">
      <c r="A5741" t="s">
        <v>331</v>
      </c>
      <c r="B5741" t="s">
        <v>11</v>
      </c>
      <c r="C5741">
        <v>0.22701917526514701</v>
      </c>
      <c r="D5741">
        <v>0.19569178346257801</v>
      </c>
      <c r="E5741">
        <v>0.13010573149973201</v>
      </c>
      <c r="F5741">
        <v>0.76907848364717502</v>
      </c>
      <c r="G5741">
        <f>IF(Table1[[#This Row],[average]]&lt;=0.005,0.005,Table1[[#This Row],[average]]+3*Table1[[#This Row],[std]])</f>
        <v>0.61733636976434303</v>
      </c>
    </row>
    <row r="5742" spans="1:7" hidden="1" x14ac:dyDescent="0.25">
      <c r="A5742" t="s">
        <v>146</v>
      </c>
      <c r="B5742" t="s">
        <v>12</v>
      </c>
      <c r="C5742">
        <v>0.21596422494053799</v>
      </c>
      <c r="D5742">
        <v>0.19313193409356799</v>
      </c>
      <c r="E5742">
        <v>8.5450389214769204E-2</v>
      </c>
      <c r="F5742">
        <v>0.76899664939074497</v>
      </c>
      <c r="G5742">
        <f>IF(Table1[[#This Row],[average]]&lt;=0.005,0.005,Table1[[#This Row],[average]]+3*Table1[[#This Row],[std]])</f>
        <v>0.47231539258484556</v>
      </c>
    </row>
    <row r="5743" spans="1:7" hidden="1" x14ac:dyDescent="0.25">
      <c r="A5743" t="s">
        <v>733</v>
      </c>
      <c r="B5743" t="s">
        <v>14</v>
      </c>
      <c r="C5743">
        <v>9.6209495043868803E-2</v>
      </c>
      <c r="D5743" s="1">
        <v>1.03599234705563E-16</v>
      </c>
      <c r="E5743">
        <v>0.143451482195495</v>
      </c>
      <c r="F5743">
        <v>0.76880344909042397</v>
      </c>
      <c r="G5743">
        <f>IF(Table1[[#This Row],[average]]&lt;=0.005,0.005,Table1[[#This Row],[average]]+3*Table1[[#This Row],[std]])</f>
        <v>0.5265639416303538</v>
      </c>
    </row>
    <row r="5744" spans="1:7" hidden="1" x14ac:dyDescent="0.25">
      <c r="A5744" t="s">
        <v>468</v>
      </c>
      <c r="B5744" t="s">
        <v>25</v>
      </c>
      <c r="C5744">
        <v>0.40894212251852302</v>
      </c>
      <c r="D5744">
        <v>0.39258432502827401</v>
      </c>
      <c r="E5744">
        <v>9.76749497497678E-2</v>
      </c>
      <c r="F5744">
        <v>0.76879830388113302</v>
      </c>
      <c r="G5744">
        <f>IF(Table1[[#This Row],[average]]&lt;=0.005,0.005,Table1[[#This Row],[average]]+3*Table1[[#This Row],[std]])</f>
        <v>0.70196697176782641</v>
      </c>
    </row>
    <row r="5745" spans="1:7" hidden="1" x14ac:dyDescent="0.25">
      <c r="A5745" t="s">
        <v>333</v>
      </c>
      <c r="B5745" t="s">
        <v>27</v>
      </c>
      <c r="C5745">
        <v>0.29560332768903302</v>
      </c>
      <c r="D5745">
        <v>0.25819019462727499</v>
      </c>
      <c r="E5745">
        <v>0.132643541515477</v>
      </c>
      <c r="F5745">
        <v>0.76829537144107296</v>
      </c>
      <c r="G5745">
        <f>IF(Table1[[#This Row],[average]]&lt;=0.005,0.005,Table1[[#This Row],[average]]+3*Table1[[#This Row],[std]])</f>
        <v>0.69353395223546399</v>
      </c>
    </row>
    <row r="5746" spans="1:7" hidden="1" x14ac:dyDescent="0.25">
      <c r="A5746" t="s">
        <v>194</v>
      </c>
      <c r="B5746" t="s">
        <v>15</v>
      </c>
      <c r="C5746">
        <v>0.15667167521495301</v>
      </c>
      <c r="D5746">
        <v>0.13750696588176001</v>
      </c>
      <c r="E5746">
        <v>9.0585632124027093E-2</v>
      </c>
      <c r="F5746">
        <v>0.76791333020154895</v>
      </c>
      <c r="G5746">
        <f>IF(Table1[[#This Row],[average]]&lt;=0.005,0.005,Table1[[#This Row],[average]]+3*Table1[[#This Row],[std]])</f>
        <v>0.42842857158703429</v>
      </c>
    </row>
    <row r="5747" spans="1:7" hidden="1" x14ac:dyDescent="0.25">
      <c r="A5747" t="s">
        <v>210</v>
      </c>
      <c r="B5747" t="s">
        <v>21</v>
      </c>
      <c r="C5747">
        <v>0.15492007039962399</v>
      </c>
      <c r="D5747">
        <v>0</v>
      </c>
      <c r="E5747">
        <v>0.23689409488917901</v>
      </c>
      <c r="F5747">
        <v>0.76774074861495301</v>
      </c>
      <c r="G5747">
        <f>IF(Table1[[#This Row],[average]]&lt;=0.005,0.005,Table1[[#This Row],[average]]+3*Table1[[#This Row],[std]])</f>
        <v>0.86560235506716099</v>
      </c>
    </row>
    <row r="5748" spans="1:7" hidden="1" x14ac:dyDescent="0.25">
      <c r="A5748" t="s">
        <v>308</v>
      </c>
      <c r="B5748" t="s">
        <v>35</v>
      </c>
      <c r="C5748">
        <v>0.63462814006330903</v>
      </c>
      <c r="D5748">
        <v>0.619511119747297</v>
      </c>
      <c r="E5748">
        <v>9.5576090181864706E-2</v>
      </c>
      <c r="F5748">
        <v>0.76760210179514698</v>
      </c>
      <c r="G5748">
        <f>IF(Table1[[#This Row],[average]]&lt;=0.005,0.005,Table1[[#This Row],[average]]+3*Table1[[#This Row],[std]])</f>
        <v>0.92135641060890316</v>
      </c>
    </row>
    <row r="5749" spans="1:7" hidden="1" x14ac:dyDescent="0.25">
      <c r="A5749" t="s">
        <v>612</v>
      </c>
      <c r="B5749" t="s">
        <v>22</v>
      </c>
      <c r="C5749">
        <v>0.17083593244084799</v>
      </c>
      <c r="D5749">
        <v>4.0607452862080002E-3</v>
      </c>
      <c r="E5749">
        <v>0.254159522121231</v>
      </c>
      <c r="F5749">
        <v>0.76722662935161001</v>
      </c>
      <c r="G5749">
        <f>IF(Table1[[#This Row],[average]]&lt;=0.005,0.005,Table1[[#This Row],[average]]+3*Table1[[#This Row],[std]])</f>
        <v>0.93331449880454098</v>
      </c>
    </row>
    <row r="5750" spans="1:7" hidden="1" x14ac:dyDescent="0.25">
      <c r="A5750" t="s">
        <v>774</v>
      </c>
      <c r="B5750" t="s">
        <v>30</v>
      </c>
      <c r="C5750">
        <v>0.109197884379753</v>
      </c>
      <c r="D5750">
        <v>8.1511184975902901E-2</v>
      </c>
      <c r="E5750">
        <v>8.9279091202133606E-2</v>
      </c>
      <c r="F5750">
        <v>0.76684255517351696</v>
      </c>
      <c r="G5750">
        <f>IF(Table1[[#This Row],[average]]&lt;=0.005,0.005,Table1[[#This Row],[average]]+3*Table1[[#This Row],[std]])</f>
        <v>0.37703515798615383</v>
      </c>
    </row>
    <row r="5751" spans="1:7" hidden="1" x14ac:dyDescent="0.25">
      <c r="A5751" t="s">
        <v>191</v>
      </c>
      <c r="B5751" t="s">
        <v>25</v>
      </c>
      <c r="C5751">
        <v>9.4565591093274004E-2</v>
      </c>
      <c r="D5751">
        <v>0</v>
      </c>
      <c r="E5751">
        <v>0.18861182690071601</v>
      </c>
      <c r="F5751">
        <v>0.76585799045153302</v>
      </c>
      <c r="G5751">
        <f>IF(Table1[[#This Row],[average]]&lt;=0.005,0.005,Table1[[#This Row],[average]]+3*Table1[[#This Row],[std]])</f>
        <v>0.66040107179542207</v>
      </c>
    </row>
    <row r="5752" spans="1:7" hidden="1" x14ac:dyDescent="0.25">
      <c r="A5752" t="s">
        <v>467</v>
      </c>
      <c r="B5752" t="s">
        <v>21</v>
      </c>
      <c r="C5752">
        <v>0.15517739612818601</v>
      </c>
      <c r="D5752">
        <v>0.142915487618757</v>
      </c>
      <c r="E5752">
        <v>6.6700195863073602E-2</v>
      </c>
      <c r="F5752">
        <v>0.76488761660634497</v>
      </c>
      <c r="G5752">
        <f>IF(Table1[[#This Row],[average]]&lt;=0.005,0.005,Table1[[#This Row],[average]]+3*Table1[[#This Row],[std]])</f>
        <v>0.35527798371740682</v>
      </c>
    </row>
    <row r="5753" spans="1:7" hidden="1" x14ac:dyDescent="0.25">
      <c r="A5753" t="s">
        <v>262</v>
      </c>
      <c r="B5753" t="s">
        <v>31</v>
      </c>
      <c r="C5753">
        <v>1.26854270052431</v>
      </c>
      <c r="D5753">
        <v>3.70976234593971E-2</v>
      </c>
      <c r="E5753">
        <v>2.1002565339405801</v>
      </c>
      <c r="F5753">
        <v>8.3862397924900005</v>
      </c>
      <c r="G5753">
        <f>IF(Table1[[#This Row],[average]]&lt;=0.005,0.005,Table1[[#This Row],[average]]+3*Table1[[#This Row],[std]])</f>
        <v>7.5693123023460496</v>
      </c>
    </row>
    <row r="5754" spans="1:7" hidden="1" x14ac:dyDescent="0.25">
      <c r="A5754" t="s">
        <v>84</v>
      </c>
      <c r="B5754" t="s">
        <v>35</v>
      </c>
      <c r="C5754">
        <v>0.206107457133345</v>
      </c>
      <c r="D5754">
        <v>0</v>
      </c>
      <c r="E5754">
        <v>0.31818423490502501</v>
      </c>
      <c r="F5754">
        <v>0.76412144253866299</v>
      </c>
      <c r="G5754">
        <f>IF(Table1[[#This Row],[average]]&lt;=0.005,0.005,Table1[[#This Row],[average]]+3*Table1[[#This Row],[std]])</f>
        <v>1.16066016184842</v>
      </c>
    </row>
    <row r="5755" spans="1:7" hidden="1" x14ac:dyDescent="0.25">
      <c r="A5755" t="s">
        <v>554</v>
      </c>
      <c r="B5755" t="s">
        <v>9</v>
      </c>
      <c r="C5755">
        <v>0.31821043452741599</v>
      </c>
      <c r="D5755">
        <v>0.31083242427920199</v>
      </c>
      <c r="E5755">
        <v>8.7501523846770096E-2</v>
      </c>
      <c r="F5755">
        <v>0.76381728693845397</v>
      </c>
      <c r="G5755">
        <f>IF(Table1[[#This Row],[average]]&lt;=0.005,0.005,Table1[[#This Row],[average]]+3*Table1[[#This Row],[std]])</f>
        <v>0.58071500606772619</v>
      </c>
    </row>
    <row r="5756" spans="1:7" hidden="1" x14ac:dyDescent="0.25">
      <c r="A5756" t="s">
        <v>554</v>
      </c>
      <c r="B5756" t="s">
        <v>29</v>
      </c>
      <c r="C5756">
        <v>0.332112294229095</v>
      </c>
      <c r="D5756">
        <v>0.31754641999451699</v>
      </c>
      <c r="E5756">
        <v>8.0899731920724499E-2</v>
      </c>
      <c r="F5756">
        <v>0.76233813050201005</v>
      </c>
      <c r="G5756">
        <f>IF(Table1[[#This Row],[average]]&lt;=0.005,0.005,Table1[[#This Row],[average]]+3*Table1[[#This Row],[std]])</f>
        <v>0.57481148999126852</v>
      </c>
    </row>
    <row r="5757" spans="1:7" hidden="1" x14ac:dyDescent="0.25">
      <c r="A5757" t="s">
        <v>554</v>
      </c>
      <c r="B5757" t="s">
        <v>10</v>
      </c>
      <c r="C5757">
        <v>0.31114679389584499</v>
      </c>
      <c r="D5757">
        <v>0.306997425418571</v>
      </c>
      <c r="E5757">
        <v>8.2727962624152399E-2</v>
      </c>
      <c r="F5757">
        <v>0.76146552371006004</v>
      </c>
      <c r="G5757">
        <f>IF(Table1[[#This Row],[average]]&lt;=0.005,0.005,Table1[[#This Row],[average]]+3*Table1[[#This Row],[std]])</f>
        <v>0.55933068176830214</v>
      </c>
    </row>
    <row r="5758" spans="1:7" hidden="1" x14ac:dyDescent="0.25">
      <c r="A5758" t="s">
        <v>470</v>
      </c>
      <c r="B5758" t="s">
        <v>17</v>
      </c>
      <c r="C5758">
        <v>1.6486753381711499E-2</v>
      </c>
      <c r="D5758">
        <v>1.0986328125E-2</v>
      </c>
      <c r="E5758">
        <v>5.4143968782198598E-2</v>
      </c>
      <c r="F5758">
        <v>0.76141660311695603</v>
      </c>
      <c r="G5758">
        <f>IF(Table1[[#This Row],[average]]&lt;=0.005,0.005,Table1[[#This Row],[average]]+3*Table1[[#This Row],[std]])</f>
        <v>0.17891865972830728</v>
      </c>
    </row>
    <row r="5759" spans="1:7" hidden="1" x14ac:dyDescent="0.25">
      <c r="A5759" t="s">
        <v>715</v>
      </c>
      <c r="B5759" t="s">
        <v>8</v>
      </c>
      <c r="C5759">
        <v>0.307593766795979</v>
      </c>
      <c r="D5759">
        <v>0.296916214393325</v>
      </c>
      <c r="E5759">
        <v>9.4898957769966902E-2</v>
      </c>
      <c r="F5759">
        <v>0.76100088069957705</v>
      </c>
      <c r="G5759">
        <f>IF(Table1[[#This Row],[average]]&lt;=0.005,0.005,Table1[[#This Row],[average]]+3*Table1[[#This Row],[std]])</f>
        <v>0.59229064010587962</v>
      </c>
    </row>
    <row r="5760" spans="1:7" hidden="1" x14ac:dyDescent="0.25">
      <c r="A5760" t="s">
        <v>199</v>
      </c>
      <c r="B5760" t="s">
        <v>25</v>
      </c>
      <c r="C5760">
        <v>0.14527584100725299</v>
      </c>
      <c r="D5760">
        <v>0.13475147117703301</v>
      </c>
      <c r="E5760">
        <v>0.106771914432612</v>
      </c>
      <c r="F5760">
        <v>0.76038099231386702</v>
      </c>
      <c r="G5760">
        <f>IF(Table1[[#This Row],[average]]&lt;=0.005,0.005,Table1[[#This Row],[average]]+3*Table1[[#This Row],[std]])</f>
        <v>0.46559158430508896</v>
      </c>
    </row>
    <row r="5761" spans="1:7" hidden="1" x14ac:dyDescent="0.25">
      <c r="A5761" t="s">
        <v>715</v>
      </c>
      <c r="B5761" t="s">
        <v>25</v>
      </c>
      <c r="C5761">
        <v>0.363059127586982</v>
      </c>
      <c r="D5761">
        <v>0.349238768668232</v>
      </c>
      <c r="E5761">
        <v>0.11410726100775601</v>
      </c>
      <c r="F5761">
        <v>0.75974066782879301</v>
      </c>
      <c r="G5761">
        <f>IF(Table1[[#This Row],[average]]&lt;=0.005,0.005,Table1[[#This Row],[average]]+3*Table1[[#This Row],[std]])</f>
        <v>0.70538091061024999</v>
      </c>
    </row>
    <row r="5762" spans="1:7" hidden="1" x14ac:dyDescent="0.25">
      <c r="A5762" t="s">
        <v>329</v>
      </c>
      <c r="B5762" t="s">
        <v>16</v>
      </c>
      <c r="C5762">
        <v>0.23140221209848599</v>
      </c>
      <c r="D5762">
        <v>0.200919099127149</v>
      </c>
      <c r="E5762">
        <v>0.129593656809316</v>
      </c>
      <c r="F5762">
        <v>0.75973976620260397</v>
      </c>
      <c r="G5762">
        <f>IF(Table1[[#This Row],[average]]&lt;=0.005,0.005,Table1[[#This Row],[average]]+3*Table1[[#This Row],[std]])</f>
        <v>0.62018318252643401</v>
      </c>
    </row>
    <row r="5763" spans="1:7" hidden="1" x14ac:dyDescent="0.25">
      <c r="A5763" t="s">
        <v>703</v>
      </c>
      <c r="B5763" t="s">
        <v>27</v>
      </c>
      <c r="C5763">
        <v>0.138196414807989</v>
      </c>
      <c r="D5763">
        <v>0.123147265736404</v>
      </c>
      <c r="E5763">
        <v>0.14374293280544601</v>
      </c>
      <c r="F5763">
        <v>0.75948858889825699</v>
      </c>
      <c r="G5763">
        <f>IF(Table1[[#This Row],[average]]&lt;=0.005,0.005,Table1[[#This Row],[average]]+3*Table1[[#This Row],[std]])</f>
        <v>0.56942521322432693</v>
      </c>
    </row>
    <row r="5764" spans="1:7" hidden="1" x14ac:dyDescent="0.25">
      <c r="A5764" t="s">
        <v>333</v>
      </c>
      <c r="B5764" t="s">
        <v>19</v>
      </c>
      <c r="C5764">
        <v>0.20567583503724099</v>
      </c>
      <c r="D5764">
        <v>0.186338998124982</v>
      </c>
      <c r="E5764">
        <v>0.13467614725743501</v>
      </c>
      <c r="F5764">
        <v>0.758287544405155</v>
      </c>
      <c r="G5764">
        <f>IF(Table1[[#This Row],[average]]&lt;=0.005,0.005,Table1[[#This Row],[average]]+3*Table1[[#This Row],[std]])</f>
        <v>0.60970427680954598</v>
      </c>
    </row>
    <row r="5765" spans="1:7" hidden="1" x14ac:dyDescent="0.25">
      <c r="A5765" t="s">
        <v>473</v>
      </c>
      <c r="B5765" t="s">
        <v>15</v>
      </c>
      <c r="C5765">
        <v>9.06584657708914E-2</v>
      </c>
      <c r="D5765">
        <v>6.04548845018507E-2</v>
      </c>
      <c r="E5765">
        <v>0.103359385897384</v>
      </c>
      <c r="F5765">
        <v>0.75721635417745403</v>
      </c>
      <c r="G5765">
        <f>IF(Table1[[#This Row],[average]]&lt;=0.005,0.005,Table1[[#This Row],[average]]+3*Table1[[#This Row],[std]])</f>
        <v>0.4007366234630434</v>
      </c>
    </row>
    <row r="5766" spans="1:7" hidden="1" x14ac:dyDescent="0.25">
      <c r="A5766" t="s">
        <v>473</v>
      </c>
      <c r="B5766" t="s">
        <v>10</v>
      </c>
      <c r="C5766">
        <v>8.0294135028285599E-2</v>
      </c>
      <c r="D5766">
        <v>5.4269530910815399E-2</v>
      </c>
      <c r="E5766">
        <v>8.9845867364265405E-2</v>
      </c>
      <c r="F5766">
        <v>0.75690930593873995</v>
      </c>
      <c r="G5766">
        <f>IF(Table1[[#This Row],[average]]&lt;=0.005,0.005,Table1[[#This Row],[average]]+3*Table1[[#This Row],[std]])</f>
        <v>0.34983173712108179</v>
      </c>
    </row>
    <row r="5767" spans="1:7" hidden="1" x14ac:dyDescent="0.25">
      <c r="A5767" t="s">
        <v>329</v>
      </c>
      <c r="B5767" t="s">
        <v>7</v>
      </c>
      <c r="C5767">
        <v>0.228669537832808</v>
      </c>
      <c r="D5767">
        <v>0.198052514596947</v>
      </c>
      <c r="E5767">
        <v>0.12953846006626599</v>
      </c>
      <c r="F5767">
        <v>0.75678918736483702</v>
      </c>
      <c r="G5767">
        <f>IF(Table1[[#This Row],[average]]&lt;=0.005,0.005,Table1[[#This Row],[average]]+3*Table1[[#This Row],[std]])</f>
        <v>0.6172849180316059</v>
      </c>
    </row>
    <row r="5768" spans="1:7" hidden="1" x14ac:dyDescent="0.25">
      <c r="A5768" t="s">
        <v>329</v>
      </c>
      <c r="B5768" t="s">
        <v>11</v>
      </c>
      <c r="C5768">
        <v>0.22825606950624699</v>
      </c>
      <c r="D5768">
        <v>0.197306907096575</v>
      </c>
      <c r="E5768">
        <v>0.12932223168507601</v>
      </c>
      <c r="F5768">
        <v>0.75678918736483702</v>
      </c>
      <c r="G5768">
        <f>IF(Table1[[#This Row],[average]]&lt;=0.005,0.005,Table1[[#This Row],[average]]+3*Table1[[#This Row],[std]])</f>
        <v>0.61622276456147507</v>
      </c>
    </row>
    <row r="5769" spans="1:7" hidden="1" x14ac:dyDescent="0.25">
      <c r="A5769" t="s">
        <v>222</v>
      </c>
      <c r="B5769" t="s">
        <v>18</v>
      </c>
      <c r="C5769">
        <v>3.0490230316927502E-2</v>
      </c>
      <c r="D5769">
        <v>0</v>
      </c>
      <c r="E5769">
        <v>9.1029750682675506E-2</v>
      </c>
      <c r="F5769">
        <v>0.75622943056584602</v>
      </c>
      <c r="G5769">
        <f>IF(Table1[[#This Row],[average]]&lt;=0.005,0.005,Table1[[#This Row],[average]]+3*Table1[[#This Row],[std]])</f>
        <v>0.30357948236495402</v>
      </c>
    </row>
    <row r="5770" spans="1:7" hidden="1" x14ac:dyDescent="0.25">
      <c r="A5770" t="s">
        <v>464</v>
      </c>
      <c r="B5770" t="s">
        <v>8</v>
      </c>
      <c r="C5770">
        <v>0.26314798079145801</v>
      </c>
      <c r="D5770">
        <v>0.231210085717513</v>
      </c>
      <c r="E5770">
        <v>0.11287943275244799</v>
      </c>
      <c r="F5770">
        <v>0.75560211376070296</v>
      </c>
      <c r="G5770">
        <f>IF(Table1[[#This Row],[average]]&lt;=0.005,0.005,Table1[[#This Row],[average]]+3*Table1[[#This Row],[std]])</f>
        <v>0.601786279048802</v>
      </c>
    </row>
    <row r="5771" spans="1:7" hidden="1" x14ac:dyDescent="0.25">
      <c r="A5771" t="s">
        <v>465</v>
      </c>
      <c r="B5771" t="s">
        <v>15</v>
      </c>
      <c r="C5771">
        <v>0.26555737581120598</v>
      </c>
      <c r="D5771">
        <v>0.24287497277405901</v>
      </c>
      <c r="E5771">
        <v>7.7526071153313905E-2</v>
      </c>
      <c r="F5771">
        <v>0.75470838294959197</v>
      </c>
      <c r="G5771">
        <f>IF(Table1[[#This Row],[average]]&lt;=0.005,0.005,Table1[[#This Row],[average]]+3*Table1[[#This Row],[std]])</f>
        <v>0.49813558927114771</v>
      </c>
    </row>
    <row r="5772" spans="1:7" hidden="1" x14ac:dyDescent="0.25">
      <c r="A5772" t="s">
        <v>468</v>
      </c>
      <c r="B5772" t="s">
        <v>9</v>
      </c>
      <c r="C5772">
        <v>0.38970890593475299</v>
      </c>
      <c r="D5772">
        <v>0.36927871579906602</v>
      </c>
      <c r="E5772">
        <v>9.8847520064099803E-2</v>
      </c>
      <c r="F5772">
        <v>0.75447401929008695</v>
      </c>
      <c r="G5772">
        <f>IF(Table1[[#This Row],[average]]&lt;=0.005,0.005,Table1[[#This Row],[average]]+3*Table1[[#This Row],[std]])</f>
        <v>0.68625146612705246</v>
      </c>
    </row>
    <row r="5773" spans="1:7" hidden="1" x14ac:dyDescent="0.25">
      <c r="A5773" t="s">
        <v>193</v>
      </c>
      <c r="B5773" t="s">
        <v>8</v>
      </c>
      <c r="C5773">
        <v>3.9694163903331997E-2</v>
      </c>
      <c r="D5773">
        <v>3.8823271555759202E-2</v>
      </c>
      <c r="E5773">
        <v>5.5428343222553897E-2</v>
      </c>
      <c r="F5773">
        <v>0.75319830875254301</v>
      </c>
      <c r="G5773">
        <f>IF(Table1[[#This Row],[average]]&lt;=0.005,0.005,Table1[[#This Row],[average]]+3*Table1[[#This Row],[std]])</f>
        <v>0.20597919357099367</v>
      </c>
    </row>
    <row r="5774" spans="1:7" hidden="1" x14ac:dyDescent="0.25">
      <c r="A5774" t="s">
        <v>193</v>
      </c>
      <c r="B5774" t="s">
        <v>9</v>
      </c>
      <c r="C5774">
        <v>4.3795038145077299E-2</v>
      </c>
      <c r="D5774">
        <v>4.1666666666666602E-2</v>
      </c>
      <c r="E5774">
        <v>5.37671088052952E-2</v>
      </c>
      <c r="F5774">
        <v>0.75319830875254301</v>
      </c>
      <c r="G5774">
        <f>IF(Table1[[#This Row],[average]]&lt;=0.005,0.005,Table1[[#This Row],[average]]+3*Table1[[#This Row],[std]])</f>
        <v>0.20509636456096289</v>
      </c>
    </row>
    <row r="5775" spans="1:7" hidden="1" x14ac:dyDescent="0.25">
      <c r="A5775" t="s">
        <v>193</v>
      </c>
      <c r="B5775" t="s">
        <v>14</v>
      </c>
      <c r="C5775">
        <v>2.5369875982975399E-2</v>
      </c>
      <c r="D5775">
        <v>0</v>
      </c>
      <c r="E5775">
        <v>6.9817025487908496E-2</v>
      </c>
      <c r="F5775">
        <v>0.75319830875254301</v>
      </c>
      <c r="G5775">
        <f>IF(Table1[[#This Row],[average]]&lt;=0.005,0.005,Table1[[#This Row],[average]]+3*Table1[[#This Row],[std]])</f>
        <v>0.2348209524467009</v>
      </c>
    </row>
    <row r="5776" spans="1:7" hidden="1" x14ac:dyDescent="0.25">
      <c r="A5776" t="s">
        <v>193</v>
      </c>
      <c r="B5776" t="s">
        <v>15</v>
      </c>
      <c r="C5776">
        <v>2.34133067203578E-2</v>
      </c>
      <c r="D5776">
        <v>0</v>
      </c>
      <c r="E5776">
        <v>6.4917112046127198E-2</v>
      </c>
      <c r="F5776">
        <v>0.75319830875254301</v>
      </c>
      <c r="G5776">
        <f>IF(Table1[[#This Row],[average]]&lt;=0.005,0.005,Table1[[#This Row],[average]]+3*Table1[[#This Row],[std]])</f>
        <v>0.21816464285873938</v>
      </c>
    </row>
    <row r="5777" spans="1:7" hidden="1" x14ac:dyDescent="0.25">
      <c r="A5777" t="s">
        <v>197</v>
      </c>
      <c r="B5777" t="s">
        <v>17</v>
      </c>
      <c r="C5777">
        <v>0.15970792547211499</v>
      </c>
      <c r="D5777">
        <v>0.101641943245319</v>
      </c>
      <c r="E5777">
        <v>0.13087055587482099</v>
      </c>
      <c r="F5777">
        <v>0.75248999806183303</v>
      </c>
      <c r="G5777">
        <f>IF(Table1[[#This Row],[average]]&lt;=0.005,0.005,Table1[[#This Row],[average]]+3*Table1[[#This Row],[std]])</f>
        <v>0.55231959309657797</v>
      </c>
    </row>
    <row r="5778" spans="1:7" hidden="1" x14ac:dyDescent="0.25">
      <c r="A5778" t="s">
        <v>264</v>
      </c>
      <c r="B5778" t="s">
        <v>7</v>
      </c>
      <c r="C5778">
        <v>0</v>
      </c>
      <c r="D5778">
        <v>0</v>
      </c>
      <c r="E5778">
        <v>0</v>
      </c>
      <c r="F5778">
        <v>0</v>
      </c>
      <c r="G5778">
        <f>IF(Table1[[#This Row],[average]]&lt;=0.005,0.005,Table1[[#This Row],[average]]+3*Table1[[#This Row],[std]])</f>
        <v>5.0000000000000001E-3</v>
      </c>
    </row>
    <row r="5779" spans="1:7" hidden="1" x14ac:dyDescent="0.25">
      <c r="A5779" t="s">
        <v>264</v>
      </c>
      <c r="B5779" t="s">
        <v>8</v>
      </c>
      <c r="C5779">
        <v>0</v>
      </c>
      <c r="D5779">
        <v>0</v>
      </c>
      <c r="E5779">
        <v>0</v>
      </c>
      <c r="F5779">
        <v>0</v>
      </c>
      <c r="G5779">
        <f>IF(Table1[[#This Row],[average]]&lt;=0.005,0.005,Table1[[#This Row],[average]]+3*Table1[[#This Row],[std]])</f>
        <v>5.0000000000000001E-3</v>
      </c>
    </row>
    <row r="5780" spans="1:7" hidden="1" x14ac:dyDescent="0.25">
      <c r="A5780" t="s">
        <v>264</v>
      </c>
      <c r="B5780" t="s">
        <v>9</v>
      </c>
      <c r="C5780">
        <v>0</v>
      </c>
      <c r="D5780">
        <v>0</v>
      </c>
      <c r="E5780">
        <v>0</v>
      </c>
      <c r="F5780">
        <v>0</v>
      </c>
      <c r="G5780">
        <f>IF(Table1[[#This Row],[average]]&lt;=0.005,0.005,Table1[[#This Row],[average]]+3*Table1[[#This Row],[std]])</f>
        <v>5.0000000000000001E-3</v>
      </c>
    </row>
    <row r="5781" spans="1:7" hidden="1" x14ac:dyDescent="0.25">
      <c r="A5781" t="s">
        <v>264</v>
      </c>
      <c r="B5781" t="s">
        <v>10</v>
      </c>
      <c r="C5781">
        <v>0</v>
      </c>
      <c r="D5781">
        <v>0</v>
      </c>
      <c r="E5781">
        <v>0</v>
      </c>
      <c r="F5781">
        <v>0</v>
      </c>
      <c r="G5781">
        <f>IF(Table1[[#This Row],[average]]&lt;=0.005,0.005,Table1[[#This Row],[average]]+3*Table1[[#This Row],[std]])</f>
        <v>5.0000000000000001E-3</v>
      </c>
    </row>
    <row r="5782" spans="1:7" hidden="1" x14ac:dyDescent="0.25">
      <c r="A5782" t="s">
        <v>264</v>
      </c>
      <c r="B5782" t="s">
        <v>11</v>
      </c>
      <c r="C5782">
        <v>0</v>
      </c>
      <c r="D5782">
        <v>0</v>
      </c>
      <c r="E5782">
        <v>0</v>
      </c>
      <c r="F5782">
        <v>0</v>
      </c>
      <c r="G5782">
        <f>IF(Table1[[#This Row],[average]]&lt;=0.005,0.005,Table1[[#This Row],[average]]+3*Table1[[#This Row],[std]])</f>
        <v>5.0000000000000001E-3</v>
      </c>
    </row>
    <row r="5783" spans="1:7" hidden="1" x14ac:dyDescent="0.25">
      <c r="A5783" t="s">
        <v>264</v>
      </c>
      <c r="B5783" t="s">
        <v>12</v>
      </c>
      <c r="C5783">
        <v>0</v>
      </c>
      <c r="D5783">
        <v>0</v>
      </c>
      <c r="E5783">
        <v>0</v>
      </c>
      <c r="F5783">
        <v>0</v>
      </c>
      <c r="G5783">
        <f>IF(Table1[[#This Row],[average]]&lt;=0.005,0.005,Table1[[#This Row],[average]]+3*Table1[[#This Row],[std]])</f>
        <v>5.0000000000000001E-3</v>
      </c>
    </row>
    <row r="5784" spans="1:7" hidden="1" x14ac:dyDescent="0.25">
      <c r="A5784" t="s">
        <v>264</v>
      </c>
      <c r="B5784" t="s">
        <v>13</v>
      </c>
      <c r="C5784">
        <v>0</v>
      </c>
      <c r="D5784">
        <v>0</v>
      </c>
      <c r="E5784">
        <v>0</v>
      </c>
      <c r="F5784">
        <v>0</v>
      </c>
      <c r="G5784">
        <f>IF(Table1[[#This Row],[average]]&lt;=0.005,0.005,Table1[[#This Row],[average]]+3*Table1[[#This Row],[std]])</f>
        <v>5.0000000000000001E-3</v>
      </c>
    </row>
    <row r="5785" spans="1:7" hidden="1" x14ac:dyDescent="0.25">
      <c r="A5785" t="s">
        <v>264</v>
      </c>
      <c r="B5785" t="s">
        <v>14</v>
      </c>
      <c r="C5785">
        <v>0</v>
      </c>
      <c r="D5785">
        <v>0</v>
      </c>
      <c r="E5785">
        <v>0</v>
      </c>
      <c r="F5785">
        <v>0</v>
      </c>
      <c r="G5785">
        <f>IF(Table1[[#This Row],[average]]&lt;=0.005,0.005,Table1[[#This Row],[average]]+3*Table1[[#This Row],[std]])</f>
        <v>5.0000000000000001E-3</v>
      </c>
    </row>
    <row r="5786" spans="1:7" hidden="1" x14ac:dyDescent="0.25">
      <c r="A5786" t="s">
        <v>264</v>
      </c>
      <c r="B5786" t="s">
        <v>15</v>
      </c>
      <c r="C5786">
        <v>0</v>
      </c>
      <c r="D5786">
        <v>0</v>
      </c>
      <c r="E5786">
        <v>0</v>
      </c>
      <c r="F5786">
        <v>0</v>
      </c>
      <c r="G5786">
        <f>IF(Table1[[#This Row],[average]]&lt;=0.005,0.005,Table1[[#This Row],[average]]+3*Table1[[#This Row],[std]])</f>
        <v>5.0000000000000001E-3</v>
      </c>
    </row>
    <row r="5787" spans="1:7" hidden="1" x14ac:dyDescent="0.25">
      <c r="A5787" t="s">
        <v>264</v>
      </c>
      <c r="B5787" t="s">
        <v>16</v>
      </c>
      <c r="C5787">
        <v>0</v>
      </c>
      <c r="D5787">
        <v>0</v>
      </c>
      <c r="E5787">
        <v>0</v>
      </c>
      <c r="F5787">
        <v>0</v>
      </c>
      <c r="G5787">
        <f>IF(Table1[[#This Row],[average]]&lt;=0.005,0.005,Table1[[#This Row],[average]]+3*Table1[[#This Row],[std]])</f>
        <v>5.0000000000000001E-3</v>
      </c>
    </row>
    <row r="5788" spans="1:7" hidden="1" x14ac:dyDescent="0.25">
      <c r="A5788" t="s">
        <v>264</v>
      </c>
      <c r="B5788" t="s">
        <v>17</v>
      </c>
      <c r="C5788">
        <v>0</v>
      </c>
      <c r="D5788">
        <v>0</v>
      </c>
      <c r="E5788">
        <v>0</v>
      </c>
      <c r="F5788">
        <v>0</v>
      </c>
      <c r="G5788">
        <f>IF(Table1[[#This Row],[average]]&lt;=0.005,0.005,Table1[[#This Row],[average]]+3*Table1[[#This Row],[std]])</f>
        <v>5.0000000000000001E-3</v>
      </c>
    </row>
    <row r="5789" spans="1:7" hidden="1" x14ac:dyDescent="0.25">
      <c r="A5789" t="s">
        <v>570</v>
      </c>
      <c r="B5789" t="s">
        <v>9</v>
      </c>
      <c r="C5789">
        <v>0.221861149874646</v>
      </c>
      <c r="D5789">
        <v>0.19347427855306501</v>
      </c>
      <c r="E5789">
        <v>9.6346312716700105E-2</v>
      </c>
      <c r="F5789">
        <v>0.75161795941377896</v>
      </c>
      <c r="G5789">
        <f>IF(Table1[[#This Row],[average]]&lt;=0.005,0.005,Table1[[#This Row],[average]]+3*Table1[[#This Row],[std]])</f>
        <v>0.51090008802474629</v>
      </c>
    </row>
    <row r="5790" spans="1:7" hidden="1" x14ac:dyDescent="0.25">
      <c r="A5790" t="s">
        <v>264</v>
      </c>
      <c r="B5790" t="s">
        <v>19</v>
      </c>
      <c r="C5790">
        <v>0</v>
      </c>
      <c r="D5790">
        <v>0</v>
      </c>
      <c r="E5790">
        <v>0</v>
      </c>
      <c r="F5790">
        <v>0</v>
      </c>
      <c r="G5790">
        <f>IF(Table1[[#This Row],[average]]&lt;=0.005,0.005,Table1[[#This Row],[average]]+3*Table1[[#This Row],[std]])</f>
        <v>5.0000000000000001E-3</v>
      </c>
    </row>
    <row r="5791" spans="1:7" hidden="1" x14ac:dyDescent="0.25">
      <c r="A5791" t="s">
        <v>345</v>
      </c>
      <c r="B5791" t="s">
        <v>12</v>
      </c>
      <c r="C5791">
        <v>0.13767186355998001</v>
      </c>
      <c r="D5791">
        <v>1.47204928495125E-2</v>
      </c>
      <c r="E5791">
        <v>0.18542689295736101</v>
      </c>
      <c r="F5791">
        <v>0.75147961692961596</v>
      </c>
      <c r="G5791">
        <f>IF(Table1[[#This Row],[average]]&lt;=0.005,0.005,Table1[[#This Row],[average]]+3*Table1[[#This Row],[std]])</f>
        <v>0.69395254243206295</v>
      </c>
    </row>
    <row r="5792" spans="1:7" hidden="1" x14ac:dyDescent="0.25">
      <c r="A5792" t="s">
        <v>264</v>
      </c>
      <c r="B5792" t="s">
        <v>21</v>
      </c>
      <c r="C5792">
        <v>0</v>
      </c>
      <c r="D5792">
        <v>0</v>
      </c>
      <c r="E5792">
        <v>0</v>
      </c>
      <c r="F5792">
        <v>0</v>
      </c>
      <c r="G5792">
        <f>IF(Table1[[#This Row],[average]]&lt;=0.005,0.005,Table1[[#This Row],[average]]+3*Table1[[#This Row],[std]])</f>
        <v>5.0000000000000001E-3</v>
      </c>
    </row>
    <row r="5793" spans="1:7" hidden="1" x14ac:dyDescent="0.25">
      <c r="A5793" t="s">
        <v>264</v>
      </c>
      <c r="B5793" t="s">
        <v>22</v>
      </c>
      <c r="C5793">
        <v>0</v>
      </c>
      <c r="D5793">
        <v>0</v>
      </c>
      <c r="E5793">
        <v>0</v>
      </c>
      <c r="F5793">
        <v>0</v>
      </c>
      <c r="G5793">
        <f>IF(Table1[[#This Row],[average]]&lt;=0.005,0.005,Table1[[#This Row],[average]]+3*Table1[[#This Row],[std]])</f>
        <v>5.0000000000000001E-3</v>
      </c>
    </row>
    <row r="5794" spans="1:7" hidden="1" x14ac:dyDescent="0.25">
      <c r="A5794" t="s">
        <v>80</v>
      </c>
      <c r="B5794" t="s">
        <v>25</v>
      </c>
      <c r="C5794">
        <v>1.9363114565044501E-2</v>
      </c>
      <c r="D5794">
        <v>0</v>
      </c>
      <c r="E5794">
        <v>0.110830520577073</v>
      </c>
      <c r="F5794">
        <v>0.75134288379691005</v>
      </c>
      <c r="G5794">
        <f>IF(Table1[[#This Row],[average]]&lt;=0.005,0.005,Table1[[#This Row],[average]]+3*Table1[[#This Row],[std]])</f>
        <v>0.35185467629626355</v>
      </c>
    </row>
    <row r="5795" spans="1:7" hidden="1" x14ac:dyDescent="0.25">
      <c r="A5795" t="s">
        <v>554</v>
      </c>
      <c r="B5795" t="s">
        <v>15</v>
      </c>
      <c r="C5795">
        <v>0.31782449151685399</v>
      </c>
      <c r="D5795">
        <v>0.306679176471852</v>
      </c>
      <c r="E5795">
        <v>8.3153463347467496E-2</v>
      </c>
      <c r="F5795">
        <v>0.75129334957730198</v>
      </c>
      <c r="G5795">
        <f>IF(Table1[[#This Row],[average]]&lt;=0.005,0.005,Table1[[#This Row],[average]]+3*Table1[[#This Row],[std]])</f>
        <v>0.56728488155925649</v>
      </c>
    </row>
    <row r="5796" spans="1:7" hidden="1" x14ac:dyDescent="0.25">
      <c r="A5796" t="s">
        <v>264</v>
      </c>
      <c r="B5796" t="s">
        <v>26</v>
      </c>
      <c r="C5796">
        <v>0</v>
      </c>
      <c r="D5796">
        <v>0</v>
      </c>
      <c r="E5796">
        <v>0</v>
      </c>
      <c r="F5796">
        <v>0</v>
      </c>
      <c r="G5796">
        <f>IF(Table1[[#This Row],[average]]&lt;=0.005,0.005,Table1[[#This Row],[average]]+3*Table1[[#This Row],[std]])</f>
        <v>5.0000000000000001E-3</v>
      </c>
    </row>
    <row r="5797" spans="1:7" hidden="1" x14ac:dyDescent="0.25">
      <c r="A5797" t="s">
        <v>264</v>
      </c>
      <c r="B5797" t="s">
        <v>27</v>
      </c>
      <c r="C5797">
        <v>0</v>
      </c>
      <c r="D5797">
        <v>0</v>
      </c>
      <c r="E5797">
        <v>0</v>
      </c>
      <c r="F5797">
        <v>0</v>
      </c>
      <c r="G5797">
        <f>IF(Table1[[#This Row],[average]]&lt;=0.005,0.005,Table1[[#This Row],[average]]+3*Table1[[#This Row],[std]])</f>
        <v>5.0000000000000001E-3</v>
      </c>
    </row>
    <row r="5798" spans="1:7" hidden="1" x14ac:dyDescent="0.25">
      <c r="A5798" t="s">
        <v>264</v>
      </c>
      <c r="B5798" t="s">
        <v>28</v>
      </c>
      <c r="C5798">
        <v>0</v>
      </c>
      <c r="D5798">
        <v>0</v>
      </c>
      <c r="E5798">
        <v>0</v>
      </c>
      <c r="F5798">
        <v>0</v>
      </c>
      <c r="G5798">
        <f>IF(Table1[[#This Row],[average]]&lt;=0.005,0.005,Table1[[#This Row],[average]]+3*Table1[[#This Row],[std]])</f>
        <v>5.0000000000000001E-3</v>
      </c>
    </row>
    <row r="5799" spans="1:7" hidden="1" x14ac:dyDescent="0.25">
      <c r="A5799" t="s">
        <v>264</v>
      </c>
      <c r="B5799" t="s">
        <v>29</v>
      </c>
      <c r="C5799">
        <v>0</v>
      </c>
      <c r="D5799">
        <v>0</v>
      </c>
      <c r="E5799">
        <v>0</v>
      </c>
      <c r="F5799">
        <v>0</v>
      </c>
      <c r="G5799">
        <f>IF(Table1[[#This Row],[average]]&lt;=0.005,0.005,Table1[[#This Row],[average]]+3*Table1[[#This Row],[std]])</f>
        <v>5.0000000000000001E-3</v>
      </c>
    </row>
    <row r="5800" spans="1:7" hidden="1" x14ac:dyDescent="0.25">
      <c r="A5800" t="s">
        <v>603</v>
      </c>
      <c r="B5800" t="s">
        <v>10</v>
      </c>
      <c r="C5800">
        <v>0.24245363485127</v>
      </c>
      <c r="D5800">
        <v>0.20890130406455201</v>
      </c>
      <c r="E5800">
        <v>0.112271198018308</v>
      </c>
      <c r="F5800">
        <v>0.75082218338691298</v>
      </c>
      <c r="G5800">
        <f>IF(Table1[[#This Row],[average]]&lt;=0.005,0.005,Table1[[#This Row],[average]]+3*Table1[[#This Row],[std]])</f>
        <v>0.57926722890619398</v>
      </c>
    </row>
    <row r="5801" spans="1:7" hidden="1" x14ac:dyDescent="0.25">
      <c r="A5801" t="s">
        <v>372</v>
      </c>
      <c r="B5801" t="s">
        <v>10</v>
      </c>
      <c r="C5801">
        <v>0.11703422822592301</v>
      </c>
      <c r="D5801">
        <v>9.8733628575904703E-2</v>
      </c>
      <c r="E5801">
        <v>7.4609922678937804E-2</v>
      </c>
      <c r="F5801">
        <v>0.75044046325400704</v>
      </c>
      <c r="G5801">
        <f>IF(Table1[[#This Row],[average]]&lt;=0.005,0.005,Table1[[#This Row],[average]]+3*Table1[[#This Row],[std]])</f>
        <v>0.34086399626273645</v>
      </c>
    </row>
    <row r="5802" spans="1:7" hidden="1" x14ac:dyDescent="0.25">
      <c r="A5802" t="s">
        <v>265</v>
      </c>
      <c r="B5802" t="s">
        <v>7</v>
      </c>
      <c r="C5802">
        <v>0</v>
      </c>
      <c r="D5802">
        <v>0</v>
      </c>
      <c r="E5802">
        <v>0</v>
      </c>
      <c r="F5802">
        <v>0</v>
      </c>
      <c r="G5802">
        <f>IF(Table1[[#This Row],[average]]&lt;=0.005,0.005,Table1[[#This Row],[average]]+3*Table1[[#This Row],[std]])</f>
        <v>5.0000000000000001E-3</v>
      </c>
    </row>
    <row r="5803" spans="1:7" hidden="1" x14ac:dyDescent="0.25">
      <c r="A5803" t="s">
        <v>265</v>
      </c>
      <c r="B5803" t="s">
        <v>8</v>
      </c>
      <c r="C5803">
        <v>0</v>
      </c>
      <c r="D5803">
        <v>0</v>
      </c>
      <c r="E5803">
        <v>0</v>
      </c>
      <c r="F5803">
        <v>0</v>
      </c>
      <c r="G5803">
        <f>IF(Table1[[#This Row],[average]]&lt;=0.005,0.005,Table1[[#This Row],[average]]+3*Table1[[#This Row],[std]])</f>
        <v>5.0000000000000001E-3</v>
      </c>
    </row>
    <row r="5804" spans="1:7" hidden="1" x14ac:dyDescent="0.25">
      <c r="A5804" t="s">
        <v>265</v>
      </c>
      <c r="B5804" t="s">
        <v>9</v>
      </c>
      <c r="C5804">
        <v>0</v>
      </c>
      <c r="D5804">
        <v>0</v>
      </c>
      <c r="E5804">
        <v>0</v>
      </c>
      <c r="F5804">
        <v>0</v>
      </c>
      <c r="G5804">
        <f>IF(Table1[[#This Row],[average]]&lt;=0.005,0.005,Table1[[#This Row],[average]]+3*Table1[[#This Row],[std]])</f>
        <v>5.0000000000000001E-3</v>
      </c>
    </row>
    <row r="5805" spans="1:7" hidden="1" x14ac:dyDescent="0.25">
      <c r="A5805" t="s">
        <v>265</v>
      </c>
      <c r="B5805" t="s">
        <v>10</v>
      </c>
      <c r="C5805">
        <v>0</v>
      </c>
      <c r="D5805">
        <v>0</v>
      </c>
      <c r="E5805">
        <v>0</v>
      </c>
      <c r="F5805">
        <v>0</v>
      </c>
      <c r="G5805">
        <f>IF(Table1[[#This Row],[average]]&lt;=0.005,0.005,Table1[[#This Row],[average]]+3*Table1[[#This Row],[std]])</f>
        <v>5.0000000000000001E-3</v>
      </c>
    </row>
    <row r="5806" spans="1:7" hidden="1" x14ac:dyDescent="0.25">
      <c r="A5806" t="s">
        <v>265</v>
      </c>
      <c r="B5806" t="s">
        <v>11</v>
      </c>
      <c r="C5806">
        <v>0</v>
      </c>
      <c r="D5806">
        <v>0</v>
      </c>
      <c r="E5806">
        <v>0</v>
      </c>
      <c r="F5806">
        <v>0</v>
      </c>
      <c r="G5806">
        <f>IF(Table1[[#This Row],[average]]&lt;=0.005,0.005,Table1[[#This Row],[average]]+3*Table1[[#This Row],[std]])</f>
        <v>5.0000000000000001E-3</v>
      </c>
    </row>
    <row r="5807" spans="1:7" hidden="1" x14ac:dyDescent="0.25">
      <c r="A5807" t="s">
        <v>265</v>
      </c>
      <c r="B5807" t="s">
        <v>12</v>
      </c>
      <c r="C5807">
        <v>0</v>
      </c>
      <c r="D5807">
        <v>0</v>
      </c>
      <c r="E5807">
        <v>0</v>
      </c>
      <c r="F5807">
        <v>0</v>
      </c>
      <c r="G5807">
        <f>IF(Table1[[#This Row],[average]]&lt;=0.005,0.005,Table1[[#This Row],[average]]+3*Table1[[#This Row],[std]])</f>
        <v>5.0000000000000001E-3</v>
      </c>
    </row>
    <row r="5808" spans="1:7" hidden="1" x14ac:dyDescent="0.25">
      <c r="A5808" t="s">
        <v>265</v>
      </c>
      <c r="B5808" t="s">
        <v>13</v>
      </c>
      <c r="C5808">
        <v>0</v>
      </c>
      <c r="D5808">
        <v>0</v>
      </c>
      <c r="E5808">
        <v>0</v>
      </c>
      <c r="F5808">
        <v>0</v>
      </c>
      <c r="G5808">
        <f>IF(Table1[[#This Row],[average]]&lt;=0.005,0.005,Table1[[#This Row],[average]]+3*Table1[[#This Row],[std]])</f>
        <v>5.0000000000000001E-3</v>
      </c>
    </row>
    <row r="5809" spans="1:7" hidden="1" x14ac:dyDescent="0.25">
      <c r="A5809" t="s">
        <v>265</v>
      </c>
      <c r="B5809" t="s">
        <v>14</v>
      </c>
      <c r="C5809">
        <v>0</v>
      </c>
      <c r="D5809">
        <v>0</v>
      </c>
      <c r="E5809">
        <v>0</v>
      </c>
      <c r="F5809">
        <v>0</v>
      </c>
      <c r="G5809">
        <f>IF(Table1[[#This Row],[average]]&lt;=0.005,0.005,Table1[[#This Row],[average]]+3*Table1[[#This Row],[std]])</f>
        <v>5.0000000000000001E-3</v>
      </c>
    </row>
    <row r="5810" spans="1:7" hidden="1" x14ac:dyDescent="0.25">
      <c r="A5810" t="s">
        <v>265</v>
      </c>
      <c r="B5810" t="s">
        <v>15</v>
      </c>
      <c r="C5810">
        <v>0</v>
      </c>
      <c r="D5810">
        <v>0</v>
      </c>
      <c r="E5810">
        <v>0</v>
      </c>
      <c r="F5810">
        <v>0</v>
      </c>
      <c r="G5810">
        <f>IF(Table1[[#This Row],[average]]&lt;=0.005,0.005,Table1[[#This Row],[average]]+3*Table1[[#This Row],[std]])</f>
        <v>5.0000000000000001E-3</v>
      </c>
    </row>
    <row r="5811" spans="1:7" hidden="1" x14ac:dyDescent="0.25">
      <c r="A5811" t="s">
        <v>265</v>
      </c>
      <c r="B5811" t="s">
        <v>35</v>
      </c>
      <c r="C5811">
        <v>0</v>
      </c>
      <c r="D5811">
        <v>0</v>
      </c>
      <c r="E5811">
        <v>0</v>
      </c>
      <c r="F5811">
        <v>0</v>
      </c>
      <c r="G5811">
        <f>IF(Table1[[#This Row],[average]]&lt;=0.005,0.005,Table1[[#This Row],[average]]+3*Table1[[#This Row],[std]])</f>
        <v>5.0000000000000001E-3</v>
      </c>
    </row>
    <row r="5812" spans="1:7" hidden="1" x14ac:dyDescent="0.25">
      <c r="A5812" t="s">
        <v>265</v>
      </c>
      <c r="B5812" t="s">
        <v>16</v>
      </c>
      <c r="C5812">
        <v>0</v>
      </c>
      <c r="D5812">
        <v>0</v>
      </c>
      <c r="E5812">
        <v>0</v>
      </c>
      <c r="F5812">
        <v>0</v>
      </c>
      <c r="G5812">
        <f>IF(Table1[[#This Row],[average]]&lt;=0.005,0.005,Table1[[#This Row],[average]]+3*Table1[[#This Row],[std]])</f>
        <v>5.0000000000000001E-3</v>
      </c>
    </row>
    <row r="5813" spans="1:7" hidden="1" x14ac:dyDescent="0.25">
      <c r="A5813" t="s">
        <v>265</v>
      </c>
      <c r="B5813" t="s">
        <v>17</v>
      </c>
      <c r="C5813">
        <v>0</v>
      </c>
      <c r="D5813">
        <v>0</v>
      </c>
      <c r="E5813">
        <v>0</v>
      </c>
      <c r="F5813">
        <v>0</v>
      </c>
      <c r="G5813">
        <f>IF(Table1[[#This Row],[average]]&lt;=0.005,0.005,Table1[[#This Row],[average]]+3*Table1[[#This Row],[std]])</f>
        <v>5.0000000000000001E-3</v>
      </c>
    </row>
    <row r="5814" spans="1:7" hidden="1" x14ac:dyDescent="0.25">
      <c r="A5814" t="s">
        <v>345</v>
      </c>
      <c r="B5814" t="s">
        <v>31</v>
      </c>
      <c r="C5814">
        <v>7.8947570526315698E-3</v>
      </c>
      <c r="D5814">
        <v>0</v>
      </c>
      <c r="E5814">
        <v>7.6542509486475202E-2</v>
      </c>
      <c r="F5814">
        <v>0.75000191999999899</v>
      </c>
      <c r="G5814">
        <f>IF(Table1[[#This Row],[average]]&lt;=0.005,0.005,Table1[[#This Row],[average]]+3*Table1[[#This Row],[std]])</f>
        <v>0.23752228551205717</v>
      </c>
    </row>
    <row r="5815" spans="1:7" hidden="1" x14ac:dyDescent="0.25">
      <c r="A5815" t="s">
        <v>265</v>
      </c>
      <c r="B5815" t="s">
        <v>19</v>
      </c>
      <c r="C5815">
        <v>0</v>
      </c>
      <c r="D5815">
        <v>0</v>
      </c>
      <c r="E5815">
        <v>0</v>
      </c>
      <c r="F5815">
        <v>0</v>
      </c>
      <c r="G5815">
        <f>IF(Table1[[#This Row],[average]]&lt;=0.005,0.005,Table1[[#This Row],[average]]+3*Table1[[#This Row],[std]])</f>
        <v>5.0000000000000001E-3</v>
      </c>
    </row>
    <row r="5816" spans="1:7" hidden="1" x14ac:dyDescent="0.25">
      <c r="A5816" t="s">
        <v>265</v>
      </c>
      <c r="B5816" t="s">
        <v>20</v>
      </c>
      <c r="C5816">
        <v>0</v>
      </c>
      <c r="D5816">
        <v>0</v>
      </c>
      <c r="E5816">
        <v>0</v>
      </c>
      <c r="F5816">
        <v>0</v>
      </c>
      <c r="G5816">
        <f>IF(Table1[[#This Row],[average]]&lt;=0.005,0.005,Table1[[#This Row],[average]]+3*Table1[[#This Row],[std]])</f>
        <v>5.0000000000000001E-3</v>
      </c>
    </row>
    <row r="5817" spans="1:7" hidden="1" x14ac:dyDescent="0.25">
      <c r="A5817" t="s">
        <v>265</v>
      </c>
      <c r="B5817" t="s">
        <v>21</v>
      </c>
      <c r="C5817">
        <v>0</v>
      </c>
      <c r="D5817">
        <v>0</v>
      </c>
      <c r="E5817">
        <v>0</v>
      </c>
      <c r="F5817">
        <v>0</v>
      </c>
      <c r="G5817">
        <f>IF(Table1[[#This Row],[average]]&lt;=0.005,0.005,Table1[[#This Row],[average]]+3*Table1[[#This Row],[std]])</f>
        <v>5.0000000000000001E-3</v>
      </c>
    </row>
    <row r="5818" spans="1:7" hidden="1" x14ac:dyDescent="0.25">
      <c r="A5818" t="s">
        <v>265</v>
      </c>
      <c r="B5818" t="s">
        <v>22</v>
      </c>
      <c r="C5818">
        <v>0</v>
      </c>
      <c r="D5818">
        <v>0</v>
      </c>
      <c r="E5818">
        <v>0</v>
      </c>
      <c r="F5818">
        <v>0</v>
      </c>
      <c r="G5818">
        <f>IF(Table1[[#This Row],[average]]&lt;=0.005,0.005,Table1[[#This Row],[average]]+3*Table1[[#This Row],[std]])</f>
        <v>5.0000000000000001E-3</v>
      </c>
    </row>
    <row r="5819" spans="1:7" hidden="1" x14ac:dyDescent="0.25">
      <c r="A5819" t="s">
        <v>265</v>
      </c>
      <c r="B5819" t="s">
        <v>24</v>
      </c>
      <c r="C5819">
        <v>0</v>
      </c>
      <c r="D5819">
        <v>0</v>
      </c>
      <c r="E5819">
        <v>0</v>
      </c>
      <c r="F5819">
        <v>0</v>
      </c>
      <c r="G5819">
        <f>IF(Table1[[#This Row],[average]]&lt;=0.005,0.005,Table1[[#This Row],[average]]+3*Table1[[#This Row],[std]])</f>
        <v>5.0000000000000001E-3</v>
      </c>
    </row>
    <row r="5820" spans="1:7" hidden="1" x14ac:dyDescent="0.25">
      <c r="A5820" t="s">
        <v>265</v>
      </c>
      <c r="B5820" t="s">
        <v>25</v>
      </c>
      <c r="C5820">
        <v>0</v>
      </c>
      <c r="D5820">
        <v>0</v>
      </c>
      <c r="E5820">
        <v>0</v>
      </c>
      <c r="F5820">
        <v>0</v>
      </c>
      <c r="G5820">
        <f>IF(Table1[[#This Row],[average]]&lt;=0.005,0.005,Table1[[#This Row],[average]]+3*Table1[[#This Row],[std]])</f>
        <v>5.0000000000000001E-3</v>
      </c>
    </row>
    <row r="5821" spans="1:7" hidden="1" x14ac:dyDescent="0.25">
      <c r="A5821" t="s">
        <v>265</v>
      </c>
      <c r="B5821" t="s">
        <v>26</v>
      </c>
      <c r="C5821">
        <v>0</v>
      </c>
      <c r="D5821">
        <v>0</v>
      </c>
      <c r="E5821">
        <v>0</v>
      </c>
      <c r="F5821">
        <v>0</v>
      </c>
      <c r="G5821">
        <f>IF(Table1[[#This Row],[average]]&lt;=0.005,0.005,Table1[[#This Row],[average]]+3*Table1[[#This Row],[std]])</f>
        <v>5.0000000000000001E-3</v>
      </c>
    </row>
    <row r="5822" spans="1:7" hidden="1" x14ac:dyDescent="0.25">
      <c r="A5822" t="s">
        <v>90</v>
      </c>
      <c r="B5822" t="s">
        <v>8</v>
      </c>
      <c r="C5822">
        <v>1.52855517453909E-2</v>
      </c>
      <c r="D5822">
        <v>0</v>
      </c>
      <c r="E5822">
        <v>4.989836331374E-2</v>
      </c>
      <c r="F5822">
        <v>0.75</v>
      </c>
      <c r="G5822">
        <f>IF(Table1[[#This Row],[average]]&lt;=0.005,0.005,Table1[[#This Row],[average]]+3*Table1[[#This Row],[std]])</f>
        <v>0.16498064168661089</v>
      </c>
    </row>
    <row r="5823" spans="1:7" hidden="1" x14ac:dyDescent="0.25">
      <c r="A5823" t="s">
        <v>292</v>
      </c>
      <c r="B5823" t="s">
        <v>25</v>
      </c>
      <c r="C5823">
        <v>0.31016267277050202</v>
      </c>
      <c r="D5823">
        <v>0.29580398915498002</v>
      </c>
      <c r="E5823">
        <v>0.166583706442199</v>
      </c>
      <c r="F5823">
        <v>0.75</v>
      </c>
      <c r="G5823">
        <f>IF(Table1[[#This Row],[average]]&lt;=0.005,0.005,Table1[[#This Row],[average]]+3*Table1[[#This Row],[std]])</f>
        <v>0.80991379209709902</v>
      </c>
    </row>
    <row r="5824" spans="1:7" hidden="1" x14ac:dyDescent="0.25">
      <c r="A5824" t="s">
        <v>265</v>
      </c>
      <c r="B5824" t="s">
        <v>29</v>
      </c>
      <c r="C5824">
        <v>0</v>
      </c>
      <c r="D5824">
        <v>0</v>
      </c>
      <c r="E5824">
        <v>0</v>
      </c>
      <c r="F5824">
        <v>0</v>
      </c>
      <c r="G5824">
        <f>IF(Table1[[#This Row],[average]]&lt;=0.005,0.005,Table1[[#This Row],[average]]+3*Table1[[#This Row],[std]])</f>
        <v>5.0000000000000001E-3</v>
      </c>
    </row>
    <row r="5825" spans="1:7" hidden="1" x14ac:dyDescent="0.25">
      <c r="A5825" t="s">
        <v>265</v>
      </c>
      <c r="B5825" t="s">
        <v>30</v>
      </c>
      <c r="C5825">
        <v>0</v>
      </c>
      <c r="D5825">
        <v>0</v>
      </c>
      <c r="E5825">
        <v>0</v>
      </c>
      <c r="F5825">
        <v>0</v>
      </c>
      <c r="G5825">
        <f>IF(Table1[[#This Row],[average]]&lt;=0.005,0.005,Table1[[#This Row],[average]]+3*Table1[[#This Row],[std]])</f>
        <v>5.0000000000000001E-3</v>
      </c>
    </row>
    <row r="5826" spans="1:7" hidden="1" x14ac:dyDescent="0.25">
      <c r="A5826" t="s">
        <v>265</v>
      </c>
      <c r="B5826" t="s">
        <v>31</v>
      </c>
      <c r="C5826">
        <v>0</v>
      </c>
      <c r="D5826">
        <v>0</v>
      </c>
      <c r="E5826">
        <v>0</v>
      </c>
      <c r="F5826">
        <v>0</v>
      </c>
      <c r="G5826">
        <f>IF(Table1[[#This Row],[average]]&lt;=0.005,0.005,Table1[[#This Row],[average]]+3*Table1[[#This Row],[std]])</f>
        <v>5.0000000000000001E-3</v>
      </c>
    </row>
    <row r="5827" spans="1:7" hidden="1" x14ac:dyDescent="0.25">
      <c r="A5827" t="s">
        <v>266</v>
      </c>
      <c r="B5827" t="s">
        <v>7</v>
      </c>
      <c r="C5827">
        <v>0</v>
      </c>
      <c r="D5827">
        <v>0</v>
      </c>
      <c r="E5827">
        <v>0</v>
      </c>
      <c r="F5827">
        <v>0</v>
      </c>
      <c r="G5827">
        <f>IF(Table1[[#This Row],[average]]&lt;=0.005,0.005,Table1[[#This Row],[average]]+3*Table1[[#This Row],[std]])</f>
        <v>5.0000000000000001E-3</v>
      </c>
    </row>
    <row r="5828" spans="1:7" hidden="1" x14ac:dyDescent="0.25">
      <c r="A5828" t="s">
        <v>266</v>
      </c>
      <c r="B5828" t="s">
        <v>8</v>
      </c>
      <c r="C5828">
        <v>0</v>
      </c>
      <c r="D5828">
        <v>0</v>
      </c>
      <c r="E5828">
        <v>0</v>
      </c>
      <c r="F5828">
        <v>0</v>
      </c>
      <c r="G5828">
        <f>IF(Table1[[#This Row],[average]]&lt;=0.005,0.005,Table1[[#This Row],[average]]+3*Table1[[#This Row],[std]])</f>
        <v>5.0000000000000001E-3</v>
      </c>
    </row>
    <row r="5829" spans="1:7" hidden="1" x14ac:dyDescent="0.25">
      <c r="A5829" t="s">
        <v>266</v>
      </c>
      <c r="B5829" t="s">
        <v>9</v>
      </c>
      <c r="C5829">
        <v>0</v>
      </c>
      <c r="D5829">
        <v>0</v>
      </c>
      <c r="E5829">
        <v>0</v>
      </c>
      <c r="F5829">
        <v>0</v>
      </c>
      <c r="G5829">
        <f>IF(Table1[[#This Row],[average]]&lt;=0.005,0.005,Table1[[#This Row],[average]]+3*Table1[[#This Row],[std]])</f>
        <v>5.0000000000000001E-3</v>
      </c>
    </row>
    <row r="5830" spans="1:7" hidden="1" x14ac:dyDescent="0.25">
      <c r="A5830" t="s">
        <v>266</v>
      </c>
      <c r="B5830" t="s">
        <v>10</v>
      </c>
      <c r="C5830">
        <v>0</v>
      </c>
      <c r="D5830">
        <v>0</v>
      </c>
      <c r="E5830">
        <v>0</v>
      </c>
      <c r="F5830">
        <v>0</v>
      </c>
      <c r="G5830">
        <f>IF(Table1[[#This Row],[average]]&lt;=0.005,0.005,Table1[[#This Row],[average]]+3*Table1[[#This Row],[std]])</f>
        <v>5.0000000000000001E-3</v>
      </c>
    </row>
    <row r="5831" spans="1:7" hidden="1" x14ac:dyDescent="0.25">
      <c r="A5831" t="s">
        <v>266</v>
      </c>
      <c r="B5831" t="s">
        <v>11</v>
      </c>
      <c r="C5831">
        <v>0</v>
      </c>
      <c r="D5831">
        <v>0</v>
      </c>
      <c r="E5831">
        <v>0</v>
      </c>
      <c r="F5831">
        <v>0</v>
      </c>
      <c r="G5831">
        <f>IF(Table1[[#This Row],[average]]&lt;=0.005,0.005,Table1[[#This Row],[average]]+3*Table1[[#This Row],[std]])</f>
        <v>5.0000000000000001E-3</v>
      </c>
    </row>
    <row r="5832" spans="1:7" hidden="1" x14ac:dyDescent="0.25">
      <c r="A5832" t="s">
        <v>266</v>
      </c>
      <c r="B5832" t="s">
        <v>12</v>
      </c>
      <c r="C5832">
        <v>0</v>
      </c>
      <c r="D5832">
        <v>0</v>
      </c>
      <c r="E5832">
        <v>0</v>
      </c>
      <c r="F5832">
        <v>0</v>
      </c>
      <c r="G5832">
        <f>IF(Table1[[#This Row],[average]]&lt;=0.005,0.005,Table1[[#This Row],[average]]+3*Table1[[#This Row],[std]])</f>
        <v>5.0000000000000001E-3</v>
      </c>
    </row>
    <row r="5833" spans="1:7" hidden="1" x14ac:dyDescent="0.25">
      <c r="A5833" t="s">
        <v>266</v>
      </c>
      <c r="B5833" t="s">
        <v>13</v>
      </c>
      <c r="C5833">
        <v>0</v>
      </c>
      <c r="D5833">
        <v>0</v>
      </c>
      <c r="E5833">
        <v>0</v>
      </c>
      <c r="F5833">
        <v>0</v>
      </c>
      <c r="G5833">
        <f>IF(Table1[[#This Row],[average]]&lt;=0.005,0.005,Table1[[#This Row],[average]]+3*Table1[[#This Row],[std]])</f>
        <v>5.0000000000000001E-3</v>
      </c>
    </row>
    <row r="5834" spans="1:7" hidden="1" x14ac:dyDescent="0.25">
      <c r="A5834" t="s">
        <v>266</v>
      </c>
      <c r="B5834" t="s">
        <v>14</v>
      </c>
      <c r="C5834">
        <v>0</v>
      </c>
      <c r="D5834">
        <v>0</v>
      </c>
      <c r="E5834">
        <v>0</v>
      </c>
      <c r="F5834">
        <v>0</v>
      </c>
      <c r="G5834">
        <f>IF(Table1[[#This Row],[average]]&lt;=0.005,0.005,Table1[[#This Row],[average]]+3*Table1[[#This Row],[std]])</f>
        <v>5.0000000000000001E-3</v>
      </c>
    </row>
    <row r="5835" spans="1:7" hidden="1" x14ac:dyDescent="0.25">
      <c r="A5835" t="s">
        <v>266</v>
      </c>
      <c r="B5835" t="s">
        <v>15</v>
      </c>
      <c r="C5835">
        <v>0</v>
      </c>
      <c r="D5835">
        <v>0</v>
      </c>
      <c r="E5835">
        <v>0</v>
      </c>
      <c r="F5835">
        <v>0</v>
      </c>
      <c r="G5835">
        <f>IF(Table1[[#This Row],[average]]&lt;=0.005,0.005,Table1[[#This Row],[average]]+3*Table1[[#This Row],[std]])</f>
        <v>5.0000000000000001E-3</v>
      </c>
    </row>
    <row r="5836" spans="1:7" hidden="1" x14ac:dyDescent="0.25">
      <c r="A5836" t="s">
        <v>266</v>
      </c>
      <c r="B5836" t="s">
        <v>16</v>
      </c>
      <c r="C5836">
        <v>0</v>
      </c>
      <c r="D5836">
        <v>0</v>
      </c>
      <c r="E5836">
        <v>0</v>
      </c>
      <c r="F5836">
        <v>0</v>
      </c>
      <c r="G5836">
        <f>IF(Table1[[#This Row],[average]]&lt;=0.005,0.005,Table1[[#This Row],[average]]+3*Table1[[#This Row],[std]])</f>
        <v>5.0000000000000001E-3</v>
      </c>
    </row>
    <row r="5837" spans="1:7" hidden="1" x14ac:dyDescent="0.25">
      <c r="A5837" t="s">
        <v>266</v>
      </c>
      <c r="B5837" t="s">
        <v>17</v>
      </c>
      <c r="C5837">
        <v>0</v>
      </c>
      <c r="D5837">
        <v>0</v>
      </c>
      <c r="E5837">
        <v>0</v>
      </c>
      <c r="F5837">
        <v>0</v>
      </c>
      <c r="G5837">
        <f>IF(Table1[[#This Row],[average]]&lt;=0.005,0.005,Table1[[#This Row],[average]]+3*Table1[[#This Row],[std]])</f>
        <v>5.0000000000000001E-3</v>
      </c>
    </row>
    <row r="5838" spans="1:7" hidden="1" x14ac:dyDescent="0.25">
      <c r="A5838" t="s">
        <v>302</v>
      </c>
      <c r="B5838" t="s">
        <v>15</v>
      </c>
      <c r="C5838">
        <v>0.26016747137669899</v>
      </c>
      <c r="D5838">
        <v>9.8338727244021307E-3</v>
      </c>
      <c r="E5838">
        <v>0.30045271969587101</v>
      </c>
      <c r="F5838">
        <v>0.75</v>
      </c>
      <c r="G5838">
        <f>IF(Table1[[#This Row],[average]]&lt;=0.005,0.005,Table1[[#This Row],[average]]+3*Table1[[#This Row],[std]])</f>
        <v>1.161525630464312</v>
      </c>
    </row>
    <row r="5839" spans="1:7" hidden="1" x14ac:dyDescent="0.25">
      <c r="A5839" t="s">
        <v>266</v>
      </c>
      <c r="B5839" t="s">
        <v>19</v>
      </c>
      <c r="C5839">
        <v>0</v>
      </c>
      <c r="D5839">
        <v>0</v>
      </c>
      <c r="E5839">
        <v>0</v>
      </c>
      <c r="F5839">
        <v>0</v>
      </c>
      <c r="G5839">
        <f>IF(Table1[[#This Row],[average]]&lt;=0.005,0.005,Table1[[#This Row],[average]]+3*Table1[[#This Row],[std]])</f>
        <v>5.0000000000000001E-3</v>
      </c>
    </row>
    <row r="5840" spans="1:7" hidden="1" x14ac:dyDescent="0.25">
      <c r="A5840" t="s">
        <v>266</v>
      </c>
      <c r="B5840" t="s">
        <v>20</v>
      </c>
      <c r="C5840">
        <v>0</v>
      </c>
      <c r="D5840">
        <v>0</v>
      </c>
      <c r="E5840">
        <v>0</v>
      </c>
      <c r="F5840">
        <v>0</v>
      </c>
      <c r="G5840">
        <f>IF(Table1[[#This Row],[average]]&lt;=0.005,0.005,Table1[[#This Row],[average]]+3*Table1[[#This Row],[std]])</f>
        <v>5.0000000000000001E-3</v>
      </c>
    </row>
    <row r="5841" spans="1:7" hidden="1" x14ac:dyDescent="0.25">
      <c r="A5841" t="s">
        <v>266</v>
      </c>
      <c r="B5841" t="s">
        <v>21</v>
      </c>
      <c r="C5841">
        <v>0</v>
      </c>
      <c r="D5841">
        <v>0</v>
      </c>
      <c r="E5841">
        <v>0</v>
      </c>
      <c r="F5841">
        <v>0</v>
      </c>
      <c r="G5841">
        <f>IF(Table1[[#This Row],[average]]&lt;=0.005,0.005,Table1[[#This Row],[average]]+3*Table1[[#This Row],[std]])</f>
        <v>5.0000000000000001E-3</v>
      </c>
    </row>
    <row r="5842" spans="1:7" hidden="1" x14ac:dyDescent="0.25">
      <c r="A5842" t="s">
        <v>266</v>
      </c>
      <c r="B5842" t="s">
        <v>22</v>
      </c>
      <c r="C5842">
        <v>0</v>
      </c>
      <c r="D5842">
        <v>0</v>
      </c>
      <c r="E5842">
        <v>0</v>
      </c>
      <c r="F5842">
        <v>0</v>
      </c>
      <c r="G5842">
        <f>IF(Table1[[#This Row],[average]]&lt;=0.005,0.005,Table1[[#This Row],[average]]+3*Table1[[#This Row],[std]])</f>
        <v>5.0000000000000001E-3</v>
      </c>
    </row>
    <row r="5843" spans="1:7" hidden="1" x14ac:dyDescent="0.25">
      <c r="A5843" t="s">
        <v>266</v>
      </c>
      <c r="B5843" t="s">
        <v>23</v>
      </c>
      <c r="C5843">
        <v>0</v>
      </c>
      <c r="D5843">
        <v>0</v>
      </c>
      <c r="E5843">
        <v>0</v>
      </c>
      <c r="F5843">
        <v>0</v>
      </c>
      <c r="G5843">
        <f>IF(Table1[[#This Row],[average]]&lt;=0.005,0.005,Table1[[#This Row],[average]]+3*Table1[[#This Row],[std]])</f>
        <v>5.0000000000000001E-3</v>
      </c>
    </row>
    <row r="5844" spans="1:7" hidden="1" x14ac:dyDescent="0.25">
      <c r="A5844" t="s">
        <v>266</v>
      </c>
      <c r="B5844" t="s">
        <v>24</v>
      </c>
      <c r="C5844">
        <v>0</v>
      </c>
      <c r="D5844">
        <v>0</v>
      </c>
      <c r="E5844">
        <v>0</v>
      </c>
      <c r="F5844">
        <v>0</v>
      </c>
      <c r="G5844">
        <f>IF(Table1[[#This Row],[average]]&lt;=0.005,0.005,Table1[[#This Row],[average]]+3*Table1[[#This Row],[std]])</f>
        <v>5.0000000000000001E-3</v>
      </c>
    </row>
    <row r="5845" spans="1:7" hidden="1" x14ac:dyDescent="0.25">
      <c r="A5845" t="s">
        <v>266</v>
      </c>
      <c r="B5845" t="s">
        <v>25</v>
      </c>
      <c r="C5845">
        <v>0</v>
      </c>
      <c r="D5845">
        <v>0</v>
      </c>
      <c r="E5845">
        <v>0</v>
      </c>
      <c r="F5845">
        <v>0</v>
      </c>
      <c r="G5845">
        <f>IF(Table1[[#This Row],[average]]&lt;=0.005,0.005,Table1[[#This Row],[average]]+3*Table1[[#This Row],[std]])</f>
        <v>5.0000000000000001E-3</v>
      </c>
    </row>
    <row r="5846" spans="1:7" hidden="1" x14ac:dyDescent="0.25">
      <c r="A5846" t="s">
        <v>266</v>
      </c>
      <c r="B5846" t="s">
        <v>26</v>
      </c>
      <c r="C5846">
        <v>0</v>
      </c>
      <c r="D5846">
        <v>0</v>
      </c>
      <c r="E5846">
        <v>0</v>
      </c>
      <c r="F5846">
        <v>0</v>
      </c>
      <c r="G5846">
        <f>IF(Table1[[#This Row],[average]]&lt;=0.005,0.005,Table1[[#This Row],[average]]+3*Table1[[#This Row],[std]])</f>
        <v>5.0000000000000001E-3</v>
      </c>
    </row>
    <row r="5847" spans="1:7" hidden="1" x14ac:dyDescent="0.25">
      <c r="A5847" t="s">
        <v>303</v>
      </c>
      <c r="B5847" t="s">
        <v>9</v>
      </c>
      <c r="C5847">
        <v>7.1254057474620006E-2</v>
      </c>
      <c r="D5847">
        <v>0</v>
      </c>
      <c r="E5847">
        <v>0.17543458468489001</v>
      </c>
      <c r="F5847">
        <v>0.75</v>
      </c>
      <c r="G5847">
        <f>IF(Table1[[#This Row],[average]]&lt;=0.005,0.005,Table1[[#This Row],[average]]+3*Table1[[#This Row],[std]])</f>
        <v>0.59755781152929</v>
      </c>
    </row>
    <row r="5848" spans="1:7" hidden="1" x14ac:dyDescent="0.25">
      <c r="A5848" t="s">
        <v>266</v>
      </c>
      <c r="B5848" t="s">
        <v>28</v>
      </c>
      <c r="C5848">
        <v>0</v>
      </c>
      <c r="D5848">
        <v>0</v>
      </c>
      <c r="E5848">
        <v>0</v>
      </c>
      <c r="F5848">
        <v>0</v>
      </c>
      <c r="G5848">
        <f>IF(Table1[[#This Row],[average]]&lt;=0.005,0.005,Table1[[#This Row],[average]]+3*Table1[[#This Row],[std]])</f>
        <v>5.0000000000000001E-3</v>
      </c>
    </row>
    <row r="5849" spans="1:7" hidden="1" x14ac:dyDescent="0.25">
      <c r="A5849" t="s">
        <v>266</v>
      </c>
      <c r="B5849" t="s">
        <v>29</v>
      </c>
      <c r="C5849">
        <v>0</v>
      </c>
      <c r="D5849">
        <v>0</v>
      </c>
      <c r="E5849">
        <v>0</v>
      </c>
      <c r="F5849">
        <v>0</v>
      </c>
      <c r="G5849">
        <f>IF(Table1[[#This Row],[average]]&lt;=0.005,0.005,Table1[[#This Row],[average]]+3*Table1[[#This Row],[std]])</f>
        <v>5.0000000000000001E-3</v>
      </c>
    </row>
    <row r="5850" spans="1:7" hidden="1" x14ac:dyDescent="0.25">
      <c r="A5850" t="s">
        <v>266</v>
      </c>
      <c r="B5850" t="s">
        <v>30</v>
      </c>
      <c r="C5850">
        <v>0</v>
      </c>
      <c r="D5850">
        <v>0</v>
      </c>
      <c r="E5850">
        <v>0</v>
      </c>
      <c r="F5850">
        <v>0</v>
      </c>
      <c r="G5850">
        <f>IF(Table1[[#This Row],[average]]&lt;=0.005,0.005,Table1[[#This Row],[average]]+3*Table1[[#This Row],[std]])</f>
        <v>5.0000000000000001E-3</v>
      </c>
    </row>
    <row r="5851" spans="1:7" hidden="1" x14ac:dyDescent="0.25">
      <c r="A5851" t="s">
        <v>266</v>
      </c>
      <c r="B5851" t="s">
        <v>31</v>
      </c>
      <c r="C5851">
        <v>0</v>
      </c>
      <c r="D5851">
        <v>0</v>
      </c>
      <c r="E5851">
        <v>0</v>
      </c>
      <c r="F5851">
        <v>0</v>
      </c>
      <c r="G5851">
        <f>IF(Table1[[#This Row],[average]]&lt;=0.005,0.005,Table1[[#This Row],[average]]+3*Table1[[#This Row],[std]])</f>
        <v>5.0000000000000001E-3</v>
      </c>
    </row>
    <row r="5852" spans="1:7" hidden="1" x14ac:dyDescent="0.25">
      <c r="A5852" t="s">
        <v>267</v>
      </c>
      <c r="B5852" t="s">
        <v>7</v>
      </c>
      <c r="C5852">
        <v>0</v>
      </c>
      <c r="D5852">
        <v>0</v>
      </c>
      <c r="E5852">
        <v>0</v>
      </c>
      <c r="F5852">
        <v>0</v>
      </c>
      <c r="G5852">
        <f>IF(Table1[[#This Row],[average]]&lt;=0.005,0.005,Table1[[#This Row],[average]]+3*Table1[[#This Row],[std]])</f>
        <v>5.0000000000000001E-3</v>
      </c>
    </row>
    <row r="5853" spans="1:7" hidden="1" x14ac:dyDescent="0.25">
      <c r="A5853" t="s">
        <v>267</v>
      </c>
      <c r="B5853" t="s">
        <v>8</v>
      </c>
      <c r="C5853">
        <v>0</v>
      </c>
      <c r="D5853">
        <v>0</v>
      </c>
      <c r="E5853">
        <v>0</v>
      </c>
      <c r="F5853">
        <v>0</v>
      </c>
      <c r="G5853">
        <f>IF(Table1[[#This Row],[average]]&lt;=0.005,0.005,Table1[[#This Row],[average]]+3*Table1[[#This Row],[std]])</f>
        <v>5.0000000000000001E-3</v>
      </c>
    </row>
    <row r="5854" spans="1:7" hidden="1" x14ac:dyDescent="0.25">
      <c r="A5854" t="s">
        <v>267</v>
      </c>
      <c r="B5854" t="s">
        <v>9</v>
      </c>
      <c r="C5854">
        <v>0</v>
      </c>
      <c r="D5854">
        <v>0</v>
      </c>
      <c r="E5854">
        <v>0</v>
      </c>
      <c r="F5854">
        <v>0</v>
      </c>
      <c r="G5854">
        <f>IF(Table1[[#This Row],[average]]&lt;=0.005,0.005,Table1[[#This Row],[average]]+3*Table1[[#This Row],[std]])</f>
        <v>5.0000000000000001E-3</v>
      </c>
    </row>
    <row r="5855" spans="1:7" hidden="1" x14ac:dyDescent="0.25">
      <c r="A5855" t="s">
        <v>267</v>
      </c>
      <c r="B5855" t="s">
        <v>10</v>
      </c>
      <c r="C5855">
        <v>0</v>
      </c>
      <c r="D5855">
        <v>0</v>
      </c>
      <c r="E5855">
        <v>0</v>
      </c>
      <c r="F5855">
        <v>0</v>
      </c>
      <c r="G5855">
        <f>IF(Table1[[#This Row],[average]]&lt;=0.005,0.005,Table1[[#This Row],[average]]+3*Table1[[#This Row],[std]])</f>
        <v>5.0000000000000001E-3</v>
      </c>
    </row>
    <row r="5856" spans="1:7" hidden="1" x14ac:dyDescent="0.25">
      <c r="A5856" t="s">
        <v>267</v>
      </c>
      <c r="B5856" t="s">
        <v>11</v>
      </c>
      <c r="C5856">
        <v>0</v>
      </c>
      <c r="D5856">
        <v>0</v>
      </c>
      <c r="E5856">
        <v>0</v>
      </c>
      <c r="F5856">
        <v>0</v>
      </c>
      <c r="G5856">
        <f>IF(Table1[[#This Row],[average]]&lt;=0.005,0.005,Table1[[#This Row],[average]]+3*Table1[[#This Row],[std]])</f>
        <v>5.0000000000000001E-3</v>
      </c>
    </row>
    <row r="5857" spans="1:7" hidden="1" x14ac:dyDescent="0.25">
      <c r="A5857" t="s">
        <v>267</v>
      </c>
      <c r="B5857" t="s">
        <v>12</v>
      </c>
      <c r="C5857">
        <v>0</v>
      </c>
      <c r="D5857">
        <v>0</v>
      </c>
      <c r="E5857">
        <v>0</v>
      </c>
      <c r="F5857">
        <v>0</v>
      </c>
      <c r="G5857">
        <f>IF(Table1[[#This Row],[average]]&lt;=0.005,0.005,Table1[[#This Row],[average]]+3*Table1[[#This Row],[std]])</f>
        <v>5.0000000000000001E-3</v>
      </c>
    </row>
    <row r="5858" spans="1:7" hidden="1" x14ac:dyDescent="0.25">
      <c r="A5858" t="s">
        <v>267</v>
      </c>
      <c r="B5858" t="s">
        <v>13</v>
      </c>
      <c r="C5858">
        <v>0</v>
      </c>
      <c r="D5858">
        <v>0</v>
      </c>
      <c r="E5858">
        <v>0</v>
      </c>
      <c r="F5858">
        <v>0</v>
      </c>
      <c r="G5858">
        <f>IF(Table1[[#This Row],[average]]&lt;=0.005,0.005,Table1[[#This Row],[average]]+3*Table1[[#This Row],[std]])</f>
        <v>5.0000000000000001E-3</v>
      </c>
    </row>
    <row r="5859" spans="1:7" hidden="1" x14ac:dyDescent="0.25">
      <c r="A5859" t="s">
        <v>267</v>
      </c>
      <c r="B5859" t="s">
        <v>14</v>
      </c>
      <c r="C5859">
        <v>0</v>
      </c>
      <c r="D5859">
        <v>0</v>
      </c>
      <c r="E5859">
        <v>0</v>
      </c>
      <c r="F5859">
        <v>0</v>
      </c>
      <c r="G5859">
        <f>IF(Table1[[#This Row],[average]]&lt;=0.005,0.005,Table1[[#This Row],[average]]+3*Table1[[#This Row],[std]])</f>
        <v>5.0000000000000001E-3</v>
      </c>
    </row>
    <row r="5860" spans="1:7" hidden="1" x14ac:dyDescent="0.25">
      <c r="A5860" t="s">
        <v>267</v>
      </c>
      <c r="B5860" t="s">
        <v>15</v>
      </c>
      <c r="C5860">
        <v>0</v>
      </c>
      <c r="D5860">
        <v>0</v>
      </c>
      <c r="E5860">
        <v>0</v>
      </c>
      <c r="F5860">
        <v>0</v>
      </c>
      <c r="G5860">
        <f>IF(Table1[[#This Row],[average]]&lt;=0.005,0.005,Table1[[#This Row],[average]]+3*Table1[[#This Row],[std]])</f>
        <v>5.0000000000000001E-3</v>
      </c>
    </row>
    <row r="5861" spans="1:7" hidden="1" x14ac:dyDescent="0.25">
      <c r="A5861" t="s">
        <v>267</v>
      </c>
      <c r="B5861" t="s">
        <v>35</v>
      </c>
      <c r="C5861">
        <v>0</v>
      </c>
      <c r="D5861">
        <v>0</v>
      </c>
      <c r="E5861">
        <v>0</v>
      </c>
      <c r="F5861">
        <v>0</v>
      </c>
      <c r="G5861">
        <f>IF(Table1[[#This Row],[average]]&lt;=0.005,0.005,Table1[[#This Row],[average]]+3*Table1[[#This Row],[std]])</f>
        <v>5.0000000000000001E-3</v>
      </c>
    </row>
    <row r="5862" spans="1:7" hidden="1" x14ac:dyDescent="0.25">
      <c r="A5862" t="s">
        <v>267</v>
      </c>
      <c r="B5862" t="s">
        <v>16</v>
      </c>
      <c r="C5862">
        <v>0</v>
      </c>
      <c r="D5862">
        <v>0</v>
      </c>
      <c r="E5862">
        <v>0</v>
      </c>
      <c r="F5862">
        <v>0</v>
      </c>
      <c r="G5862">
        <f>IF(Table1[[#This Row],[average]]&lt;=0.005,0.005,Table1[[#This Row],[average]]+3*Table1[[#This Row],[std]])</f>
        <v>5.0000000000000001E-3</v>
      </c>
    </row>
    <row r="5863" spans="1:7" hidden="1" x14ac:dyDescent="0.25">
      <c r="A5863" t="s">
        <v>267</v>
      </c>
      <c r="B5863" t="s">
        <v>17</v>
      </c>
      <c r="C5863">
        <v>0</v>
      </c>
      <c r="D5863">
        <v>0</v>
      </c>
      <c r="E5863">
        <v>0</v>
      </c>
      <c r="F5863">
        <v>0</v>
      </c>
      <c r="G5863">
        <f>IF(Table1[[#This Row],[average]]&lt;=0.005,0.005,Table1[[#This Row],[average]]+3*Table1[[#This Row],[std]])</f>
        <v>5.0000000000000001E-3</v>
      </c>
    </row>
    <row r="5864" spans="1:7" hidden="1" x14ac:dyDescent="0.25">
      <c r="A5864" t="s">
        <v>267</v>
      </c>
      <c r="B5864" t="s">
        <v>18</v>
      </c>
      <c r="C5864">
        <v>0</v>
      </c>
      <c r="D5864">
        <v>0</v>
      </c>
      <c r="E5864">
        <v>0</v>
      </c>
      <c r="F5864">
        <v>0</v>
      </c>
      <c r="G5864">
        <f>IF(Table1[[#This Row],[average]]&lt;=0.005,0.005,Table1[[#This Row],[average]]+3*Table1[[#This Row],[std]])</f>
        <v>5.0000000000000001E-3</v>
      </c>
    </row>
    <row r="5865" spans="1:7" hidden="1" x14ac:dyDescent="0.25">
      <c r="A5865" t="s">
        <v>267</v>
      </c>
      <c r="B5865" t="s">
        <v>19</v>
      </c>
      <c r="C5865">
        <v>0</v>
      </c>
      <c r="D5865">
        <v>0</v>
      </c>
      <c r="E5865">
        <v>0</v>
      </c>
      <c r="F5865">
        <v>0</v>
      </c>
      <c r="G5865">
        <f>IF(Table1[[#This Row],[average]]&lt;=0.005,0.005,Table1[[#This Row],[average]]+3*Table1[[#This Row],[std]])</f>
        <v>5.0000000000000001E-3</v>
      </c>
    </row>
    <row r="5866" spans="1:7" hidden="1" x14ac:dyDescent="0.25">
      <c r="A5866" t="s">
        <v>267</v>
      </c>
      <c r="B5866" t="s">
        <v>20</v>
      </c>
      <c r="C5866">
        <v>0</v>
      </c>
      <c r="D5866">
        <v>0</v>
      </c>
      <c r="E5866">
        <v>0</v>
      </c>
      <c r="F5866">
        <v>0</v>
      </c>
      <c r="G5866">
        <f>IF(Table1[[#This Row],[average]]&lt;=0.005,0.005,Table1[[#This Row],[average]]+3*Table1[[#This Row],[std]])</f>
        <v>5.0000000000000001E-3</v>
      </c>
    </row>
    <row r="5867" spans="1:7" hidden="1" x14ac:dyDescent="0.25">
      <c r="A5867" t="s">
        <v>267</v>
      </c>
      <c r="B5867" t="s">
        <v>21</v>
      </c>
      <c r="C5867">
        <v>0</v>
      </c>
      <c r="D5867">
        <v>0</v>
      </c>
      <c r="E5867">
        <v>0</v>
      </c>
      <c r="F5867">
        <v>0</v>
      </c>
      <c r="G5867">
        <f>IF(Table1[[#This Row],[average]]&lt;=0.005,0.005,Table1[[#This Row],[average]]+3*Table1[[#This Row],[std]])</f>
        <v>5.0000000000000001E-3</v>
      </c>
    </row>
    <row r="5868" spans="1:7" hidden="1" x14ac:dyDescent="0.25">
      <c r="A5868" t="s">
        <v>267</v>
      </c>
      <c r="B5868" t="s">
        <v>22</v>
      </c>
      <c r="C5868">
        <v>0</v>
      </c>
      <c r="D5868">
        <v>0</v>
      </c>
      <c r="E5868">
        <v>0</v>
      </c>
      <c r="F5868">
        <v>0</v>
      </c>
      <c r="G5868">
        <f>IF(Table1[[#This Row],[average]]&lt;=0.005,0.005,Table1[[#This Row],[average]]+3*Table1[[#This Row],[std]])</f>
        <v>5.0000000000000001E-3</v>
      </c>
    </row>
    <row r="5869" spans="1:7" hidden="1" x14ac:dyDescent="0.25">
      <c r="A5869" t="s">
        <v>267</v>
      </c>
      <c r="B5869" t="s">
        <v>24</v>
      </c>
      <c r="C5869">
        <v>0</v>
      </c>
      <c r="D5869">
        <v>0</v>
      </c>
      <c r="E5869">
        <v>0</v>
      </c>
      <c r="F5869">
        <v>0</v>
      </c>
      <c r="G5869">
        <f>IF(Table1[[#This Row],[average]]&lt;=0.005,0.005,Table1[[#This Row],[average]]+3*Table1[[#This Row],[std]])</f>
        <v>5.0000000000000001E-3</v>
      </c>
    </row>
    <row r="5870" spans="1:7" hidden="1" x14ac:dyDescent="0.25">
      <c r="A5870" t="s">
        <v>267</v>
      </c>
      <c r="B5870" t="s">
        <v>25</v>
      </c>
      <c r="C5870">
        <v>0</v>
      </c>
      <c r="D5870">
        <v>0</v>
      </c>
      <c r="E5870">
        <v>0</v>
      </c>
      <c r="F5870">
        <v>0</v>
      </c>
      <c r="G5870">
        <f>IF(Table1[[#This Row],[average]]&lt;=0.005,0.005,Table1[[#This Row],[average]]+3*Table1[[#This Row],[std]])</f>
        <v>5.0000000000000001E-3</v>
      </c>
    </row>
    <row r="5871" spans="1:7" hidden="1" x14ac:dyDescent="0.25">
      <c r="A5871" t="s">
        <v>267</v>
      </c>
      <c r="B5871" t="s">
        <v>26</v>
      </c>
      <c r="C5871">
        <v>0</v>
      </c>
      <c r="D5871">
        <v>0</v>
      </c>
      <c r="E5871">
        <v>0</v>
      </c>
      <c r="F5871">
        <v>0</v>
      </c>
      <c r="G5871">
        <f>IF(Table1[[#This Row],[average]]&lt;=0.005,0.005,Table1[[#This Row],[average]]+3*Table1[[#This Row],[std]])</f>
        <v>5.0000000000000001E-3</v>
      </c>
    </row>
    <row r="5872" spans="1:7" hidden="1" x14ac:dyDescent="0.25">
      <c r="A5872" t="s">
        <v>267</v>
      </c>
      <c r="B5872" t="s">
        <v>27</v>
      </c>
      <c r="C5872">
        <v>0</v>
      </c>
      <c r="D5872">
        <v>0</v>
      </c>
      <c r="E5872">
        <v>0</v>
      </c>
      <c r="F5872">
        <v>0</v>
      </c>
      <c r="G5872">
        <f>IF(Table1[[#This Row],[average]]&lt;=0.005,0.005,Table1[[#This Row],[average]]+3*Table1[[#This Row],[std]])</f>
        <v>5.0000000000000001E-3</v>
      </c>
    </row>
    <row r="5873" spans="1:7" hidden="1" x14ac:dyDescent="0.25">
      <c r="A5873" t="s">
        <v>267</v>
      </c>
      <c r="B5873" t="s">
        <v>28</v>
      </c>
      <c r="C5873">
        <v>0</v>
      </c>
      <c r="D5873">
        <v>0</v>
      </c>
      <c r="E5873">
        <v>0</v>
      </c>
      <c r="F5873">
        <v>0</v>
      </c>
      <c r="G5873">
        <f>IF(Table1[[#This Row],[average]]&lt;=0.005,0.005,Table1[[#This Row],[average]]+3*Table1[[#This Row],[std]])</f>
        <v>5.0000000000000001E-3</v>
      </c>
    </row>
    <row r="5874" spans="1:7" hidden="1" x14ac:dyDescent="0.25">
      <c r="A5874" t="s">
        <v>267</v>
      </c>
      <c r="B5874" t="s">
        <v>29</v>
      </c>
      <c r="C5874">
        <v>0</v>
      </c>
      <c r="D5874">
        <v>0</v>
      </c>
      <c r="E5874">
        <v>0</v>
      </c>
      <c r="F5874">
        <v>0</v>
      </c>
      <c r="G5874">
        <f>IF(Table1[[#This Row],[average]]&lt;=0.005,0.005,Table1[[#This Row],[average]]+3*Table1[[#This Row],[std]])</f>
        <v>5.0000000000000001E-3</v>
      </c>
    </row>
    <row r="5875" spans="1:7" hidden="1" x14ac:dyDescent="0.25">
      <c r="A5875" t="s">
        <v>267</v>
      </c>
      <c r="B5875" t="s">
        <v>30</v>
      </c>
      <c r="C5875">
        <v>0</v>
      </c>
      <c r="D5875">
        <v>0</v>
      </c>
      <c r="E5875">
        <v>0</v>
      </c>
      <c r="F5875">
        <v>0</v>
      </c>
      <c r="G5875">
        <f>IF(Table1[[#This Row],[average]]&lt;=0.005,0.005,Table1[[#This Row],[average]]+3*Table1[[#This Row],[std]])</f>
        <v>5.0000000000000001E-3</v>
      </c>
    </row>
    <row r="5876" spans="1:7" hidden="1" x14ac:dyDescent="0.25">
      <c r="A5876" t="s">
        <v>267</v>
      </c>
      <c r="B5876" t="s">
        <v>31</v>
      </c>
      <c r="C5876">
        <v>0</v>
      </c>
      <c r="D5876">
        <v>0</v>
      </c>
      <c r="E5876">
        <v>0</v>
      </c>
      <c r="F5876">
        <v>0</v>
      </c>
      <c r="G5876">
        <f>IF(Table1[[#This Row],[average]]&lt;=0.005,0.005,Table1[[#This Row],[average]]+3*Table1[[#This Row],[std]])</f>
        <v>5.0000000000000001E-3</v>
      </c>
    </row>
    <row r="5877" spans="1:7" hidden="1" x14ac:dyDescent="0.25">
      <c r="A5877" t="s">
        <v>268</v>
      </c>
      <c r="B5877" t="s">
        <v>7</v>
      </c>
      <c r="C5877">
        <v>0</v>
      </c>
      <c r="D5877">
        <v>0</v>
      </c>
      <c r="E5877">
        <v>0</v>
      </c>
      <c r="F5877">
        <v>0</v>
      </c>
      <c r="G5877">
        <f>IF(Table1[[#This Row],[average]]&lt;=0.005,0.005,Table1[[#This Row],[average]]+3*Table1[[#This Row],[std]])</f>
        <v>5.0000000000000001E-3</v>
      </c>
    </row>
    <row r="5878" spans="1:7" hidden="1" x14ac:dyDescent="0.25">
      <c r="A5878" t="s">
        <v>268</v>
      </c>
      <c r="B5878" t="s">
        <v>8</v>
      </c>
      <c r="C5878">
        <v>0</v>
      </c>
      <c r="D5878">
        <v>0</v>
      </c>
      <c r="E5878">
        <v>0</v>
      </c>
      <c r="F5878">
        <v>0</v>
      </c>
      <c r="G5878">
        <f>IF(Table1[[#This Row],[average]]&lt;=0.005,0.005,Table1[[#This Row],[average]]+3*Table1[[#This Row],[std]])</f>
        <v>5.0000000000000001E-3</v>
      </c>
    </row>
    <row r="5879" spans="1:7" hidden="1" x14ac:dyDescent="0.25">
      <c r="A5879" t="s">
        <v>268</v>
      </c>
      <c r="B5879" t="s">
        <v>9</v>
      </c>
      <c r="C5879">
        <v>0</v>
      </c>
      <c r="D5879">
        <v>0</v>
      </c>
      <c r="E5879">
        <v>0</v>
      </c>
      <c r="F5879">
        <v>0</v>
      </c>
      <c r="G5879">
        <f>IF(Table1[[#This Row],[average]]&lt;=0.005,0.005,Table1[[#This Row],[average]]+3*Table1[[#This Row],[std]])</f>
        <v>5.0000000000000001E-3</v>
      </c>
    </row>
    <row r="5880" spans="1:7" hidden="1" x14ac:dyDescent="0.25">
      <c r="A5880" t="s">
        <v>268</v>
      </c>
      <c r="B5880" t="s">
        <v>10</v>
      </c>
      <c r="C5880">
        <v>0</v>
      </c>
      <c r="D5880">
        <v>0</v>
      </c>
      <c r="E5880">
        <v>0</v>
      </c>
      <c r="F5880">
        <v>0</v>
      </c>
      <c r="G5880">
        <f>IF(Table1[[#This Row],[average]]&lt;=0.005,0.005,Table1[[#This Row],[average]]+3*Table1[[#This Row],[std]])</f>
        <v>5.0000000000000001E-3</v>
      </c>
    </row>
    <row r="5881" spans="1:7" hidden="1" x14ac:dyDescent="0.25">
      <c r="A5881" t="s">
        <v>268</v>
      </c>
      <c r="B5881" t="s">
        <v>11</v>
      </c>
      <c r="C5881">
        <v>0</v>
      </c>
      <c r="D5881">
        <v>0</v>
      </c>
      <c r="E5881">
        <v>0</v>
      </c>
      <c r="F5881">
        <v>0</v>
      </c>
      <c r="G5881">
        <f>IF(Table1[[#This Row],[average]]&lt;=0.005,0.005,Table1[[#This Row],[average]]+3*Table1[[#This Row],[std]])</f>
        <v>5.0000000000000001E-3</v>
      </c>
    </row>
    <row r="5882" spans="1:7" hidden="1" x14ac:dyDescent="0.25">
      <c r="A5882" t="s">
        <v>268</v>
      </c>
      <c r="B5882" t="s">
        <v>12</v>
      </c>
      <c r="C5882">
        <v>0</v>
      </c>
      <c r="D5882">
        <v>0</v>
      </c>
      <c r="E5882">
        <v>0</v>
      </c>
      <c r="F5882">
        <v>0</v>
      </c>
      <c r="G5882">
        <f>IF(Table1[[#This Row],[average]]&lt;=0.005,0.005,Table1[[#This Row],[average]]+3*Table1[[#This Row],[std]])</f>
        <v>5.0000000000000001E-3</v>
      </c>
    </row>
    <row r="5883" spans="1:7" hidden="1" x14ac:dyDescent="0.25">
      <c r="A5883" t="s">
        <v>268</v>
      </c>
      <c r="B5883" t="s">
        <v>13</v>
      </c>
      <c r="C5883">
        <v>0</v>
      </c>
      <c r="D5883">
        <v>0</v>
      </c>
      <c r="E5883">
        <v>0</v>
      </c>
      <c r="F5883">
        <v>0</v>
      </c>
      <c r="G5883">
        <f>IF(Table1[[#This Row],[average]]&lt;=0.005,0.005,Table1[[#This Row],[average]]+3*Table1[[#This Row],[std]])</f>
        <v>5.0000000000000001E-3</v>
      </c>
    </row>
    <row r="5884" spans="1:7" hidden="1" x14ac:dyDescent="0.25">
      <c r="A5884" t="s">
        <v>268</v>
      </c>
      <c r="B5884" t="s">
        <v>14</v>
      </c>
      <c r="C5884">
        <v>0</v>
      </c>
      <c r="D5884">
        <v>0</v>
      </c>
      <c r="E5884">
        <v>0</v>
      </c>
      <c r="F5884">
        <v>0</v>
      </c>
      <c r="G5884">
        <f>IF(Table1[[#This Row],[average]]&lt;=0.005,0.005,Table1[[#This Row],[average]]+3*Table1[[#This Row],[std]])</f>
        <v>5.0000000000000001E-3</v>
      </c>
    </row>
    <row r="5885" spans="1:7" hidden="1" x14ac:dyDescent="0.25">
      <c r="A5885" t="s">
        <v>268</v>
      </c>
      <c r="B5885" t="s">
        <v>15</v>
      </c>
      <c r="C5885">
        <v>0</v>
      </c>
      <c r="D5885">
        <v>0</v>
      </c>
      <c r="E5885">
        <v>0</v>
      </c>
      <c r="F5885">
        <v>0</v>
      </c>
      <c r="G5885">
        <f>IF(Table1[[#This Row],[average]]&lt;=0.005,0.005,Table1[[#This Row],[average]]+3*Table1[[#This Row],[std]])</f>
        <v>5.0000000000000001E-3</v>
      </c>
    </row>
    <row r="5886" spans="1:7" hidden="1" x14ac:dyDescent="0.25">
      <c r="A5886" t="s">
        <v>268</v>
      </c>
      <c r="B5886" t="s">
        <v>35</v>
      </c>
      <c r="C5886">
        <v>0</v>
      </c>
      <c r="D5886">
        <v>0</v>
      </c>
      <c r="E5886">
        <v>0</v>
      </c>
      <c r="F5886">
        <v>0</v>
      </c>
      <c r="G5886">
        <f>IF(Table1[[#This Row],[average]]&lt;=0.005,0.005,Table1[[#This Row],[average]]+3*Table1[[#This Row],[std]])</f>
        <v>5.0000000000000001E-3</v>
      </c>
    </row>
    <row r="5887" spans="1:7" hidden="1" x14ac:dyDescent="0.25">
      <c r="A5887" t="s">
        <v>268</v>
      </c>
      <c r="B5887" t="s">
        <v>16</v>
      </c>
      <c r="C5887">
        <v>0</v>
      </c>
      <c r="D5887">
        <v>0</v>
      </c>
      <c r="E5887">
        <v>0</v>
      </c>
      <c r="F5887">
        <v>0</v>
      </c>
      <c r="G5887">
        <f>IF(Table1[[#This Row],[average]]&lt;=0.005,0.005,Table1[[#This Row],[average]]+3*Table1[[#This Row],[std]])</f>
        <v>5.0000000000000001E-3</v>
      </c>
    </row>
    <row r="5888" spans="1:7" hidden="1" x14ac:dyDescent="0.25">
      <c r="A5888" t="s">
        <v>268</v>
      </c>
      <c r="B5888" t="s">
        <v>17</v>
      </c>
      <c r="C5888">
        <v>0</v>
      </c>
      <c r="D5888">
        <v>0</v>
      </c>
      <c r="E5888">
        <v>0</v>
      </c>
      <c r="F5888">
        <v>0</v>
      </c>
      <c r="G5888">
        <f>IF(Table1[[#This Row],[average]]&lt;=0.005,0.005,Table1[[#This Row],[average]]+3*Table1[[#This Row],[std]])</f>
        <v>5.0000000000000001E-3</v>
      </c>
    </row>
    <row r="5889" spans="1:7" hidden="1" x14ac:dyDescent="0.25">
      <c r="A5889" t="s">
        <v>268</v>
      </c>
      <c r="B5889" t="s">
        <v>18</v>
      </c>
      <c r="C5889">
        <v>0.73010447300702797</v>
      </c>
      <c r="D5889">
        <v>0</v>
      </c>
      <c r="E5889">
        <v>3.2031664118652601</v>
      </c>
      <c r="F5889">
        <v>20.174019996087701</v>
      </c>
      <c r="G5889">
        <f>IF(Table1[[#This Row],[average]]&lt;=0.005,0.005,Table1[[#This Row],[average]]+3*Table1[[#This Row],[std]])</f>
        <v>10.339603708602809</v>
      </c>
    </row>
    <row r="5890" spans="1:7" hidden="1" x14ac:dyDescent="0.25">
      <c r="A5890" t="s">
        <v>268</v>
      </c>
      <c r="B5890" t="s">
        <v>19</v>
      </c>
      <c r="C5890">
        <v>0</v>
      </c>
      <c r="D5890">
        <v>0</v>
      </c>
      <c r="E5890">
        <v>0</v>
      </c>
      <c r="F5890">
        <v>0</v>
      </c>
      <c r="G5890">
        <f>IF(Table1[[#This Row],[average]]&lt;=0.005,0.005,Table1[[#This Row],[average]]+3*Table1[[#This Row],[std]])</f>
        <v>5.0000000000000001E-3</v>
      </c>
    </row>
    <row r="5891" spans="1:7" hidden="1" x14ac:dyDescent="0.25">
      <c r="A5891" t="s">
        <v>268</v>
      </c>
      <c r="B5891" t="s">
        <v>20</v>
      </c>
      <c r="C5891">
        <v>0</v>
      </c>
      <c r="D5891">
        <v>0</v>
      </c>
      <c r="E5891">
        <v>0</v>
      </c>
      <c r="F5891">
        <v>0</v>
      </c>
      <c r="G5891">
        <f>IF(Table1[[#This Row],[average]]&lt;=0.005,0.005,Table1[[#This Row],[average]]+3*Table1[[#This Row],[std]])</f>
        <v>5.0000000000000001E-3</v>
      </c>
    </row>
    <row r="5892" spans="1:7" hidden="1" x14ac:dyDescent="0.25">
      <c r="A5892" t="s">
        <v>268</v>
      </c>
      <c r="B5892" t="s">
        <v>21</v>
      </c>
      <c r="C5892">
        <v>0</v>
      </c>
      <c r="D5892">
        <v>0</v>
      </c>
      <c r="E5892">
        <v>0</v>
      </c>
      <c r="F5892">
        <v>0</v>
      </c>
      <c r="G5892">
        <f>IF(Table1[[#This Row],[average]]&lt;=0.005,0.005,Table1[[#This Row],[average]]+3*Table1[[#This Row],[std]])</f>
        <v>5.0000000000000001E-3</v>
      </c>
    </row>
    <row r="5893" spans="1:7" hidden="1" x14ac:dyDescent="0.25">
      <c r="A5893" t="s">
        <v>268</v>
      </c>
      <c r="B5893" t="s">
        <v>22</v>
      </c>
      <c r="C5893">
        <v>0</v>
      </c>
      <c r="D5893">
        <v>0</v>
      </c>
      <c r="E5893">
        <v>0</v>
      </c>
      <c r="F5893">
        <v>0</v>
      </c>
      <c r="G5893">
        <f>IF(Table1[[#This Row],[average]]&lt;=0.005,0.005,Table1[[#This Row],[average]]+3*Table1[[#This Row],[std]])</f>
        <v>5.0000000000000001E-3</v>
      </c>
    </row>
    <row r="5894" spans="1:7" hidden="1" x14ac:dyDescent="0.25">
      <c r="A5894" t="s">
        <v>268</v>
      </c>
      <c r="B5894" t="s">
        <v>23</v>
      </c>
      <c r="C5894">
        <v>0</v>
      </c>
      <c r="D5894">
        <v>0</v>
      </c>
      <c r="E5894">
        <v>0</v>
      </c>
      <c r="F5894">
        <v>0</v>
      </c>
      <c r="G5894">
        <f>IF(Table1[[#This Row],[average]]&lt;=0.005,0.005,Table1[[#This Row],[average]]+3*Table1[[#This Row],[std]])</f>
        <v>5.0000000000000001E-3</v>
      </c>
    </row>
    <row r="5895" spans="1:7" hidden="1" x14ac:dyDescent="0.25">
      <c r="A5895" t="s">
        <v>268</v>
      </c>
      <c r="B5895" t="s">
        <v>24</v>
      </c>
      <c r="C5895">
        <v>0</v>
      </c>
      <c r="D5895">
        <v>0</v>
      </c>
      <c r="E5895">
        <v>0</v>
      </c>
      <c r="F5895">
        <v>0</v>
      </c>
      <c r="G5895">
        <f>IF(Table1[[#This Row],[average]]&lt;=0.005,0.005,Table1[[#This Row],[average]]+3*Table1[[#This Row],[std]])</f>
        <v>5.0000000000000001E-3</v>
      </c>
    </row>
    <row r="5896" spans="1:7" hidden="1" x14ac:dyDescent="0.25">
      <c r="A5896" t="s">
        <v>268</v>
      </c>
      <c r="B5896" t="s">
        <v>25</v>
      </c>
      <c r="C5896">
        <v>0</v>
      </c>
      <c r="D5896">
        <v>0</v>
      </c>
      <c r="E5896">
        <v>0</v>
      </c>
      <c r="F5896">
        <v>0</v>
      </c>
      <c r="G5896">
        <f>IF(Table1[[#This Row],[average]]&lt;=0.005,0.005,Table1[[#This Row],[average]]+3*Table1[[#This Row],[std]])</f>
        <v>5.0000000000000001E-3</v>
      </c>
    </row>
    <row r="5897" spans="1:7" hidden="1" x14ac:dyDescent="0.25">
      <c r="A5897" t="s">
        <v>268</v>
      </c>
      <c r="B5897" t="s">
        <v>26</v>
      </c>
      <c r="C5897">
        <v>0</v>
      </c>
      <c r="D5897">
        <v>0</v>
      </c>
      <c r="E5897">
        <v>0</v>
      </c>
      <c r="F5897">
        <v>0</v>
      </c>
      <c r="G5897">
        <f>IF(Table1[[#This Row],[average]]&lt;=0.005,0.005,Table1[[#This Row],[average]]+3*Table1[[#This Row],[std]])</f>
        <v>5.0000000000000001E-3</v>
      </c>
    </row>
    <row r="5898" spans="1:7" hidden="1" x14ac:dyDescent="0.25">
      <c r="A5898" t="s">
        <v>268</v>
      </c>
      <c r="B5898" t="s">
        <v>27</v>
      </c>
      <c r="C5898">
        <v>0</v>
      </c>
      <c r="D5898">
        <v>0</v>
      </c>
      <c r="E5898">
        <v>0</v>
      </c>
      <c r="F5898">
        <v>0</v>
      </c>
      <c r="G5898">
        <f>IF(Table1[[#This Row],[average]]&lt;=0.005,0.005,Table1[[#This Row],[average]]+3*Table1[[#This Row],[std]])</f>
        <v>5.0000000000000001E-3</v>
      </c>
    </row>
    <row r="5899" spans="1:7" hidden="1" x14ac:dyDescent="0.25">
      <c r="A5899" t="s">
        <v>268</v>
      </c>
      <c r="B5899" t="s">
        <v>28</v>
      </c>
      <c r="C5899">
        <v>0</v>
      </c>
      <c r="D5899">
        <v>0</v>
      </c>
      <c r="E5899">
        <v>0</v>
      </c>
      <c r="F5899">
        <v>0</v>
      </c>
      <c r="G5899">
        <f>IF(Table1[[#This Row],[average]]&lt;=0.005,0.005,Table1[[#This Row],[average]]+3*Table1[[#This Row],[std]])</f>
        <v>5.0000000000000001E-3</v>
      </c>
    </row>
    <row r="5900" spans="1:7" hidden="1" x14ac:dyDescent="0.25">
      <c r="A5900" t="s">
        <v>268</v>
      </c>
      <c r="B5900" t="s">
        <v>29</v>
      </c>
      <c r="C5900">
        <v>0</v>
      </c>
      <c r="D5900">
        <v>0</v>
      </c>
      <c r="E5900">
        <v>0</v>
      </c>
      <c r="F5900">
        <v>0</v>
      </c>
      <c r="G5900">
        <f>IF(Table1[[#This Row],[average]]&lt;=0.005,0.005,Table1[[#This Row],[average]]+3*Table1[[#This Row],[std]])</f>
        <v>5.0000000000000001E-3</v>
      </c>
    </row>
    <row r="5901" spans="1:7" hidden="1" x14ac:dyDescent="0.25">
      <c r="A5901" t="s">
        <v>268</v>
      </c>
      <c r="B5901" t="s">
        <v>30</v>
      </c>
      <c r="C5901">
        <v>0</v>
      </c>
      <c r="D5901">
        <v>0</v>
      </c>
      <c r="E5901">
        <v>0</v>
      </c>
      <c r="F5901">
        <v>0</v>
      </c>
      <c r="G5901">
        <f>IF(Table1[[#This Row],[average]]&lt;=0.005,0.005,Table1[[#This Row],[average]]+3*Table1[[#This Row],[std]])</f>
        <v>5.0000000000000001E-3</v>
      </c>
    </row>
    <row r="5902" spans="1:7" hidden="1" x14ac:dyDescent="0.25">
      <c r="A5902" t="s">
        <v>268</v>
      </c>
      <c r="B5902" t="s">
        <v>31</v>
      </c>
      <c r="C5902">
        <v>0</v>
      </c>
      <c r="D5902">
        <v>0</v>
      </c>
      <c r="E5902">
        <v>0</v>
      </c>
      <c r="F5902">
        <v>0</v>
      </c>
      <c r="G5902">
        <f>IF(Table1[[#This Row],[average]]&lt;=0.005,0.005,Table1[[#This Row],[average]]+3*Table1[[#This Row],[std]])</f>
        <v>5.0000000000000001E-3</v>
      </c>
    </row>
    <row r="5903" spans="1:7" hidden="1" x14ac:dyDescent="0.25">
      <c r="A5903" t="s">
        <v>269</v>
      </c>
      <c r="B5903" t="s">
        <v>7</v>
      </c>
      <c r="C5903">
        <v>2794.1604976192102</v>
      </c>
      <c r="D5903">
        <v>2793.0708575789099</v>
      </c>
      <c r="E5903">
        <v>13.6677618245253</v>
      </c>
      <c r="F5903">
        <v>2920.2798942858099</v>
      </c>
      <c r="G5903">
        <f>IF(Table1[[#This Row],[average]]&lt;=0.005,0.005,Table1[[#This Row],[average]]+3*Table1[[#This Row],[std]])</f>
        <v>2835.1637830927862</v>
      </c>
    </row>
    <row r="5904" spans="1:7" hidden="1" x14ac:dyDescent="0.25">
      <c r="A5904" t="s">
        <v>269</v>
      </c>
      <c r="B5904" t="s">
        <v>8</v>
      </c>
      <c r="C5904">
        <v>2786.2753005460199</v>
      </c>
      <c r="D5904">
        <v>2788.72693087466</v>
      </c>
      <c r="E5904">
        <v>40.324357169138203</v>
      </c>
      <c r="F5904">
        <v>2921.43211329522</v>
      </c>
      <c r="G5904">
        <f>IF(Table1[[#This Row],[average]]&lt;=0.005,0.005,Table1[[#This Row],[average]]+3*Table1[[#This Row],[std]])</f>
        <v>2907.2483720534347</v>
      </c>
    </row>
    <row r="5905" spans="1:7" hidden="1" x14ac:dyDescent="0.25">
      <c r="A5905" t="s">
        <v>269</v>
      </c>
      <c r="B5905" t="s">
        <v>9</v>
      </c>
      <c r="C5905">
        <v>2785.2254931123198</v>
      </c>
      <c r="D5905">
        <v>2784.0843518832899</v>
      </c>
      <c r="E5905">
        <v>33.265447160731803</v>
      </c>
      <c r="F5905">
        <v>2911.4152397162302</v>
      </c>
      <c r="G5905">
        <f>IF(Table1[[#This Row],[average]]&lt;=0.005,0.005,Table1[[#This Row],[average]]+3*Table1[[#This Row],[std]])</f>
        <v>2885.021834594515</v>
      </c>
    </row>
    <row r="5906" spans="1:7" hidden="1" x14ac:dyDescent="0.25">
      <c r="A5906" t="s">
        <v>269</v>
      </c>
      <c r="B5906" t="s">
        <v>10</v>
      </c>
      <c r="C5906">
        <v>2799.45965439786</v>
      </c>
      <c r="D5906">
        <v>2790.8623464288298</v>
      </c>
      <c r="E5906">
        <v>93.3881790074485</v>
      </c>
      <c r="F5906">
        <v>3467.3666400694701</v>
      </c>
      <c r="G5906">
        <f>IF(Table1[[#This Row],[average]]&lt;=0.005,0.005,Table1[[#This Row],[average]]+3*Table1[[#This Row],[std]])</f>
        <v>3079.6241914202055</v>
      </c>
    </row>
    <row r="5907" spans="1:7" hidden="1" x14ac:dyDescent="0.25">
      <c r="A5907" t="s">
        <v>269</v>
      </c>
      <c r="B5907" t="s">
        <v>11</v>
      </c>
      <c r="C5907">
        <v>2793.8224781080398</v>
      </c>
      <c r="D5907">
        <v>2793.1988211744201</v>
      </c>
      <c r="E5907">
        <v>13.9219560303625</v>
      </c>
      <c r="F5907">
        <v>2920.2798942858099</v>
      </c>
      <c r="G5907">
        <f>IF(Table1[[#This Row],[average]]&lt;=0.005,0.005,Table1[[#This Row],[average]]+3*Table1[[#This Row],[std]])</f>
        <v>2835.5883461991275</v>
      </c>
    </row>
    <row r="5908" spans="1:7" hidden="1" x14ac:dyDescent="0.25">
      <c r="A5908" t="s">
        <v>269</v>
      </c>
      <c r="B5908" t="s">
        <v>12</v>
      </c>
      <c r="C5908">
        <v>2782.2803419049401</v>
      </c>
      <c r="D5908">
        <v>2789.4024906397299</v>
      </c>
      <c r="E5908">
        <v>42.666226385004201</v>
      </c>
      <c r="F5908">
        <v>2830.39210433567</v>
      </c>
      <c r="G5908">
        <f>IF(Table1[[#This Row],[average]]&lt;=0.005,0.005,Table1[[#This Row],[average]]+3*Table1[[#This Row],[std]])</f>
        <v>2910.2790210599528</v>
      </c>
    </row>
    <row r="5909" spans="1:7" hidden="1" x14ac:dyDescent="0.25">
      <c r="A5909" t="s">
        <v>269</v>
      </c>
      <c r="B5909" t="s">
        <v>13</v>
      </c>
      <c r="C5909">
        <v>2789.28208293436</v>
      </c>
      <c r="D5909">
        <v>2792.76986981751</v>
      </c>
      <c r="E5909">
        <v>22.2720136494044</v>
      </c>
      <c r="F5909">
        <v>2842.8274430516699</v>
      </c>
      <c r="G5909">
        <f>IF(Table1[[#This Row],[average]]&lt;=0.005,0.005,Table1[[#This Row],[average]]+3*Table1[[#This Row],[std]])</f>
        <v>2856.0981238825734</v>
      </c>
    </row>
    <row r="5910" spans="1:7" hidden="1" x14ac:dyDescent="0.25">
      <c r="A5910" t="s">
        <v>269</v>
      </c>
      <c r="B5910" t="s">
        <v>14</v>
      </c>
      <c r="C5910">
        <v>2777.45340924435</v>
      </c>
      <c r="D5910">
        <v>2777.9603601513099</v>
      </c>
      <c r="E5910">
        <v>27.398281436913202</v>
      </c>
      <c r="F5910">
        <v>2948.8560069966102</v>
      </c>
      <c r="G5910">
        <f>IF(Table1[[#This Row],[average]]&lt;=0.005,0.005,Table1[[#This Row],[average]]+3*Table1[[#This Row],[std]])</f>
        <v>2859.6482535550895</v>
      </c>
    </row>
    <row r="5911" spans="1:7" hidden="1" x14ac:dyDescent="0.25">
      <c r="A5911" t="s">
        <v>269</v>
      </c>
      <c r="B5911" t="s">
        <v>15</v>
      </c>
      <c r="C5911">
        <v>2790.5450575497498</v>
      </c>
      <c r="D5911">
        <v>2791.4084927072299</v>
      </c>
      <c r="E5911">
        <v>22.9910256601271</v>
      </c>
      <c r="F5911">
        <v>2928.81553854821</v>
      </c>
      <c r="G5911">
        <f>IF(Table1[[#This Row],[average]]&lt;=0.005,0.005,Table1[[#This Row],[average]]+3*Table1[[#This Row],[std]])</f>
        <v>2859.5181345301312</v>
      </c>
    </row>
    <row r="5912" spans="1:7" hidden="1" x14ac:dyDescent="0.25">
      <c r="A5912" t="s">
        <v>269</v>
      </c>
      <c r="B5912" t="s">
        <v>35</v>
      </c>
      <c r="C5912">
        <v>2767.7841024998902</v>
      </c>
      <c r="D5912">
        <v>2757.8379292443101</v>
      </c>
      <c r="E5912">
        <v>20.4582687716861</v>
      </c>
      <c r="F5912">
        <v>2803.01162458924</v>
      </c>
      <c r="G5912">
        <f>IF(Table1[[#This Row],[average]]&lt;=0.005,0.005,Table1[[#This Row],[average]]+3*Table1[[#This Row],[std]])</f>
        <v>2829.1589088149485</v>
      </c>
    </row>
    <row r="5913" spans="1:7" hidden="1" x14ac:dyDescent="0.25">
      <c r="A5913" t="s">
        <v>269</v>
      </c>
      <c r="B5913" t="s">
        <v>16</v>
      </c>
      <c r="C5913">
        <v>2794.9695151434698</v>
      </c>
      <c r="D5913">
        <v>2793.38432013697</v>
      </c>
      <c r="E5913">
        <v>13.337634303088301</v>
      </c>
      <c r="F5913">
        <v>2918.6934497377101</v>
      </c>
      <c r="G5913">
        <f>IF(Table1[[#This Row],[average]]&lt;=0.005,0.005,Table1[[#This Row],[average]]+3*Table1[[#This Row],[std]])</f>
        <v>2834.9824180527348</v>
      </c>
    </row>
    <row r="5914" spans="1:7" hidden="1" x14ac:dyDescent="0.25">
      <c r="A5914" t="s">
        <v>269</v>
      </c>
      <c r="B5914" t="s">
        <v>17</v>
      </c>
      <c r="C5914">
        <v>2773.31890560485</v>
      </c>
      <c r="D5914">
        <v>2767.6684207529902</v>
      </c>
      <c r="E5914">
        <v>96.381063026700204</v>
      </c>
      <c r="F5914">
        <v>2964.9264395034602</v>
      </c>
      <c r="G5914">
        <f>IF(Table1[[#This Row],[average]]&lt;=0.005,0.005,Table1[[#This Row],[average]]+3*Table1[[#This Row],[std]])</f>
        <v>3062.4620946849504</v>
      </c>
    </row>
    <row r="5915" spans="1:7" hidden="1" x14ac:dyDescent="0.25">
      <c r="A5915" t="s">
        <v>269</v>
      </c>
      <c r="B5915" t="s">
        <v>18</v>
      </c>
      <c r="C5915">
        <v>2838.8709565856898</v>
      </c>
      <c r="D5915">
        <v>2820.8432449583902</v>
      </c>
      <c r="E5915">
        <v>40.155311892397101</v>
      </c>
      <c r="F5915">
        <v>2924.0612470173901</v>
      </c>
      <c r="G5915">
        <f>IF(Table1[[#This Row],[average]]&lt;=0.005,0.005,Table1[[#This Row],[average]]+3*Table1[[#This Row],[std]])</f>
        <v>2959.3368922628811</v>
      </c>
    </row>
    <row r="5916" spans="1:7" hidden="1" x14ac:dyDescent="0.25">
      <c r="A5916" t="s">
        <v>269</v>
      </c>
      <c r="B5916" t="s">
        <v>19</v>
      </c>
      <c r="C5916">
        <v>2768.1189898123098</v>
      </c>
      <c r="D5916">
        <v>2778.4798779739799</v>
      </c>
      <c r="E5916">
        <v>141.21067220563799</v>
      </c>
      <c r="F5916">
        <v>3006.2506257795599</v>
      </c>
      <c r="G5916">
        <f>IF(Table1[[#This Row],[average]]&lt;=0.005,0.005,Table1[[#This Row],[average]]+3*Table1[[#This Row],[std]])</f>
        <v>3191.7510064292237</v>
      </c>
    </row>
    <row r="5917" spans="1:7" hidden="1" x14ac:dyDescent="0.25">
      <c r="A5917" t="s">
        <v>269</v>
      </c>
      <c r="B5917" t="s">
        <v>20</v>
      </c>
      <c r="C5917">
        <v>2714.63204634161</v>
      </c>
      <c r="D5917">
        <v>3382.02190463437</v>
      </c>
      <c r="E5917">
        <v>1037.11692401154</v>
      </c>
      <c r="F5917">
        <v>3837.5</v>
      </c>
      <c r="G5917">
        <f>IF(Table1[[#This Row],[average]]&lt;=0.005,0.005,Table1[[#This Row],[average]]+3*Table1[[#This Row],[std]])</f>
        <v>5825.9828183762302</v>
      </c>
    </row>
    <row r="5918" spans="1:7" hidden="1" x14ac:dyDescent="0.25">
      <c r="A5918" t="s">
        <v>269</v>
      </c>
      <c r="B5918" t="s">
        <v>21</v>
      </c>
      <c r="C5918">
        <v>2787.9307348837901</v>
      </c>
      <c r="D5918">
        <v>2790.2946734095299</v>
      </c>
      <c r="E5918">
        <v>16.6186004138006</v>
      </c>
      <c r="F5918">
        <v>2826.3217408444898</v>
      </c>
      <c r="G5918">
        <f>IF(Table1[[#This Row],[average]]&lt;=0.005,0.005,Table1[[#This Row],[average]]+3*Table1[[#This Row],[std]])</f>
        <v>2837.786536125192</v>
      </c>
    </row>
    <row r="5919" spans="1:7" hidden="1" x14ac:dyDescent="0.25">
      <c r="A5919" t="s">
        <v>269</v>
      </c>
      <c r="B5919" t="s">
        <v>22</v>
      </c>
      <c r="C5919">
        <v>2803.5669035372798</v>
      </c>
      <c r="D5919">
        <v>2795.9374256987699</v>
      </c>
      <c r="E5919">
        <v>21.0219984590682</v>
      </c>
      <c r="F5919">
        <v>2919.1357391544602</v>
      </c>
      <c r="G5919">
        <f>IF(Table1[[#This Row],[average]]&lt;=0.005,0.005,Table1[[#This Row],[average]]+3*Table1[[#This Row],[std]])</f>
        <v>2866.6328989144845</v>
      </c>
    </row>
    <row r="5920" spans="1:7" hidden="1" x14ac:dyDescent="0.25">
      <c r="A5920" t="s">
        <v>269</v>
      </c>
      <c r="B5920" t="s">
        <v>23</v>
      </c>
      <c r="C5920">
        <v>3244.83890201039</v>
      </c>
      <c r="D5920">
        <v>3244.83890201039</v>
      </c>
      <c r="E5920">
        <v>0</v>
      </c>
      <c r="F5920">
        <v>3244.83890201039</v>
      </c>
      <c r="G5920">
        <f>IF(Table1[[#This Row],[average]]&lt;=0.005,0.005,Table1[[#This Row],[average]]+3*Table1[[#This Row],[std]])</f>
        <v>3244.83890201039</v>
      </c>
    </row>
    <row r="5921" spans="1:7" hidden="1" x14ac:dyDescent="0.25">
      <c r="A5921" t="s">
        <v>269</v>
      </c>
      <c r="B5921" t="s">
        <v>24</v>
      </c>
      <c r="C5921">
        <v>2781.2046259102499</v>
      </c>
      <c r="D5921">
        <v>2812.2042641325702</v>
      </c>
      <c r="E5921">
        <v>244.23558798717499</v>
      </c>
      <c r="F5921">
        <v>3556.47621717527</v>
      </c>
      <c r="G5921">
        <f>IF(Table1[[#This Row],[average]]&lt;=0.005,0.005,Table1[[#This Row],[average]]+3*Table1[[#This Row],[std]])</f>
        <v>3513.9113898717751</v>
      </c>
    </row>
    <row r="5922" spans="1:7" hidden="1" x14ac:dyDescent="0.25">
      <c r="A5922" t="s">
        <v>269</v>
      </c>
      <c r="B5922" t="s">
        <v>25</v>
      </c>
      <c r="C5922">
        <v>2845.8453964466898</v>
      </c>
      <c r="D5922">
        <v>2748.2773951650402</v>
      </c>
      <c r="E5922">
        <v>444.96286297989002</v>
      </c>
      <c r="F5922">
        <v>3595.7691284341299</v>
      </c>
      <c r="G5922">
        <f>IF(Table1[[#This Row],[average]]&lt;=0.005,0.005,Table1[[#This Row],[average]]+3*Table1[[#This Row],[std]])</f>
        <v>4180.7339853863596</v>
      </c>
    </row>
    <row r="5923" spans="1:7" hidden="1" x14ac:dyDescent="0.25">
      <c r="A5923" t="s">
        <v>269</v>
      </c>
      <c r="B5923" t="s">
        <v>26</v>
      </c>
      <c r="C5923">
        <v>2905.52689988977</v>
      </c>
      <c r="D5923">
        <v>2943.1541648663501</v>
      </c>
      <c r="E5923">
        <v>483.890469910457</v>
      </c>
      <c r="F5923">
        <v>3599.44223109636</v>
      </c>
      <c r="G5923">
        <f>IF(Table1[[#This Row],[average]]&lt;=0.005,0.005,Table1[[#This Row],[average]]+3*Table1[[#This Row],[std]])</f>
        <v>4357.1983096211407</v>
      </c>
    </row>
    <row r="5924" spans="1:7" hidden="1" x14ac:dyDescent="0.25">
      <c r="A5924" t="s">
        <v>269</v>
      </c>
      <c r="B5924" t="s">
        <v>27</v>
      </c>
      <c r="C5924">
        <v>2796.5675528124798</v>
      </c>
      <c r="D5924">
        <v>2789.36833591712</v>
      </c>
      <c r="E5924">
        <v>42.431620722272903</v>
      </c>
      <c r="F5924">
        <v>2951.0329802773999</v>
      </c>
      <c r="G5924">
        <f>IF(Table1[[#This Row],[average]]&lt;=0.005,0.005,Table1[[#This Row],[average]]+3*Table1[[#This Row],[std]])</f>
        <v>2923.8624149792986</v>
      </c>
    </row>
    <row r="5925" spans="1:7" hidden="1" x14ac:dyDescent="0.25">
      <c r="A5925" t="s">
        <v>269</v>
      </c>
      <c r="B5925" t="s">
        <v>28</v>
      </c>
      <c r="C5925">
        <v>2788.4752452355201</v>
      </c>
      <c r="D5925">
        <v>2791.3309526580101</v>
      </c>
      <c r="E5925">
        <v>21.017251717592501</v>
      </c>
      <c r="F5925">
        <v>2816.5435789180401</v>
      </c>
      <c r="G5925">
        <f>IF(Table1[[#This Row],[average]]&lt;=0.005,0.005,Table1[[#This Row],[average]]+3*Table1[[#This Row],[std]])</f>
        <v>2851.5270003882974</v>
      </c>
    </row>
    <row r="5926" spans="1:7" hidden="1" x14ac:dyDescent="0.25">
      <c r="A5926" t="s">
        <v>269</v>
      </c>
      <c r="B5926" t="s">
        <v>29</v>
      </c>
      <c r="C5926">
        <v>2758.94827048251</v>
      </c>
      <c r="D5926">
        <v>2763.1737792404601</v>
      </c>
      <c r="E5926">
        <v>37.551244577019801</v>
      </c>
      <c r="F5926">
        <v>2854.5433485539402</v>
      </c>
      <c r="G5926">
        <f>IF(Table1[[#This Row],[average]]&lt;=0.005,0.005,Table1[[#This Row],[average]]+3*Table1[[#This Row],[std]])</f>
        <v>2871.6020042135692</v>
      </c>
    </row>
    <row r="5927" spans="1:7" hidden="1" x14ac:dyDescent="0.25">
      <c r="A5927" t="s">
        <v>269</v>
      </c>
      <c r="B5927" t="s">
        <v>30</v>
      </c>
      <c r="C5927">
        <v>2410.63668405824</v>
      </c>
      <c r="D5927">
        <v>2585.8024608748901</v>
      </c>
      <c r="E5927">
        <v>786.83709513388101</v>
      </c>
      <c r="F5927">
        <v>3839</v>
      </c>
      <c r="G5927">
        <f>IF(Table1[[#This Row],[average]]&lt;=0.005,0.005,Table1[[#This Row],[average]]+3*Table1[[#This Row],[std]])</f>
        <v>4771.1479694598829</v>
      </c>
    </row>
    <row r="5928" spans="1:7" hidden="1" x14ac:dyDescent="0.25">
      <c r="A5928" t="s">
        <v>269</v>
      </c>
      <c r="B5928" t="s">
        <v>31</v>
      </c>
      <c r="C5928">
        <v>2194.04662102562</v>
      </c>
      <c r="D5928">
        <v>2210.96394939025</v>
      </c>
      <c r="E5928">
        <v>824.712117632738</v>
      </c>
      <c r="F5928">
        <v>3651.7991199544299</v>
      </c>
      <c r="G5928">
        <f>IF(Table1[[#This Row],[average]]&lt;=0.005,0.005,Table1[[#This Row],[average]]+3*Table1[[#This Row],[std]])</f>
        <v>4668.1829739238337</v>
      </c>
    </row>
    <row r="5929" spans="1:7" hidden="1" x14ac:dyDescent="0.25">
      <c r="A5929" t="s">
        <v>270</v>
      </c>
      <c r="B5929" t="s">
        <v>7</v>
      </c>
      <c r="C5929">
        <v>0</v>
      </c>
      <c r="D5929">
        <v>0</v>
      </c>
      <c r="E5929">
        <v>0</v>
      </c>
      <c r="F5929">
        <v>0</v>
      </c>
      <c r="G5929">
        <f>IF(Table1[[#This Row],[average]]&lt;=0.005,0.005,Table1[[#This Row],[average]]+3*Table1[[#This Row],[std]])</f>
        <v>5.0000000000000001E-3</v>
      </c>
    </row>
    <row r="5930" spans="1:7" hidden="1" x14ac:dyDescent="0.25">
      <c r="A5930" t="s">
        <v>270</v>
      </c>
      <c r="B5930" t="s">
        <v>8</v>
      </c>
      <c r="C5930">
        <v>0</v>
      </c>
      <c r="D5930">
        <v>0</v>
      </c>
      <c r="E5930">
        <v>0</v>
      </c>
      <c r="F5930">
        <v>0</v>
      </c>
      <c r="G5930">
        <f>IF(Table1[[#This Row],[average]]&lt;=0.005,0.005,Table1[[#This Row],[average]]+3*Table1[[#This Row],[std]])</f>
        <v>5.0000000000000001E-3</v>
      </c>
    </row>
    <row r="5931" spans="1:7" hidden="1" x14ac:dyDescent="0.25">
      <c r="A5931" t="s">
        <v>270</v>
      </c>
      <c r="B5931" t="s">
        <v>9</v>
      </c>
      <c r="C5931">
        <v>0</v>
      </c>
      <c r="D5931">
        <v>0</v>
      </c>
      <c r="E5931">
        <v>0</v>
      </c>
      <c r="F5931">
        <v>0</v>
      </c>
      <c r="G5931">
        <f>IF(Table1[[#This Row],[average]]&lt;=0.005,0.005,Table1[[#This Row],[average]]+3*Table1[[#This Row],[std]])</f>
        <v>5.0000000000000001E-3</v>
      </c>
    </row>
    <row r="5932" spans="1:7" hidden="1" x14ac:dyDescent="0.25">
      <c r="A5932" t="s">
        <v>270</v>
      </c>
      <c r="B5932" t="s">
        <v>10</v>
      </c>
      <c r="C5932">
        <v>0</v>
      </c>
      <c r="D5932">
        <v>0</v>
      </c>
      <c r="E5932">
        <v>0</v>
      </c>
      <c r="F5932">
        <v>0</v>
      </c>
      <c r="G5932">
        <f>IF(Table1[[#This Row],[average]]&lt;=0.005,0.005,Table1[[#This Row],[average]]+3*Table1[[#This Row],[std]])</f>
        <v>5.0000000000000001E-3</v>
      </c>
    </row>
    <row r="5933" spans="1:7" hidden="1" x14ac:dyDescent="0.25">
      <c r="A5933" t="s">
        <v>270</v>
      </c>
      <c r="B5933" t="s">
        <v>11</v>
      </c>
      <c r="C5933">
        <v>0</v>
      </c>
      <c r="D5933">
        <v>0</v>
      </c>
      <c r="E5933">
        <v>0</v>
      </c>
      <c r="F5933">
        <v>0</v>
      </c>
      <c r="G5933">
        <f>IF(Table1[[#This Row],[average]]&lt;=0.005,0.005,Table1[[#This Row],[average]]+3*Table1[[#This Row],[std]])</f>
        <v>5.0000000000000001E-3</v>
      </c>
    </row>
    <row r="5934" spans="1:7" hidden="1" x14ac:dyDescent="0.25">
      <c r="A5934" t="s">
        <v>270</v>
      </c>
      <c r="B5934" t="s">
        <v>12</v>
      </c>
      <c r="C5934">
        <v>0</v>
      </c>
      <c r="D5934">
        <v>0</v>
      </c>
      <c r="E5934">
        <v>0</v>
      </c>
      <c r="F5934">
        <v>0</v>
      </c>
      <c r="G5934">
        <f>IF(Table1[[#This Row],[average]]&lt;=0.005,0.005,Table1[[#This Row],[average]]+3*Table1[[#This Row],[std]])</f>
        <v>5.0000000000000001E-3</v>
      </c>
    </row>
    <row r="5935" spans="1:7" hidden="1" x14ac:dyDescent="0.25">
      <c r="A5935" t="s">
        <v>270</v>
      </c>
      <c r="B5935" t="s">
        <v>13</v>
      </c>
      <c r="C5935">
        <v>0</v>
      </c>
      <c r="D5935">
        <v>0</v>
      </c>
      <c r="E5935">
        <v>0</v>
      </c>
      <c r="F5935">
        <v>0</v>
      </c>
      <c r="G5935">
        <f>IF(Table1[[#This Row],[average]]&lt;=0.005,0.005,Table1[[#This Row],[average]]+3*Table1[[#This Row],[std]])</f>
        <v>5.0000000000000001E-3</v>
      </c>
    </row>
    <row r="5936" spans="1:7" hidden="1" x14ac:dyDescent="0.25">
      <c r="A5936" t="s">
        <v>270</v>
      </c>
      <c r="B5936" t="s">
        <v>14</v>
      </c>
      <c r="C5936">
        <v>0</v>
      </c>
      <c r="D5936">
        <v>0</v>
      </c>
      <c r="E5936">
        <v>0</v>
      </c>
      <c r="F5936">
        <v>0</v>
      </c>
      <c r="G5936">
        <f>IF(Table1[[#This Row],[average]]&lt;=0.005,0.005,Table1[[#This Row],[average]]+3*Table1[[#This Row],[std]])</f>
        <v>5.0000000000000001E-3</v>
      </c>
    </row>
    <row r="5937" spans="1:7" hidden="1" x14ac:dyDescent="0.25">
      <c r="A5937" t="s">
        <v>270</v>
      </c>
      <c r="B5937" t="s">
        <v>15</v>
      </c>
      <c r="C5937">
        <v>0</v>
      </c>
      <c r="D5937">
        <v>0</v>
      </c>
      <c r="E5937">
        <v>0</v>
      </c>
      <c r="F5937">
        <v>0</v>
      </c>
      <c r="G5937">
        <f>IF(Table1[[#This Row],[average]]&lt;=0.005,0.005,Table1[[#This Row],[average]]+3*Table1[[#This Row],[std]])</f>
        <v>5.0000000000000001E-3</v>
      </c>
    </row>
    <row r="5938" spans="1:7" hidden="1" x14ac:dyDescent="0.25">
      <c r="A5938" t="s">
        <v>270</v>
      </c>
      <c r="B5938" t="s">
        <v>35</v>
      </c>
      <c r="C5938">
        <v>0</v>
      </c>
      <c r="D5938">
        <v>0</v>
      </c>
      <c r="E5938">
        <v>0</v>
      </c>
      <c r="F5938">
        <v>0</v>
      </c>
      <c r="G5938">
        <f>IF(Table1[[#This Row],[average]]&lt;=0.005,0.005,Table1[[#This Row],[average]]+3*Table1[[#This Row],[std]])</f>
        <v>5.0000000000000001E-3</v>
      </c>
    </row>
    <row r="5939" spans="1:7" hidden="1" x14ac:dyDescent="0.25">
      <c r="A5939" t="s">
        <v>270</v>
      </c>
      <c r="B5939" t="s">
        <v>16</v>
      </c>
      <c r="C5939">
        <v>0</v>
      </c>
      <c r="D5939">
        <v>0</v>
      </c>
      <c r="E5939">
        <v>0</v>
      </c>
      <c r="F5939">
        <v>0</v>
      </c>
      <c r="G5939">
        <f>IF(Table1[[#This Row],[average]]&lt;=0.005,0.005,Table1[[#This Row],[average]]+3*Table1[[#This Row],[std]])</f>
        <v>5.0000000000000001E-3</v>
      </c>
    </row>
    <row r="5940" spans="1:7" hidden="1" x14ac:dyDescent="0.25">
      <c r="A5940" t="s">
        <v>270</v>
      </c>
      <c r="B5940" t="s">
        <v>17</v>
      </c>
      <c r="C5940">
        <v>0</v>
      </c>
      <c r="D5940">
        <v>0</v>
      </c>
      <c r="E5940">
        <v>0</v>
      </c>
      <c r="F5940">
        <v>0</v>
      </c>
      <c r="G5940">
        <f>IF(Table1[[#This Row],[average]]&lt;=0.005,0.005,Table1[[#This Row],[average]]+3*Table1[[#This Row],[std]])</f>
        <v>5.0000000000000001E-3</v>
      </c>
    </row>
    <row r="5941" spans="1:7" hidden="1" x14ac:dyDescent="0.25">
      <c r="A5941" t="s">
        <v>270</v>
      </c>
      <c r="B5941" t="s">
        <v>18</v>
      </c>
      <c r="C5941">
        <v>0</v>
      </c>
      <c r="D5941">
        <v>0</v>
      </c>
      <c r="E5941">
        <v>0</v>
      </c>
      <c r="F5941">
        <v>0</v>
      </c>
      <c r="G5941">
        <f>IF(Table1[[#This Row],[average]]&lt;=0.005,0.005,Table1[[#This Row],[average]]+3*Table1[[#This Row],[std]])</f>
        <v>5.0000000000000001E-3</v>
      </c>
    </row>
    <row r="5942" spans="1:7" hidden="1" x14ac:dyDescent="0.25">
      <c r="A5942" t="s">
        <v>270</v>
      </c>
      <c r="B5942" t="s">
        <v>19</v>
      </c>
      <c r="C5942">
        <v>0</v>
      </c>
      <c r="D5942">
        <v>0</v>
      </c>
      <c r="E5942">
        <v>0</v>
      </c>
      <c r="F5942">
        <v>0</v>
      </c>
      <c r="G5942">
        <f>IF(Table1[[#This Row],[average]]&lt;=0.005,0.005,Table1[[#This Row],[average]]+3*Table1[[#This Row],[std]])</f>
        <v>5.0000000000000001E-3</v>
      </c>
    </row>
    <row r="5943" spans="1:7" hidden="1" x14ac:dyDescent="0.25">
      <c r="A5943" t="s">
        <v>270</v>
      </c>
      <c r="B5943" t="s">
        <v>20</v>
      </c>
      <c r="C5943">
        <v>0</v>
      </c>
      <c r="D5943">
        <v>0</v>
      </c>
      <c r="E5943">
        <v>0</v>
      </c>
      <c r="F5943">
        <v>0</v>
      </c>
      <c r="G5943">
        <f>IF(Table1[[#This Row],[average]]&lt;=0.005,0.005,Table1[[#This Row],[average]]+3*Table1[[#This Row],[std]])</f>
        <v>5.0000000000000001E-3</v>
      </c>
    </row>
    <row r="5944" spans="1:7" hidden="1" x14ac:dyDescent="0.25">
      <c r="A5944" t="s">
        <v>270</v>
      </c>
      <c r="B5944" t="s">
        <v>21</v>
      </c>
      <c r="C5944">
        <v>0</v>
      </c>
      <c r="D5944">
        <v>0</v>
      </c>
      <c r="E5944">
        <v>0</v>
      </c>
      <c r="F5944">
        <v>0</v>
      </c>
      <c r="G5944">
        <f>IF(Table1[[#This Row],[average]]&lt;=0.005,0.005,Table1[[#This Row],[average]]+3*Table1[[#This Row],[std]])</f>
        <v>5.0000000000000001E-3</v>
      </c>
    </row>
    <row r="5945" spans="1:7" hidden="1" x14ac:dyDescent="0.25">
      <c r="A5945" t="s">
        <v>270</v>
      </c>
      <c r="B5945" t="s">
        <v>22</v>
      </c>
      <c r="C5945">
        <v>0</v>
      </c>
      <c r="D5945">
        <v>0</v>
      </c>
      <c r="E5945">
        <v>0</v>
      </c>
      <c r="F5945">
        <v>0</v>
      </c>
      <c r="G5945">
        <f>IF(Table1[[#This Row],[average]]&lt;=0.005,0.005,Table1[[#This Row],[average]]+3*Table1[[#This Row],[std]])</f>
        <v>5.0000000000000001E-3</v>
      </c>
    </row>
    <row r="5946" spans="1:7" hidden="1" x14ac:dyDescent="0.25">
      <c r="A5946" t="s">
        <v>270</v>
      </c>
      <c r="B5946" t="s">
        <v>24</v>
      </c>
      <c r="C5946">
        <v>0</v>
      </c>
      <c r="D5946">
        <v>0</v>
      </c>
      <c r="E5946">
        <v>0</v>
      </c>
      <c r="F5946">
        <v>0</v>
      </c>
      <c r="G5946">
        <f>IF(Table1[[#This Row],[average]]&lt;=0.005,0.005,Table1[[#This Row],[average]]+3*Table1[[#This Row],[std]])</f>
        <v>5.0000000000000001E-3</v>
      </c>
    </row>
    <row r="5947" spans="1:7" hidden="1" x14ac:dyDescent="0.25">
      <c r="A5947" t="s">
        <v>270</v>
      </c>
      <c r="B5947" t="s">
        <v>25</v>
      </c>
      <c r="C5947">
        <v>0</v>
      </c>
      <c r="D5947">
        <v>0</v>
      </c>
      <c r="E5947">
        <v>0</v>
      </c>
      <c r="F5947">
        <v>0</v>
      </c>
      <c r="G5947">
        <f>IF(Table1[[#This Row],[average]]&lt;=0.005,0.005,Table1[[#This Row],[average]]+3*Table1[[#This Row],[std]])</f>
        <v>5.0000000000000001E-3</v>
      </c>
    </row>
    <row r="5948" spans="1:7" hidden="1" x14ac:dyDescent="0.25">
      <c r="A5948" t="s">
        <v>270</v>
      </c>
      <c r="B5948" t="s">
        <v>26</v>
      </c>
      <c r="C5948">
        <v>0</v>
      </c>
      <c r="D5948">
        <v>0</v>
      </c>
      <c r="E5948">
        <v>0</v>
      </c>
      <c r="F5948">
        <v>0</v>
      </c>
      <c r="G5948">
        <f>IF(Table1[[#This Row],[average]]&lt;=0.005,0.005,Table1[[#This Row],[average]]+3*Table1[[#This Row],[std]])</f>
        <v>5.0000000000000001E-3</v>
      </c>
    </row>
    <row r="5949" spans="1:7" hidden="1" x14ac:dyDescent="0.25">
      <c r="A5949" t="s">
        <v>270</v>
      </c>
      <c r="B5949" t="s">
        <v>27</v>
      </c>
      <c r="C5949">
        <v>0</v>
      </c>
      <c r="D5949">
        <v>0</v>
      </c>
      <c r="E5949">
        <v>0</v>
      </c>
      <c r="F5949">
        <v>0</v>
      </c>
      <c r="G5949">
        <f>IF(Table1[[#This Row],[average]]&lt;=0.005,0.005,Table1[[#This Row],[average]]+3*Table1[[#This Row],[std]])</f>
        <v>5.0000000000000001E-3</v>
      </c>
    </row>
    <row r="5950" spans="1:7" hidden="1" x14ac:dyDescent="0.25">
      <c r="A5950" t="s">
        <v>270</v>
      </c>
      <c r="B5950" t="s">
        <v>28</v>
      </c>
      <c r="C5950">
        <v>0</v>
      </c>
      <c r="D5950">
        <v>0</v>
      </c>
      <c r="E5950">
        <v>0</v>
      </c>
      <c r="F5950">
        <v>0</v>
      </c>
      <c r="G5950">
        <f>IF(Table1[[#This Row],[average]]&lt;=0.005,0.005,Table1[[#This Row],[average]]+3*Table1[[#This Row],[std]])</f>
        <v>5.0000000000000001E-3</v>
      </c>
    </row>
    <row r="5951" spans="1:7" hidden="1" x14ac:dyDescent="0.25">
      <c r="A5951" t="s">
        <v>270</v>
      </c>
      <c r="B5951" t="s">
        <v>29</v>
      </c>
      <c r="C5951">
        <v>0</v>
      </c>
      <c r="D5951">
        <v>0</v>
      </c>
      <c r="E5951">
        <v>0</v>
      </c>
      <c r="F5951">
        <v>0</v>
      </c>
      <c r="G5951">
        <f>IF(Table1[[#This Row],[average]]&lt;=0.005,0.005,Table1[[#This Row],[average]]+3*Table1[[#This Row],[std]])</f>
        <v>5.0000000000000001E-3</v>
      </c>
    </row>
    <row r="5952" spans="1:7" hidden="1" x14ac:dyDescent="0.25">
      <c r="A5952" t="s">
        <v>270</v>
      </c>
      <c r="B5952" t="s">
        <v>30</v>
      </c>
      <c r="C5952">
        <v>0</v>
      </c>
      <c r="D5952">
        <v>0</v>
      </c>
      <c r="E5952">
        <v>0</v>
      </c>
      <c r="F5952">
        <v>0</v>
      </c>
      <c r="G5952">
        <f>IF(Table1[[#This Row],[average]]&lt;=0.005,0.005,Table1[[#This Row],[average]]+3*Table1[[#This Row],[std]])</f>
        <v>5.0000000000000001E-3</v>
      </c>
    </row>
    <row r="5953" spans="1:7" hidden="1" x14ac:dyDescent="0.25">
      <c r="A5953" t="s">
        <v>270</v>
      </c>
      <c r="B5953" t="s">
        <v>31</v>
      </c>
      <c r="C5953">
        <v>0</v>
      </c>
      <c r="D5953">
        <v>0</v>
      </c>
      <c r="E5953">
        <v>0</v>
      </c>
      <c r="F5953">
        <v>0</v>
      </c>
      <c r="G5953">
        <f>IF(Table1[[#This Row],[average]]&lt;=0.005,0.005,Table1[[#This Row],[average]]+3*Table1[[#This Row],[std]])</f>
        <v>5.0000000000000001E-3</v>
      </c>
    </row>
    <row r="5954" spans="1:7" hidden="1" x14ac:dyDescent="0.25">
      <c r="A5954" t="s">
        <v>271</v>
      </c>
      <c r="B5954" t="s">
        <v>7</v>
      </c>
      <c r="C5954">
        <v>4.0350201707963897</v>
      </c>
      <c r="D5954">
        <v>0</v>
      </c>
      <c r="E5954">
        <v>4.7266772121184504</v>
      </c>
      <c r="F5954">
        <v>15.011106998930201</v>
      </c>
      <c r="G5954">
        <f>IF(Table1[[#This Row],[average]]&lt;=0.005,0.005,Table1[[#This Row],[average]]+3*Table1[[#This Row],[std]])</f>
        <v>18.215051807151742</v>
      </c>
    </row>
    <row r="5955" spans="1:7" hidden="1" x14ac:dyDescent="0.25">
      <c r="A5955" t="s">
        <v>271</v>
      </c>
      <c r="B5955" t="s">
        <v>8</v>
      </c>
      <c r="C5955">
        <v>3.83061149360047</v>
      </c>
      <c r="D5955">
        <v>0</v>
      </c>
      <c r="E5955">
        <v>9.4766409123607591</v>
      </c>
      <c r="F5955">
        <v>51</v>
      </c>
      <c r="G5955">
        <f>IF(Table1[[#This Row],[average]]&lt;=0.005,0.005,Table1[[#This Row],[average]]+3*Table1[[#This Row],[std]])</f>
        <v>32.260534230682751</v>
      </c>
    </row>
    <row r="5956" spans="1:7" hidden="1" x14ac:dyDescent="0.25">
      <c r="A5956" t="s">
        <v>271</v>
      </c>
      <c r="B5956" t="s">
        <v>9</v>
      </c>
      <c r="C5956">
        <v>4.4754492910364299</v>
      </c>
      <c r="D5956">
        <v>0</v>
      </c>
      <c r="E5956">
        <v>9.1829113044060406</v>
      </c>
      <c r="F5956">
        <v>44.761869934130303</v>
      </c>
      <c r="G5956">
        <f>IF(Table1[[#This Row],[average]]&lt;=0.005,0.005,Table1[[#This Row],[average]]+3*Table1[[#This Row],[std]])</f>
        <v>32.024183204254555</v>
      </c>
    </row>
    <row r="5957" spans="1:7" hidden="1" x14ac:dyDescent="0.25">
      <c r="A5957" t="s">
        <v>271</v>
      </c>
      <c r="B5957" t="s">
        <v>10</v>
      </c>
      <c r="C5957">
        <v>3.63786099081184</v>
      </c>
      <c r="D5957">
        <v>0</v>
      </c>
      <c r="E5957">
        <v>5.8200416545993203</v>
      </c>
      <c r="F5957">
        <v>37.627560820937198</v>
      </c>
      <c r="G5957">
        <f>IF(Table1[[#This Row],[average]]&lt;=0.005,0.005,Table1[[#This Row],[average]]+3*Table1[[#This Row],[std]])</f>
        <v>21.097985954609801</v>
      </c>
    </row>
    <row r="5958" spans="1:7" hidden="1" x14ac:dyDescent="0.25">
      <c r="A5958" t="s">
        <v>271</v>
      </c>
      <c r="B5958" t="s">
        <v>11</v>
      </c>
      <c r="C5958">
        <v>4.0330691833465497</v>
      </c>
      <c r="D5958">
        <v>0</v>
      </c>
      <c r="E5958">
        <v>4.7249699494635804</v>
      </c>
      <c r="F5958">
        <v>15.011106998930201</v>
      </c>
      <c r="G5958">
        <f>IF(Table1[[#This Row],[average]]&lt;=0.005,0.005,Table1[[#This Row],[average]]+3*Table1[[#This Row],[std]])</f>
        <v>18.207979031737288</v>
      </c>
    </row>
    <row r="5959" spans="1:7" hidden="1" x14ac:dyDescent="0.25">
      <c r="A5959" t="s">
        <v>271</v>
      </c>
      <c r="B5959" t="s">
        <v>12</v>
      </c>
      <c r="C5959">
        <v>3.6814399621942302</v>
      </c>
      <c r="D5959">
        <v>0.14433756729740599</v>
      </c>
      <c r="E5959">
        <v>5.6353043572638404</v>
      </c>
      <c r="F5959">
        <v>37.627560820937198</v>
      </c>
      <c r="G5959">
        <f>IF(Table1[[#This Row],[average]]&lt;=0.005,0.005,Table1[[#This Row],[average]]+3*Table1[[#This Row],[std]])</f>
        <v>20.58735303398575</v>
      </c>
    </row>
    <row r="5960" spans="1:7" hidden="1" x14ac:dyDescent="0.25">
      <c r="A5960" t="s">
        <v>271</v>
      </c>
      <c r="B5960" t="s">
        <v>13</v>
      </c>
      <c r="C5960">
        <v>3.8289999587094199</v>
      </c>
      <c r="D5960">
        <v>0</v>
      </c>
      <c r="E5960">
        <v>5.3385178258249599</v>
      </c>
      <c r="F5960">
        <v>44.761869934130303</v>
      </c>
      <c r="G5960">
        <f>IF(Table1[[#This Row],[average]]&lt;=0.005,0.005,Table1[[#This Row],[average]]+3*Table1[[#This Row],[std]])</f>
        <v>19.844553436184302</v>
      </c>
    </row>
    <row r="5961" spans="1:7" hidden="1" x14ac:dyDescent="0.25">
      <c r="A5961" t="s">
        <v>271</v>
      </c>
      <c r="B5961" t="s">
        <v>14</v>
      </c>
      <c r="C5961">
        <v>4.1601106902156699</v>
      </c>
      <c r="D5961">
        <v>0.20412414523193101</v>
      </c>
      <c r="E5961">
        <v>5.1963360232440001</v>
      </c>
      <c r="F5961">
        <v>19.977330902800801</v>
      </c>
      <c r="G5961">
        <f>IF(Table1[[#This Row],[average]]&lt;=0.005,0.005,Table1[[#This Row],[average]]+3*Table1[[#This Row],[std]])</f>
        <v>19.74911875994767</v>
      </c>
    </row>
    <row r="5962" spans="1:7" hidden="1" x14ac:dyDescent="0.25">
      <c r="A5962" t="s">
        <v>271</v>
      </c>
      <c r="B5962" t="s">
        <v>15</v>
      </c>
      <c r="C5962">
        <v>3.74531181997133</v>
      </c>
      <c r="D5962">
        <v>0</v>
      </c>
      <c r="E5962">
        <v>4.6074682196637102</v>
      </c>
      <c r="F5962">
        <v>15.761442729746401</v>
      </c>
      <c r="G5962">
        <f>IF(Table1[[#This Row],[average]]&lt;=0.005,0.005,Table1[[#This Row],[average]]+3*Table1[[#This Row],[std]])</f>
        <v>17.56771647896246</v>
      </c>
    </row>
    <row r="5963" spans="1:7" hidden="1" x14ac:dyDescent="0.25">
      <c r="A5963" t="s">
        <v>271</v>
      </c>
      <c r="B5963" t="s">
        <v>35</v>
      </c>
      <c r="C5963">
        <v>0</v>
      </c>
      <c r="D5963">
        <v>0</v>
      </c>
      <c r="E5963">
        <v>0</v>
      </c>
      <c r="F5963">
        <v>0</v>
      </c>
      <c r="G5963">
        <f>IF(Table1[[#This Row],[average]]&lt;=0.005,0.005,Table1[[#This Row],[average]]+3*Table1[[#This Row],[std]])</f>
        <v>5.0000000000000001E-3</v>
      </c>
    </row>
    <row r="5964" spans="1:7" hidden="1" x14ac:dyDescent="0.25">
      <c r="A5964" t="s">
        <v>271</v>
      </c>
      <c r="B5964" t="s">
        <v>16</v>
      </c>
      <c r="C5964">
        <v>4.0231910362813901</v>
      </c>
      <c r="D5964">
        <v>0</v>
      </c>
      <c r="E5964">
        <v>4.7110384413385198</v>
      </c>
      <c r="F5964">
        <v>15.011106998930201</v>
      </c>
      <c r="G5964">
        <f>IF(Table1[[#This Row],[average]]&lt;=0.005,0.005,Table1[[#This Row],[average]]+3*Table1[[#This Row],[std]])</f>
        <v>18.156306360296949</v>
      </c>
    </row>
    <row r="5965" spans="1:7" hidden="1" x14ac:dyDescent="0.25">
      <c r="A5965" t="s">
        <v>271</v>
      </c>
      <c r="B5965" t="s">
        <v>17</v>
      </c>
      <c r="C5965">
        <v>0</v>
      </c>
      <c r="D5965">
        <v>0</v>
      </c>
      <c r="E5965">
        <v>0</v>
      </c>
      <c r="F5965">
        <v>0</v>
      </c>
      <c r="G5965">
        <f>IF(Table1[[#This Row],[average]]&lt;=0.005,0.005,Table1[[#This Row],[average]]+3*Table1[[#This Row],[std]])</f>
        <v>5.0000000000000001E-3</v>
      </c>
    </row>
    <row r="5966" spans="1:7" hidden="1" x14ac:dyDescent="0.25">
      <c r="A5966" t="s">
        <v>271</v>
      </c>
      <c r="B5966" t="s">
        <v>18</v>
      </c>
      <c r="C5966">
        <v>6.6743075376288701</v>
      </c>
      <c r="D5966">
        <v>0.43301270189221902</v>
      </c>
      <c r="E5966">
        <v>7.8392551692911798</v>
      </c>
      <c r="F5966">
        <v>23.788573442203099</v>
      </c>
      <c r="G5966">
        <f>IF(Table1[[#This Row],[average]]&lt;=0.005,0.005,Table1[[#This Row],[average]]+3*Table1[[#This Row],[std]])</f>
        <v>30.192073045502411</v>
      </c>
    </row>
    <row r="5967" spans="1:7" hidden="1" x14ac:dyDescent="0.25">
      <c r="A5967" t="s">
        <v>271</v>
      </c>
      <c r="B5967" t="s">
        <v>19</v>
      </c>
      <c r="C5967">
        <v>0.153796066970916</v>
      </c>
      <c r="D5967">
        <v>0</v>
      </c>
      <c r="E5967">
        <v>2.1290574462679301</v>
      </c>
      <c r="F5967">
        <v>37.5</v>
      </c>
      <c r="G5967">
        <f>IF(Table1[[#This Row],[average]]&lt;=0.005,0.005,Table1[[#This Row],[average]]+3*Table1[[#This Row],[std]])</f>
        <v>6.5409684057747057</v>
      </c>
    </row>
    <row r="5968" spans="1:7" hidden="1" x14ac:dyDescent="0.25">
      <c r="A5968" t="s">
        <v>271</v>
      </c>
      <c r="B5968" t="s">
        <v>20</v>
      </c>
      <c r="C5968">
        <v>0</v>
      </c>
      <c r="D5968">
        <v>0</v>
      </c>
      <c r="E5968">
        <v>0</v>
      </c>
      <c r="F5968">
        <v>0</v>
      </c>
      <c r="G5968">
        <f>IF(Table1[[#This Row],[average]]&lt;=0.005,0.005,Table1[[#This Row],[average]]+3*Table1[[#This Row],[std]])</f>
        <v>5.0000000000000001E-3</v>
      </c>
    </row>
    <row r="5969" spans="1:7" hidden="1" x14ac:dyDescent="0.25">
      <c r="A5969" t="s">
        <v>271</v>
      </c>
      <c r="B5969" t="s">
        <v>21</v>
      </c>
      <c r="C5969">
        <v>4.0284239845641503</v>
      </c>
      <c r="D5969">
        <v>0</v>
      </c>
      <c r="E5969">
        <v>5.4928864725523399</v>
      </c>
      <c r="F5969">
        <v>35.2572181059627</v>
      </c>
      <c r="G5969">
        <f>IF(Table1[[#This Row],[average]]&lt;=0.005,0.005,Table1[[#This Row],[average]]+3*Table1[[#This Row],[std]])</f>
        <v>20.50708340222117</v>
      </c>
    </row>
    <row r="5970" spans="1:7" hidden="1" x14ac:dyDescent="0.25">
      <c r="A5970" t="s">
        <v>271</v>
      </c>
      <c r="B5970" t="s">
        <v>22</v>
      </c>
      <c r="C5970">
        <v>4.3711585687999799</v>
      </c>
      <c r="D5970">
        <v>0</v>
      </c>
      <c r="E5970">
        <v>5.1249469608758798</v>
      </c>
      <c r="F5970">
        <v>15.305500100726301</v>
      </c>
      <c r="G5970">
        <f>IF(Table1[[#This Row],[average]]&lt;=0.005,0.005,Table1[[#This Row],[average]]+3*Table1[[#This Row],[std]])</f>
        <v>19.745999451427618</v>
      </c>
    </row>
    <row r="5971" spans="1:7" hidden="1" x14ac:dyDescent="0.25">
      <c r="A5971" t="s">
        <v>271</v>
      </c>
      <c r="B5971" t="s">
        <v>24</v>
      </c>
      <c r="C5971">
        <v>0</v>
      </c>
      <c r="D5971">
        <v>0</v>
      </c>
      <c r="E5971">
        <v>0</v>
      </c>
      <c r="F5971">
        <v>0</v>
      </c>
      <c r="G5971">
        <f>IF(Table1[[#This Row],[average]]&lt;=0.005,0.005,Table1[[#This Row],[average]]+3*Table1[[#This Row],[std]])</f>
        <v>5.0000000000000001E-3</v>
      </c>
    </row>
    <row r="5972" spans="1:7" hidden="1" x14ac:dyDescent="0.25">
      <c r="A5972" t="s">
        <v>271</v>
      </c>
      <c r="B5972" t="s">
        <v>25</v>
      </c>
      <c r="C5972">
        <v>0</v>
      </c>
      <c r="D5972">
        <v>0</v>
      </c>
      <c r="E5972">
        <v>0</v>
      </c>
      <c r="F5972">
        <v>0</v>
      </c>
      <c r="G5972">
        <f>IF(Table1[[#This Row],[average]]&lt;=0.005,0.005,Table1[[#This Row],[average]]+3*Table1[[#This Row],[std]])</f>
        <v>5.0000000000000001E-3</v>
      </c>
    </row>
    <row r="5973" spans="1:7" hidden="1" x14ac:dyDescent="0.25">
      <c r="A5973" t="s">
        <v>271</v>
      </c>
      <c r="B5973" t="s">
        <v>26</v>
      </c>
      <c r="C5973">
        <v>0</v>
      </c>
      <c r="D5973">
        <v>0</v>
      </c>
      <c r="E5973">
        <v>0</v>
      </c>
      <c r="F5973">
        <v>0</v>
      </c>
      <c r="G5973">
        <f>IF(Table1[[#This Row],[average]]&lt;=0.005,0.005,Table1[[#This Row],[average]]+3*Table1[[#This Row],[std]])</f>
        <v>5.0000000000000001E-3</v>
      </c>
    </row>
    <row r="5974" spans="1:7" hidden="1" x14ac:dyDescent="0.25">
      <c r="A5974" t="s">
        <v>271</v>
      </c>
      <c r="B5974" t="s">
        <v>27</v>
      </c>
      <c r="C5974">
        <v>4.9948029640864897</v>
      </c>
      <c r="D5974">
        <v>0</v>
      </c>
      <c r="E5974">
        <v>9.6127222007898006</v>
      </c>
      <c r="F5974">
        <v>44.761869934130303</v>
      </c>
      <c r="G5974">
        <f>IF(Table1[[#This Row],[average]]&lt;=0.005,0.005,Table1[[#This Row],[average]]+3*Table1[[#This Row],[std]])</f>
        <v>33.832969566455894</v>
      </c>
    </row>
    <row r="5975" spans="1:7" hidden="1" x14ac:dyDescent="0.25">
      <c r="A5975" t="s">
        <v>271</v>
      </c>
      <c r="B5975" t="s">
        <v>28</v>
      </c>
      <c r="C5975">
        <v>4.9138510515298899</v>
      </c>
      <c r="D5975">
        <v>0.121267812518166</v>
      </c>
      <c r="E5975">
        <v>7.88583764455091</v>
      </c>
      <c r="F5975">
        <v>37.627560820937198</v>
      </c>
      <c r="G5975">
        <f>IF(Table1[[#This Row],[average]]&lt;=0.005,0.005,Table1[[#This Row],[average]]+3*Table1[[#This Row],[std]])</f>
        <v>28.571363985182618</v>
      </c>
    </row>
    <row r="5976" spans="1:7" hidden="1" x14ac:dyDescent="0.25">
      <c r="A5976" t="s">
        <v>271</v>
      </c>
      <c r="B5976" t="s">
        <v>29</v>
      </c>
      <c r="C5976">
        <v>5.9355622877685503</v>
      </c>
      <c r="D5976">
        <v>1.16189500386222</v>
      </c>
      <c r="E5976">
        <v>7.53332585310193</v>
      </c>
      <c r="F5976">
        <v>43.225886604293798</v>
      </c>
      <c r="G5976">
        <f>IF(Table1[[#This Row],[average]]&lt;=0.005,0.005,Table1[[#This Row],[average]]+3*Table1[[#This Row],[std]])</f>
        <v>28.535539847074343</v>
      </c>
    </row>
    <row r="5977" spans="1:7" hidden="1" x14ac:dyDescent="0.25">
      <c r="A5977" t="s">
        <v>271</v>
      </c>
      <c r="B5977" t="s">
        <v>30</v>
      </c>
      <c r="C5977">
        <v>0.51277907935992295</v>
      </c>
      <c r="D5977">
        <v>0</v>
      </c>
      <c r="E5977">
        <v>3.53419436901721</v>
      </c>
      <c r="F5977">
        <v>31</v>
      </c>
      <c r="G5977">
        <f>IF(Table1[[#This Row],[average]]&lt;=0.005,0.005,Table1[[#This Row],[average]]+3*Table1[[#This Row],[std]])</f>
        <v>11.115362186411552</v>
      </c>
    </row>
    <row r="5978" spans="1:7" hidden="1" x14ac:dyDescent="0.25">
      <c r="A5978" t="s">
        <v>271</v>
      </c>
      <c r="B5978" t="s">
        <v>31</v>
      </c>
      <c r="C5978">
        <v>0.14465408805031399</v>
      </c>
      <c r="D5978">
        <v>0</v>
      </c>
      <c r="E5978">
        <v>0.95717402443303101</v>
      </c>
      <c r="F5978">
        <v>11</v>
      </c>
      <c r="G5978">
        <f>IF(Table1[[#This Row],[average]]&lt;=0.005,0.005,Table1[[#This Row],[average]]+3*Table1[[#This Row],[std]])</f>
        <v>3.0161761613494074</v>
      </c>
    </row>
    <row r="5979" spans="1:7" hidden="1" x14ac:dyDescent="0.25">
      <c r="A5979" t="s">
        <v>272</v>
      </c>
      <c r="B5979" t="s">
        <v>7</v>
      </c>
      <c r="C5979">
        <v>5.1052967470630799</v>
      </c>
      <c r="D5979">
        <v>5.1086689296934802</v>
      </c>
      <c r="E5979">
        <v>1.05347677386182E-2</v>
      </c>
      <c r="F5979">
        <v>5.1209996759577496</v>
      </c>
      <c r="G5979">
        <f>IF(Table1[[#This Row],[average]]&lt;=0.005,0.005,Table1[[#This Row],[average]]+3*Table1[[#This Row],[std]])</f>
        <v>5.1369010502789347</v>
      </c>
    </row>
    <row r="5980" spans="1:7" hidden="1" x14ac:dyDescent="0.25">
      <c r="A5980" t="s">
        <v>272</v>
      </c>
      <c r="B5980" t="s">
        <v>8</v>
      </c>
      <c r="C5980">
        <v>5.0053005655781</v>
      </c>
      <c r="D5980">
        <v>5.05513084163871</v>
      </c>
      <c r="E5980">
        <v>0.17504883846653499</v>
      </c>
      <c r="F5980">
        <v>5.2648599221631702</v>
      </c>
      <c r="G5980">
        <f>IF(Table1[[#This Row],[average]]&lt;=0.005,0.005,Table1[[#This Row],[average]]+3*Table1[[#This Row],[std]])</f>
        <v>5.5304470809777051</v>
      </c>
    </row>
    <row r="5981" spans="1:7" hidden="1" x14ac:dyDescent="0.25">
      <c r="A5981" t="s">
        <v>272</v>
      </c>
      <c r="B5981" t="s">
        <v>9</v>
      </c>
      <c r="C5981">
        <v>5.07814016076449</v>
      </c>
      <c r="D5981">
        <v>5.0761640891981701</v>
      </c>
      <c r="E5981">
        <v>0.115165366303747</v>
      </c>
      <c r="F5981">
        <v>5.2452986468586102</v>
      </c>
      <c r="G5981">
        <f>IF(Table1[[#This Row],[average]]&lt;=0.005,0.005,Table1[[#This Row],[average]]+3*Table1[[#This Row],[std]])</f>
        <v>5.4236362596757308</v>
      </c>
    </row>
    <row r="5982" spans="1:7" hidden="1" x14ac:dyDescent="0.25">
      <c r="A5982" t="s">
        <v>272</v>
      </c>
      <c r="B5982" t="s">
        <v>10</v>
      </c>
      <c r="C5982">
        <v>5.0582262469297197</v>
      </c>
      <c r="D5982">
        <v>5.0774140985910696</v>
      </c>
      <c r="E5982">
        <v>5.6536033024732001E-2</v>
      </c>
      <c r="F5982">
        <v>5.1277667084520298</v>
      </c>
      <c r="G5982">
        <f>IF(Table1[[#This Row],[average]]&lt;=0.005,0.005,Table1[[#This Row],[average]]+3*Table1[[#This Row],[std]])</f>
        <v>5.2278343460039158</v>
      </c>
    </row>
    <row r="5983" spans="1:7" hidden="1" x14ac:dyDescent="0.25">
      <c r="A5983" t="s">
        <v>272</v>
      </c>
      <c r="B5983" t="s">
        <v>11</v>
      </c>
      <c r="C5983">
        <v>5.1051910413463704</v>
      </c>
      <c r="D5983">
        <v>5.1078842167328</v>
      </c>
      <c r="E5983">
        <v>1.03384351223404E-2</v>
      </c>
      <c r="F5983">
        <v>5.1209996759577496</v>
      </c>
      <c r="G5983">
        <f>IF(Table1[[#This Row],[average]]&lt;=0.005,0.005,Table1[[#This Row],[average]]+3*Table1[[#This Row],[std]])</f>
        <v>5.1362063467133918</v>
      </c>
    </row>
    <row r="5984" spans="1:7" hidden="1" x14ac:dyDescent="0.25">
      <c r="A5984" t="s">
        <v>272</v>
      </c>
      <c r="B5984" t="s">
        <v>12</v>
      </c>
      <c r="C5984">
        <v>5.0983604777661604</v>
      </c>
      <c r="D5984">
        <v>5.1007046081889502</v>
      </c>
      <c r="E5984">
        <v>4.2575769222180697E-2</v>
      </c>
      <c r="F5984">
        <v>5.2015415486909804</v>
      </c>
      <c r="G5984">
        <f>IF(Table1[[#This Row],[average]]&lt;=0.005,0.005,Table1[[#This Row],[average]]+3*Table1[[#This Row],[std]])</f>
        <v>5.2260877854327026</v>
      </c>
    </row>
    <row r="5985" spans="1:7" hidden="1" x14ac:dyDescent="0.25">
      <c r="A5985" t="s">
        <v>272</v>
      </c>
      <c r="B5985" t="s">
        <v>13</v>
      </c>
      <c r="C5985">
        <v>5.1085807923996898</v>
      </c>
      <c r="D5985">
        <v>5.1066375180890304</v>
      </c>
      <c r="E5985">
        <v>2.9215263645116601E-2</v>
      </c>
      <c r="F5985">
        <v>5.1782943275616402</v>
      </c>
      <c r="G5985">
        <f>IF(Table1[[#This Row],[average]]&lt;=0.005,0.005,Table1[[#This Row],[average]]+3*Table1[[#This Row],[std]])</f>
        <v>5.1962265833350392</v>
      </c>
    </row>
    <row r="5986" spans="1:7" hidden="1" x14ac:dyDescent="0.25">
      <c r="A5986" t="s">
        <v>272</v>
      </c>
      <c r="B5986" t="s">
        <v>14</v>
      </c>
      <c r="C5986">
        <v>5.0851848802319903</v>
      </c>
      <c r="D5986">
        <v>5.0868602093030599</v>
      </c>
      <c r="E5986">
        <v>5.6472258449795198E-2</v>
      </c>
      <c r="F5986">
        <v>5.1755473452167902</v>
      </c>
      <c r="G5986">
        <f>IF(Table1[[#This Row],[average]]&lt;=0.005,0.005,Table1[[#This Row],[average]]+3*Table1[[#This Row],[std]])</f>
        <v>5.2546016555813759</v>
      </c>
    </row>
    <row r="5987" spans="1:7" hidden="1" x14ac:dyDescent="0.25">
      <c r="A5987" t="s">
        <v>272</v>
      </c>
      <c r="B5987" t="s">
        <v>15</v>
      </c>
      <c r="C5987">
        <v>5.1003037677776604</v>
      </c>
      <c r="D5987">
        <v>5.1003181305789704</v>
      </c>
      <c r="E5987">
        <v>2.5855706374516101E-2</v>
      </c>
      <c r="F5987">
        <v>5.1389281070620401</v>
      </c>
      <c r="G5987">
        <f>IF(Table1[[#This Row],[average]]&lt;=0.005,0.005,Table1[[#This Row],[average]]+3*Table1[[#This Row],[std]])</f>
        <v>5.1778708869012089</v>
      </c>
    </row>
    <row r="5988" spans="1:7" hidden="1" x14ac:dyDescent="0.25">
      <c r="A5988" t="s">
        <v>272</v>
      </c>
      <c r="B5988" t="s">
        <v>16</v>
      </c>
      <c r="C5988">
        <v>5.1040348900860097</v>
      </c>
      <c r="D5988">
        <v>5.1049664536196104</v>
      </c>
      <c r="E5988">
        <v>6.37856350975201E-3</v>
      </c>
      <c r="F5988">
        <v>5.1198565443264803</v>
      </c>
      <c r="G5988">
        <f>IF(Table1[[#This Row],[average]]&lt;=0.005,0.005,Table1[[#This Row],[average]]+3*Table1[[#This Row],[std]])</f>
        <v>5.1231705806152661</v>
      </c>
    </row>
    <row r="5989" spans="1:7" hidden="1" x14ac:dyDescent="0.25">
      <c r="A5989" t="s">
        <v>272</v>
      </c>
      <c r="B5989" t="s">
        <v>17</v>
      </c>
      <c r="C5989">
        <v>4.9784167895128997</v>
      </c>
      <c r="D5989">
        <v>5.0627639632288197</v>
      </c>
      <c r="E5989">
        <v>0.56344340650416003</v>
      </c>
      <c r="F5989">
        <v>5.8457742791760996</v>
      </c>
      <c r="G5989">
        <f>IF(Table1[[#This Row],[average]]&lt;=0.005,0.005,Table1[[#This Row],[average]]+3*Table1[[#This Row],[std]])</f>
        <v>6.6687470090253793</v>
      </c>
    </row>
    <row r="5990" spans="1:7" hidden="1" x14ac:dyDescent="0.25">
      <c r="A5990" t="s">
        <v>272</v>
      </c>
      <c r="B5990" t="s">
        <v>18</v>
      </c>
      <c r="C5990">
        <v>5.4796431904237499</v>
      </c>
      <c r="D5990">
        <v>5.4425912945948802</v>
      </c>
      <c r="E5990">
        <v>0.17003636477055101</v>
      </c>
      <c r="F5990">
        <v>5.8944199075491399</v>
      </c>
      <c r="G5990">
        <f>IF(Table1[[#This Row],[average]]&lt;=0.005,0.005,Table1[[#This Row],[average]]+3*Table1[[#This Row],[std]])</f>
        <v>5.9897522847354026</v>
      </c>
    </row>
    <row r="5991" spans="1:7" hidden="1" x14ac:dyDescent="0.25">
      <c r="A5991" t="s">
        <v>272</v>
      </c>
      <c r="B5991" t="s">
        <v>19</v>
      </c>
      <c r="C5991">
        <v>4.8979001384987999</v>
      </c>
      <c r="D5991">
        <v>4.8989794855663504</v>
      </c>
      <c r="E5991">
        <v>0.38701220540377901</v>
      </c>
      <c r="F5991">
        <v>5.5954288065716398</v>
      </c>
      <c r="G5991">
        <f>IF(Table1[[#This Row],[average]]&lt;=0.005,0.005,Table1[[#This Row],[average]]+3*Table1[[#This Row],[std]])</f>
        <v>6.0589367547101372</v>
      </c>
    </row>
    <row r="5992" spans="1:7" hidden="1" x14ac:dyDescent="0.25">
      <c r="A5992" t="s">
        <v>272</v>
      </c>
      <c r="B5992" t="s">
        <v>20</v>
      </c>
      <c r="C5992">
        <v>5.08328372561152</v>
      </c>
      <c r="D5992">
        <v>4.8476798574163196</v>
      </c>
      <c r="E5992">
        <v>1.7157861804743899</v>
      </c>
      <c r="F5992">
        <v>8.4335638967164908</v>
      </c>
      <c r="G5992">
        <f>IF(Table1[[#This Row],[average]]&lt;=0.005,0.005,Table1[[#This Row],[average]]+3*Table1[[#This Row],[std]])</f>
        <v>10.230642267034689</v>
      </c>
    </row>
    <row r="5993" spans="1:7" hidden="1" x14ac:dyDescent="0.25">
      <c r="A5993" t="s">
        <v>272</v>
      </c>
      <c r="B5993" t="s">
        <v>21</v>
      </c>
      <c r="C5993">
        <v>5.1064605313617699</v>
      </c>
      <c r="D5993">
        <v>5.1051941062151096</v>
      </c>
      <c r="E5993">
        <v>2.8825969830185601E-2</v>
      </c>
      <c r="F5993">
        <v>5.1693869051957897</v>
      </c>
      <c r="G5993">
        <f>IF(Table1[[#This Row],[average]]&lt;=0.005,0.005,Table1[[#This Row],[average]]+3*Table1[[#This Row],[std]])</f>
        <v>5.1929384408523269</v>
      </c>
    </row>
    <row r="5994" spans="1:7" hidden="1" x14ac:dyDescent="0.25">
      <c r="A5994" t="s">
        <v>272</v>
      </c>
      <c r="B5994" t="s">
        <v>22</v>
      </c>
      <c r="C5994">
        <v>5.2162224963256598</v>
      </c>
      <c r="D5994">
        <v>5.2139036715613098</v>
      </c>
      <c r="E5994">
        <v>8.25734750315546E-2</v>
      </c>
      <c r="F5994">
        <v>5.3756042637288601</v>
      </c>
      <c r="G5994">
        <f>IF(Table1[[#This Row],[average]]&lt;=0.005,0.005,Table1[[#This Row],[average]]+3*Table1[[#This Row],[std]])</f>
        <v>5.4639429214203235</v>
      </c>
    </row>
    <row r="5995" spans="1:7" hidden="1" x14ac:dyDescent="0.25">
      <c r="A5995" t="s">
        <v>272</v>
      </c>
      <c r="B5995" t="s">
        <v>24</v>
      </c>
      <c r="C5995">
        <v>4.8216062138129896</v>
      </c>
      <c r="D5995">
        <v>4.61952378498043</v>
      </c>
      <c r="E5995">
        <v>0.64183171903151803</v>
      </c>
      <c r="F5995">
        <v>6.4070273918565297</v>
      </c>
      <c r="G5995">
        <f>IF(Table1[[#This Row],[average]]&lt;=0.005,0.005,Table1[[#This Row],[average]]+3*Table1[[#This Row],[std]])</f>
        <v>6.7471013709075436</v>
      </c>
    </row>
    <row r="5996" spans="1:7" hidden="1" x14ac:dyDescent="0.25">
      <c r="A5996" t="s">
        <v>272</v>
      </c>
      <c r="B5996" t="s">
        <v>25</v>
      </c>
      <c r="C5996">
        <v>4.8772478185363699</v>
      </c>
      <c r="D5996">
        <v>5.0373604199024697</v>
      </c>
      <c r="E5996">
        <v>1.68769762747938</v>
      </c>
      <c r="F5996">
        <v>8.1738913621358993</v>
      </c>
      <c r="G5996">
        <f>IF(Table1[[#This Row],[average]]&lt;=0.005,0.005,Table1[[#This Row],[average]]+3*Table1[[#This Row],[std]])</f>
        <v>9.9403407009745095</v>
      </c>
    </row>
    <row r="5997" spans="1:7" hidden="1" x14ac:dyDescent="0.25">
      <c r="A5997" t="s">
        <v>272</v>
      </c>
      <c r="B5997" t="s">
        <v>26</v>
      </c>
      <c r="C5997">
        <v>5.6111394130441097</v>
      </c>
      <c r="D5997">
        <v>5.3268189381656201</v>
      </c>
      <c r="E5997">
        <v>1.41935584302249</v>
      </c>
      <c r="F5997">
        <v>8.1738913621358993</v>
      </c>
      <c r="G5997">
        <f>IF(Table1[[#This Row],[average]]&lt;=0.005,0.005,Table1[[#This Row],[average]]+3*Table1[[#This Row],[std]])</f>
        <v>9.8692069421115782</v>
      </c>
    </row>
    <row r="5998" spans="1:7" hidden="1" x14ac:dyDescent="0.25">
      <c r="A5998" t="s">
        <v>272</v>
      </c>
      <c r="B5998" t="s">
        <v>27</v>
      </c>
      <c r="C5998">
        <v>5.1979444344166099</v>
      </c>
      <c r="D5998">
        <v>5.2425542438776898</v>
      </c>
      <c r="E5998">
        <v>0.31457867239500698</v>
      </c>
      <c r="F5998">
        <v>5.7947768940949196</v>
      </c>
      <c r="G5998">
        <f>IF(Table1[[#This Row],[average]]&lt;=0.005,0.005,Table1[[#This Row],[average]]+3*Table1[[#This Row],[std]])</f>
        <v>6.1416804516016308</v>
      </c>
    </row>
    <row r="5999" spans="1:7" hidden="1" x14ac:dyDescent="0.25">
      <c r="A5999" t="s">
        <v>272</v>
      </c>
      <c r="B5999" t="s">
        <v>28</v>
      </c>
      <c r="C5999">
        <v>10.889977956974001</v>
      </c>
      <c r="D5999">
        <v>5.1617936208741702</v>
      </c>
      <c r="E5999">
        <v>25.950700802273399</v>
      </c>
      <c r="F5999">
        <v>129.78863150209801</v>
      </c>
      <c r="G5999">
        <f>IF(Table1[[#This Row],[average]]&lt;=0.005,0.005,Table1[[#This Row],[average]]+3*Table1[[#This Row],[std]])</f>
        <v>88.742080363794202</v>
      </c>
    </row>
    <row r="6000" spans="1:7" hidden="1" x14ac:dyDescent="0.25">
      <c r="A6000" t="s">
        <v>272</v>
      </c>
      <c r="B6000" t="s">
        <v>29</v>
      </c>
      <c r="C6000">
        <v>4.99060163906565</v>
      </c>
      <c r="D6000">
        <v>5.07280330126581</v>
      </c>
      <c r="E6000">
        <v>0.190097002689672</v>
      </c>
      <c r="F6000">
        <v>5.2650749750363097</v>
      </c>
      <c r="G6000">
        <f>IF(Table1[[#This Row],[average]]&lt;=0.005,0.005,Table1[[#This Row],[average]]+3*Table1[[#This Row],[std]])</f>
        <v>5.5608926471346658</v>
      </c>
    </row>
    <row r="6001" spans="1:7" hidden="1" x14ac:dyDescent="0.25">
      <c r="A6001" t="s">
        <v>272</v>
      </c>
      <c r="B6001" t="s">
        <v>30</v>
      </c>
      <c r="C6001">
        <v>4.0145058289145599</v>
      </c>
      <c r="D6001">
        <v>4.7401075175232501</v>
      </c>
      <c r="E6001">
        <v>3.0000984748248398</v>
      </c>
      <c r="F6001">
        <v>10</v>
      </c>
      <c r="G6001">
        <f>IF(Table1[[#This Row],[average]]&lt;=0.005,0.005,Table1[[#This Row],[average]]+3*Table1[[#This Row],[std]])</f>
        <v>13.014801253389079</v>
      </c>
    </row>
    <row r="6002" spans="1:7" hidden="1" x14ac:dyDescent="0.25">
      <c r="A6002" t="s">
        <v>272</v>
      </c>
      <c r="B6002" t="s">
        <v>31</v>
      </c>
      <c r="C6002">
        <v>4.4245679891582199</v>
      </c>
      <c r="D6002">
        <v>4.02077936060493</v>
      </c>
      <c r="E6002">
        <v>1.77353862201693</v>
      </c>
      <c r="F6002">
        <v>10.414999866645299</v>
      </c>
      <c r="G6002">
        <f>IF(Table1[[#This Row],[average]]&lt;=0.005,0.005,Table1[[#This Row],[average]]+3*Table1[[#This Row],[std]])</f>
        <v>9.7451838552090102</v>
      </c>
    </row>
    <row r="6003" spans="1:7" hidden="1" x14ac:dyDescent="0.25">
      <c r="A6003" t="s">
        <v>273</v>
      </c>
      <c r="B6003" t="s">
        <v>7</v>
      </c>
      <c r="C6003">
        <v>501.10758819291101</v>
      </c>
      <c r="D6003">
        <v>0</v>
      </c>
      <c r="E6003">
        <v>1526.5029199995399</v>
      </c>
      <c r="F6003">
        <v>8288.7054391589299</v>
      </c>
      <c r="G6003">
        <f>IF(Table1[[#This Row],[average]]&lt;=0.005,0.005,Table1[[#This Row],[average]]+3*Table1[[#This Row],[std]])</f>
        <v>5080.616348191531</v>
      </c>
    </row>
    <row r="6004" spans="1:7" hidden="1" x14ac:dyDescent="0.25">
      <c r="A6004" t="s">
        <v>273</v>
      </c>
      <c r="B6004" t="s">
        <v>8</v>
      </c>
      <c r="C6004">
        <v>136.66497461928901</v>
      </c>
      <c r="D6004">
        <v>0</v>
      </c>
      <c r="E6004">
        <v>1913.3096446700499</v>
      </c>
      <c r="F6004">
        <v>26923</v>
      </c>
      <c r="G6004">
        <f>IF(Table1[[#This Row],[average]]&lt;=0.005,0.005,Table1[[#This Row],[average]]+3*Table1[[#This Row],[std]])</f>
        <v>5876.5939086294384</v>
      </c>
    </row>
    <row r="6005" spans="1:7" hidden="1" x14ac:dyDescent="0.25">
      <c r="A6005" t="s">
        <v>273</v>
      </c>
      <c r="B6005" t="s">
        <v>9</v>
      </c>
      <c r="C6005">
        <v>174.50635550213499</v>
      </c>
      <c r="D6005">
        <v>0</v>
      </c>
      <c r="E6005">
        <v>1441.40977584539</v>
      </c>
      <c r="F6005">
        <v>15051.0854197463</v>
      </c>
      <c r="G6005">
        <f>IF(Table1[[#This Row],[average]]&lt;=0.005,0.005,Table1[[#This Row],[average]]+3*Table1[[#This Row],[std]])</f>
        <v>4498.7356830383051</v>
      </c>
    </row>
    <row r="6006" spans="1:7" hidden="1" x14ac:dyDescent="0.25">
      <c r="A6006" t="s">
        <v>273</v>
      </c>
      <c r="B6006" t="s">
        <v>10</v>
      </c>
      <c r="C6006">
        <v>0</v>
      </c>
      <c r="D6006">
        <v>0</v>
      </c>
      <c r="E6006">
        <v>0</v>
      </c>
      <c r="F6006">
        <v>0</v>
      </c>
      <c r="G6006">
        <f>IF(Table1[[#This Row],[average]]&lt;=0.005,0.005,Table1[[#This Row],[average]]+3*Table1[[#This Row],[std]])</f>
        <v>5.0000000000000001E-3</v>
      </c>
    </row>
    <row r="6007" spans="1:7" hidden="1" x14ac:dyDescent="0.25">
      <c r="A6007" t="s">
        <v>273</v>
      </c>
      <c r="B6007" t="s">
        <v>11</v>
      </c>
      <c r="C6007">
        <v>504.48052024272698</v>
      </c>
      <c r="D6007">
        <v>0</v>
      </c>
      <c r="E6007">
        <v>1544.32622810368</v>
      </c>
      <c r="F6007">
        <v>8952.8251127786407</v>
      </c>
      <c r="G6007">
        <f>IF(Table1[[#This Row],[average]]&lt;=0.005,0.005,Table1[[#This Row],[average]]+3*Table1[[#This Row],[std]])</f>
        <v>5137.4592045537665</v>
      </c>
    </row>
    <row r="6008" spans="1:7" hidden="1" x14ac:dyDescent="0.25">
      <c r="A6008" t="s">
        <v>273</v>
      </c>
      <c r="B6008" t="s">
        <v>12</v>
      </c>
      <c r="C6008">
        <v>0</v>
      </c>
      <c r="D6008">
        <v>0</v>
      </c>
      <c r="E6008">
        <v>0</v>
      </c>
      <c r="F6008">
        <v>0</v>
      </c>
      <c r="G6008">
        <f>IF(Table1[[#This Row],[average]]&lt;=0.005,0.005,Table1[[#This Row],[average]]+3*Table1[[#This Row],[std]])</f>
        <v>5.0000000000000001E-3</v>
      </c>
    </row>
    <row r="6009" spans="1:7" hidden="1" x14ac:dyDescent="0.25">
      <c r="A6009" t="s">
        <v>273</v>
      </c>
      <c r="B6009" t="s">
        <v>13</v>
      </c>
      <c r="C6009">
        <v>618.98484899251798</v>
      </c>
      <c r="D6009">
        <v>0</v>
      </c>
      <c r="E6009">
        <v>2217.9207987827599</v>
      </c>
      <c r="F6009">
        <v>17905.650225557201</v>
      </c>
      <c r="G6009">
        <f>IF(Table1[[#This Row],[average]]&lt;=0.005,0.005,Table1[[#This Row],[average]]+3*Table1[[#This Row],[std]])</f>
        <v>7272.7472453407981</v>
      </c>
    </row>
    <row r="6010" spans="1:7" hidden="1" x14ac:dyDescent="0.25">
      <c r="A6010" t="s">
        <v>273</v>
      </c>
      <c r="B6010" t="s">
        <v>14</v>
      </c>
      <c r="C6010">
        <v>119.897741045752</v>
      </c>
      <c r="D6010">
        <v>0</v>
      </c>
      <c r="E6010">
        <v>860.95595002626897</v>
      </c>
      <c r="F6010">
        <v>7631.1409902123996</v>
      </c>
      <c r="G6010">
        <f>IF(Table1[[#This Row],[average]]&lt;=0.005,0.005,Table1[[#This Row],[average]]+3*Table1[[#This Row],[std]])</f>
        <v>2702.7655911245588</v>
      </c>
    </row>
    <row r="6011" spans="1:7" hidden="1" x14ac:dyDescent="0.25">
      <c r="A6011" t="s">
        <v>273</v>
      </c>
      <c r="B6011" t="s">
        <v>15</v>
      </c>
      <c r="C6011">
        <v>106.72984851464101</v>
      </c>
      <c r="D6011">
        <v>0</v>
      </c>
      <c r="E6011">
        <v>772.331325510174</v>
      </c>
      <c r="F6011">
        <v>7129.00224435369</v>
      </c>
      <c r="G6011">
        <f>IF(Table1[[#This Row],[average]]&lt;=0.005,0.005,Table1[[#This Row],[average]]+3*Table1[[#This Row],[std]])</f>
        <v>2423.7238250451633</v>
      </c>
    </row>
    <row r="6012" spans="1:7" hidden="1" x14ac:dyDescent="0.25">
      <c r="A6012" t="s">
        <v>273</v>
      </c>
      <c r="B6012" t="s">
        <v>35</v>
      </c>
      <c r="C6012">
        <v>0</v>
      </c>
      <c r="D6012">
        <v>0</v>
      </c>
      <c r="E6012">
        <v>0</v>
      </c>
      <c r="F6012">
        <v>0</v>
      </c>
      <c r="G6012">
        <f>IF(Table1[[#This Row],[average]]&lt;=0.005,0.005,Table1[[#This Row],[average]]+3*Table1[[#This Row],[std]])</f>
        <v>5.0000000000000001E-3</v>
      </c>
    </row>
    <row r="6013" spans="1:7" hidden="1" x14ac:dyDescent="0.25">
      <c r="A6013" t="s">
        <v>273</v>
      </c>
      <c r="B6013" t="s">
        <v>16</v>
      </c>
      <c r="C6013">
        <v>501.14286050669898</v>
      </c>
      <c r="D6013">
        <v>0</v>
      </c>
      <c r="E6013">
        <v>1528.72318202775</v>
      </c>
      <c r="F6013">
        <v>8288.7054391589299</v>
      </c>
      <c r="G6013">
        <f>IF(Table1[[#This Row],[average]]&lt;=0.005,0.005,Table1[[#This Row],[average]]+3*Table1[[#This Row],[std]])</f>
        <v>5087.3124065899483</v>
      </c>
    </row>
    <row r="6014" spans="1:7" hidden="1" x14ac:dyDescent="0.25">
      <c r="A6014" t="s">
        <v>273</v>
      </c>
      <c r="B6014" t="s">
        <v>17</v>
      </c>
      <c r="C6014">
        <v>0</v>
      </c>
      <c r="D6014">
        <v>0</v>
      </c>
      <c r="E6014">
        <v>0</v>
      </c>
      <c r="F6014">
        <v>0</v>
      </c>
      <c r="G6014">
        <f>IF(Table1[[#This Row],[average]]&lt;=0.005,0.005,Table1[[#This Row],[average]]+3*Table1[[#This Row],[std]])</f>
        <v>5.0000000000000001E-3</v>
      </c>
    </row>
    <row r="6015" spans="1:7" hidden="1" x14ac:dyDescent="0.25">
      <c r="A6015" t="s">
        <v>273</v>
      </c>
      <c r="B6015" t="s">
        <v>18</v>
      </c>
      <c r="C6015">
        <v>4866.8431106278404</v>
      </c>
      <c r="D6015">
        <v>0</v>
      </c>
      <c r="E6015">
        <v>7897.8919342673398</v>
      </c>
      <c r="F6015">
        <v>21890.967829221201</v>
      </c>
      <c r="G6015">
        <f>IF(Table1[[#This Row],[average]]&lt;=0.005,0.005,Table1[[#This Row],[average]]+3*Table1[[#This Row],[std]])</f>
        <v>28560.51891342986</v>
      </c>
    </row>
    <row r="6016" spans="1:7" hidden="1" x14ac:dyDescent="0.25">
      <c r="A6016" t="s">
        <v>273</v>
      </c>
      <c r="B6016" t="s">
        <v>19</v>
      </c>
      <c r="C6016">
        <v>214.51279857089901</v>
      </c>
      <c r="D6016">
        <v>0</v>
      </c>
      <c r="E6016">
        <v>1845.22987221324</v>
      </c>
      <c r="F6016">
        <v>19264.868621405101</v>
      </c>
      <c r="G6016">
        <f>IF(Table1[[#This Row],[average]]&lt;=0.005,0.005,Table1[[#This Row],[average]]+3*Table1[[#This Row],[std]])</f>
        <v>5750.2024152106187</v>
      </c>
    </row>
    <row r="6017" spans="1:7" hidden="1" x14ac:dyDescent="0.25">
      <c r="A6017" t="s">
        <v>273</v>
      </c>
      <c r="B6017" t="s">
        <v>20</v>
      </c>
      <c r="C6017">
        <v>0</v>
      </c>
      <c r="D6017">
        <v>0</v>
      </c>
      <c r="E6017">
        <v>0</v>
      </c>
      <c r="F6017">
        <v>0</v>
      </c>
      <c r="G6017">
        <f>IF(Table1[[#This Row],[average]]&lt;=0.005,0.005,Table1[[#This Row],[average]]+3*Table1[[#This Row],[std]])</f>
        <v>5.0000000000000001E-3</v>
      </c>
    </row>
    <row r="6018" spans="1:7" hidden="1" x14ac:dyDescent="0.25">
      <c r="A6018" t="s">
        <v>273</v>
      </c>
      <c r="B6018" t="s">
        <v>21</v>
      </c>
      <c r="C6018">
        <v>492.55383114467702</v>
      </c>
      <c r="D6018">
        <v>0</v>
      </c>
      <c r="E6018">
        <v>1864.41098143623</v>
      </c>
      <c r="F6018">
        <v>17905.650225557201</v>
      </c>
      <c r="G6018">
        <f>IF(Table1[[#This Row],[average]]&lt;=0.005,0.005,Table1[[#This Row],[average]]+3*Table1[[#This Row],[std]])</f>
        <v>6085.7867754533672</v>
      </c>
    </row>
    <row r="6019" spans="1:7" hidden="1" x14ac:dyDescent="0.25">
      <c r="A6019" t="s">
        <v>273</v>
      </c>
      <c r="B6019" t="s">
        <v>22</v>
      </c>
      <c r="C6019">
        <v>1458.98181888009</v>
      </c>
      <c r="D6019">
        <v>0</v>
      </c>
      <c r="E6019">
        <v>2622.03769165425</v>
      </c>
      <c r="F6019">
        <v>9997.5030524671893</v>
      </c>
      <c r="G6019">
        <f>IF(Table1[[#This Row],[average]]&lt;=0.005,0.005,Table1[[#This Row],[average]]+3*Table1[[#This Row],[std]])</f>
        <v>9325.094893842841</v>
      </c>
    </row>
    <row r="6020" spans="1:7" hidden="1" x14ac:dyDescent="0.25">
      <c r="A6020" t="s">
        <v>273</v>
      </c>
      <c r="B6020" t="s">
        <v>27</v>
      </c>
      <c r="C6020">
        <v>7347.02925488645</v>
      </c>
      <c r="D6020">
        <v>0</v>
      </c>
      <c r="E6020">
        <v>10271.827621378799</v>
      </c>
      <c r="F6020">
        <v>27648</v>
      </c>
      <c r="G6020">
        <f>IF(Table1[[#This Row],[average]]&lt;=0.005,0.005,Table1[[#This Row],[average]]+3*Table1[[#This Row],[std]])</f>
        <v>38162.512119022853</v>
      </c>
    </row>
    <row r="6021" spans="1:7" hidden="1" x14ac:dyDescent="0.25">
      <c r="A6021" t="s">
        <v>273</v>
      </c>
      <c r="B6021" t="s">
        <v>28</v>
      </c>
      <c r="C6021">
        <v>9775.0441431228301</v>
      </c>
      <c r="D6021">
        <v>9775.0441431228301</v>
      </c>
      <c r="E6021">
        <v>0</v>
      </c>
      <c r="F6021">
        <v>9775.0441431228301</v>
      </c>
      <c r="G6021">
        <f>IF(Table1[[#This Row],[average]]&lt;=0.005,0.005,Table1[[#This Row],[average]]+3*Table1[[#This Row],[std]])</f>
        <v>9775.0441431228301</v>
      </c>
    </row>
    <row r="6022" spans="1:7" hidden="1" x14ac:dyDescent="0.25">
      <c r="A6022" t="s">
        <v>273</v>
      </c>
      <c r="B6022" t="s">
        <v>29</v>
      </c>
      <c r="C6022">
        <v>6790.4304969130999</v>
      </c>
      <c r="D6022">
        <v>0</v>
      </c>
      <c r="E6022">
        <v>9810.4618223175203</v>
      </c>
      <c r="F6022">
        <v>27648</v>
      </c>
      <c r="G6022">
        <f>IF(Table1[[#This Row],[average]]&lt;=0.005,0.005,Table1[[#This Row],[average]]+3*Table1[[#This Row],[std]])</f>
        <v>36221.815963865658</v>
      </c>
    </row>
    <row r="6023" spans="1:7" hidden="1" x14ac:dyDescent="0.25">
      <c r="A6023" t="s">
        <v>273</v>
      </c>
      <c r="B6023" t="s">
        <v>30</v>
      </c>
      <c r="C6023">
        <v>0.99333333333333296</v>
      </c>
      <c r="D6023">
        <v>0</v>
      </c>
      <c r="E6023">
        <v>8.5449764319289994</v>
      </c>
      <c r="F6023">
        <v>74.5</v>
      </c>
      <c r="G6023">
        <f>IF(Table1[[#This Row],[average]]&lt;=0.005,0.005,Table1[[#This Row],[average]]+3*Table1[[#This Row],[std]])</f>
        <v>26.628262629120329</v>
      </c>
    </row>
    <row r="6024" spans="1:7" hidden="1" x14ac:dyDescent="0.25">
      <c r="A6024" t="s">
        <v>273</v>
      </c>
      <c r="B6024" t="s">
        <v>31</v>
      </c>
      <c r="C6024">
        <v>0</v>
      </c>
      <c r="D6024">
        <v>0</v>
      </c>
      <c r="E6024">
        <v>0</v>
      </c>
      <c r="F6024">
        <v>0</v>
      </c>
      <c r="G6024">
        <f>IF(Table1[[#This Row],[average]]&lt;=0.005,0.005,Table1[[#This Row],[average]]+3*Table1[[#This Row],[std]])</f>
        <v>5.0000000000000001E-3</v>
      </c>
    </row>
    <row r="6025" spans="1:7" hidden="1" x14ac:dyDescent="0.25">
      <c r="A6025" t="s">
        <v>274</v>
      </c>
      <c r="B6025" t="s">
        <v>7</v>
      </c>
      <c r="C6025">
        <v>0</v>
      </c>
      <c r="D6025">
        <v>0</v>
      </c>
      <c r="E6025">
        <v>0</v>
      </c>
      <c r="F6025">
        <v>0</v>
      </c>
      <c r="G6025">
        <f>IF(Table1[[#This Row],[average]]&lt;=0.005,0.005,Table1[[#This Row],[average]]+3*Table1[[#This Row],[std]])</f>
        <v>5.0000000000000001E-3</v>
      </c>
    </row>
    <row r="6026" spans="1:7" hidden="1" x14ac:dyDescent="0.25">
      <c r="A6026" t="s">
        <v>274</v>
      </c>
      <c r="B6026" t="s">
        <v>8</v>
      </c>
      <c r="C6026">
        <v>0</v>
      </c>
      <c r="D6026">
        <v>0</v>
      </c>
      <c r="E6026">
        <v>0</v>
      </c>
      <c r="F6026">
        <v>0</v>
      </c>
      <c r="G6026">
        <f>IF(Table1[[#This Row],[average]]&lt;=0.005,0.005,Table1[[#This Row],[average]]+3*Table1[[#This Row],[std]])</f>
        <v>5.0000000000000001E-3</v>
      </c>
    </row>
    <row r="6027" spans="1:7" hidden="1" x14ac:dyDescent="0.25">
      <c r="A6027" t="s">
        <v>274</v>
      </c>
      <c r="B6027" t="s">
        <v>9</v>
      </c>
      <c r="C6027">
        <v>0</v>
      </c>
      <c r="D6027">
        <v>0</v>
      </c>
      <c r="E6027">
        <v>0</v>
      </c>
      <c r="F6027">
        <v>0</v>
      </c>
      <c r="G6027">
        <f>IF(Table1[[#This Row],[average]]&lt;=0.005,0.005,Table1[[#This Row],[average]]+3*Table1[[#This Row],[std]])</f>
        <v>5.0000000000000001E-3</v>
      </c>
    </row>
    <row r="6028" spans="1:7" hidden="1" x14ac:dyDescent="0.25">
      <c r="A6028" t="s">
        <v>274</v>
      </c>
      <c r="B6028" t="s">
        <v>10</v>
      </c>
      <c r="C6028">
        <v>0</v>
      </c>
      <c r="D6028">
        <v>0</v>
      </c>
      <c r="E6028">
        <v>0</v>
      </c>
      <c r="F6028">
        <v>0</v>
      </c>
      <c r="G6028">
        <f>IF(Table1[[#This Row],[average]]&lt;=0.005,0.005,Table1[[#This Row],[average]]+3*Table1[[#This Row],[std]])</f>
        <v>5.0000000000000001E-3</v>
      </c>
    </row>
    <row r="6029" spans="1:7" hidden="1" x14ac:dyDescent="0.25">
      <c r="A6029" t="s">
        <v>274</v>
      </c>
      <c r="B6029" t="s">
        <v>11</v>
      </c>
      <c r="C6029">
        <v>0</v>
      </c>
      <c r="D6029">
        <v>0</v>
      </c>
      <c r="E6029">
        <v>0</v>
      </c>
      <c r="F6029">
        <v>0</v>
      </c>
      <c r="G6029">
        <f>IF(Table1[[#This Row],[average]]&lt;=0.005,0.005,Table1[[#This Row],[average]]+3*Table1[[#This Row],[std]])</f>
        <v>5.0000000000000001E-3</v>
      </c>
    </row>
    <row r="6030" spans="1:7" hidden="1" x14ac:dyDescent="0.25">
      <c r="A6030" t="s">
        <v>274</v>
      </c>
      <c r="B6030" t="s">
        <v>12</v>
      </c>
      <c r="C6030">
        <v>0</v>
      </c>
      <c r="D6030">
        <v>0</v>
      </c>
      <c r="E6030">
        <v>0</v>
      </c>
      <c r="F6030">
        <v>0</v>
      </c>
      <c r="G6030">
        <f>IF(Table1[[#This Row],[average]]&lt;=0.005,0.005,Table1[[#This Row],[average]]+3*Table1[[#This Row],[std]])</f>
        <v>5.0000000000000001E-3</v>
      </c>
    </row>
    <row r="6031" spans="1:7" hidden="1" x14ac:dyDescent="0.25">
      <c r="A6031" t="s">
        <v>274</v>
      </c>
      <c r="B6031" t="s">
        <v>13</v>
      </c>
      <c r="C6031">
        <v>0</v>
      </c>
      <c r="D6031">
        <v>0</v>
      </c>
      <c r="E6031">
        <v>0</v>
      </c>
      <c r="F6031">
        <v>0</v>
      </c>
      <c r="G6031">
        <f>IF(Table1[[#This Row],[average]]&lt;=0.005,0.005,Table1[[#This Row],[average]]+3*Table1[[#This Row],[std]])</f>
        <v>5.0000000000000001E-3</v>
      </c>
    </row>
    <row r="6032" spans="1:7" hidden="1" x14ac:dyDescent="0.25">
      <c r="A6032" t="s">
        <v>274</v>
      </c>
      <c r="B6032" t="s">
        <v>14</v>
      </c>
      <c r="C6032">
        <v>0</v>
      </c>
      <c r="D6032">
        <v>0</v>
      </c>
      <c r="E6032">
        <v>0</v>
      </c>
      <c r="F6032">
        <v>0</v>
      </c>
      <c r="G6032">
        <f>IF(Table1[[#This Row],[average]]&lt;=0.005,0.005,Table1[[#This Row],[average]]+3*Table1[[#This Row],[std]])</f>
        <v>5.0000000000000001E-3</v>
      </c>
    </row>
    <row r="6033" spans="1:7" hidden="1" x14ac:dyDescent="0.25">
      <c r="A6033" t="s">
        <v>274</v>
      </c>
      <c r="B6033" t="s">
        <v>15</v>
      </c>
      <c r="C6033">
        <v>0</v>
      </c>
      <c r="D6033">
        <v>0</v>
      </c>
      <c r="E6033">
        <v>0</v>
      </c>
      <c r="F6033">
        <v>0</v>
      </c>
      <c r="G6033">
        <f>IF(Table1[[#This Row],[average]]&lt;=0.005,0.005,Table1[[#This Row],[average]]+3*Table1[[#This Row],[std]])</f>
        <v>5.0000000000000001E-3</v>
      </c>
    </row>
    <row r="6034" spans="1:7" hidden="1" x14ac:dyDescent="0.25">
      <c r="A6034" t="s">
        <v>274</v>
      </c>
      <c r="B6034" t="s">
        <v>35</v>
      </c>
      <c r="C6034">
        <v>0</v>
      </c>
      <c r="D6034">
        <v>0</v>
      </c>
      <c r="E6034">
        <v>0</v>
      </c>
      <c r="F6034">
        <v>0</v>
      </c>
      <c r="G6034">
        <f>IF(Table1[[#This Row],[average]]&lt;=0.005,0.005,Table1[[#This Row],[average]]+3*Table1[[#This Row],[std]])</f>
        <v>5.0000000000000001E-3</v>
      </c>
    </row>
    <row r="6035" spans="1:7" hidden="1" x14ac:dyDescent="0.25">
      <c r="A6035" t="s">
        <v>274</v>
      </c>
      <c r="B6035" t="s">
        <v>16</v>
      </c>
      <c r="C6035">
        <v>0</v>
      </c>
      <c r="D6035">
        <v>0</v>
      </c>
      <c r="E6035">
        <v>0</v>
      </c>
      <c r="F6035">
        <v>0</v>
      </c>
      <c r="G6035">
        <f>IF(Table1[[#This Row],[average]]&lt;=0.005,0.005,Table1[[#This Row],[average]]+3*Table1[[#This Row],[std]])</f>
        <v>5.0000000000000001E-3</v>
      </c>
    </row>
    <row r="6036" spans="1:7" hidden="1" x14ac:dyDescent="0.25">
      <c r="A6036" t="s">
        <v>274</v>
      </c>
      <c r="B6036" t="s">
        <v>17</v>
      </c>
      <c r="C6036">
        <v>0</v>
      </c>
      <c r="D6036">
        <v>0</v>
      </c>
      <c r="E6036">
        <v>0</v>
      </c>
      <c r="F6036">
        <v>0</v>
      </c>
      <c r="G6036">
        <f>IF(Table1[[#This Row],[average]]&lt;=0.005,0.005,Table1[[#This Row],[average]]+3*Table1[[#This Row],[std]])</f>
        <v>5.0000000000000001E-3</v>
      </c>
    </row>
    <row r="6037" spans="1:7" hidden="1" x14ac:dyDescent="0.25">
      <c r="A6037" t="s">
        <v>303</v>
      </c>
      <c r="B6037" t="s">
        <v>14</v>
      </c>
      <c r="C6037">
        <v>0.26471471381548101</v>
      </c>
      <c r="D6037">
        <v>0.29390053645679098</v>
      </c>
      <c r="E6037">
        <v>0.19316654517464499</v>
      </c>
      <c r="F6037">
        <v>0.75</v>
      </c>
      <c r="G6037">
        <f>IF(Table1[[#This Row],[average]]&lt;=0.005,0.005,Table1[[#This Row],[average]]+3*Table1[[#This Row],[std]])</f>
        <v>0.84421434933941608</v>
      </c>
    </row>
    <row r="6038" spans="1:7" hidden="1" x14ac:dyDescent="0.25">
      <c r="A6038" t="s">
        <v>274</v>
      </c>
      <c r="B6038" t="s">
        <v>19</v>
      </c>
      <c r="C6038">
        <v>0</v>
      </c>
      <c r="D6038">
        <v>0</v>
      </c>
      <c r="E6038">
        <v>0</v>
      </c>
      <c r="F6038">
        <v>0</v>
      </c>
      <c r="G6038">
        <f>IF(Table1[[#This Row],[average]]&lt;=0.005,0.005,Table1[[#This Row],[average]]+3*Table1[[#This Row],[std]])</f>
        <v>5.0000000000000001E-3</v>
      </c>
    </row>
    <row r="6039" spans="1:7" hidden="1" x14ac:dyDescent="0.25">
      <c r="A6039" t="s">
        <v>274</v>
      </c>
      <c r="B6039" t="s">
        <v>20</v>
      </c>
      <c r="C6039">
        <v>0</v>
      </c>
      <c r="D6039">
        <v>0</v>
      </c>
      <c r="E6039">
        <v>0</v>
      </c>
      <c r="F6039">
        <v>0</v>
      </c>
      <c r="G6039">
        <f>IF(Table1[[#This Row],[average]]&lt;=0.005,0.005,Table1[[#This Row],[average]]+3*Table1[[#This Row],[std]])</f>
        <v>5.0000000000000001E-3</v>
      </c>
    </row>
    <row r="6040" spans="1:7" hidden="1" x14ac:dyDescent="0.25">
      <c r="A6040" t="s">
        <v>274</v>
      </c>
      <c r="B6040" t="s">
        <v>21</v>
      </c>
      <c r="C6040">
        <v>0</v>
      </c>
      <c r="D6040">
        <v>0</v>
      </c>
      <c r="E6040">
        <v>0</v>
      </c>
      <c r="F6040">
        <v>0</v>
      </c>
      <c r="G6040">
        <f>IF(Table1[[#This Row],[average]]&lt;=0.005,0.005,Table1[[#This Row],[average]]+3*Table1[[#This Row],[std]])</f>
        <v>5.0000000000000001E-3</v>
      </c>
    </row>
    <row r="6041" spans="1:7" hidden="1" x14ac:dyDescent="0.25">
      <c r="A6041" t="s">
        <v>274</v>
      </c>
      <c r="B6041" t="s">
        <v>22</v>
      </c>
      <c r="C6041">
        <v>0</v>
      </c>
      <c r="D6041">
        <v>0</v>
      </c>
      <c r="E6041">
        <v>0</v>
      </c>
      <c r="F6041">
        <v>0</v>
      </c>
      <c r="G6041">
        <f>IF(Table1[[#This Row],[average]]&lt;=0.005,0.005,Table1[[#This Row],[average]]+3*Table1[[#This Row],[std]])</f>
        <v>5.0000000000000001E-3</v>
      </c>
    </row>
    <row r="6042" spans="1:7" hidden="1" x14ac:dyDescent="0.25">
      <c r="A6042" t="s">
        <v>274</v>
      </c>
      <c r="B6042" t="s">
        <v>23</v>
      </c>
      <c r="C6042">
        <v>0</v>
      </c>
      <c r="D6042">
        <v>0</v>
      </c>
      <c r="E6042">
        <v>0</v>
      </c>
      <c r="F6042">
        <v>0</v>
      </c>
      <c r="G6042">
        <f>IF(Table1[[#This Row],[average]]&lt;=0.005,0.005,Table1[[#This Row],[average]]+3*Table1[[#This Row],[std]])</f>
        <v>5.0000000000000001E-3</v>
      </c>
    </row>
    <row r="6043" spans="1:7" hidden="1" x14ac:dyDescent="0.25">
      <c r="A6043" t="s">
        <v>274</v>
      </c>
      <c r="B6043" t="s">
        <v>24</v>
      </c>
      <c r="C6043">
        <v>0</v>
      </c>
      <c r="D6043">
        <v>0</v>
      </c>
      <c r="E6043">
        <v>0</v>
      </c>
      <c r="F6043">
        <v>0</v>
      </c>
      <c r="G6043">
        <f>IF(Table1[[#This Row],[average]]&lt;=0.005,0.005,Table1[[#This Row],[average]]+3*Table1[[#This Row],[std]])</f>
        <v>5.0000000000000001E-3</v>
      </c>
    </row>
    <row r="6044" spans="1:7" hidden="1" x14ac:dyDescent="0.25">
      <c r="A6044" t="s">
        <v>274</v>
      </c>
      <c r="B6044" t="s">
        <v>25</v>
      </c>
      <c r="C6044">
        <v>0</v>
      </c>
      <c r="D6044">
        <v>0</v>
      </c>
      <c r="E6044">
        <v>0</v>
      </c>
      <c r="F6044">
        <v>0</v>
      </c>
      <c r="G6044">
        <f>IF(Table1[[#This Row],[average]]&lt;=0.005,0.005,Table1[[#This Row],[average]]+3*Table1[[#This Row],[std]])</f>
        <v>5.0000000000000001E-3</v>
      </c>
    </row>
    <row r="6045" spans="1:7" hidden="1" x14ac:dyDescent="0.25">
      <c r="A6045" t="s">
        <v>274</v>
      </c>
      <c r="B6045" t="s">
        <v>26</v>
      </c>
      <c r="C6045">
        <v>0</v>
      </c>
      <c r="D6045">
        <v>0</v>
      </c>
      <c r="E6045">
        <v>0</v>
      </c>
      <c r="F6045">
        <v>0</v>
      </c>
      <c r="G6045">
        <f>IF(Table1[[#This Row],[average]]&lt;=0.005,0.005,Table1[[#This Row],[average]]+3*Table1[[#This Row],[std]])</f>
        <v>5.0000000000000001E-3</v>
      </c>
    </row>
    <row r="6046" spans="1:7" hidden="1" x14ac:dyDescent="0.25">
      <c r="A6046" t="s">
        <v>274</v>
      </c>
      <c r="B6046" t="s">
        <v>27</v>
      </c>
      <c r="C6046">
        <v>0</v>
      </c>
      <c r="D6046">
        <v>0</v>
      </c>
      <c r="E6046">
        <v>0</v>
      </c>
      <c r="F6046">
        <v>0</v>
      </c>
      <c r="G6046">
        <f>IF(Table1[[#This Row],[average]]&lt;=0.005,0.005,Table1[[#This Row],[average]]+3*Table1[[#This Row],[std]])</f>
        <v>5.0000000000000001E-3</v>
      </c>
    </row>
    <row r="6047" spans="1:7" hidden="1" x14ac:dyDescent="0.25">
      <c r="A6047" t="s">
        <v>274</v>
      </c>
      <c r="B6047" t="s">
        <v>28</v>
      </c>
      <c r="C6047">
        <v>0</v>
      </c>
      <c r="D6047">
        <v>0</v>
      </c>
      <c r="E6047">
        <v>0</v>
      </c>
      <c r="F6047">
        <v>0</v>
      </c>
      <c r="G6047">
        <f>IF(Table1[[#This Row],[average]]&lt;=0.005,0.005,Table1[[#This Row],[average]]+3*Table1[[#This Row],[std]])</f>
        <v>5.0000000000000001E-3</v>
      </c>
    </row>
    <row r="6048" spans="1:7" hidden="1" x14ac:dyDescent="0.25">
      <c r="A6048" t="s">
        <v>274</v>
      </c>
      <c r="B6048" t="s">
        <v>29</v>
      </c>
      <c r="C6048">
        <v>0</v>
      </c>
      <c r="D6048">
        <v>0</v>
      </c>
      <c r="E6048">
        <v>0</v>
      </c>
      <c r="F6048">
        <v>0</v>
      </c>
      <c r="G6048">
        <f>IF(Table1[[#This Row],[average]]&lt;=0.005,0.005,Table1[[#This Row],[average]]+3*Table1[[#This Row],[std]])</f>
        <v>5.0000000000000001E-3</v>
      </c>
    </row>
    <row r="6049" spans="1:7" hidden="1" x14ac:dyDescent="0.25">
      <c r="A6049" t="s">
        <v>274</v>
      </c>
      <c r="B6049" t="s">
        <v>30</v>
      </c>
      <c r="C6049">
        <v>0</v>
      </c>
      <c r="D6049">
        <v>0</v>
      </c>
      <c r="E6049">
        <v>0</v>
      </c>
      <c r="F6049">
        <v>0</v>
      </c>
      <c r="G6049">
        <f>IF(Table1[[#This Row],[average]]&lt;=0.005,0.005,Table1[[#This Row],[average]]+3*Table1[[#This Row],[std]])</f>
        <v>5.0000000000000001E-3</v>
      </c>
    </row>
    <row r="6050" spans="1:7" hidden="1" x14ac:dyDescent="0.25">
      <c r="A6050" t="s">
        <v>274</v>
      </c>
      <c r="B6050" t="s">
        <v>31</v>
      </c>
      <c r="C6050">
        <v>0</v>
      </c>
      <c r="D6050">
        <v>0</v>
      </c>
      <c r="E6050">
        <v>0</v>
      </c>
      <c r="F6050">
        <v>0</v>
      </c>
      <c r="G6050">
        <f>IF(Table1[[#This Row],[average]]&lt;=0.005,0.005,Table1[[#This Row],[average]]+3*Table1[[#This Row],[std]])</f>
        <v>5.0000000000000001E-3</v>
      </c>
    </row>
    <row r="6051" spans="1:7" hidden="1" x14ac:dyDescent="0.25">
      <c r="A6051" t="s">
        <v>275</v>
      </c>
      <c r="B6051" t="s">
        <v>7</v>
      </c>
      <c r="C6051">
        <v>0</v>
      </c>
      <c r="D6051">
        <v>0</v>
      </c>
      <c r="E6051">
        <v>0</v>
      </c>
      <c r="F6051">
        <v>0</v>
      </c>
      <c r="G6051">
        <f>IF(Table1[[#This Row],[average]]&lt;=0.005,0.005,Table1[[#This Row],[average]]+3*Table1[[#This Row],[std]])</f>
        <v>5.0000000000000001E-3</v>
      </c>
    </row>
    <row r="6052" spans="1:7" hidden="1" x14ac:dyDescent="0.25">
      <c r="A6052" t="s">
        <v>275</v>
      </c>
      <c r="B6052" t="s">
        <v>8</v>
      </c>
      <c r="C6052">
        <v>0</v>
      </c>
      <c r="D6052">
        <v>0</v>
      </c>
      <c r="E6052">
        <v>0</v>
      </c>
      <c r="F6052">
        <v>0</v>
      </c>
      <c r="G6052">
        <f>IF(Table1[[#This Row],[average]]&lt;=0.005,0.005,Table1[[#This Row],[average]]+3*Table1[[#This Row],[std]])</f>
        <v>5.0000000000000001E-3</v>
      </c>
    </row>
    <row r="6053" spans="1:7" hidden="1" x14ac:dyDescent="0.25">
      <c r="A6053" t="s">
        <v>275</v>
      </c>
      <c r="B6053" t="s">
        <v>9</v>
      </c>
      <c r="C6053">
        <v>0</v>
      </c>
      <c r="D6053">
        <v>0</v>
      </c>
      <c r="E6053">
        <v>0</v>
      </c>
      <c r="F6053">
        <v>0</v>
      </c>
      <c r="G6053">
        <f>IF(Table1[[#This Row],[average]]&lt;=0.005,0.005,Table1[[#This Row],[average]]+3*Table1[[#This Row],[std]])</f>
        <v>5.0000000000000001E-3</v>
      </c>
    </row>
    <row r="6054" spans="1:7" hidden="1" x14ac:dyDescent="0.25">
      <c r="A6054" t="s">
        <v>275</v>
      </c>
      <c r="B6054" t="s">
        <v>10</v>
      </c>
      <c r="C6054">
        <v>0</v>
      </c>
      <c r="D6054">
        <v>0</v>
      </c>
      <c r="E6054">
        <v>0</v>
      </c>
      <c r="F6054">
        <v>0</v>
      </c>
      <c r="G6054">
        <f>IF(Table1[[#This Row],[average]]&lt;=0.005,0.005,Table1[[#This Row],[average]]+3*Table1[[#This Row],[std]])</f>
        <v>5.0000000000000001E-3</v>
      </c>
    </row>
    <row r="6055" spans="1:7" hidden="1" x14ac:dyDescent="0.25">
      <c r="A6055" t="s">
        <v>275</v>
      </c>
      <c r="B6055" t="s">
        <v>11</v>
      </c>
      <c r="C6055">
        <v>0</v>
      </c>
      <c r="D6055">
        <v>0</v>
      </c>
      <c r="E6055">
        <v>0</v>
      </c>
      <c r="F6055">
        <v>0</v>
      </c>
      <c r="G6055">
        <f>IF(Table1[[#This Row],[average]]&lt;=0.005,0.005,Table1[[#This Row],[average]]+3*Table1[[#This Row],[std]])</f>
        <v>5.0000000000000001E-3</v>
      </c>
    </row>
    <row r="6056" spans="1:7" hidden="1" x14ac:dyDescent="0.25">
      <c r="A6056" t="s">
        <v>275</v>
      </c>
      <c r="B6056" t="s">
        <v>12</v>
      </c>
      <c r="C6056">
        <v>0</v>
      </c>
      <c r="D6056">
        <v>0</v>
      </c>
      <c r="E6056">
        <v>0</v>
      </c>
      <c r="F6056">
        <v>0</v>
      </c>
      <c r="G6056">
        <f>IF(Table1[[#This Row],[average]]&lt;=0.005,0.005,Table1[[#This Row],[average]]+3*Table1[[#This Row],[std]])</f>
        <v>5.0000000000000001E-3</v>
      </c>
    </row>
    <row r="6057" spans="1:7" hidden="1" x14ac:dyDescent="0.25">
      <c r="A6057" t="s">
        <v>275</v>
      </c>
      <c r="B6057" t="s">
        <v>13</v>
      </c>
      <c r="C6057">
        <v>0</v>
      </c>
      <c r="D6057">
        <v>0</v>
      </c>
      <c r="E6057">
        <v>0</v>
      </c>
      <c r="F6057">
        <v>0</v>
      </c>
      <c r="G6057">
        <f>IF(Table1[[#This Row],[average]]&lt;=0.005,0.005,Table1[[#This Row],[average]]+3*Table1[[#This Row],[std]])</f>
        <v>5.0000000000000001E-3</v>
      </c>
    </row>
    <row r="6058" spans="1:7" hidden="1" x14ac:dyDescent="0.25">
      <c r="A6058" t="s">
        <v>275</v>
      </c>
      <c r="B6058" t="s">
        <v>14</v>
      </c>
      <c r="C6058">
        <v>0</v>
      </c>
      <c r="D6058">
        <v>0</v>
      </c>
      <c r="E6058">
        <v>0</v>
      </c>
      <c r="F6058">
        <v>0</v>
      </c>
      <c r="G6058">
        <f>IF(Table1[[#This Row],[average]]&lt;=0.005,0.005,Table1[[#This Row],[average]]+3*Table1[[#This Row],[std]])</f>
        <v>5.0000000000000001E-3</v>
      </c>
    </row>
    <row r="6059" spans="1:7" hidden="1" x14ac:dyDescent="0.25">
      <c r="A6059" t="s">
        <v>275</v>
      </c>
      <c r="B6059" t="s">
        <v>15</v>
      </c>
      <c r="C6059">
        <v>0</v>
      </c>
      <c r="D6059">
        <v>0</v>
      </c>
      <c r="E6059">
        <v>0</v>
      </c>
      <c r="F6059">
        <v>0</v>
      </c>
      <c r="G6059">
        <f>IF(Table1[[#This Row],[average]]&lt;=0.005,0.005,Table1[[#This Row],[average]]+3*Table1[[#This Row],[std]])</f>
        <v>5.0000000000000001E-3</v>
      </c>
    </row>
    <row r="6060" spans="1:7" hidden="1" x14ac:dyDescent="0.25">
      <c r="A6060" t="s">
        <v>275</v>
      </c>
      <c r="B6060" t="s">
        <v>16</v>
      </c>
      <c r="C6060">
        <v>0</v>
      </c>
      <c r="D6060">
        <v>0</v>
      </c>
      <c r="E6060">
        <v>0</v>
      </c>
      <c r="F6060">
        <v>0</v>
      </c>
      <c r="G6060">
        <f>IF(Table1[[#This Row],[average]]&lt;=0.005,0.005,Table1[[#This Row],[average]]+3*Table1[[#This Row],[std]])</f>
        <v>5.0000000000000001E-3</v>
      </c>
    </row>
    <row r="6061" spans="1:7" hidden="1" x14ac:dyDescent="0.25">
      <c r="A6061" t="s">
        <v>275</v>
      </c>
      <c r="B6061" t="s">
        <v>17</v>
      </c>
      <c r="C6061">
        <v>0</v>
      </c>
      <c r="D6061">
        <v>0</v>
      </c>
      <c r="E6061">
        <v>0</v>
      </c>
      <c r="F6061">
        <v>0</v>
      </c>
      <c r="G6061">
        <f>IF(Table1[[#This Row],[average]]&lt;=0.005,0.005,Table1[[#This Row],[average]]+3*Table1[[#This Row],[std]])</f>
        <v>5.0000000000000001E-3</v>
      </c>
    </row>
    <row r="6062" spans="1:7" hidden="1" x14ac:dyDescent="0.25">
      <c r="A6062" t="s">
        <v>275</v>
      </c>
      <c r="B6062" t="s">
        <v>18</v>
      </c>
      <c r="C6062">
        <v>5.2518046843680803</v>
      </c>
      <c r="D6062">
        <v>0</v>
      </c>
      <c r="E6062">
        <v>12.770467622877099</v>
      </c>
      <c r="F6062">
        <v>39</v>
      </c>
      <c r="G6062">
        <f>IF(Table1[[#This Row],[average]]&lt;=0.005,0.005,Table1[[#This Row],[average]]+3*Table1[[#This Row],[std]])</f>
        <v>43.56320755299938</v>
      </c>
    </row>
    <row r="6063" spans="1:7" hidden="1" x14ac:dyDescent="0.25">
      <c r="A6063" t="s">
        <v>275</v>
      </c>
      <c r="B6063" t="s">
        <v>19</v>
      </c>
      <c r="C6063">
        <v>0</v>
      </c>
      <c r="D6063">
        <v>0</v>
      </c>
      <c r="E6063">
        <v>0</v>
      </c>
      <c r="F6063">
        <v>0</v>
      </c>
      <c r="G6063">
        <f>IF(Table1[[#This Row],[average]]&lt;=0.005,0.005,Table1[[#This Row],[average]]+3*Table1[[#This Row],[std]])</f>
        <v>5.0000000000000001E-3</v>
      </c>
    </row>
    <row r="6064" spans="1:7" hidden="1" x14ac:dyDescent="0.25">
      <c r="A6064" t="s">
        <v>275</v>
      </c>
      <c r="B6064" t="s">
        <v>20</v>
      </c>
      <c r="C6064">
        <v>0</v>
      </c>
      <c r="D6064">
        <v>0</v>
      </c>
      <c r="E6064">
        <v>0</v>
      </c>
      <c r="F6064">
        <v>0</v>
      </c>
      <c r="G6064">
        <f>IF(Table1[[#This Row],[average]]&lt;=0.005,0.005,Table1[[#This Row],[average]]+3*Table1[[#This Row],[std]])</f>
        <v>5.0000000000000001E-3</v>
      </c>
    </row>
    <row r="6065" spans="1:7" hidden="1" x14ac:dyDescent="0.25">
      <c r="A6065" t="s">
        <v>275</v>
      </c>
      <c r="B6065" t="s">
        <v>21</v>
      </c>
      <c r="C6065">
        <v>0</v>
      </c>
      <c r="D6065">
        <v>0</v>
      </c>
      <c r="E6065">
        <v>0</v>
      </c>
      <c r="F6065">
        <v>0</v>
      </c>
      <c r="G6065">
        <f>IF(Table1[[#This Row],[average]]&lt;=0.005,0.005,Table1[[#This Row],[average]]+3*Table1[[#This Row],[std]])</f>
        <v>5.0000000000000001E-3</v>
      </c>
    </row>
    <row r="6066" spans="1:7" hidden="1" x14ac:dyDescent="0.25">
      <c r="A6066" t="s">
        <v>275</v>
      </c>
      <c r="B6066" t="s">
        <v>22</v>
      </c>
      <c r="C6066">
        <v>1.1523194922432201</v>
      </c>
      <c r="D6066">
        <v>0</v>
      </c>
      <c r="E6066">
        <v>6.46477329907359</v>
      </c>
      <c r="F6066">
        <v>39</v>
      </c>
      <c r="G6066">
        <f>IF(Table1[[#This Row],[average]]&lt;=0.005,0.005,Table1[[#This Row],[average]]+3*Table1[[#This Row],[std]])</f>
        <v>20.546639389463987</v>
      </c>
    </row>
    <row r="6067" spans="1:7" hidden="1" x14ac:dyDescent="0.25">
      <c r="A6067" t="s">
        <v>275</v>
      </c>
      <c r="B6067" t="s">
        <v>24</v>
      </c>
      <c r="C6067">
        <v>0</v>
      </c>
      <c r="D6067">
        <v>0</v>
      </c>
      <c r="E6067">
        <v>0</v>
      </c>
      <c r="F6067">
        <v>0</v>
      </c>
      <c r="G6067">
        <f>IF(Table1[[#This Row],[average]]&lt;=0.005,0.005,Table1[[#This Row],[average]]+3*Table1[[#This Row],[std]])</f>
        <v>5.0000000000000001E-3</v>
      </c>
    </row>
    <row r="6068" spans="1:7" hidden="1" x14ac:dyDescent="0.25">
      <c r="A6068" t="s">
        <v>275</v>
      </c>
      <c r="B6068" t="s">
        <v>25</v>
      </c>
      <c r="C6068">
        <v>0</v>
      </c>
      <c r="D6068">
        <v>0</v>
      </c>
      <c r="E6068">
        <v>0</v>
      </c>
      <c r="F6068">
        <v>0</v>
      </c>
      <c r="G6068">
        <f>IF(Table1[[#This Row],[average]]&lt;=0.005,0.005,Table1[[#This Row],[average]]+3*Table1[[#This Row],[std]])</f>
        <v>5.0000000000000001E-3</v>
      </c>
    </row>
    <row r="6069" spans="1:7" hidden="1" x14ac:dyDescent="0.25">
      <c r="A6069" t="s">
        <v>275</v>
      </c>
      <c r="B6069" t="s">
        <v>26</v>
      </c>
      <c r="C6069">
        <v>0</v>
      </c>
      <c r="D6069">
        <v>0</v>
      </c>
      <c r="E6069">
        <v>0</v>
      </c>
      <c r="F6069">
        <v>0</v>
      </c>
      <c r="G6069">
        <f>IF(Table1[[#This Row],[average]]&lt;=0.005,0.005,Table1[[#This Row],[average]]+3*Table1[[#This Row],[std]])</f>
        <v>5.0000000000000001E-3</v>
      </c>
    </row>
    <row r="6070" spans="1:7" hidden="1" x14ac:dyDescent="0.25">
      <c r="A6070" t="s">
        <v>275</v>
      </c>
      <c r="B6070" t="s">
        <v>27</v>
      </c>
      <c r="C6070">
        <v>0</v>
      </c>
      <c r="D6070">
        <v>0</v>
      </c>
      <c r="E6070">
        <v>0</v>
      </c>
      <c r="F6070">
        <v>0</v>
      </c>
      <c r="G6070">
        <f>IF(Table1[[#This Row],[average]]&lt;=0.005,0.005,Table1[[#This Row],[average]]+3*Table1[[#This Row],[std]])</f>
        <v>5.0000000000000001E-3</v>
      </c>
    </row>
    <row r="6071" spans="1:7" hidden="1" x14ac:dyDescent="0.25">
      <c r="A6071" t="s">
        <v>275</v>
      </c>
      <c r="B6071" t="s">
        <v>28</v>
      </c>
      <c r="C6071">
        <v>0.41052631578947302</v>
      </c>
      <c r="D6071">
        <v>0</v>
      </c>
      <c r="E6071">
        <v>3.98020030398393</v>
      </c>
      <c r="F6071">
        <v>39</v>
      </c>
      <c r="G6071">
        <f>IF(Table1[[#This Row],[average]]&lt;=0.005,0.005,Table1[[#This Row],[average]]+3*Table1[[#This Row],[std]])</f>
        <v>12.351127227741264</v>
      </c>
    </row>
    <row r="6072" spans="1:7" hidden="1" x14ac:dyDescent="0.25">
      <c r="A6072" t="s">
        <v>275</v>
      </c>
      <c r="B6072" t="s">
        <v>29</v>
      </c>
      <c r="C6072">
        <v>0</v>
      </c>
      <c r="D6072">
        <v>0</v>
      </c>
      <c r="E6072">
        <v>0</v>
      </c>
      <c r="F6072">
        <v>0</v>
      </c>
      <c r="G6072">
        <f>IF(Table1[[#This Row],[average]]&lt;=0.005,0.005,Table1[[#This Row],[average]]+3*Table1[[#This Row],[std]])</f>
        <v>5.0000000000000001E-3</v>
      </c>
    </row>
    <row r="6073" spans="1:7" hidden="1" x14ac:dyDescent="0.25">
      <c r="A6073" t="s">
        <v>275</v>
      </c>
      <c r="B6073" t="s">
        <v>30</v>
      </c>
      <c r="C6073">
        <v>0</v>
      </c>
      <c r="D6073">
        <v>0</v>
      </c>
      <c r="E6073">
        <v>0</v>
      </c>
      <c r="F6073">
        <v>0</v>
      </c>
      <c r="G6073">
        <f>IF(Table1[[#This Row],[average]]&lt;=0.005,0.005,Table1[[#This Row],[average]]+3*Table1[[#This Row],[std]])</f>
        <v>5.0000000000000001E-3</v>
      </c>
    </row>
    <row r="6074" spans="1:7" hidden="1" x14ac:dyDescent="0.25">
      <c r="A6074" t="s">
        <v>275</v>
      </c>
      <c r="B6074" t="s">
        <v>31</v>
      </c>
      <c r="C6074">
        <v>0</v>
      </c>
      <c r="D6074">
        <v>0</v>
      </c>
      <c r="E6074">
        <v>0</v>
      </c>
      <c r="F6074">
        <v>0</v>
      </c>
      <c r="G6074">
        <f>IF(Table1[[#This Row],[average]]&lt;=0.005,0.005,Table1[[#This Row],[average]]+3*Table1[[#This Row],[std]])</f>
        <v>5.0000000000000001E-3</v>
      </c>
    </row>
    <row r="6075" spans="1:7" hidden="1" x14ac:dyDescent="0.25">
      <c r="A6075" t="s">
        <v>276</v>
      </c>
      <c r="B6075" t="s">
        <v>7</v>
      </c>
      <c r="C6075">
        <v>0</v>
      </c>
      <c r="D6075">
        <v>0</v>
      </c>
      <c r="E6075">
        <v>0</v>
      </c>
      <c r="F6075">
        <v>0</v>
      </c>
      <c r="G6075">
        <f>IF(Table1[[#This Row],[average]]&lt;=0.005,0.005,Table1[[#This Row],[average]]+3*Table1[[#This Row],[std]])</f>
        <v>5.0000000000000001E-3</v>
      </c>
    </row>
    <row r="6076" spans="1:7" hidden="1" x14ac:dyDescent="0.25">
      <c r="A6076" t="s">
        <v>276</v>
      </c>
      <c r="B6076" t="s">
        <v>8</v>
      </c>
      <c r="C6076">
        <v>0</v>
      </c>
      <c r="D6076">
        <v>0</v>
      </c>
      <c r="E6076">
        <v>0</v>
      </c>
      <c r="F6076">
        <v>0</v>
      </c>
      <c r="G6076">
        <f>IF(Table1[[#This Row],[average]]&lt;=0.005,0.005,Table1[[#This Row],[average]]+3*Table1[[#This Row],[std]])</f>
        <v>5.0000000000000001E-3</v>
      </c>
    </row>
    <row r="6077" spans="1:7" hidden="1" x14ac:dyDescent="0.25">
      <c r="A6077" t="s">
        <v>276</v>
      </c>
      <c r="B6077" t="s">
        <v>9</v>
      </c>
      <c r="C6077">
        <v>0</v>
      </c>
      <c r="D6077">
        <v>0</v>
      </c>
      <c r="E6077">
        <v>0</v>
      </c>
      <c r="F6077">
        <v>0</v>
      </c>
      <c r="G6077">
        <f>IF(Table1[[#This Row],[average]]&lt;=0.005,0.005,Table1[[#This Row],[average]]+3*Table1[[#This Row],[std]])</f>
        <v>5.0000000000000001E-3</v>
      </c>
    </row>
    <row r="6078" spans="1:7" hidden="1" x14ac:dyDescent="0.25">
      <c r="A6078" t="s">
        <v>276</v>
      </c>
      <c r="B6078" t="s">
        <v>10</v>
      </c>
      <c r="C6078">
        <v>0</v>
      </c>
      <c r="D6078">
        <v>0</v>
      </c>
      <c r="E6078">
        <v>0</v>
      </c>
      <c r="F6078">
        <v>0</v>
      </c>
      <c r="G6078">
        <f>IF(Table1[[#This Row],[average]]&lt;=0.005,0.005,Table1[[#This Row],[average]]+3*Table1[[#This Row],[std]])</f>
        <v>5.0000000000000001E-3</v>
      </c>
    </row>
    <row r="6079" spans="1:7" hidden="1" x14ac:dyDescent="0.25">
      <c r="A6079" t="s">
        <v>276</v>
      </c>
      <c r="B6079" t="s">
        <v>11</v>
      </c>
      <c r="C6079">
        <v>0</v>
      </c>
      <c r="D6079">
        <v>0</v>
      </c>
      <c r="E6079">
        <v>0</v>
      </c>
      <c r="F6079">
        <v>0</v>
      </c>
      <c r="G6079">
        <f>IF(Table1[[#This Row],[average]]&lt;=0.005,0.005,Table1[[#This Row],[average]]+3*Table1[[#This Row],[std]])</f>
        <v>5.0000000000000001E-3</v>
      </c>
    </row>
    <row r="6080" spans="1:7" hidden="1" x14ac:dyDescent="0.25">
      <c r="A6080" t="s">
        <v>276</v>
      </c>
      <c r="B6080" t="s">
        <v>12</v>
      </c>
      <c r="C6080">
        <v>0</v>
      </c>
      <c r="D6080">
        <v>0</v>
      </c>
      <c r="E6080">
        <v>0</v>
      </c>
      <c r="F6080">
        <v>0</v>
      </c>
      <c r="G6080">
        <f>IF(Table1[[#This Row],[average]]&lt;=0.005,0.005,Table1[[#This Row],[average]]+3*Table1[[#This Row],[std]])</f>
        <v>5.0000000000000001E-3</v>
      </c>
    </row>
    <row r="6081" spans="1:7" hidden="1" x14ac:dyDescent="0.25">
      <c r="A6081" t="s">
        <v>276</v>
      </c>
      <c r="B6081" t="s">
        <v>13</v>
      </c>
      <c r="C6081">
        <v>0</v>
      </c>
      <c r="D6081">
        <v>0</v>
      </c>
      <c r="E6081">
        <v>0</v>
      </c>
      <c r="F6081">
        <v>0</v>
      </c>
      <c r="G6081">
        <f>IF(Table1[[#This Row],[average]]&lt;=0.005,0.005,Table1[[#This Row],[average]]+3*Table1[[#This Row],[std]])</f>
        <v>5.0000000000000001E-3</v>
      </c>
    </row>
    <row r="6082" spans="1:7" hidden="1" x14ac:dyDescent="0.25">
      <c r="A6082" t="s">
        <v>276</v>
      </c>
      <c r="B6082" t="s">
        <v>14</v>
      </c>
      <c r="C6082">
        <v>0</v>
      </c>
      <c r="D6082">
        <v>0</v>
      </c>
      <c r="E6082">
        <v>0</v>
      </c>
      <c r="F6082">
        <v>0</v>
      </c>
      <c r="G6082">
        <f>IF(Table1[[#This Row],[average]]&lt;=0.005,0.005,Table1[[#This Row],[average]]+3*Table1[[#This Row],[std]])</f>
        <v>5.0000000000000001E-3</v>
      </c>
    </row>
    <row r="6083" spans="1:7" hidden="1" x14ac:dyDescent="0.25">
      <c r="A6083" t="s">
        <v>276</v>
      </c>
      <c r="B6083" t="s">
        <v>15</v>
      </c>
      <c r="C6083">
        <v>0</v>
      </c>
      <c r="D6083">
        <v>0</v>
      </c>
      <c r="E6083">
        <v>0</v>
      </c>
      <c r="F6083">
        <v>0</v>
      </c>
      <c r="G6083">
        <f>IF(Table1[[#This Row],[average]]&lt;=0.005,0.005,Table1[[#This Row],[average]]+3*Table1[[#This Row],[std]])</f>
        <v>5.0000000000000001E-3</v>
      </c>
    </row>
    <row r="6084" spans="1:7" hidden="1" x14ac:dyDescent="0.25">
      <c r="A6084" t="s">
        <v>276</v>
      </c>
      <c r="B6084" t="s">
        <v>16</v>
      </c>
      <c r="C6084">
        <v>0</v>
      </c>
      <c r="D6084">
        <v>0</v>
      </c>
      <c r="E6084">
        <v>0</v>
      </c>
      <c r="F6084">
        <v>0</v>
      </c>
      <c r="G6084">
        <f>IF(Table1[[#This Row],[average]]&lt;=0.005,0.005,Table1[[#This Row],[average]]+3*Table1[[#This Row],[std]])</f>
        <v>5.0000000000000001E-3</v>
      </c>
    </row>
    <row r="6085" spans="1:7" hidden="1" x14ac:dyDescent="0.25">
      <c r="A6085" t="s">
        <v>276</v>
      </c>
      <c r="B6085" t="s">
        <v>17</v>
      </c>
      <c r="C6085">
        <v>0</v>
      </c>
      <c r="D6085">
        <v>0</v>
      </c>
      <c r="E6085">
        <v>0</v>
      </c>
      <c r="F6085">
        <v>0</v>
      </c>
      <c r="G6085">
        <f>IF(Table1[[#This Row],[average]]&lt;=0.005,0.005,Table1[[#This Row],[average]]+3*Table1[[#This Row],[std]])</f>
        <v>5.0000000000000001E-3</v>
      </c>
    </row>
    <row r="6086" spans="1:7" hidden="1" x14ac:dyDescent="0.25">
      <c r="A6086" t="s">
        <v>276</v>
      </c>
      <c r="B6086" t="s">
        <v>18</v>
      </c>
      <c r="C6086">
        <v>2.6540716818657799</v>
      </c>
      <c r="D6086">
        <v>0</v>
      </c>
      <c r="E6086">
        <v>6.2939093033338098</v>
      </c>
      <c r="F6086">
        <v>19</v>
      </c>
      <c r="G6086">
        <f>IF(Table1[[#This Row],[average]]&lt;=0.005,0.005,Table1[[#This Row],[average]]+3*Table1[[#This Row],[std]])</f>
        <v>21.53579959186721</v>
      </c>
    </row>
    <row r="6087" spans="1:7" hidden="1" x14ac:dyDescent="0.25">
      <c r="A6087" t="s">
        <v>276</v>
      </c>
      <c r="B6087" t="s">
        <v>19</v>
      </c>
      <c r="C6087">
        <v>0</v>
      </c>
      <c r="D6087">
        <v>0</v>
      </c>
      <c r="E6087">
        <v>0</v>
      </c>
      <c r="F6087">
        <v>0</v>
      </c>
      <c r="G6087">
        <f>IF(Table1[[#This Row],[average]]&lt;=0.005,0.005,Table1[[#This Row],[average]]+3*Table1[[#This Row],[std]])</f>
        <v>5.0000000000000001E-3</v>
      </c>
    </row>
    <row r="6088" spans="1:7" hidden="1" x14ac:dyDescent="0.25">
      <c r="A6088" t="s">
        <v>276</v>
      </c>
      <c r="B6088" t="s">
        <v>20</v>
      </c>
      <c r="C6088">
        <v>0</v>
      </c>
      <c r="D6088">
        <v>0</v>
      </c>
      <c r="E6088">
        <v>0</v>
      </c>
      <c r="F6088">
        <v>0</v>
      </c>
      <c r="G6088">
        <f>IF(Table1[[#This Row],[average]]&lt;=0.005,0.005,Table1[[#This Row],[average]]+3*Table1[[#This Row],[std]])</f>
        <v>5.0000000000000001E-3</v>
      </c>
    </row>
    <row r="6089" spans="1:7" hidden="1" x14ac:dyDescent="0.25">
      <c r="A6089" t="s">
        <v>276</v>
      </c>
      <c r="B6089" t="s">
        <v>21</v>
      </c>
      <c r="C6089">
        <v>0</v>
      </c>
      <c r="D6089">
        <v>0</v>
      </c>
      <c r="E6089">
        <v>0</v>
      </c>
      <c r="F6089">
        <v>0</v>
      </c>
      <c r="G6089">
        <f>IF(Table1[[#This Row],[average]]&lt;=0.005,0.005,Table1[[#This Row],[average]]+3*Table1[[#This Row],[std]])</f>
        <v>5.0000000000000001E-3</v>
      </c>
    </row>
    <row r="6090" spans="1:7" hidden="1" x14ac:dyDescent="0.25">
      <c r="A6090" t="s">
        <v>276</v>
      </c>
      <c r="B6090" t="s">
        <v>22</v>
      </c>
      <c r="C6090">
        <v>0.39175257731958701</v>
      </c>
      <c r="D6090">
        <v>0</v>
      </c>
      <c r="E6090">
        <v>2.6999683122650899</v>
      </c>
      <c r="F6090">
        <v>19</v>
      </c>
      <c r="G6090">
        <f>IF(Table1[[#This Row],[average]]&lt;=0.005,0.005,Table1[[#This Row],[average]]+3*Table1[[#This Row],[std]])</f>
        <v>8.4916575141148556</v>
      </c>
    </row>
    <row r="6091" spans="1:7" hidden="1" x14ac:dyDescent="0.25">
      <c r="A6091" t="s">
        <v>276</v>
      </c>
      <c r="B6091" t="s">
        <v>24</v>
      </c>
      <c r="C6091">
        <v>0</v>
      </c>
      <c r="D6091">
        <v>0</v>
      </c>
      <c r="E6091">
        <v>0</v>
      </c>
      <c r="F6091">
        <v>0</v>
      </c>
      <c r="G6091">
        <f>IF(Table1[[#This Row],[average]]&lt;=0.005,0.005,Table1[[#This Row],[average]]+3*Table1[[#This Row],[std]])</f>
        <v>5.0000000000000001E-3</v>
      </c>
    </row>
    <row r="6092" spans="1:7" hidden="1" x14ac:dyDescent="0.25">
      <c r="A6092" t="s">
        <v>276</v>
      </c>
      <c r="B6092" t="s">
        <v>25</v>
      </c>
      <c r="C6092">
        <v>0</v>
      </c>
      <c r="D6092">
        <v>0</v>
      </c>
      <c r="E6092">
        <v>0</v>
      </c>
      <c r="F6092">
        <v>0</v>
      </c>
      <c r="G6092">
        <f>IF(Table1[[#This Row],[average]]&lt;=0.005,0.005,Table1[[#This Row],[average]]+3*Table1[[#This Row],[std]])</f>
        <v>5.0000000000000001E-3</v>
      </c>
    </row>
    <row r="6093" spans="1:7" hidden="1" x14ac:dyDescent="0.25">
      <c r="A6093" t="s">
        <v>276</v>
      </c>
      <c r="B6093" t="s">
        <v>26</v>
      </c>
      <c r="C6093">
        <v>0</v>
      </c>
      <c r="D6093">
        <v>0</v>
      </c>
      <c r="E6093">
        <v>0</v>
      </c>
      <c r="F6093">
        <v>0</v>
      </c>
      <c r="G6093">
        <f>IF(Table1[[#This Row],[average]]&lt;=0.005,0.005,Table1[[#This Row],[average]]+3*Table1[[#This Row],[std]])</f>
        <v>5.0000000000000001E-3</v>
      </c>
    </row>
    <row r="6094" spans="1:7" hidden="1" x14ac:dyDescent="0.25">
      <c r="A6094" t="s">
        <v>276</v>
      </c>
      <c r="B6094" t="s">
        <v>27</v>
      </c>
      <c r="C6094">
        <v>0</v>
      </c>
      <c r="D6094">
        <v>0</v>
      </c>
      <c r="E6094">
        <v>0</v>
      </c>
      <c r="F6094">
        <v>0</v>
      </c>
      <c r="G6094">
        <f>IF(Table1[[#This Row],[average]]&lt;=0.005,0.005,Table1[[#This Row],[average]]+3*Table1[[#This Row],[std]])</f>
        <v>5.0000000000000001E-3</v>
      </c>
    </row>
    <row r="6095" spans="1:7" hidden="1" x14ac:dyDescent="0.25">
      <c r="A6095" t="s">
        <v>276</v>
      </c>
      <c r="B6095" t="s">
        <v>28</v>
      </c>
      <c r="C6095">
        <v>0</v>
      </c>
      <c r="D6095">
        <v>0</v>
      </c>
      <c r="E6095">
        <v>0</v>
      </c>
      <c r="F6095">
        <v>0</v>
      </c>
      <c r="G6095">
        <f>IF(Table1[[#This Row],[average]]&lt;=0.005,0.005,Table1[[#This Row],[average]]+3*Table1[[#This Row],[std]])</f>
        <v>5.0000000000000001E-3</v>
      </c>
    </row>
    <row r="6096" spans="1:7" hidden="1" x14ac:dyDescent="0.25">
      <c r="A6096" t="s">
        <v>276</v>
      </c>
      <c r="B6096" t="s">
        <v>29</v>
      </c>
      <c r="C6096">
        <v>0</v>
      </c>
      <c r="D6096">
        <v>0</v>
      </c>
      <c r="E6096">
        <v>0</v>
      </c>
      <c r="F6096">
        <v>0</v>
      </c>
      <c r="G6096">
        <f>IF(Table1[[#This Row],[average]]&lt;=0.005,0.005,Table1[[#This Row],[average]]+3*Table1[[#This Row],[std]])</f>
        <v>5.0000000000000001E-3</v>
      </c>
    </row>
    <row r="6097" spans="1:7" hidden="1" x14ac:dyDescent="0.25">
      <c r="A6097" t="s">
        <v>276</v>
      </c>
      <c r="B6097" t="s">
        <v>30</v>
      </c>
      <c r="C6097">
        <v>0</v>
      </c>
      <c r="D6097">
        <v>0</v>
      </c>
      <c r="E6097">
        <v>0</v>
      </c>
      <c r="F6097">
        <v>0</v>
      </c>
      <c r="G6097">
        <f>IF(Table1[[#This Row],[average]]&lt;=0.005,0.005,Table1[[#This Row],[average]]+3*Table1[[#This Row],[std]])</f>
        <v>5.0000000000000001E-3</v>
      </c>
    </row>
    <row r="6098" spans="1:7" hidden="1" x14ac:dyDescent="0.25">
      <c r="A6098" t="s">
        <v>276</v>
      </c>
      <c r="B6098" t="s">
        <v>31</v>
      </c>
      <c r="C6098">
        <v>0</v>
      </c>
      <c r="D6098">
        <v>0</v>
      </c>
      <c r="E6098">
        <v>0</v>
      </c>
      <c r="F6098">
        <v>0</v>
      </c>
      <c r="G6098">
        <f>IF(Table1[[#This Row],[average]]&lt;=0.005,0.005,Table1[[#This Row],[average]]+3*Table1[[#This Row],[std]])</f>
        <v>5.0000000000000001E-3</v>
      </c>
    </row>
    <row r="6099" spans="1:7" hidden="1" x14ac:dyDescent="0.25">
      <c r="A6099" t="s">
        <v>277</v>
      </c>
      <c r="B6099" t="s">
        <v>7</v>
      </c>
      <c r="C6099">
        <v>0</v>
      </c>
      <c r="D6099">
        <v>0</v>
      </c>
      <c r="E6099">
        <v>0</v>
      </c>
      <c r="F6099">
        <v>0</v>
      </c>
      <c r="G6099">
        <f>IF(Table1[[#This Row],[average]]&lt;=0.005,0.005,Table1[[#This Row],[average]]+3*Table1[[#This Row],[std]])</f>
        <v>5.0000000000000001E-3</v>
      </c>
    </row>
    <row r="6100" spans="1:7" hidden="1" x14ac:dyDescent="0.25">
      <c r="A6100" t="s">
        <v>277</v>
      </c>
      <c r="B6100" t="s">
        <v>8</v>
      </c>
      <c r="C6100">
        <v>0</v>
      </c>
      <c r="D6100">
        <v>0</v>
      </c>
      <c r="E6100">
        <v>0</v>
      </c>
      <c r="F6100">
        <v>0</v>
      </c>
      <c r="G6100">
        <f>IF(Table1[[#This Row],[average]]&lt;=0.005,0.005,Table1[[#This Row],[average]]+3*Table1[[#This Row],[std]])</f>
        <v>5.0000000000000001E-3</v>
      </c>
    </row>
    <row r="6101" spans="1:7" hidden="1" x14ac:dyDescent="0.25">
      <c r="A6101" t="s">
        <v>277</v>
      </c>
      <c r="B6101" t="s">
        <v>9</v>
      </c>
      <c r="C6101">
        <v>0</v>
      </c>
      <c r="D6101">
        <v>0</v>
      </c>
      <c r="E6101">
        <v>0</v>
      </c>
      <c r="F6101">
        <v>0</v>
      </c>
      <c r="G6101">
        <f>IF(Table1[[#This Row],[average]]&lt;=0.005,0.005,Table1[[#This Row],[average]]+3*Table1[[#This Row],[std]])</f>
        <v>5.0000000000000001E-3</v>
      </c>
    </row>
    <row r="6102" spans="1:7" hidden="1" x14ac:dyDescent="0.25">
      <c r="A6102" t="s">
        <v>277</v>
      </c>
      <c r="B6102" t="s">
        <v>10</v>
      </c>
      <c r="C6102">
        <v>0</v>
      </c>
      <c r="D6102">
        <v>0</v>
      </c>
      <c r="E6102">
        <v>0</v>
      </c>
      <c r="F6102">
        <v>0</v>
      </c>
      <c r="G6102">
        <f>IF(Table1[[#This Row],[average]]&lt;=0.005,0.005,Table1[[#This Row],[average]]+3*Table1[[#This Row],[std]])</f>
        <v>5.0000000000000001E-3</v>
      </c>
    </row>
    <row r="6103" spans="1:7" hidden="1" x14ac:dyDescent="0.25">
      <c r="A6103" t="s">
        <v>277</v>
      </c>
      <c r="B6103" t="s">
        <v>11</v>
      </c>
      <c r="C6103">
        <v>0</v>
      </c>
      <c r="D6103">
        <v>0</v>
      </c>
      <c r="E6103">
        <v>0</v>
      </c>
      <c r="F6103">
        <v>0</v>
      </c>
      <c r="G6103">
        <f>IF(Table1[[#This Row],[average]]&lt;=0.005,0.005,Table1[[#This Row],[average]]+3*Table1[[#This Row],[std]])</f>
        <v>5.0000000000000001E-3</v>
      </c>
    </row>
    <row r="6104" spans="1:7" hidden="1" x14ac:dyDescent="0.25">
      <c r="A6104" t="s">
        <v>277</v>
      </c>
      <c r="B6104" t="s">
        <v>12</v>
      </c>
      <c r="C6104">
        <v>0</v>
      </c>
      <c r="D6104">
        <v>0</v>
      </c>
      <c r="E6104">
        <v>0</v>
      </c>
      <c r="F6104">
        <v>0</v>
      </c>
      <c r="G6104">
        <f>IF(Table1[[#This Row],[average]]&lt;=0.005,0.005,Table1[[#This Row],[average]]+3*Table1[[#This Row],[std]])</f>
        <v>5.0000000000000001E-3</v>
      </c>
    </row>
    <row r="6105" spans="1:7" hidden="1" x14ac:dyDescent="0.25">
      <c r="A6105" t="s">
        <v>277</v>
      </c>
      <c r="B6105" t="s">
        <v>13</v>
      </c>
      <c r="C6105">
        <v>0</v>
      </c>
      <c r="D6105">
        <v>0</v>
      </c>
      <c r="E6105">
        <v>0</v>
      </c>
      <c r="F6105">
        <v>0</v>
      </c>
      <c r="G6105">
        <f>IF(Table1[[#This Row],[average]]&lt;=0.005,0.005,Table1[[#This Row],[average]]+3*Table1[[#This Row],[std]])</f>
        <v>5.0000000000000001E-3</v>
      </c>
    </row>
    <row r="6106" spans="1:7" hidden="1" x14ac:dyDescent="0.25">
      <c r="A6106" t="s">
        <v>277</v>
      </c>
      <c r="B6106" t="s">
        <v>14</v>
      </c>
      <c r="C6106">
        <v>0</v>
      </c>
      <c r="D6106">
        <v>0</v>
      </c>
      <c r="E6106">
        <v>0</v>
      </c>
      <c r="F6106">
        <v>0</v>
      </c>
      <c r="G6106">
        <f>IF(Table1[[#This Row],[average]]&lt;=0.005,0.005,Table1[[#This Row],[average]]+3*Table1[[#This Row],[std]])</f>
        <v>5.0000000000000001E-3</v>
      </c>
    </row>
    <row r="6107" spans="1:7" hidden="1" x14ac:dyDescent="0.25">
      <c r="A6107" t="s">
        <v>277</v>
      </c>
      <c r="B6107" t="s">
        <v>15</v>
      </c>
      <c r="C6107">
        <v>0</v>
      </c>
      <c r="D6107">
        <v>0</v>
      </c>
      <c r="E6107">
        <v>0</v>
      </c>
      <c r="F6107">
        <v>0</v>
      </c>
      <c r="G6107">
        <f>IF(Table1[[#This Row],[average]]&lt;=0.005,0.005,Table1[[#This Row],[average]]+3*Table1[[#This Row],[std]])</f>
        <v>5.0000000000000001E-3</v>
      </c>
    </row>
    <row r="6108" spans="1:7" hidden="1" x14ac:dyDescent="0.25">
      <c r="A6108" t="s">
        <v>277</v>
      </c>
      <c r="B6108" t="s">
        <v>16</v>
      </c>
      <c r="C6108">
        <v>0</v>
      </c>
      <c r="D6108">
        <v>0</v>
      </c>
      <c r="E6108">
        <v>0</v>
      </c>
      <c r="F6108">
        <v>0</v>
      </c>
      <c r="G6108">
        <f>IF(Table1[[#This Row],[average]]&lt;=0.005,0.005,Table1[[#This Row],[average]]+3*Table1[[#This Row],[std]])</f>
        <v>5.0000000000000001E-3</v>
      </c>
    </row>
    <row r="6109" spans="1:7" hidden="1" x14ac:dyDescent="0.25">
      <c r="A6109" t="s">
        <v>277</v>
      </c>
      <c r="B6109" t="s">
        <v>17</v>
      </c>
      <c r="C6109">
        <v>0</v>
      </c>
      <c r="D6109">
        <v>0</v>
      </c>
      <c r="E6109">
        <v>0</v>
      </c>
      <c r="F6109">
        <v>0</v>
      </c>
      <c r="G6109">
        <f>IF(Table1[[#This Row],[average]]&lt;=0.005,0.005,Table1[[#This Row],[average]]+3*Table1[[#This Row],[std]])</f>
        <v>5.0000000000000001E-3</v>
      </c>
    </row>
    <row r="6110" spans="1:7" hidden="1" x14ac:dyDescent="0.25">
      <c r="A6110" t="s">
        <v>303</v>
      </c>
      <c r="B6110" t="s">
        <v>19</v>
      </c>
      <c r="C6110">
        <v>8.1284954730000802E-2</v>
      </c>
      <c r="D6110">
        <v>0</v>
      </c>
      <c r="E6110">
        <v>0.186923900929437</v>
      </c>
      <c r="F6110">
        <v>0.75</v>
      </c>
      <c r="G6110">
        <f>IF(Table1[[#This Row],[average]]&lt;=0.005,0.005,Table1[[#This Row],[average]]+3*Table1[[#This Row],[std]])</f>
        <v>0.64205665751831176</v>
      </c>
    </row>
    <row r="6111" spans="1:7" hidden="1" x14ac:dyDescent="0.25">
      <c r="A6111" t="s">
        <v>277</v>
      </c>
      <c r="B6111" t="s">
        <v>19</v>
      </c>
      <c r="C6111">
        <v>0</v>
      </c>
      <c r="D6111">
        <v>0</v>
      </c>
      <c r="E6111">
        <v>0</v>
      </c>
      <c r="F6111">
        <v>0</v>
      </c>
      <c r="G6111">
        <f>IF(Table1[[#This Row],[average]]&lt;=0.005,0.005,Table1[[#This Row],[average]]+3*Table1[[#This Row],[std]])</f>
        <v>5.0000000000000001E-3</v>
      </c>
    </row>
    <row r="6112" spans="1:7" hidden="1" x14ac:dyDescent="0.25">
      <c r="A6112" t="s">
        <v>277</v>
      </c>
      <c r="B6112" t="s">
        <v>20</v>
      </c>
      <c r="C6112">
        <v>0</v>
      </c>
      <c r="D6112">
        <v>0</v>
      </c>
      <c r="E6112">
        <v>0</v>
      </c>
      <c r="F6112">
        <v>0</v>
      </c>
      <c r="G6112">
        <f>IF(Table1[[#This Row],[average]]&lt;=0.005,0.005,Table1[[#This Row],[average]]+3*Table1[[#This Row],[std]])</f>
        <v>5.0000000000000001E-3</v>
      </c>
    </row>
    <row r="6113" spans="1:7" hidden="1" x14ac:dyDescent="0.25">
      <c r="A6113" t="s">
        <v>277</v>
      </c>
      <c r="B6113" t="s">
        <v>21</v>
      </c>
      <c r="C6113">
        <v>0</v>
      </c>
      <c r="D6113">
        <v>0</v>
      </c>
      <c r="E6113">
        <v>0</v>
      </c>
      <c r="F6113">
        <v>0</v>
      </c>
      <c r="G6113">
        <f>IF(Table1[[#This Row],[average]]&lt;=0.005,0.005,Table1[[#This Row],[average]]+3*Table1[[#This Row],[std]])</f>
        <v>5.0000000000000001E-3</v>
      </c>
    </row>
    <row r="6114" spans="1:7" hidden="1" x14ac:dyDescent="0.25">
      <c r="A6114" t="s">
        <v>277</v>
      </c>
      <c r="B6114" t="s">
        <v>22</v>
      </c>
      <c r="C6114">
        <v>0</v>
      </c>
      <c r="D6114">
        <v>0</v>
      </c>
      <c r="E6114">
        <v>0</v>
      </c>
      <c r="F6114">
        <v>0</v>
      </c>
      <c r="G6114">
        <f>IF(Table1[[#This Row],[average]]&lt;=0.005,0.005,Table1[[#This Row],[average]]+3*Table1[[#This Row],[std]])</f>
        <v>5.0000000000000001E-3</v>
      </c>
    </row>
    <row r="6115" spans="1:7" hidden="1" x14ac:dyDescent="0.25">
      <c r="A6115" t="s">
        <v>277</v>
      </c>
      <c r="B6115" t="s">
        <v>24</v>
      </c>
      <c r="C6115">
        <v>0</v>
      </c>
      <c r="D6115">
        <v>0</v>
      </c>
      <c r="E6115">
        <v>0</v>
      </c>
      <c r="F6115">
        <v>0</v>
      </c>
      <c r="G6115">
        <f>IF(Table1[[#This Row],[average]]&lt;=0.005,0.005,Table1[[#This Row],[average]]+3*Table1[[#This Row],[std]])</f>
        <v>5.0000000000000001E-3</v>
      </c>
    </row>
    <row r="6116" spans="1:7" hidden="1" x14ac:dyDescent="0.25">
      <c r="A6116" t="s">
        <v>277</v>
      </c>
      <c r="B6116" t="s">
        <v>25</v>
      </c>
      <c r="C6116">
        <v>0</v>
      </c>
      <c r="D6116">
        <v>0</v>
      </c>
      <c r="E6116">
        <v>0</v>
      </c>
      <c r="F6116">
        <v>0</v>
      </c>
      <c r="G6116">
        <f>IF(Table1[[#This Row],[average]]&lt;=0.005,0.005,Table1[[#This Row],[average]]+3*Table1[[#This Row],[std]])</f>
        <v>5.0000000000000001E-3</v>
      </c>
    </row>
    <row r="6117" spans="1:7" hidden="1" x14ac:dyDescent="0.25">
      <c r="A6117" t="s">
        <v>277</v>
      </c>
      <c r="B6117" t="s">
        <v>26</v>
      </c>
      <c r="C6117">
        <v>0</v>
      </c>
      <c r="D6117">
        <v>0</v>
      </c>
      <c r="E6117">
        <v>0</v>
      </c>
      <c r="F6117">
        <v>0</v>
      </c>
      <c r="G6117">
        <f>IF(Table1[[#This Row],[average]]&lt;=0.005,0.005,Table1[[#This Row],[average]]+3*Table1[[#This Row],[std]])</f>
        <v>5.0000000000000001E-3</v>
      </c>
    </row>
    <row r="6118" spans="1:7" hidden="1" x14ac:dyDescent="0.25">
      <c r="A6118" t="s">
        <v>277</v>
      </c>
      <c r="B6118" t="s">
        <v>27</v>
      </c>
      <c r="C6118">
        <v>0</v>
      </c>
      <c r="D6118">
        <v>0</v>
      </c>
      <c r="E6118">
        <v>0</v>
      </c>
      <c r="F6118">
        <v>0</v>
      </c>
      <c r="G6118">
        <f>IF(Table1[[#This Row],[average]]&lt;=0.005,0.005,Table1[[#This Row],[average]]+3*Table1[[#This Row],[std]])</f>
        <v>5.0000000000000001E-3</v>
      </c>
    </row>
    <row r="6119" spans="1:7" hidden="1" x14ac:dyDescent="0.25">
      <c r="A6119" t="s">
        <v>686</v>
      </c>
      <c r="B6119" t="s">
        <v>26</v>
      </c>
      <c r="C6119">
        <v>5.7710006113103098E-2</v>
      </c>
      <c r="D6119">
        <v>0</v>
      </c>
      <c r="E6119">
        <v>0.13292687912692999</v>
      </c>
      <c r="F6119">
        <v>0.75</v>
      </c>
      <c r="G6119">
        <f>IF(Table1[[#This Row],[average]]&lt;=0.005,0.005,Table1[[#This Row],[average]]+3*Table1[[#This Row],[std]])</f>
        <v>0.45649064349389307</v>
      </c>
    </row>
    <row r="6120" spans="1:7" hidden="1" x14ac:dyDescent="0.25">
      <c r="A6120" t="s">
        <v>277</v>
      </c>
      <c r="B6120" t="s">
        <v>29</v>
      </c>
      <c r="C6120">
        <v>0</v>
      </c>
      <c r="D6120">
        <v>0</v>
      </c>
      <c r="E6120">
        <v>0</v>
      </c>
      <c r="F6120">
        <v>0</v>
      </c>
      <c r="G6120">
        <f>IF(Table1[[#This Row],[average]]&lt;=0.005,0.005,Table1[[#This Row],[average]]+3*Table1[[#This Row],[std]])</f>
        <v>5.0000000000000001E-3</v>
      </c>
    </row>
    <row r="6121" spans="1:7" hidden="1" x14ac:dyDescent="0.25">
      <c r="A6121" t="s">
        <v>277</v>
      </c>
      <c r="B6121" t="s">
        <v>30</v>
      </c>
      <c r="C6121">
        <v>0</v>
      </c>
      <c r="D6121">
        <v>0</v>
      </c>
      <c r="E6121">
        <v>0</v>
      </c>
      <c r="F6121">
        <v>0</v>
      </c>
      <c r="G6121">
        <f>IF(Table1[[#This Row],[average]]&lt;=0.005,0.005,Table1[[#This Row],[average]]+3*Table1[[#This Row],[std]])</f>
        <v>5.0000000000000001E-3</v>
      </c>
    </row>
    <row r="6122" spans="1:7" hidden="1" x14ac:dyDescent="0.25">
      <c r="A6122" t="s">
        <v>277</v>
      </c>
      <c r="B6122" t="s">
        <v>31</v>
      </c>
      <c r="C6122">
        <v>0</v>
      </c>
      <c r="D6122">
        <v>0</v>
      </c>
      <c r="E6122">
        <v>0</v>
      </c>
      <c r="F6122">
        <v>0</v>
      </c>
      <c r="G6122">
        <f>IF(Table1[[#This Row],[average]]&lt;=0.005,0.005,Table1[[#This Row],[average]]+3*Table1[[#This Row],[std]])</f>
        <v>5.0000000000000001E-3</v>
      </c>
    </row>
    <row r="6123" spans="1:7" hidden="1" x14ac:dyDescent="0.25">
      <c r="A6123" t="s">
        <v>278</v>
      </c>
      <c r="B6123" t="s">
        <v>7</v>
      </c>
      <c r="C6123">
        <v>0</v>
      </c>
      <c r="D6123">
        <v>0</v>
      </c>
      <c r="E6123">
        <v>0</v>
      </c>
      <c r="F6123">
        <v>0</v>
      </c>
      <c r="G6123">
        <f>IF(Table1[[#This Row],[average]]&lt;=0.005,0.005,Table1[[#This Row],[average]]+3*Table1[[#This Row],[std]])</f>
        <v>5.0000000000000001E-3</v>
      </c>
    </row>
    <row r="6124" spans="1:7" hidden="1" x14ac:dyDescent="0.25">
      <c r="A6124" t="s">
        <v>278</v>
      </c>
      <c r="B6124" t="s">
        <v>8</v>
      </c>
      <c r="C6124">
        <v>0</v>
      </c>
      <c r="D6124">
        <v>0</v>
      </c>
      <c r="E6124">
        <v>0</v>
      </c>
      <c r="F6124">
        <v>0</v>
      </c>
      <c r="G6124">
        <f>IF(Table1[[#This Row],[average]]&lt;=0.005,0.005,Table1[[#This Row],[average]]+3*Table1[[#This Row],[std]])</f>
        <v>5.0000000000000001E-3</v>
      </c>
    </row>
    <row r="6125" spans="1:7" hidden="1" x14ac:dyDescent="0.25">
      <c r="A6125" t="s">
        <v>278</v>
      </c>
      <c r="B6125" t="s">
        <v>9</v>
      </c>
      <c r="C6125">
        <v>0</v>
      </c>
      <c r="D6125">
        <v>0</v>
      </c>
      <c r="E6125">
        <v>0</v>
      </c>
      <c r="F6125">
        <v>0</v>
      </c>
      <c r="G6125">
        <f>IF(Table1[[#This Row],[average]]&lt;=0.005,0.005,Table1[[#This Row],[average]]+3*Table1[[#This Row],[std]])</f>
        <v>5.0000000000000001E-3</v>
      </c>
    </row>
    <row r="6126" spans="1:7" hidden="1" x14ac:dyDescent="0.25">
      <c r="A6126" t="s">
        <v>278</v>
      </c>
      <c r="B6126" t="s">
        <v>10</v>
      </c>
      <c r="C6126">
        <v>0</v>
      </c>
      <c r="D6126">
        <v>0</v>
      </c>
      <c r="E6126">
        <v>0</v>
      </c>
      <c r="F6126">
        <v>0</v>
      </c>
      <c r="G6126">
        <f>IF(Table1[[#This Row],[average]]&lt;=0.005,0.005,Table1[[#This Row],[average]]+3*Table1[[#This Row],[std]])</f>
        <v>5.0000000000000001E-3</v>
      </c>
    </row>
    <row r="6127" spans="1:7" hidden="1" x14ac:dyDescent="0.25">
      <c r="A6127" t="s">
        <v>278</v>
      </c>
      <c r="B6127" t="s">
        <v>11</v>
      </c>
      <c r="C6127">
        <v>0</v>
      </c>
      <c r="D6127">
        <v>0</v>
      </c>
      <c r="E6127">
        <v>0</v>
      </c>
      <c r="F6127">
        <v>0</v>
      </c>
      <c r="G6127">
        <f>IF(Table1[[#This Row],[average]]&lt;=0.005,0.005,Table1[[#This Row],[average]]+3*Table1[[#This Row],[std]])</f>
        <v>5.0000000000000001E-3</v>
      </c>
    </row>
    <row r="6128" spans="1:7" hidden="1" x14ac:dyDescent="0.25">
      <c r="A6128" t="s">
        <v>278</v>
      </c>
      <c r="B6128" t="s">
        <v>12</v>
      </c>
      <c r="C6128">
        <v>0</v>
      </c>
      <c r="D6128">
        <v>0</v>
      </c>
      <c r="E6128">
        <v>0</v>
      </c>
      <c r="F6128">
        <v>0</v>
      </c>
      <c r="G6128">
        <f>IF(Table1[[#This Row],[average]]&lt;=0.005,0.005,Table1[[#This Row],[average]]+3*Table1[[#This Row],[std]])</f>
        <v>5.0000000000000001E-3</v>
      </c>
    </row>
    <row r="6129" spans="1:7" hidden="1" x14ac:dyDescent="0.25">
      <c r="A6129" t="s">
        <v>278</v>
      </c>
      <c r="B6129" t="s">
        <v>13</v>
      </c>
      <c r="C6129">
        <v>0</v>
      </c>
      <c r="D6129">
        <v>0</v>
      </c>
      <c r="E6129">
        <v>0</v>
      </c>
      <c r="F6129">
        <v>0</v>
      </c>
      <c r="G6129">
        <f>IF(Table1[[#This Row],[average]]&lt;=0.005,0.005,Table1[[#This Row],[average]]+3*Table1[[#This Row],[std]])</f>
        <v>5.0000000000000001E-3</v>
      </c>
    </row>
    <row r="6130" spans="1:7" hidden="1" x14ac:dyDescent="0.25">
      <c r="A6130" t="s">
        <v>278</v>
      </c>
      <c r="B6130" t="s">
        <v>14</v>
      </c>
      <c r="C6130">
        <v>0</v>
      </c>
      <c r="D6130">
        <v>0</v>
      </c>
      <c r="E6130">
        <v>0</v>
      </c>
      <c r="F6130">
        <v>0</v>
      </c>
      <c r="G6130">
        <f>IF(Table1[[#This Row],[average]]&lt;=0.005,0.005,Table1[[#This Row],[average]]+3*Table1[[#This Row],[std]])</f>
        <v>5.0000000000000001E-3</v>
      </c>
    </row>
    <row r="6131" spans="1:7" hidden="1" x14ac:dyDescent="0.25">
      <c r="A6131" t="s">
        <v>278</v>
      </c>
      <c r="B6131" t="s">
        <v>15</v>
      </c>
      <c r="C6131">
        <v>0</v>
      </c>
      <c r="D6131">
        <v>0</v>
      </c>
      <c r="E6131">
        <v>0</v>
      </c>
      <c r="F6131">
        <v>0</v>
      </c>
      <c r="G6131">
        <f>IF(Table1[[#This Row],[average]]&lt;=0.005,0.005,Table1[[#This Row],[average]]+3*Table1[[#This Row],[std]])</f>
        <v>5.0000000000000001E-3</v>
      </c>
    </row>
    <row r="6132" spans="1:7" hidden="1" x14ac:dyDescent="0.25">
      <c r="A6132" t="s">
        <v>278</v>
      </c>
      <c r="B6132" t="s">
        <v>35</v>
      </c>
      <c r="C6132">
        <v>0</v>
      </c>
      <c r="D6132">
        <v>0</v>
      </c>
      <c r="E6132">
        <v>0</v>
      </c>
      <c r="F6132">
        <v>0</v>
      </c>
      <c r="G6132">
        <f>IF(Table1[[#This Row],[average]]&lt;=0.005,0.005,Table1[[#This Row],[average]]+3*Table1[[#This Row],[std]])</f>
        <v>5.0000000000000001E-3</v>
      </c>
    </row>
    <row r="6133" spans="1:7" hidden="1" x14ac:dyDescent="0.25">
      <c r="A6133" t="s">
        <v>278</v>
      </c>
      <c r="B6133" t="s">
        <v>16</v>
      </c>
      <c r="C6133">
        <v>0</v>
      </c>
      <c r="D6133">
        <v>0</v>
      </c>
      <c r="E6133">
        <v>0</v>
      </c>
      <c r="F6133">
        <v>0</v>
      </c>
      <c r="G6133">
        <f>IF(Table1[[#This Row],[average]]&lt;=0.005,0.005,Table1[[#This Row],[average]]+3*Table1[[#This Row],[std]])</f>
        <v>5.0000000000000001E-3</v>
      </c>
    </row>
    <row r="6134" spans="1:7" hidden="1" x14ac:dyDescent="0.25">
      <c r="A6134" t="s">
        <v>278</v>
      </c>
      <c r="B6134" t="s">
        <v>17</v>
      </c>
      <c r="C6134">
        <v>0</v>
      </c>
      <c r="D6134">
        <v>0</v>
      </c>
      <c r="E6134">
        <v>0</v>
      </c>
      <c r="F6134">
        <v>0</v>
      </c>
      <c r="G6134">
        <f>IF(Table1[[#This Row],[average]]&lt;=0.005,0.005,Table1[[#This Row],[average]]+3*Table1[[#This Row],[std]])</f>
        <v>5.0000000000000001E-3</v>
      </c>
    </row>
    <row r="6135" spans="1:7" hidden="1" x14ac:dyDescent="0.25">
      <c r="A6135" t="s">
        <v>422</v>
      </c>
      <c r="B6135" t="s">
        <v>12</v>
      </c>
      <c r="C6135">
        <v>9.0610226562585494E-2</v>
      </c>
      <c r="D6135">
        <v>0</v>
      </c>
      <c r="E6135">
        <v>0.19723459768810001</v>
      </c>
      <c r="F6135">
        <v>0.74947924616348405</v>
      </c>
      <c r="G6135">
        <f>IF(Table1[[#This Row],[average]]&lt;=0.005,0.005,Table1[[#This Row],[average]]+3*Table1[[#This Row],[std]])</f>
        <v>0.68231401962688554</v>
      </c>
    </row>
    <row r="6136" spans="1:7" hidden="1" x14ac:dyDescent="0.25">
      <c r="A6136" t="s">
        <v>278</v>
      </c>
      <c r="B6136" t="s">
        <v>19</v>
      </c>
      <c r="C6136">
        <v>0</v>
      </c>
      <c r="D6136">
        <v>0</v>
      </c>
      <c r="E6136">
        <v>0</v>
      </c>
      <c r="F6136">
        <v>0</v>
      </c>
      <c r="G6136">
        <f>IF(Table1[[#This Row],[average]]&lt;=0.005,0.005,Table1[[#This Row],[average]]+3*Table1[[#This Row],[std]])</f>
        <v>5.0000000000000001E-3</v>
      </c>
    </row>
    <row r="6137" spans="1:7" hidden="1" x14ac:dyDescent="0.25">
      <c r="A6137" t="s">
        <v>278</v>
      </c>
      <c r="B6137" t="s">
        <v>20</v>
      </c>
      <c r="C6137">
        <v>0</v>
      </c>
      <c r="D6137">
        <v>0</v>
      </c>
      <c r="E6137">
        <v>0</v>
      </c>
      <c r="F6137">
        <v>0</v>
      </c>
      <c r="G6137">
        <f>IF(Table1[[#This Row],[average]]&lt;=0.005,0.005,Table1[[#This Row],[average]]+3*Table1[[#This Row],[std]])</f>
        <v>5.0000000000000001E-3</v>
      </c>
    </row>
    <row r="6138" spans="1:7" hidden="1" x14ac:dyDescent="0.25">
      <c r="A6138" t="s">
        <v>278</v>
      </c>
      <c r="B6138" t="s">
        <v>21</v>
      </c>
      <c r="C6138">
        <v>0</v>
      </c>
      <c r="D6138">
        <v>0</v>
      </c>
      <c r="E6138">
        <v>0</v>
      </c>
      <c r="F6138">
        <v>0</v>
      </c>
      <c r="G6138">
        <f>IF(Table1[[#This Row],[average]]&lt;=0.005,0.005,Table1[[#This Row],[average]]+3*Table1[[#This Row],[std]])</f>
        <v>5.0000000000000001E-3</v>
      </c>
    </row>
    <row r="6139" spans="1:7" hidden="1" x14ac:dyDescent="0.25">
      <c r="A6139" t="s">
        <v>329</v>
      </c>
      <c r="B6139" t="s">
        <v>21</v>
      </c>
      <c r="C6139">
        <v>0.14962734445983999</v>
      </c>
      <c r="D6139">
        <v>0.107196388607406</v>
      </c>
      <c r="E6139">
        <v>0.120515535225033</v>
      </c>
      <c r="F6139">
        <v>0.74857839953685801</v>
      </c>
      <c r="G6139">
        <f>IF(Table1[[#This Row],[average]]&lt;=0.005,0.005,Table1[[#This Row],[average]]+3*Table1[[#This Row],[std]])</f>
        <v>0.51117395013493905</v>
      </c>
    </row>
    <row r="6140" spans="1:7" hidden="1" x14ac:dyDescent="0.25">
      <c r="A6140" t="s">
        <v>278</v>
      </c>
      <c r="B6140" t="s">
        <v>23</v>
      </c>
      <c r="C6140">
        <v>3.1016313751798399</v>
      </c>
      <c r="D6140">
        <v>0</v>
      </c>
      <c r="E6140">
        <v>5.3721831281612102</v>
      </c>
      <c r="F6140">
        <v>12.406525500719299</v>
      </c>
      <c r="G6140">
        <f>IF(Table1[[#This Row],[average]]&lt;=0.005,0.005,Table1[[#This Row],[average]]+3*Table1[[#This Row],[std]])</f>
        <v>19.218180759663468</v>
      </c>
    </row>
    <row r="6141" spans="1:7" hidden="1" x14ac:dyDescent="0.25">
      <c r="A6141" t="s">
        <v>278</v>
      </c>
      <c r="B6141" t="s">
        <v>24</v>
      </c>
      <c r="C6141">
        <v>0</v>
      </c>
      <c r="D6141">
        <v>0</v>
      </c>
      <c r="E6141">
        <v>0</v>
      </c>
      <c r="F6141">
        <v>0</v>
      </c>
      <c r="G6141">
        <f>IF(Table1[[#This Row],[average]]&lt;=0.005,0.005,Table1[[#This Row],[average]]+3*Table1[[#This Row],[std]])</f>
        <v>5.0000000000000001E-3</v>
      </c>
    </row>
    <row r="6142" spans="1:7" hidden="1" x14ac:dyDescent="0.25">
      <c r="A6142" t="s">
        <v>278</v>
      </c>
      <c r="B6142" t="s">
        <v>25</v>
      </c>
      <c r="C6142">
        <v>0</v>
      </c>
      <c r="D6142">
        <v>0</v>
      </c>
      <c r="E6142">
        <v>0</v>
      </c>
      <c r="F6142">
        <v>0</v>
      </c>
      <c r="G6142">
        <f>IF(Table1[[#This Row],[average]]&lt;=0.005,0.005,Table1[[#This Row],[average]]+3*Table1[[#This Row],[std]])</f>
        <v>5.0000000000000001E-3</v>
      </c>
    </row>
    <row r="6143" spans="1:7" hidden="1" x14ac:dyDescent="0.25">
      <c r="A6143" t="s">
        <v>278</v>
      </c>
      <c r="B6143" t="s">
        <v>26</v>
      </c>
      <c r="C6143">
        <v>0</v>
      </c>
      <c r="D6143">
        <v>0</v>
      </c>
      <c r="E6143">
        <v>0</v>
      </c>
      <c r="F6143">
        <v>0</v>
      </c>
      <c r="G6143">
        <f>IF(Table1[[#This Row],[average]]&lt;=0.005,0.005,Table1[[#This Row],[average]]+3*Table1[[#This Row],[std]])</f>
        <v>5.0000000000000001E-3</v>
      </c>
    </row>
    <row r="6144" spans="1:7" hidden="1" x14ac:dyDescent="0.25">
      <c r="A6144" t="s">
        <v>655</v>
      </c>
      <c r="B6144" t="s">
        <v>35</v>
      </c>
      <c r="C6144">
        <v>0.74643857258026103</v>
      </c>
      <c r="D6144">
        <v>0.74643857258026103</v>
      </c>
      <c r="E6144">
        <v>0</v>
      </c>
      <c r="F6144">
        <v>0.74643857258026103</v>
      </c>
      <c r="G6144">
        <f>IF(Table1[[#This Row],[average]]&lt;=0.005,0.005,Table1[[#This Row],[average]]+3*Table1[[#This Row],[std]])</f>
        <v>0.74643857258026103</v>
      </c>
    </row>
    <row r="6145" spans="1:7" hidden="1" x14ac:dyDescent="0.25">
      <c r="A6145" t="s">
        <v>278</v>
      </c>
      <c r="B6145" t="s">
        <v>28</v>
      </c>
      <c r="C6145">
        <v>0</v>
      </c>
      <c r="D6145">
        <v>0</v>
      </c>
      <c r="E6145">
        <v>0</v>
      </c>
      <c r="F6145">
        <v>0</v>
      </c>
      <c r="G6145">
        <f>IF(Table1[[#This Row],[average]]&lt;=0.005,0.005,Table1[[#This Row],[average]]+3*Table1[[#This Row],[std]])</f>
        <v>5.0000000000000001E-3</v>
      </c>
    </row>
    <row r="6146" spans="1:7" hidden="1" x14ac:dyDescent="0.25">
      <c r="A6146" t="s">
        <v>278</v>
      </c>
      <c r="B6146" t="s">
        <v>29</v>
      </c>
      <c r="C6146">
        <v>0</v>
      </c>
      <c r="D6146">
        <v>0</v>
      </c>
      <c r="E6146">
        <v>0</v>
      </c>
      <c r="F6146">
        <v>0</v>
      </c>
      <c r="G6146">
        <f>IF(Table1[[#This Row],[average]]&lt;=0.005,0.005,Table1[[#This Row],[average]]+3*Table1[[#This Row],[std]])</f>
        <v>5.0000000000000001E-3</v>
      </c>
    </row>
    <row r="6147" spans="1:7" hidden="1" x14ac:dyDescent="0.25">
      <c r="A6147" t="s">
        <v>198</v>
      </c>
      <c r="B6147" t="s">
        <v>20</v>
      </c>
      <c r="C6147">
        <v>0.28406627080906</v>
      </c>
      <c r="D6147">
        <v>0.26455600317065397</v>
      </c>
      <c r="E6147">
        <v>0.10499835223241601</v>
      </c>
      <c r="F6147">
        <v>0.74627048907024496</v>
      </c>
      <c r="G6147">
        <f>IF(Table1[[#This Row],[average]]&lt;=0.005,0.005,Table1[[#This Row],[average]]+3*Table1[[#This Row],[std]])</f>
        <v>0.59906132750630803</v>
      </c>
    </row>
    <row r="6148" spans="1:7" hidden="1" x14ac:dyDescent="0.25">
      <c r="A6148" t="s">
        <v>543</v>
      </c>
      <c r="B6148" t="s">
        <v>28</v>
      </c>
      <c r="C6148">
        <v>0.30018392889845402</v>
      </c>
      <c r="D6148">
        <v>0.29751815883364002</v>
      </c>
      <c r="E6148">
        <v>0.109197260119326</v>
      </c>
      <c r="F6148">
        <v>0.74612971983665699</v>
      </c>
      <c r="G6148">
        <f>IF(Table1[[#This Row],[average]]&lt;=0.005,0.005,Table1[[#This Row],[average]]+3*Table1[[#This Row],[std]])</f>
        <v>0.627775709256432</v>
      </c>
    </row>
    <row r="6149" spans="1:7" hidden="1" x14ac:dyDescent="0.25">
      <c r="A6149" t="s">
        <v>279</v>
      </c>
      <c r="B6149" t="s">
        <v>7</v>
      </c>
      <c r="C6149">
        <v>2.56173769148989E-2</v>
      </c>
      <c r="D6149">
        <v>0</v>
      </c>
      <c r="E6149">
        <v>0.36137757263006698</v>
      </c>
      <c r="F6149">
        <v>5.1234753829797901</v>
      </c>
      <c r="G6149">
        <f>IF(Table1[[#This Row],[average]]&lt;=0.005,0.005,Table1[[#This Row],[average]]+3*Table1[[#This Row],[std]])</f>
        <v>1.1097500948050998</v>
      </c>
    </row>
    <row r="6150" spans="1:7" hidden="1" x14ac:dyDescent="0.25">
      <c r="A6150" t="s">
        <v>279</v>
      </c>
      <c r="B6150" t="s">
        <v>8</v>
      </c>
      <c r="C6150">
        <v>0.149999999999999</v>
      </c>
      <c r="D6150">
        <v>0</v>
      </c>
      <c r="E6150">
        <v>2.1160103969498798</v>
      </c>
      <c r="F6150">
        <v>30</v>
      </c>
      <c r="G6150">
        <f>IF(Table1[[#This Row],[average]]&lt;=0.005,0.005,Table1[[#This Row],[average]]+3*Table1[[#This Row],[std]])</f>
        <v>6.4980311908496375</v>
      </c>
    </row>
    <row r="6151" spans="1:7" hidden="1" x14ac:dyDescent="0.25">
      <c r="A6151" t="s">
        <v>279</v>
      </c>
      <c r="B6151" t="s">
        <v>9</v>
      </c>
      <c r="C6151">
        <v>0.106066017177982</v>
      </c>
      <c r="D6151">
        <v>0</v>
      </c>
      <c r="E6151">
        <v>1.4962453007445</v>
      </c>
      <c r="F6151">
        <v>21.213203435596402</v>
      </c>
      <c r="G6151">
        <f>IF(Table1[[#This Row],[average]]&lt;=0.005,0.005,Table1[[#This Row],[average]]+3*Table1[[#This Row],[std]])</f>
        <v>4.5948019194114824</v>
      </c>
    </row>
    <row r="6152" spans="1:7" hidden="1" x14ac:dyDescent="0.25">
      <c r="A6152" t="s">
        <v>279</v>
      </c>
      <c r="B6152" t="s">
        <v>10</v>
      </c>
      <c r="C6152">
        <v>5.3758720222862398E-2</v>
      </c>
      <c r="D6152">
        <v>0</v>
      </c>
      <c r="E6152">
        <v>0.75836007278864503</v>
      </c>
      <c r="F6152">
        <v>10.7517440445724</v>
      </c>
      <c r="G6152">
        <f>IF(Table1[[#This Row],[average]]&lt;=0.005,0.005,Table1[[#This Row],[average]]+3*Table1[[#This Row],[std]])</f>
        <v>2.3288389385887975</v>
      </c>
    </row>
    <row r="6153" spans="1:7" hidden="1" x14ac:dyDescent="0.25">
      <c r="A6153" t="s">
        <v>279</v>
      </c>
      <c r="B6153" t="s">
        <v>11</v>
      </c>
      <c r="C6153">
        <v>2.56173769148989E-2</v>
      </c>
      <c r="D6153">
        <v>0</v>
      </c>
      <c r="E6153">
        <v>0.36137757263006698</v>
      </c>
      <c r="F6153">
        <v>5.1234753829797901</v>
      </c>
      <c r="G6153">
        <f>IF(Table1[[#This Row],[average]]&lt;=0.005,0.005,Table1[[#This Row],[average]]+3*Table1[[#This Row],[std]])</f>
        <v>1.1097500948050998</v>
      </c>
    </row>
    <row r="6154" spans="1:7" hidden="1" x14ac:dyDescent="0.25">
      <c r="A6154" t="s">
        <v>279</v>
      </c>
      <c r="B6154" t="s">
        <v>12</v>
      </c>
      <c r="C6154">
        <v>6.8375482554433001E-2</v>
      </c>
      <c r="D6154">
        <v>0</v>
      </c>
      <c r="E6154">
        <v>0.96212832287653405</v>
      </c>
      <c r="F6154">
        <v>13.6067210283321</v>
      </c>
      <c r="G6154">
        <f>IF(Table1[[#This Row],[average]]&lt;=0.005,0.005,Table1[[#This Row],[average]]+3*Table1[[#This Row],[std]])</f>
        <v>2.9547604511840349</v>
      </c>
    </row>
    <row r="6155" spans="1:7" hidden="1" x14ac:dyDescent="0.25">
      <c r="A6155" t="s">
        <v>210</v>
      </c>
      <c r="B6155" t="s">
        <v>16</v>
      </c>
      <c r="C6155">
        <v>0.26353089581024602</v>
      </c>
      <c r="D6155">
        <v>0.229200421074303</v>
      </c>
      <c r="E6155">
        <v>0.242778135285112</v>
      </c>
      <c r="F6155">
        <v>0.74540972927895399</v>
      </c>
      <c r="G6155">
        <f>IF(Table1[[#This Row],[average]]&lt;=0.005,0.005,Table1[[#This Row],[average]]+3*Table1[[#This Row],[std]])</f>
        <v>0.99186530166558207</v>
      </c>
    </row>
    <row r="6156" spans="1:7" hidden="1" x14ac:dyDescent="0.25">
      <c r="A6156" t="s">
        <v>279</v>
      </c>
      <c r="B6156" t="s">
        <v>14</v>
      </c>
      <c r="C6156">
        <v>0.10597884106633999</v>
      </c>
      <c r="D6156">
        <v>0</v>
      </c>
      <c r="E6156">
        <v>1.2389586293521799</v>
      </c>
      <c r="F6156">
        <v>17.195768213268099</v>
      </c>
      <c r="G6156">
        <f>IF(Table1[[#This Row],[average]]&lt;=0.005,0.005,Table1[[#This Row],[average]]+3*Table1[[#This Row],[std]])</f>
        <v>3.8228547291228798</v>
      </c>
    </row>
    <row r="6157" spans="1:7" hidden="1" x14ac:dyDescent="0.25">
      <c r="A6157" t="s">
        <v>279</v>
      </c>
      <c r="B6157" t="s">
        <v>15</v>
      </c>
      <c r="C6157">
        <v>4.51986356726247E-2</v>
      </c>
      <c r="D6157">
        <v>0</v>
      </c>
      <c r="E6157">
        <v>0.63760522007482501</v>
      </c>
      <c r="F6157">
        <v>9.0397271345249504</v>
      </c>
      <c r="G6157">
        <f>IF(Table1[[#This Row],[average]]&lt;=0.005,0.005,Table1[[#This Row],[average]]+3*Table1[[#This Row],[std]])</f>
        <v>1.9580142958970996</v>
      </c>
    </row>
    <row r="6158" spans="1:7" hidden="1" x14ac:dyDescent="0.25">
      <c r="A6158" t="s">
        <v>279</v>
      </c>
      <c r="B6158" t="s">
        <v>35</v>
      </c>
      <c r="C6158">
        <v>0</v>
      </c>
      <c r="D6158">
        <v>0</v>
      </c>
      <c r="E6158">
        <v>0</v>
      </c>
      <c r="F6158">
        <v>0</v>
      </c>
      <c r="G6158">
        <f>IF(Table1[[#This Row],[average]]&lt;=0.005,0.005,Table1[[#This Row],[average]]+3*Table1[[#This Row],[std]])</f>
        <v>5.0000000000000001E-3</v>
      </c>
    </row>
    <row r="6159" spans="1:7" hidden="1" x14ac:dyDescent="0.25">
      <c r="A6159" t="s">
        <v>279</v>
      </c>
      <c r="B6159" t="s">
        <v>16</v>
      </c>
      <c r="C6159">
        <v>2.56173769148989E-2</v>
      </c>
      <c r="D6159">
        <v>0</v>
      </c>
      <c r="E6159">
        <v>0.36137757263006698</v>
      </c>
      <c r="F6159">
        <v>5.1234753829797901</v>
      </c>
      <c r="G6159">
        <f>IF(Table1[[#This Row],[average]]&lt;=0.005,0.005,Table1[[#This Row],[average]]+3*Table1[[#This Row],[std]])</f>
        <v>1.1097500948050998</v>
      </c>
    </row>
    <row r="6160" spans="1:7" hidden="1" x14ac:dyDescent="0.25">
      <c r="A6160" t="s">
        <v>279</v>
      </c>
      <c r="B6160" t="s">
        <v>17</v>
      </c>
      <c r="C6160">
        <v>0</v>
      </c>
      <c r="D6160">
        <v>0</v>
      </c>
      <c r="E6160">
        <v>0</v>
      </c>
      <c r="F6160">
        <v>0</v>
      </c>
      <c r="G6160">
        <f>IF(Table1[[#This Row],[average]]&lt;=0.005,0.005,Table1[[#This Row],[average]]+3*Table1[[#This Row],[std]])</f>
        <v>5.0000000000000001E-3</v>
      </c>
    </row>
    <row r="6161" spans="1:7" hidden="1" x14ac:dyDescent="0.25">
      <c r="A6161" t="s">
        <v>279</v>
      </c>
      <c r="B6161" t="s">
        <v>18</v>
      </c>
      <c r="C6161">
        <v>0</v>
      </c>
      <c r="D6161">
        <v>0</v>
      </c>
      <c r="E6161">
        <v>0</v>
      </c>
      <c r="F6161">
        <v>0</v>
      </c>
      <c r="G6161">
        <f>IF(Table1[[#This Row],[average]]&lt;=0.005,0.005,Table1[[#This Row],[average]]+3*Table1[[#This Row],[std]])</f>
        <v>5.0000000000000001E-3</v>
      </c>
    </row>
    <row r="6162" spans="1:7" hidden="1" x14ac:dyDescent="0.25">
      <c r="A6162" t="s">
        <v>279</v>
      </c>
      <c r="B6162" t="s">
        <v>19</v>
      </c>
      <c r="C6162">
        <v>0</v>
      </c>
      <c r="D6162">
        <v>0</v>
      </c>
      <c r="E6162">
        <v>0</v>
      </c>
      <c r="F6162">
        <v>0</v>
      </c>
      <c r="G6162">
        <f>IF(Table1[[#This Row],[average]]&lt;=0.005,0.005,Table1[[#This Row],[average]]+3*Table1[[#This Row],[std]])</f>
        <v>5.0000000000000001E-3</v>
      </c>
    </row>
    <row r="6163" spans="1:7" hidden="1" x14ac:dyDescent="0.25">
      <c r="A6163" t="s">
        <v>279</v>
      </c>
      <c r="B6163" t="s">
        <v>20</v>
      </c>
      <c r="C6163">
        <v>0</v>
      </c>
      <c r="D6163">
        <v>0</v>
      </c>
      <c r="E6163">
        <v>0</v>
      </c>
      <c r="F6163">
        <v>0</v>
      </c>
      <c r="G6163">
        <f>IF(Table1[[#This Row],[average]]&lt;=0.005,0.005,Table1[[#This Row],[average]]+3*Table1[[#This Row],[std]])</f>
        <v>5.0000000000000001E-3</v>
      </c>
    </row>
    <row r="6164" spans="1:7" hidden="1" x14ac:dyDescent="0.25">
      <c r="A6164" t="s">
        <v>279</v>
      </c>
      <c r="B6164" t="s">
        <v>21</v>
      </c>
      <c r="C6164">
        <v>3.6712255783939697E-2</v>
      </c>
      <c r="D6164">
        <v>0</v>
      </c>
      <c r="E6164">
        <v>0.40208540102236001</v>
      </c>
      <c r="F6164">
        <v>5.3490653389166898</v>
      </c>
      <c r="G6164">
        <f>IF(Table1[[#This Row],[average]]&lt;=0.005,0.005,Table1[[#This Row],[average]]+3*Table1[[#This Row],[std]])</f>
        <v>1.2429684588510197</v>
      </c>
    </row>
    <row r="6165" spans="1:7" hidden="1" x14ac:dyDescent="0.25">
      <c r="A6165" t="s">
        <v>210</v>
      </c>
      <c r="B6165" t="s">
        <v>7</v>
      </c>
      <c r="C6165">
        <v>0.26109713148074398</v>
      </c>
      <c r="D6165">
        <v>0.21932000780317501</v>
      </c>
      <c r="E6165">
        <v>0.24275653873838399</v>
      </c>
      <c r="F6165">
        <v>0.74520643974004197</v>
      </c>
      <c r="G6165">
        <f>IF(Table1[[#This Row],[average]]&lt;=0.005,0.005,Table1[[#This Row],[average]]+3*Table1[[#This Row],[std]])</f>
        <v>0.98936674769589594</v>
      </c>
    </row>
    <row r="6166" spans="1:7" hidden="1" x14ac:dyDescent="0.25">
      <c r="A6166" t="s">
        <v>279</v>
      </c>
      <c r="B6166" t="s">
        <v>23</v>
      </c>
      <c r="C6166">
        <v>0</v>
      </c>
      <c r="D6166">
        <v>0</v>
      </c>
      <c r="E6166">
        <v>0</v>
      </c>
      <c r="F6166">
        <v>0</v>
      </c>
      <c r="G6166">
        <f>IF(Table1[[#This Row],[average]]&lt;=0.005,0.005,Table1[[#This Row],[average]]+3*Table1[[#This Row],[std]])</f>
        <v>5.0000000000000001E-3</v>
      </c>
    </row>
    <row r="6167" spans="1:7" hidden="1" x14ac:dyDescent="0.25">
      <c r="A6167" t="s">
        <v>279</v>
      </c>
      <c r="B6167" t="s">
        <v>24</v>
      </c>
      <c r="C6167">
        <v>0</v>
      </c>
      <c r="D6167">
        <v>0</v>
      </c>
      <c r="E6167">
        <v>0</v>
      </c>
      <c r="F6167">
        <v>0</v>
      </c>
      <c r="G6167">
        <f>IF(Table1[[#This Row],[average]]&lt;=0.005,0.005,Table1[[#This Row],[average]]+3*Table1[[#This Row],[std]])</f>
        <v>5.0000000000000001E-3</v>
      </c>
    </row>
    <row r="6168" spans="1:7" hidden="1" x14ac:dyDescent="0.25">
      <c r="A6168" t="s">
        <v>279</v>
      </c>
      <c r="B6168" t="s">
        <v>25</v>
      </c>
      <c r="C6168">
        <v>0</v>
      </c>
      <c r="D6168">
        <v>0</v>
      </c>
      <c r="E6168">
        <v>0</v>
      </c>
      <c r="F6168">
        <v>0</v>
      </c>
      <c r="G6168">
        <f>IF(Table1[[#This Row],[average]]&lt;=0.005,0.005,Table1[[#This Row],[average]]+3*Table1[[#This Row],[std]])</f>
        <v>5.0000000000000001E-3</v>
      </c>
    </row>
    <row r="6169" spans="1:7" hidden="1" x14ac:dyDescent="0.25">
      <c r="A6169" t="s">
        <v>279</v>
      </c>
      <c r="B6169" t="s">
        <v>26</v>
      </c>
      <c r="C6169">
        <v>0</v>
      </c>
      <c r="D6169">
        <v>0</v>
      </c>
      <c r="E6169">
        <v>0</v>
      </c>
      <c r="F6169">
        <v>0</v>
      </c>
      <c r="G6169">
        <f>IF(Table1[[#This Row],[average]]&lt;=0.005,0.005,Table1[[#This Row],[average]]+3*Table1[[#This Row],[std]])</f>
        <v>5.0000000000000001E-3</v>
      </c>
    </row>
    <row r="6170" spans="1:7" hidden="1" x14ac:dyDescent="0.25">
      <c r="A6170" t="s">
        <v>279</v>
      </c>
      <c r="B6170" t="s">
        <v>27</v>
      </c>
      <c r="C6170">
        <v>0</v>
      </c>
      <c r="D6170">
        <v>0</v>
      </c>
      <c r="E6170">
        <v>0</v>
      </c>
      <c r="F6170">
        <v>0</v>
      </c>
      <c r="G6170">
        <f>IF(Table1[[#This Row],[average]]&lt;=0.005,0.005,Table1[[#This Row],[average]]+3*Table1[[#This Row],[std]])</f>
        <v>5.0000000000000001E-3</v>
      </c>
    </row>
    <row r="6171" spans="1:7" hidden="1" x14ac:dyDescent="0.25">
      <c r="A6171" t="s">
        <v>279</v>
      </c>
      <c r="B6171" t="s">
        <v>28</v>
      </c>
      <c r="C6171">
        <v>0</v>
      </c>
      <c r="D6171">
        <v>0</v>
      </c>
      <c r="E6171">
        <v>0</v>
      </c>
      <c r="F6171">
        <v>0</v>
      </c>
      <c r="G6171">
        <f>IF(Table1[[#This Row],[average]]&lt;=0.005,0.005,Table1[[#This Row],[average]]+3*Table1[[#This Row],[std]])</f>
        <v>5.0000000000000001E-3</v>
      </c>
    </row>
    <row r="6172" spans="1:7" hidden="1" x14ac:dyDescent="0.25">
      <c r="A6172" t="s">
        <v>279</v>
      </c>
      <c r="B6172" t="s">
        <v>29</v>
      </c>
      <c r="C6172">
        <v>6.2727215757405794E-2</v>
      </c>
      <c r="D6172">
        <v>0</v>
      </c>
      <c r="E6172">
        <v>0.53149312249592295</v>
      </c>
      <c r="F6172">
        <v>5.3758720222862397</v>
      </c>
      <c r="G6172">
        <f>IF(Table1[[#This Row],[average]]&lt;=0.005,0.005,Table1[[#This Row],[average]]+3*Table1[[#This Row],[std]])</f>
        <v>1.6572065832451746</v>
      </c>
    </row>
    <row r="6173" spans="1:7" hidden="1" x14ac:dyDescent="0.25">
      <c r="A6173" t="s">
        <v>279</v>
      </c>
      <c r="B6173" t="s">
        <v>30</v>
      </c>
      <c r="C6173">
        <v>0</v>
      </c>
      <c r="D6173">
        <v>0</v>
      </c>
      <c r="E6173">
        <v>0</v>
      </c>
      <c r="F6173">
        <v>0</v>
      </c>
      <c r="G6173">
        <f>IF(Table1[[#This Row],[average]]&lt;=0.005,0.005,Table1[[#This Row],[average]]+3*Table1[[#This Row],[std]])</f>
        <v>5.0000000000000001E-3</v>
      </c>
    </row>
    <row r="6174" spans="1:7" hidden="1" x14ac:dyDescent="0.25">
      <c r="A6174" t="s">
        <v>210</v>
      </c>
      <c r="B6174" t="s">
        <v>11</v>
      </c>
      <c r="C6174">
        <v>0.261008797263037</v>
      </c>
      <c r="D6174">
        <v>0.213538006103515</v>
      </c>
      <c r="E6174">
        <v>0.242531682906069</v>
      </c>
      <c r="F6174">
        <v>0.74502092572979495</v>
      </c>
      <c r="G6174">
        <f>IF(Table1[[#This Row],[average]]&lt;=0.005,0.005,Table1[[#This Row],[average]]+3*Table1[[#This Row],[std]])</f>
        <v>0.98860384598124407</v>
      </c>
    </row>
    <row r="6175" spans="1:7" hidden="1" x14ac:dyDescent="0.25">
      <c r="A6175" t="s">
        <v>280</v>
      </c>
      <c r="B6175" t="s">
        <v>7</v>
      </c>
      <c r="C6175">
        <v>0.417724314865763</v>
      </c>
      <c r="D6175">
        <v>0</v>
      </c>
      <c r="E6175">
        <v>1.9052010440181499</v>
      </c>
      <c r="F6175">
        <v>99</v>
      </c>
      <c r="G6175">
        <f>IF(Table1[[#This Row],[average]]&lt;=0.005,0.005,Table1[[#This Row],[average]]+3*Table1[[#This Row],[std]])</f>
        <v>6.1333274469202124</v>
      </c>
    </row>
    <row r="6176" spans="1:7" hidden="1" x14ac:dyDescent="0.25">
      <c r="A6176" t="s">
        <v>280</v>
      </c>
      <c r="B6176" t="s">
        <v>8</v>
      </c>
      <c r="C6176">
        <v>0.80812657590578796</v>
      </c>
      <c r="D6176">
        <v>0</v>
      </c>
      <c r="E6176">
        <v>2.6482434562473398</v>
      </c>
      <c r="F6176">
        <v>99</v>
      </c>
      <c r="G6176">
        <f>IF(Table1[[#This Row],[average]]&lt;=0.005,0.005,Table1[[#This Row],[average]]+3*Table1[[#This Row],[std]])</f>
        <v>8.7528569446478084</v>
      </c>
    </row>
    <row r="6177" spans="1:7" hidden="1" x14ac:dyDescent="0.25">
      <c r="A6177" t="s">
        <v>280</v>
      </c>
      <c r="B6177" t="s">
        <v>9</v>
      </c>
      <c r="C6177">
        <v>0.77604601591359201</v>
      </c>
      <c r="D6177">
        <v>0</v>
      </c>
      <c r="E6177">
        <v>2.5344823413781699</v>
      </c>
      <c r="F6177">
        <v>99</v>
      </c>
      <c r="G6177">
        <f>IF(Table1[[#This Row],[average]]&lt;=0.005,0.005,Table1[[#This Row],[average]]+3*Table1[[#This Row],[std]])</f>
        <v>8.3794930400481018</v>
      </c>
    </row>
    <row r="6178" spans="1:7" hidden="1" x14ac:dyDescent="0.25">
      <c r="A6178" t="s">
        <v>280</v>
      </c>
      <c r="B6178" t="s">
        <v>10</v>
      </c>
      <c r="C6178">
        <v>0.37037514632137902</v>
      </c>
      <c r="D6178">
        <v>0</v>
      </c>
      <c r="E6178">
        <v>1.86627892322654</v>
      </c>
      <c r="F6178">
        <v>99</v>
      </c>
      <c r="G6178">
        <f>IF(Table1[[#This Row],[average]]&lt;=0.005,0.005,Table1[[#This Row],[average]]+3*Table1[[#This Row],[std]])</f>
        <v>5.9692119160009991</v>
      </c>
    </row>
    <row r="6179" spans="1:7" hidden="1" x14ac:dyDescent="0.25">
      <c r="A6179" t="s">
        <v>280</v>
      </c>
      <c r="B6179" t="s">
        <v>11</v>
      </c>
      <c r="C6179">
        <v>0.41758740440101499</v>
      </c>
      <c r="D6179">
        <v>0</v>
      </c>
      <c r="E6179">
        <v>1.90506987429568</v>
      </c>
      <c r="F6179">
        <v>99</v>
      </c>
      <c r="G6179">
        <f>IF(Table1[[#This Row],[average]]&lt;=0.005,0.005,Table1[[#This Row],[average]]+3*Table1[[#This Row],[std]])</f>
        <v>6.1327970272880545</v>
      </c>
    </row>
    <row r="6180" spans="1:7" hidden="1" x14ac:dyDescent="0.25">
      <c r="A6180" t="s">
        <v>280</v>
      </c>
      <c r="B6180" t="s">
        <v>12</v>
      </c>
      <c r="C6180">
        <v>0.38711119001043798</v>
      </c>
      <c r="D6180">
        <v>0</v>
      </c>
      <c r="E6180">
        <v>1.7524554557756999</v>
      </c>
      <c r="F6180">
        <v>89.237394067733703</v>
      </c>
      <c r="G6180">
        <f>IF(Table1[[#This Row],[average]]&lt;=0.005,0.005,Table1[[#This Row],[average]]+3*Table1[[#This Row],[std]])</f>
        <v>5.6444775573375372</v>
      </c>
    </row>
    <row r="6181" spans="1:7" hidden="1" x14ac:dyDescent="0.25">
      <c r="A6181" t="s">
        <v>280</v>
      </c>
      <c r="B6181" t="s">
        <v>13</v>
      </c>
      <c r="C6181">
        <v>0.380128355964648</v>
      </c>
      <c r="D6181">
        <v>0</v>
      </c>
      <c r="E6181">
        <v>1.9258891171277299</v>
      </c>
      <c r="F6181">
        <v>99</v>
      </c>
      <c r="G6181">
        <f>IF(Table1[[#This Row],[average]]&lt;=0.005,0.005,Table1[[#This Row],[average]]+3*Table1[[#This Row],[std]])</f>
        <v>6.1577957073478382</v>
      </c>
    </row>
    <row r="6182" spans="1:7" hidden="1" x14ac:dyDescent="0.25">
      <c r="A6182" t="s">
        <v>280</v>
      </c>
      <c r="B6182" t="s">
        <v>14</v>
      </c>
      <c r="C6182">
        <v>0.52099656264053495</v>
      </c>
      <c r="D6182">
        <v>0</v>
      </c>
      <c r="E6182">
        <v>1.98605086566912</v>
      </c>
      <c r="F6182">
        <v>94.785283667877394</v>
      </c>
      <c r="G6182">
        <f>IF(Table1[[#This Row],[average]]&lt;=0.005,0.005,Table1[[#This Row],[average]]+3*Table1[[#This Row],[std]])</f>
        <v>6.4791491596478954</v>
      </c>
    </row>
    <row r="6183" spans="1:7" hidden="1" x14ac:dyDescent="0.25">
      <c r="A6183" t="s">
        <v>280</v>
      </c>
      <c r="B6183" t="s">
        <v>15</v>
      </c>
      <c r="C6183">
        <v>0.54353275169947901</v>
      </c>
      <c r="D6183">
        <v>0</v>
      </c>
      <c r="E6183">
        <v>2.0611133373699499</v>
      </c>
      <c r="F6183">
        <v>99</v>
      </c>
      <c r="G6183">
        <f>IF(Table1[[#This Row],[average]]&lt;=0.005,0.005,Table1[[#This Row],[average]]+3*Table1[[#This Row],[std]])</f>
        <v>6.7268727638093289</v>
      </c>
    </row>
    <row r="6184" spans="1:7" hidden="1" x14ac:dyDescent="0.25">
      <c r="A6184" t="s">
        <v>280</v>
      </c>
      <c r="B6184" t="s">
        <v>35</v>
      </c>
      <c r="C6184">
        <v>1.7894151641753799</v>
      </c>
      <c r="D6184">
        <v>0</v>
      </c>
      <c r="E6184">
        <v>3.0769439116200501</v>
      </c>
      <c r="F6184">
        <v>8.0544489946123008</v>
      </c>
      <c r="G6184">
        <f>IF(Table1[[#This Row],[average]]&lt;=0.005,0.005,Table1[[#This Row],[average]]+3*Table1[[#This Row],[std]])</f>
        <v>11.020246899035531</v>
      </c>
    </row>
    <row r="6185" spans="1:7" hidden="1" x14ac:dyDescent="0.25">
      <c r="A6185" t="s">
        <v>280</v>
      </c>
      <c r="B6185" t="s">
        <v>16</v>
      </c>
      <c r="C6185">
        <v>0.41883979195425303</v>
      </c>
      <c r="D6185">
        <v>0</v>
      </c>
      <c r="E6185">
        <v>1.9033526119008799</v>
      </c>
      <c r="F6185">
        <v>99</v>
      </c>
      <c r="G6185">
        <f>IF(Table1[[#This Row],[average]]&lt;=0.005,0.005,Table1[[#This Row],[average]]+3*Table1[[#This Row],[std]])</f>
        <v>6.1288976276568921</v>
      </c>
    </row>
    <row r="6186" spans="1:7" hidden="1" x14ac:dyDescent="0.25">
      <c r="A6186" t="s">
        <v>280</v>
      </c>
      <c r="B6186" t="s">
        <v>17</v>
      </c>
      <c r="C6186">
        <v>0.86018152102629397</v>
      </c>
      <c r="D6186">
        <v>0</v>
      </c>
      <c r="E6186">
        <v>2.44026906649048</v>
      </c>
      <c r="F6186">
        <v>15.8851226376166</v>
      </c>
      <c r="G6186">
        <f>IF(Table1[[#This Row],[average]]&lt;=0.005,0.005,Table1[[#This Row],[average]]+3*Table1[[#This Row],[std]])</f>
        <v>8.1809887204977336</v>
      </c>
    </row>
    <row r="6187" spans="1:7" hidden="1" x14ac:dyDescent="0.25">
      <c r="A6187" t="s">
        <v>280</v>
      </c>
      <c r="B6187" t="s">
        <v>18</v>
      </c>
      <c r="C6187">
        <v>0.50532438080953401</v>
      </c>
      <c r="D6187">
        <v>0</v>
      </c>
      <c r="E6187">
        <v>2.0560102510096798</v>
      </c>
      <c r="F6187">
        <v>99</v>
      </c>
      <c r="G6187">
        <f>IF(Table1[[#This Row],[average]]&lt;=0.005,0.005,Table1[[#This Row],[average]]+3*Table1[[#This Row],[std]])</f>
        <v>6.6733551338385739</v>
      </c>
    </row>
    <row r="6188" spans="1:7" hidden="1" x14ac:dyDescent="0.25">
      <c r="A6188" t="s">
        <v>280</v>
      </c>
      <c r="B6188" t="s">
        <v>19</v>
      </c>
      <c r="C6188">
        <v>0.53811513649306197</v>
      </c>
      <c r="D6188">
        <v>0</v>
      </c>
      <c r="E6188">
        <v>1.33427300038314</v>
      </c>
      <c r="F6188">
        <v>12.072131693962</v>
      </c>
      <c r="G6188">
        <f>IF(Table1[[#This Row],[average]]&lt;=0.005,0.005,Table1[[#This Row],[average]]+3*Table1[[#This Row],[std]])</f>
        <v>4.5409341376424814</v>
      </c>
    </row>
    <row r="6189" spans="1:7" hidden="1" x14ac:dyDescent="0.25">
      <c r="A6189" t="s">
        <v>280</v>
      </c>
      <c r="B6189" t="s">
        <v>20</v>
      </c>
      <c r="C6189">
        <v>1.25010386425631</v>
      </c>
      <c r="D6189">
        <v>0</v>
      </c>
      <c r="E6189">
        <v>2.4551345330185601</v>
      </c>
      <c r="F6189">
        <v>19.7126415098057</v>
      </c>
      <c r="G6189">
        <f>IF(Table1[[#This Row],[average]]&lt;=0.005,0.005,Table1[[#This Row],[average]]+3*Table1[[#This Row],[std]])</f>
        <v>8.6155074633119906</v>
      </c>
    </row>
    <row r="6190" spans="1:7" hidden="1" x14ac:dyDescent="0.25">
      <c r="A6190" t="s">
        <v>280</v>
      </c>
      <c r="B6190" t="s">
        <v>21</v>
      </c>
      <c r="C6190">
        <v>0.393161017788904</v>
      </c>
      <c r="D6190">
        <v>0</v>
      </c>
      <c r="E6190">
        <v>1.71310728405788</v>
      </c>
      <c r="F6190">
        <v>82.829342626873398</v>
      </c>
      <c r="G6190">
        <f>IF(Table1[[#This Row],[average]]&lt;=0.005,0.005,Table1[[#This Row],[average]]+3*Table1[[#This Row],[std]])</f>
        <v>5.5324828699625437</v>
      </c>
    </row>
    <row r="6191" spans="1:7" hidden="1" x14ac:dyDescent="0.25">
      <c r="A6191" t="s">
        <v>280</v>
      </c>
      <c r="B6191" t="s">
        <v>22</v>
      </c>
      <c r="C6191">
        <v>0.388801153860034</v>
      </c>
      <c r="D6191">
        <v>0</v>
      </c>
      <c r="E6191">
        <v>1.8576374923411401</v>
      </c>
      <c r="F6191">
        <v>99</v>
      </c>
      <c r="G6191">
        <f>IF(Table1[[#This Row],[average]]&lt;=0.005,0.005,Table1[[#This Row],[average]]+3*Table1[[#This Row],[std]])</f>
        <v>5.9617136308834544</v>
      </c>
    </row>
    <row r="6192" spans="1:7" hidden="1" x14ac:dyDescent="0.25">
      <c r="A6192" t="s">
        <v>280</v>
      </c>
      <c r="B6192" t="s">
        <v>23</v>
      </c>
      <c r="C6192">
        <v>0</v>
      </c>
      <c r="D6192">
        <v>0</v>
      </c>
      <c r="E6192">
        <v>0</v>
      </c>
      <c r="F6192">
        <v>0</v>
      </c>
      <c r="G6192">
        <f>IF(Table1[[#This Row],[average]]&lt;=0.005,0.005,Table1[[#This Row],[average]]+3*Table1[[#This Row],[std]])</f>
        <v>5.0000000000000001E-3</v>
      </c>
    </row>
    <row r="6193" spans="1:7" hidden="1" x14ac:dyDescent="0.25">
      <c r="A6193" t="s">
        <v>280</v>
      </c>
      <c r="B6193" t="s">
        <v>24</v>
      </c>
      <c r="C6193">
        <v>0.69738199448763805</v>
      </c>
      <c r="D6193">
        <v>0</v>
      </c>
      <c r="E6193">
        <v>1.78019548254597</v>
      </c>
      <c r="F6193">
        <v>19.191265917077999</v>
      </c>
      <c r="G6193">
        <f>IF(Table1[[#This Row],[average]]&lt;=0.005,0.005,Table1[[#This Row],[average]]+3*Table1[[#This Row],[std]])</f>
        <v>6.037968442125548</v>
      </c>
    </row>
    <row r="6194" spans="1:7" hidden="1" x14ac:dyDescent="0.25">
      <c r="A6194" t="s">
        <v>280</v>
      </c>
      <c r="B6194" t="s">
        <v>25</v>
      </c>
      <c r="C6194">
        <v>0.93075663040898704</v>
      </c>
      <c r="D6194">
        <v>0</v>
      </c>
      <c r="E6194">
        <v>2.2475818231019198</v>
      </c>
      <c r="F6194">
        <v>23.7802439011882</v>
      </c>
      <c r="G6194">
        <f>IF(Table1[[#This Row],[average]]&lt;=0.005,0.005,Table1[[#This Row],[average]]+3*Table1[[#This Row],[std]])</f>
        <v>7.6735020997147467</v>
      </c>
    </row>
    <row r="6195" spans="1:7" hidden="1" x14ac:dyDescent="0.25">
      <c r="A6195" t="s">
        <v>280</v>
      </c>
      <c r="B6195" t="s">
        <v>26</v>
      </c>
      <c r="C6195">
        <v>1.40460447279893</v>
      </c>
      <c r="D6195">
        <v>0</v>
      </c>
      <c r="E6195">
        <v>3.0138812457775299</v>
      </c>
      <c r="F6195">
        <v>17.800983118917799</v>
      </c>
      <c r="G6195">
        <f>IF(Table1[[#This Row],[average]]&lt;=0.005,0.005,Table1[[#This Row],[average]]+3*Table1[[#This Row],[std]])</f>
        <v>10.44624821013152</v>
      </c>
    </row>
    <row r="6196" spans="1:7" hidden="1" x14ac:dyDescent="0.25">
      <c r="A6196" t="s">
        <v>280</v>
      </c>
      <c r="B6196" t="s">
        <v>27</v>
      </c>
      <c r="C6196">
        <v>0.38268777363503398</v>
      </c>
      <c r="D6196">
        <v>0</v>
      </c>
      <c r="E6196">
        <v>2.11036733368638</v>
      </c>
      <c r="F6196">
        <v>99</v>
      </c>
      <c r="G6196">
        <f>IF(Table1[[#This Row],[average]]&lt;=0.005,0.005,Table1[[#This Row],[average]]+3*Table1[[#This Row],[std]])</f>
        <v>6.7137897746941739</v>
      </c>
    </row>
    <row r="6197" spans="1:7" hidden="1" x14ac:dyDescent="0.25">
      <c r="A6197" t="s">
        <v>280</v>
      </c>
      <c r="B6197" t="s">
        <v>28</v>
      </c>
      <c r="C6197">
        <v>0.376199239993176</v>
      </c>
      <c r="D6197">
        <v>0</v>
      </c>
      <c r="E6197">
        <v>1.97814160134137</v>
      </c>
      <c r="F6197">
        <v>99</v>
      </c>
      <c r="G6197">
        <f>IF(Table1[[#This Row],[average]]&lt;=0.005,0.005,Table1[[#This Row],[average]]+3*Table1[[#This Row],[std]])</f>
        <v>6.3106240440172856</v>
      </c>
    </row>
    <row r="6198" spans="1:7" hidden="1" x14ac:dyDescent="0.25">
      <c r="A6198" t="s">
        <v>280</v>
      </c>
      <c r="B6198" t="s">
        <v>29</v>
      </c>
      <c r="C6198">
        <v>0.38539777773488199</v>
      </c>
      <c r="D6198">
        <v>0</v>
      </c>
      <c r="E6198">
        <v>1.82119984735139</v>
      </c>
      <c r="F6198">
        <v>87.754120782363898</v>
      </c>
      <c r="G6198">
        <f>IF(Table1[[#This Row],[average]]&lt;=0.005,0.005,Table1[[#This Row],[average]]+3*Table1[[#This Row],[std]])</f>
        <v>5.8489973197890519</v>
      </c>
    </row>
    <row r="6199" spans="1:7" hidden="1" x14ac:dyDescent="0.25">
      <c r="A6199" t="s">
        <v>280</v>
      </c>
      <c r="B6199" t="s">
        <v>30</v>
      </c>
      <c r="C6199">
        <v>0.780044029008641</v>
      </c>
      <c r="D6199">
        <v>0</v>
      </c>
      <c r="E6199">
        <v>1.78990409661631</v>
      </c>
      <c r="F6199">
        <v>21.054987532648799</v>
      </c>
      <c r="G6199">
        <f>IF(Table1[[#This Row],[average]]&lt;=0.005,0.005,Table1[[#This Row],[average]]+3*Table1[[#This Row],[std]])</f>
        <v>6.1497563188575715</v>
      </c>
    </row>
    <row r="6200" spans="1:7" hidden="1" x14ac:dyDescent="0.25">
      <c r="A6200" t="s">
        <v>280</v>
      </c>
      <c r="B6200" t="s">
        <v>31</v>
      </c>
      <c r="C6200">
        <v>0.434158148718231</v>
      </c>
      <c r="D6200">
        <v>0</v>
      </c>
      <c r="E6200">
        <v>1.1405710203891599</v>
      </c>
      <c r="F6200">
        <v>20.450397306653901</v>
      </c>
      <c r="G6200">
        <f>IF(Table1[[#This Row],[average]]&lt;=0.005,0.005,Table1[[#This Row],[average]]+3*Table1[[#This Row],[std]])</f>
        <v>3.8558712098857106</v>
      </c>
    </row>
    <row r="6201" spans="1:7" hidden="1" x14ac:dyDescent="0.25">
      <c r="A6201" t="s">
        <v>281</v>
      </c>
      <c r="B6201" t="s">
        <v>7</v>
      </c>
      <c r="C6201">
        <v>1.2969004400529001</v>
      </c>
      <c r="D6201">
        <v>0</v>
      </c>
      <c r="E6201">
        <v>10.536068981979099</v>
      </c>
      <c r="F6201">
        <v>86.892329483544799</v>
      </c>
      <c r="G6201">
        <f>IF(Table1[[#This Row],[average]]&lt;=0.005,0.005,Table1[[#This Row],[average]]+3*Table1[[#This Row],[std]])</f>
        <v>32.905107385990199</v>
      </c>
    </row>
    <row r="6202" spans="1:7" hidden="1" x14ac:dyDescent="0.25">
      <c r="A6202" t="s">
        <v>281</v>
      </c>
      <c r="B6202" t="s">
        <v>8</v>
      </c>
      <c r="C6202">
        <v>0</v>
      </c>
      <c r="D6202">
        <v>0</v>
      </c>
      <c r="E6202">
        <v>0</v>
      </c>
      <c r="F6202">
        <v>0</v>
      </c>
      <c r="G6202">
        <f>IF(Table1[[#This Row],[average]]&lt;=0.005,0.005,Table1[[#This Row],[average]]+3*Table1[[#This Row],[std]])</f>
        <v>5.0000000000000001E-3</v>
      </c>
    </row>
    <row r="6203" spans="1:7" hidden="1" x14ac:dyDescent="0.25">
      <c r="A6203" t="s">
        <v>281</v>
      </c>
      <c r="B6203" t="s">
        <v>9</v>
      </c>
      <c r="C6203">
        <v>1.15558414606727</v>
      </c>
      <c r="D6203">
        <v>0</v>
      </c>
      <c r="E6203">
        <v>6.8704572260722401</v>
      </c>
      <c r="F6203">
        <v>50</v>
      </c>
      <c r="G6203">
        <f>IF(Table1[[#This Row],[average]]&lt;=0.005,0.005,Table1[[#This Row],[average]]+3*Table1[[#This Row],[std]])</f>
        <v>21.76695582428399</v>
      </c>
    </row>
    <row r="6204" spans="1:7" hidden="1" x14ac:dyDescent="0.25">
      <c r="A6204" t="s">
        <v>281</v>
      </c>
      <c r="B6204" t="s">
        <v>10</v>
      </c>
      <c r="C6204">
        <v>0</v>
      </c>
      <c r="D6204">
        <v>0</v>
      </c>
      <c r="E6204">
        <v>0</v>
      </c>
      <c r="F6204">
        <v>0</v>
      </c>
      <c r="G6204">
        <f>IF(Table1[[#This Row],[average]]&lt;=0.005,0.005,Table1[[#This Row],[average]]+3*Table1[[#This Row],[std]])</f>
        <v>5.0000000000000001E-3</v>
      </c>
    </row>
    <row r="6205" spans="1:7" hidden="1" x14ac:dyDescent="0.25">
      <c r="A6205" t="s">
        <v>281</v>
      </c>
      <c r="B6205" t="s">
        <v>11</v>
      </c>
      <c r="C6205">
        <v>1.2969004400529001</v>
      </c>
      <c r="D6205">
        <v>0</v>
      </c>
      <c r="E6205">
        <v>10.536068981979099</v>
      </c>
      <c r="F6205">
        <v>86.892329483544799</v>
      </c>
      <c r="G6205">
        <f>IF(Table1[[#This Row],[average]]&lt;=0.005,0.005,Table1[[#This Row],[average]]+3*Table1[[#This Row],[std]])</f>
        <v>32.905107385990199</v>
      </c>
    </row>
    <row r="6206" spans="1:7" hidden="1" x14ac:dyDescent="0.25">
      <c r="A6206" t="s">
        <v>281</v>
      </c>
      <c r="B6206" t="s">
        <v>12</v>
      </c>
      <c r="C6206">
        <v>0</v>
      </c>
      <c r="D6206">
        <v>0</v>
      </c>
      <c r="E6206">
        <v>0</v>
      </c>
      <c r="F6206">
        <v>0</v>
      </c>
      <c r="G6206">
        <f>IF(Table1[[#This Row],[average]]&lt;=0.005,0.005,Table1[[#This Row],[average]]+3*Table1[[#This Row],[std]])</f>
        <v>5.0000000000000001E-3</v>
      </c>
    </row>
    <row r="6207" spans="1:7" hidden="1" x14ac:dyDescent="0.25">
      <c r="A6207" t="s">
        <v>281</v>
      </c>
      <c r="B6207" t="s">
        <v>13</v>
      </c>
      <c r="C6207">
        <v>0</v>
      </c>
      <c r="D6207">
        <v>0</v>
      </c>
      <c r="E6207">
        <v>0</v>
      </c>
      <c r="F6207">
        <v>0</v>
      </c>
      <c r="G6207">
        <f>IF(Table1[[#This Row],[average]]&lt;=0.005,0.005,Table1[[#This Row],[average]]+3*Table1[[#This Row],[std]])</f>
        <v>5.0000000000000001E-3</v>
      </c>
    </row>
    <row r="6208" spans="1:7" hidden="1" x14ac:dyDescent="0.25">
      <c r="A6208" t="s">
        <v>281</v>
      </c>
      <c r="B6208" t="s">
        <v>14</v>
      </c>
      <c r="C6208">
        <v>8.5602885772597601E-2</v>
      </c>
      <c r="D6208">
        <v>0</v>
      </c>
      <c r="E6208">
        <v>0.69544113156424803</v>
      </c>
      <c r="F6208">
        <v>5.7353933467640399</v>
      </c>
      <c r="G6208">
        <f>IF(Table1[[#This Row],[average]]&lt;=0.005,0.005,Table1[[#This Row],[average]]+3*Table1[[#This Row],[std]])</f>
        <v>2.1719262804653416</v>
      </c>
    </row>
    <row r="6209" spans="1:7" hidden="1" x14ac:dyDescent="0.25">
      <c r="A6209" t="s">
        <v>281</v>
      </c>
      <c r="B6209" t="s">
        <v>15</v>
      </c>
      <c r="C6209">
        <v>0</v>
      </c>
      <c r="D6209">
        <v>0</v>
      </c>
      <c r="E6209">
        <v>0</v>
      </c>
      <c r="F6209">
        <v>0</v>
      </c>
      <c r="G6209">
        <f>IF(Table1[[#This Row],[average]]&lt;=0.005,0.005,Table1[[#This Row],[average]]+3*Table1[[#This Row],[std]])</f>
        <v>5.0000000000000001E-3</v>
      </c>
    </row>
    <row r="6210" spans="1:7" hidden="1" x14ac:dyDescent="0.25">
      <c r="A6210" t="s">
        <v>281</v>
      </c>
      <c r="B6210" t="s">
        <v>16</v>
      </c>
      <c r="C6210">
        <v>1.2969004400529001</v>
      </c>
      <c r="D6210">
        <v>0</v>
      </c>
      <c r="E6210">
        <v>10.536068981979099</v>
      </c>
      <c r="F6210">
        <v>86.892329483544799</v>
      </c>
      <c r="G6210">
        <f>IF(Table1[[#This Row],[average]]&lt;=0.005,0.005,Table1[[#This Row],[average]]+3*Table1[[#This Row],[std]])</f>
        <v>32.905107385990199</v>
      </c>
    </row>
    <row r="6211" spans="1:7" hidden="1" x14ac:dyDescent="0.25">
      <c r="A6211" t="s">
        <v>281</v>
      </c>
      <c r="B6211" t="s">
        <v>17</v>
      </c>
      <c r="C6211">
        <v>0</v>
      </c>
      <c r="D6211">
        <v>0</v>
      </c>
      <c r="E6211">
        <v>0</v>
      </c>
      <c r="F6211">
        <v>0</v>
      </c>
      <c r="G6211">
        <f>IF(Table1[[#This Row],[average]]&lt;=0.005,0.005,Table1[[#This Row],[average]]+3*Table1[[#This Row],[std]])</f>
        <v>5.0000000000000001E-3</v>
      </c>
    </row>
    <row r="6212" spans="1:7" hidden="1" x14ac:dyDescent="0.25">
      <c r="A6212" t="s">
        <v>281</v>
      </c>
      <c r="B6212" t="s">
        <v>18</v>
      </c>
      <c r="C6212">
        <v>35.034397090871401</v>
      </c>
      <c r="D6212">
        <v>0</v>
      </c>
      <c r="E6212">
        <v>125.774441692954</v>
      </c>
      <c r="F6212">
        <v>554.81896446798999</v>
      </c>
      <c r="G6212">
        <f>IF(Table1[[#This Row],[average]]&lt;=0.005,0.005,Table1[[#This Row],[average]]+3*Table1[[#This Row],[std]])</f>
        <v>412.35772216973339</v>
      </c>
    </row>
    <row r="6213" spans="1:7" hidden="1" x14ac:dyDescent="0.25">
      <c r="A6213" t="s">
        <v>281</v>
      </c>
      <c r="B6213" t="s">
        <v>19</v>
      </c>
      <c r="C6213">
        <v>0</v>
      </c>
      <c r="D6213">
        <v>0</v>
      </c>
      <c r="E6213">
        <v>0</v>
      </c>
      <c r="F6213">
        <v>0</v>
      </c>
      <c r="G6213">
        <f>IF(Table1[[#This Row],[average]]&lt;=0.005,0.005,Table1[[#This Row],[average]]+3*Table1[[#This Row],[std]])</f>
        <v>5.0000000000000001E-3</v>
      </c>
    </row>
    <row r="6214" spans="1:7" hidden="1" x14ac:dyDescent="0.25">
      <c r="A6214" t="s">
        <v>281</v>
      </c>
      <c r="B6214" t="s">
        <v>20</v>
      </c>
      <c r="C6214">
        <v>0</v>
      </c>
      <c r="D6214">
        <v>0</v>
      </c>
      <c r="E6214">
        <v>0</v>
      </c>
      <c r="F6214">
        <v>0</v>
      </c>
      <c r="G6214">
        <f>IF(Table1[[#This Row],[average]]&lt;=0.005,0.005,Table1[[#This Row],[average]]+3*Table1[[#This Row],[std]])</f>
        <v>5.0000000000000001E-3</v>
      </c>
    </row>
    <row r="6215" spans="1:7" hidden="1" x14ac:dyDescent="0.25">
      <c r="A6215" t="s">
        <v>281</v>
      </c>
      <c r="B6215" t="s">
        <v>21</v>
      </c>
      <c r="C6215">
        <v>2.0433450075318</v>
      </c>
      <c r="D6215">
        <v>0</v>
      </c>
      <c r="E6215">
        <v>16.600213315109499</v>
      </c>
      <c r="F6215">
        <v>136.90411550463</v>
      </c>
      <c r="G6215">
        <f>IF(Table1[[#This Row],[average]]&lt;=0.005,0.005,Table1[[#This Row],[average]]+3*Table1[[#This Row],[std]])</f>
        <v>51.843984952860296</v>
      </c>
    </row>
    <row r="6216" spans="1:7" hidden="1" x14ac:dyDescent="0.25">
      <c r="A6216" t="s">
        <v>281</v>
      </c>
      <c r="B6216" t="s">
        <v>22</v>
      </c>
      <c r="C6216">
        <v>4.59941189741087</v>
      </c>
      <c r="D6216">
        <v>0</v>
      </c>
      <c r="E6216">
        <v>26.523948874426601</v>
      </c>
      <c r="F6216">
        <v>177.22885777212099</v>
      </c>
      <c r="G6216">
        <f>IF(Table1[[#This Row],[average]]&lt;=0.005,0.005,Table1[[#This Row],[average]]+3*Table1[[#This Row],[std]])</f>
        <v>84.171258520690685</v>
      </c>
    </row>
    <row r="6217" spans="1:7" hidden="1" x14ac:dyDescent="0.25">
      <c r="A6217" t="s">
        <v>281</v>
      </c>
      <c r="B6217" t="s">
        <v>24</v>
      </c>
      <c r="C6217">
        <v>0</v>
      </c>
      <c r="D6217">
        <v>0</v>
      </c>
      <c r="E6217">
        <v>0</v>
      </c>
      <c r="F6217">
        <v>0</v>
      </c>
      <c r="G6217">
        <f>IF(Table1[[#This Row],[average]]&lt;=0.005,0.005,Table1[[#This Row],[average]]+3*Table1[[#This Row],[std]])</f>
        <v>5.0000000000000001E-3</v>
      </c>
    </row>
    <row r="6218" spans="1:7" hidden="1" x14ac:dyDescent="0.25">
      <c r="A6218" t="s">
        <v>281</v>
      </c>
      <c r="B6218" t="s">
        <v>25</v>
      </c>
      <c r="C6218">
        <v>0</v>
      </c>
      <c r="D6218">
        <v>0</v>
      </c>
      <c r="E6218">
        <v>0</v>
      </c>
      <c r="F6218">
        <v>0</v>
      </c>
      <c r="G6218">
        <f>IF(Table1[[#This Row],[average]]&lt;=0.005,0.005,Table1[[#This Row],[average]]+3*Table1[[#This Row],[std]])</f>
        <v>5.0000000000000001E-3</v>
      </c>
    </row>
    <row r="6219" spans="1:7" hidden="1" x14ac:dyDescent="0.25">
      <c r="A6219" t="s">
        <v>281</v>
      </c>
      <c r="B6219" t="s">
        <v>26</v>
      </c>
      <c r="C6219">
        <v>0</v>
      </c>
      <c r="D6219">
        <v>0</v>
      </c>
      <c r="E6219">
        <v>0</v>
      </c>
      <c r="F6219">
        <v>0</v>
      </c>
      <c r="G6219">
        <f>IF(Table1[[#This Row],[average]]&lt;=0.005,0.005,Table1[[#This Row],[average]]+3*Table1[[#This Row],[std]])</f>
        <v>5.0000000000000001E-3</v>
      </c>
    </row>
    <row r="6220" spans="1:7" hidden="1" x14ac:dyDescent="0.25">
      <c r="A6220" t="s">
        <v>281</v>
      </c>
      <c r="B6220" t="s">
        <v>27</v>
      </c>
      <c r="C6220">
        <v>5.7313432835820803</v>
      </c>
      <c r="D6220">
        <v>0</v>
      </c>
      <c r="E6220">
        <v>46.561652945973201</v>
      </c>
      <c r="F6220">
        <v>384</v>
      </c>
      <c r="G6220">
        <f>IF(Table1[[#This Row],[average]]&lt;=0.005,0.005,Table1[[#This Row],[average]]+3*Table1[[#This Row],[std]])</f>
        <v>145.41630212150167</v>
      </c>
    </row>
    <row r="6221" spans="1:7" hidden="1" x14ac:dyDescent="0.25">
      <c r="A6221" t="s">
        <v>281</v>
      </c>
      <c r="B6221" t="s">
        <v>28</v>
      </c>
      <c r="C6221">
        <v>0</v>
      </c>
      <c r="D6221">
        <v>0</v>
      </c>
      <c r="E6221">
        <v>0</v>
      </c>
      <c r="F6221">
        <v>0</v>
      </c>
      <c r="G6221">
        <f>IF(Table1[[#This Row],[average]]&lt;=0.005,0.005,Table1[[#This Row],[average]]+3*Table1[[#This Row],[std]])</f>
        <v>5.0000000000000001E-3</v>
      </c>
    </row>
    <row r="6222" spans="1:7" hidden="1" x14ac:dyDescent="0.25">
      <c r="A6222" t="s">
        <v>281</v>
      </c>
      <c r="B6222" t="s">
        <v>29</v>
      </c>
      <c r="C6222">
        <v>12.888696626261501</v>
      </c>
      <c r="D6222">
        <v>0</v>
      </c>
      <c r="E6222">
        <v>72.490148670494904</v>
      </c>
      <c r="F6222">
        <v>464.23336306712702</v>
      </c>
      <c r="G6222">
        <f>IF(Table1[[#This Row],[average]]&lt;=0.005,0.005,Table1[[#This Row],[average]]+3*Table1[[#This Row],[std]])</f>
        <v>230.3591426377462</v>
      </c>
    </row>
    <row r="6223" spans="1:7" hidden="1" x14ac:dyDescent="0.25">
      <c r="A6223" t="s">
        <v>281</v>
      </c>
      <c r="B6223" t="s">
        <v>30</v>
      </c>
      <c r="C6223">
        <v>0</v>
      </c>
      <c r="D6223">
        <v>0</v>
      </c>
      <c r="E6223">
        <v>0</v>
      </c>
      <c r="F6223">
        <v>0</v>
      </c>
      <c r="G6223">
        <f>IF(Table1[[#This Row],[average]]&lt;=0.005,0.005,Table1[[#This Row],[average]]+3*Table1[[#This Row],[std]])</f>
        <v>5.0000000000000001E-3</v>
      </c>
    </row>
    <row r="6224" spans="1:7" hidden="1" x14ac:dyDescent="0.25">
      <c r="A6224" t="s">
        <v>281</v>
      </c>
      <c r="B6224" t="s">
        <v>31</v>
      </c>
      <c r="C6224">
        <v>0</v>
      </c>
      <c r="D6224">
        <v>0</v>
      </c>
      <c r="E6224">
        <v>0</v>
      </c>
      <c r="F6224">
        <v>0</v>
      </c>
      <c r="G6224">
        <f>IF(Table1[[#This Row],[average]]&lt;=0.005,0.005,Table1[[#This Row],[average]]+3*Table1[[#This Row],[std]])</f>
        <v>5.0000000000000001E-3</v>
      </c>
    </row>
    <row r="6225" spans="1:7" hidden="1" x14ac:dyDescent="0.25">
      <c r="A6225" t="s">
        <v>282</v>
      </c>
      <c r="B6225" t="s">
        <v>7</v>
      </c>
      <c r="C6225">
        <v>0</v>
      </c>
      <c r="D6225">
        <v>0</v>
      </c>
      <c r="E6225">
        <v>0</v>
      </c>
      <c r="F6225">
        <v>0</v>
      </c>
      <c r="G6225">
        <f>IF(Table1[[#This Row],[average]]&lt;=0.005,0.005,Table1[[#This Row],[average]]+3*Table1[[#This Row],[std]])</f>
        <v>5.0000000000000001E-3</v>
      </c>
    </row>
    <row r="6226" spans="1:7" hidden="1" x14ac:dyDescent="0.25">
      <c r="A6226" t="s">
        <v>282</v>
      </c>
      <c r="B6226" t="s">
        <v>8</v>
      </c>
      <c r="C6226">
        <v>0</v>
      </c>
      <c r="D6226">
        <v>0</v>
      </c>
      <c r="E6226">
        <v>0</v>
      </c>
      <c r="F6226">
        <v>0</v>
      </c>
      <c r="G6226">
        <f>IF(Table1[[#This Row],[average]]&lt;=0.005,0.005,Table1[[#This Row],[average]]+3*Table1[[#This Row],[std]])</f>
        <v>5.0000000000000001E-3</v>
      </c>
    </row>
    <row r="6227" spans="1:7" hidden="1" x14ac:dyDescent="0.25">
      <c r="A6227" t="s">
        <v>282</v>
      </c>
      <c r="B6227" t="s">
        <v>9</v>
      </c>
      <c r="C6227">
        <v>0</v>
      </c>
      <c r="D6227">
        <v>0</v>
      </c>
      <c r="E6227">
        <v>0</v>
      </c>
      <c r="F6227">
        <v>0</v>
      </c>
      <c r="G6227">
        <f>IF(Table1[[#This Row],[average]]&lt;=0.005,0.005,Table1[[#This Row],[average]]+3*Table1[[#This Row],[std]])</f>
        <v>5.0000000000000001E-3</v>
      </c>
    </row>
    <row r="6228" spans="1:7" hidden="1" x14ac:dyDescent="0.25">
      <c r="A6228" t="s">
        <v>282</v>
      </c>
      <c r="B6228" t="s">
        <v>10</v>
      </c>
      <c r="C6228">
        <v>0</v>
      </c>
      <c r="D6228">
        <v>0</v>
      </c>
      <c r="E6228">
        <v>0</v>
      </c>
      <c r="F6228">
        <v>0</v>
      </c>
      <c r="G6228">
        <f>IF(Table1[[#This Row],[average]]&lt;=0.005,0.005,Table1[[#This Row],[average]]+3*Table1[[#This Row],[std]])</f>
        <v>5.0000000000000001E-3</v>
      </c>
    </row>
    <row r="6229" spans="1:7" hidden="1" x14ac:dyDescent="0.25">
      <c r="A6229" t="s">
        <v>282</v>
      </c>
      <c r="B6229" t="s">
        <v>11</v>
      </c>
      <c r="C6229">
        <v>0</v>
      </c>
      <c r="D6229">
        <v>0</v>
      </c>
      <c r="E6229">
        <v>0</v>
      </c>
      <c r="F6229">
        <v>0</v>
      </c>
      <c r="G6229">
        <f>IF(Table1[[#This Row],[average]]&lt;=0.005,0.005,Table1[[#This Row],[average]]+3*Table1[[#This Row],[std]])</f>
        <v>5.0000000000000001E-3</v>
      </c>
    </row>
    <row r="6230" spans="1:7" hidden="1" x14ac:dyDescent="0.25">
      <c r="A6230" t="s">
        <v>282</v>
      </c>
      <c r="B6230" t="s">
        <v>12</v>
      </c>
      <c r="C6230">
        <v>0</v>
      </c>
      <c r="D6230">
        <v>0</v>
      </c>
      <c r="E6230">
        <v>0</v>
      </c>
      <c r="F6230">
        <v>0</v>
      </c>
      <c r="G6230">
        <f>IF(Table1[[#This Row],[average]]&lt;=0.005,0.005,Table1[[#This Row],[average]]+3*Table1[[#This Row],[std]])</f>
        <v>5.0000000000000001E-3</v>
      </c>
    </row>
    <row r="6231" spans="1:7" hidden="1" x14ac:dyDescent="0.25">
      <c r="A6231" t="s">
        <v>282</v>
      </c>
      <c r="B6231" t="s">
        <v>13</v>
      </c>
      <c r="C6231">
        <v>0</v>
      </c>
      <c r="D6231">
        <v>0</v>
      </c>
      <c r="E6231">
        <v>0</v>
      </c>
      <c r="F6231">
        <v>0</v>
      </c>
      <c r="G6231">
        <f>IF(Table1[[#This Row],[average]]&lt;=0.005,0.005,Table1[[#This Row],[average]]+3*Table1[[#This Row],[std]])</f>
        <v>5.0000000000000001E-3</v>
      </c>
    </row>
    <row r="6232" spans="1:7" hidden="1" x14ac:dyDescent="0.25">
      <c r="A6232" t="s">
        <v>282</v>
      </c>
      <c r="B6232" t="s">
        <v>14</v>
      </c>
      <c r="C6232">
        <v>7.6259555698102099</v>
      </c>
      <c r="D6232">
        <v>0</v>
      </c>
      <c r="E6232">
        <v>26.4146716983158</v>
      </c>
      <c r="F6232">
        <v>155.29775048064201</v>
      </c>
      <c r="G6232">
        <f>IF(Table1[[#This Row],[average]]&lt;=0.005,0.005,Table1[[#This Row],[average]]+3*Table1[[#This Row],[std]])</f>
        <v>86.869970664757616</v>
      </c>
    </row>
    <row r="6233" spans="1:7" hidden="1" x14ac:dyDescent="0.25">
      <c r="A6233" t="s">
        <v>282</v>
      </c>
      <c r="B6233" t="s">
        <v>15</v>
      </c>
      <c r="C6233">
        <v>0</v>
      </c>
      <c r="D6233">
        <v>0</v>
      </c>
      <c r="E6233">
        <v>0</v>
      </c>
      <c r="F6233">
        <v>0</v>
      </c>
      <c r="G6233">
        <f>IF(Table1[[#This Row],[average]]&lt;=0.005,0.005,Table1[[#This Row],[average]]+3*Table1[[#This Row],[std]])</f>
        <v>5.0000000000000001E-3</v>
      </c>
    </row>
    <row r="6234" spans="1:7" hidden="1" x14ac:dyDescent="0.25">
      <c r="A6234" t="s">
        <v>282</v>
      </c>
      <c r="B6234" t="s">
        <v>16</v>
      </c>
      <c r="C6234">
        <v>0</v>
      </c>
      <c r="D6234">
        <v>0</v>
      </c>
      <c r="E6234">
        <v>0</v>
      </c>
      <c r="F6234">
        <v>0</v>
      </c>
      <c r="G6234">
        <f>IF(Table1[[#This Row],[average]]&lt;=0.005,0.005,Table1[[#This Row],[average]]+3*Table1[[#This Row],[std]])</f>
        <v>5.0000000000000001E-3</v>
      </c>
    </row>
    <row r="6235" spans="1:7" hidden="1" x14ac:dyDescent="0.25">
      <c r="A6235" t="s">
        <v>282</v>
      </c>
      <c r="B6235" t="s">
        <v>17</v>
      </c>
      <c r="C6235">
        <v>0</v>
      </c>
      <c r="D6235">
        <v>0</v>
      </c>
      <c r="E6235">
        <v>0</v>
      </c>
      <c r="F6235">
        <v>0</v>
      </c>
      <c r="G6235">
        <f>IF(Table1[[#This Row],[average]]&lt;=0.005,0.005,Table1[[#This Row],[average]]+3*Table1[[#This Row],[std]])</f>
        <v>5.0000000000000001E-3</v>
      </c>
    </row>
    <row r="6236" spans="1:7" hidden="1" x14ac:dyDescent="0.25">
      <c r="A6236" t="s">
        <v>282</v>
      </c>
      <c r="B6236" t="s">
        <v>18</v>
      </c>
      <c r="C6236">
        <v>143.35977267149099</v>
      </c>
      <c r="D6236">
        <v>0</v>
      </c>
      <c r="E6236">
        <v>648.05836451293601</v>
      </c>
      <c r="F6236">
        <v>3840</v>
      </c>
      <c r="G6236">
        <f>IF(Table1[[#This Row],[average]]&lt;=0.005,0.005,Table1[[#This Row],[average]]+3*Table1[[#This Row],[std]])</f>
        <v>2087.5348662102992</v>
      </c>
    </row>
    <row r="6237" spans="1:7" hidden="1" x14ac:dyDescent="0.25">
      <c r="A6237" t="s">
        <v>282</v>
      </c>
      <c r="B6237" t="s">
        <v>19</v>
      </c>
      <c r="C6237">
        <v>0</v>
      </c>
      <c r="D6237">
        <v>0</v>
      </c>
      <c r="E6237">
        <v>0</v>
      </c>
      <c r="F6237">
        <v>0</v>
      </c>
      <c r="G6237">
        <f>IF(Table1[[#This Row],[average]]&lt;=0.005,0.005,Table1[[#This Row],[average]]+3*Table1[[#This Row],[std]])</f>
        <v>5.0000000000000001E-3</v>
      </c>
    </row>
    <row r="6238" spans="1:7" hidden="1" x14ac:dyDescent="0.25">
      <c r="A6238" t="s">
        <v>282</v>
      </c>
      <c r="B6238" t="s">
        <v>20</v>
      </c>
      <c r="C6238">
        <v>0</v>
      </c>
      <c r="D6238">
        <v>0</v>
      </c>
      <c r="E6238">
        <v>0</v>
      </c>
      <c r="F6238">
        <v>0</v>
      </c>
      <c r="G6238">
        <f>IF(Table1[[#This Row],[average]]&lt;=0.005,0.005,Table1[[#This Row],[average]]+3*Table1[[#This Row],[std]])</f>
        <v>5.0000000000000001E-3</v>
      </c>
    </row>
    <row r="6239" spans="1:7" hidden="1" x14ac:dyDescent="0.25">
      <c r="A6239" t="s">
        <v>282</v>
      </c>
      <c r="B6239" t="s">
        <v>21</v>
      </c>
      <c r="C6239">
        <v>0.28205128205128199</v>
      </c>
      <c r="D6239">
        <v>0</v>
      </c>
      <c r="E6239">
        <v>2.2564102564102502</v>
      </c>
      <c r="F6239">
        <v>18.3333333333333</v>
      </c>
      <c r="G6239">
        <f>IF(Table1[[#This Row],[average]]&lt;=0.005,0.005,Table1[[#This Row],[average]]+3*Table1[[#This Row],[std]])</f>
        <v>7.0512820512820324</v>
      </c>
    </row>
    <row r="6240" spans="1:7" hidden="1" x14ac:dyDescent="0.25">
      <c r="A6240" t="s">
        <v>282</v>
      </c>
      <c r="B6240" t="s">
        <v>22</v>
      </c>
      <c r="C6240">
        <v>0</v>
      </c>
      <c r="D6240">
        <v>0</v>
      </c>
      <c r="E6240">
        <v>0</v>
      </c>
      <c r="F6240">
        <v>0</v>
      </c>
      <c r="G6240">
        <f>IF(Table1[[#This Row],[average]]&lt;=0.005,0.005,Table1[[#This Row],[average]]+3*Table1[[#This Row],[std]])</f>
        <v>5.0000000000000001E-3</v>
      </c>
    </row>
    <row r="6241" spans="1:7" hidden="1" x14ac:dyDescent="0.25">
      <c r="A6241" t="s">
        <v>282</v>
      </c>
      <c r="B6241" t="s">
        <v>24</v>
      </c>
      <c r="C6241">
        <v>0</v>
      </c>
      <c r="D6241">
        <v>0</v>
      </c>
      <c r="E6241">
        <v>0</v>
      </c>
      <c r="F6241">
        <v>0</v>
      </c>
      <c r="G6241">
        <f>IF(Table1[[#This Row],[average]]&lt;=0.005,0.005,Table1[[#This Row],[average]]+3*Table1[[#This Row],[std]])</f>
        <v>5.0000000000000001E-3</v>
      </c>
    </row>
    <row r="6242" spans="1:7" hidden="1" x14ac:dyDescent="0.25">
      <c r="A6242" t="s">
        <v>282</v>
      </c>
      <c r="B6242" t="s">
        <v>25</v>
      </c>
      <c r="C6242">
        <v>0</v>
      </c>
      <c r="D6242">
        <v>0</v>
      </c>
      <c r="E6242">
        <v>0</v>
      </c>
      <c r="F6242">
        <v>0</v>
      </c>
      <c r="G6242">
        <f>IF(Table1[[#This Row],[average]]&lt;=0.005,0.005,Table1[[#This Row],[average]]+3*Table1[[#This Row],[std]])</f>
        <v>5.0000000000000001E-3</v>
      </c>
    </row>
    <row r="6243" spans="1:7" hidden="1" x14ac:dyDescent="0.25">
      <c r="A6243" t="s">
        <v>282</v>
      </c>
      <c r="B6243" t="s">
        <v>26</v>
      </c>
      <c r="C6243">
        <v>0</v>
      </c>
      <c r="D6243">
        <v>0</v>
      </c>
      <c r="E6243">
        <v>0</v>
      </c>
      <c r="F6243">
        <v>0</v>
      </c>
      <c r="G6243">
        <f>IF(Table1[[#This Row],[average]]&lt;=0.005,0.005,Table1[[#This Row],[average]]+3*Table1[[#This Row],[std]])</f>
        <v>5.0000000000000001E-3</v>
      </c>
    </row>
    <row r="6244" spans="1:7" hidden="1" x14ac:dyDescent="0.25">
      <c r="A6244" t="s">
        <v>282</v>
      </c>
      <c r="B6244" t="s">
        <v>27</v>
      </c>
      <c r="C6244">
        <v>0</v>
      </c>
      <c r="D6244">
        <v>0</v>
      </c>
      <c r="E6244">
        <v>0</v>
      </c>
      <c r="F6244">
        <v>0</v>
      </c>
      <c r="G6244">
        <f>IF(Table1[[#This Row],[average]]&lt;=0.005,0.005,Table1[[#This Row],[average]]+3*Table1[[#This Row],[std]])</f>
        <v>5.0000000000000001E-3</v>
      </c>
    </row>
    <row r="6245" spans="1:7" hidden="1" x14ac:dyDescent="0.25">
      <c r="A6245" t="s">
        <v>282</v>
      </c>
      <c r="B6245" t="s">
        <v>28</v>
      </c>
      <c r="C6245">
        <v>0</v>
      </c>
      <c r="D6245">
        <v>0</v>
      </c>
      <c r="E6245">
        <v>0</v>
      </c>
      <c r="F6245">
        <v>0</v>
      </c>
      <c r="G6245">
        <f>IF(Table1[[#This Row],[average]]&lt;=0.005,0.005,Table1[[#This Row],[average]]+3*Table1[[#This Row],[std]])</f>
        <v>5.0000000000000001E-3</v>
      </c>
    </row>
    <row r="6246" spans="1:7" hidden="1" x14ac:dyDescent="0.25">
      <c r="A6246" t="s">
        <v>282</v>
      </c>
      <c r="B6246" t="s">
        <v>29</v>
      </c>
      <c r="C6246">
        <v>44.415394905947899</v>
      </c>
      <c r="D6246">
        <v>30.0416377715996</v>
      </c>
      <c r="E6246">
        <v>53.641597667755597</v>
      </c>
      <c r="F6246">
        <v>248.26061575153901</v>
      </c>
      <c r="G6246">
        <f>IF(Table1[[#This Row],[average]]&lt;=0.005,0.005,Table1[[#This Row],[average]]+3*Table1[[#This Row],[std]])</f>
        <v>205.34018790921468</v>
      </c>
    </row>
    <row r="6247" spans="1:7" hidden="1" x14ac:dyDescent="0.25">
      <c r="A6247" t="s">
        <v>282</v>
      </c>
      <c r="B6247" t="s">
        <v>30</v>
      </c>
      <c r="C6247">
        <v>23.042422522155199</v>
      </c>
      <c r="D6247">
        <v>0</v>
      </c>
      <c r="E6247">
        <v>77.498074338755202</v>
      </c>
      <c r="F6247">
        <v>440</v>
      </c>
      <c r="G6247">
        <f>IF(Table1[[#This Row],[average]]&lt;=0.005,0.005,Table1[[#This Row],[average]]+3*Table1[[#This Row],[std]])</f>
        <v>255.5366455384208</v>
      </c>
    </row>
    <row r="6248" spans="1:7" hidden="1" x14ac:dyDescent="0.25">
      <c r="A6248" t="s">
        <v>282</v>
      </c>
      <c r="B6248" t="s">
        <v>31</v>
      </c>
      <c r="C6248">
        <v>0</v>
      </c>
      <c r="D6248">
        <v>0</v>
      </c>
      <c r="E6248">
        <v>0</v>
      </c>
      <c r="F6248">
        <v>0</v>
      </c>
      <c r="G6248">
        <f>IF(Table1[[#This Row],[average]]&lt;=0.005,0.005,Table1[[#This Row],[average]]+3*Table1[[#This Row],[std]])</f>
        <v>5.0000000000000001E-3</v>
      </c>
    </row>
    <row r="6249" spans="1:7" hidden="1" x14ac:dyDescent="0.25">
      <c r="A6249" t="s">
        <v>283</v>
      </c>
      <c r="B6249" t="s">
        <v>7</v>
      </c>
      <c r="C6249">
        <v>0</v>
      </c>
      <c r="D6249">
        <v>0</v>
      </c>
      <c r="E6249">
        <v>0</v>
      </c>
      <c r="F6249">
        <v>0</v>
      </c>
      <c r="G6249">
        <f>IF(Table1[[#This Row],[average]]&lt;=0.005,0.005,Table1[[#This Row],[average]]+3*Table1[[#This Row],[std]])</f>
        <v>5.0000000000000001E-3</v>
      </c>
    </row>
    <row r="6250" spans="1:7" hidden="1" x14ac:dyDescent="0.25">
      <c r="A6250" t="s">
        <v>283</v>
      </c>
      <c r="B6250" t="s">
        <v>8</v>
      </c>
      <c r="C6250">
        <v>0</v>
      </c>
      <c r="D6250">
        <v>0</v>
      </c>
      <c r="E6250">
        <v>0</v>
      </c>
      <c r="F6250">
        <v>0</v>
      </c>
      <c r="G6250">
        <f>IF(Table1[[#This Row],[average]]&lt;=0.005,0.005,Table1[[#This Row],[average]]+3*Table1[[#This Row],[std]])</f>
        <v>5.0000000000000001E-3</v>
      </c>
    </row>
    <row r="6251" spans="1:7" hidden="1" x14ac:dyDescent="0.25">
      <c r="A6251" t="s">
        <v>283</v>
      </c>
      <c r="B6251" t="s">
        <v>9</v>
      </c>
      <c r="C6251">
        <v>0</v>
      </c>
      <c r="D6251">
        <v>0</v>
      </c>
      <c r="E6251">
        <v>0</v>
      </c>
      <c r="F6251">
        <v>0</v>
      </c>
      <c r="G6251">
        <f>IF(Table1[[#This Row],[average]]&lt;=0.005,0.005,Table1[[#This Row],[average]]+3*Table1[[#This Row],[std]])</f>
        <v>5.0000000000000001E-3</v>
      </c>
    </row>
    <row r="6252" spans="1:7" hidden="1" x14ac:dyDescent="0.25">
      <c r="A6252" t="s">
        <v>283</v>
      </c>
      <c r="B6252" t="s">
        <v>10</v>
      </c>
      <c r="C6252">
        <v>0</v>
      </c>
      <c r="D6252">
        <v>0</v>
      </c>
      <c r="E6252">
        <v>0</v>
      </c>
      <c r="F6252">
        <v>0</v>
      </c>
      <c r="G6252">
        <f>IF(Table1[[#This Row],[average]]&lt;=0.005,0.005,Table1[[#This Row],[average]]+3*Table1[[#This Row],[std]])</f>
        <v>5.0000000000000001E-3</v>
      </c>
    </row>
    <row r="6253" spans="1:7" hidden="1" x14ac:dyDescent="0.25">
      <c r="A6253" t="s">
        <v>283</v>
      </c>
      <c r="B6253" t="s">
        <v>11</v>
      </c>
      <c r="C6253">
        <v>0</v>
      </c>
      <c r="D6253">
        <v>0</v>
      </c>
      <c r="E6253">
        <v>0</v>
      </c>
      <c r="F6253">
        <v>0</v>
      </c>
      <c r="G6253">
        <f>IF(Table1[[#This Row],[average]]&lt;=0.005,0.005,Table1[[#This Row],[average]]+3*Table1[[#This Row],[std]])</f>
        <v>5.0000000000000001E-3</v>
      </c>
    </row>
    <row r="6254" spans="1:7" hidden="1" x14ac:dyDescent="0.25">
      <c r="A6254" t="s">
        <v>283</v>
      </c>
      <c r="B6254" t="s">
        <v>12</v>
      </c>
      <c r="C6254">
        <v>0</v>
      </c>
      <c r="D6254">
        <v>0</v>
      </c>
      <c r="E6254">
        <v>0</v>
      </c>
      <c r="F6254">
        <v>0</v>
      </c>
      <c r="G6254">
        <f>IF(Table1[[#This Row],[average]]&lt;=0.005,0.005,Table1[[#This Row],[average]]+3*Table1[[#This Row],[std]])</f>
        <v>5.0000000000000001E-3</v>
      </c>
    </row>
    <row r="6255" spans="1:7" hidden="1" x14ac:dyDescent="0.25">
      <c r="A6255" t="s">
        <v>283</v>
      </c>
      <c r="B6255" t="s">
        <v>13</v>
      </c>
      <c r="C6255">
        <v>0</v>
      </c>
      <c r="D6255">
        <v>0</v>
      </c>
      <c r="E6255">
        <v>0</v>
      </c>
      <c r="F6255">
        <v>0</v>
      </c>
      <c r="G6255">
        <f>IF(Table1[[#This Row],[average]]&lt;=0.005,0.005,Table1[[#This Row],[average]]+3*Table1[[#This Row],[std]])</f>
        <v>5.0000000000000001E-3</v>
      </c>
    </row>
    <row r="6256" spans="1:7" hidden="1" x14ac:dyDescent="0.25">
      <c r="A6256" t="s">
        <v>283</v>
      </c>
      <c r="B6256" t="s">
        <v>14</v>
      </c>
      <c r="C6256">
        <v>0</v>
      </c>
      <c r="D6256">
        <v>0</v>
      </c>
      <c r="E6256">
        <v>0</v>
      </c>
      <c r="F6256">
        <v>0</v>
      </c>
      <c r="G6256">
        <f>IF(Table1[[#This Row],[average]]&lt;=0.005,0.005,Table1[[#This Row],[average]]+3*Table1[[#This Row],[std]])</f>
        <v>5.0000000000000001E-3</v>
      </c>
    </row>
    <row r="6257" spans="1:7" hidden="1" x14ac:dyDescent="0.25">
      <c r="A6257" t="s">
        <v>283</v>
      </c>
      <c r="B6257" t="s">
        <v>15</v>
      </c>
      <c r="C6257">
        <v>0</v>
      </c>
      <c r="D6257">
        <v>0</v>
      </c>
      <c r="E6257">
        <v>0</v>
      </c>
      <c r="F6257">
        <v>0</v>
      </c>
      <c r="G6257">
        <f>IF(Table1[[#This Row],[average]]&lt;=0.005,0.005,Table1[[#This Row],[average]]+3*Table1[[#This Row],[std]])</f>
        <v>5.0000000000000001E-3</v>
      </c>
    </row>
    <row r="6258" spans="1:7" hidden="1" x14ac:dyDescent="0.25">
      <c r="A6258" t="s">
        <v>283</v>
      </c>
      <c r="B6258" t="s">
        <v>35</v>
      </c>
      <c r="C6258">
        <v>0</v>
      </c>
      <c r="D6258">
        <v>0</v>
      </c>
      <c r="E6258">
        <v>0</v>
      </c>
      <c r="F6258">
        <v>0</v>
      </c>
      <c r="G6258">
        <f>IF(Table1[[#This Row],[average]]&lt;=0.005,0.005,Table1[[#This Row],[average]]+3*Table1[[#This Row],[std]])</f>
        <v>5.0000000000000001E-3</v>
      </c>
    </row>
    <row r="6259" spans="1:7" hidden="1" x14ac:dyDescent="0.25">
      <c r="A6259" t="s">
        <v>283</v>
      </c>
      <c r="B6259" t="s">
        <v>16</v>
      </c>
      <c r="C6259">
        <v>0</v>
      </c>
      <c r="D6259">
        <v>0</v>
      </c>
      <c r="E6259">
        <v>0</v>
      </c>
      <c r="F6259">
        <v>0</v>
      </c>
      <c r="G6259">
        <f>IF(Table1[[#This Row],[average]]&lt;=0.005,0.005,Table1[[#This Row],[average]]+3*Table1[[#This Row],[std]])</f>
        <v>5.0000000000000001E-3</v>
      </c>
    </row>
    <row r="6260" spans="1:7" hidden="1" x14ac:dyDescent="0.25">
      <c r="A6260" t="s">
        <v>283</v>
      </c>
      <c r="B6260" t="s">
        <v>17</v>
      </c>
      <c r="C6260">
        <v>0</v>
      </c>
      <c r="D6260">
        <v>0</v>
      </c>
      <c r="E6260">
        <v>0</v>
      </c>
      <c r="F6260">
        <v>0</v>
      </c>
      <c r="G6260">
        <f>IF(Table1[[#This Row],[average]]&lt;=0.005,0.005,Table1[[#This Row],[average]]+3*Table1[[#This Row],[std]])</f>
        <v>5.0000000000000001E-3</v>
      </c>
    </row>
    <row r="6261" spans="1:7" hidden="1" x14ac:dyDescent="0.25">
      <c r="A6261" t="s">
        <v>283</v>
      </c>
      <c r="B6261" t="s">
        <v>18</v>
      </c>
      <c r="C6261">
        <v>0</v>
      </c>
      <c r="D6261">
        <v>0</v>
      </c>
      <c r="E6261">
        <v>0</v>
      </c>
      <c r="F6261">
        <v>0</v>
      </c>
      <c r="G6261">
        <f>IF(Table1[[#This Row],[average]]&lt;=0.005,0.005,Table1[[#This Row],[average]]+3*Table1[[#This Row],[std]])</f>
        <v>5.0000000000000001E-3</v>
      </c>
    </row>
    <row r="6262" spans="1:7" hidden="1" x14ac:dyDescent="0.25">
      <c r="A6262" t="s">
        <v>283</v>
      </c>
      <c r="B6262" t="s">
        <v>19</v>
      </c>
      <c r="C6262">
        <v>0</v>
      </c>
      <c r="D6262">
        <v>0</v>
      </c>
      <c r="E6262">
        <v>0</v>
      </c>
      <c r="F6262">
        <v>0</v>
      </c>
      <c r="G6262">
        <f>IF(Table1[[#This Row],[average]]&lt;=0.005,0.005,Table1[[#This Row],[average]]+3*Table1[[#This Row],[std]])</f>
        <v>5.0000000000000001E-3</v>
      </c>
    </row>
    <row r="6263" spans="1:7" hidden="1" x14ac:dyDescent="0.25">
      <c r="A6263" t="s">
        <v>283</v>
      </c>
      <c r="B6263" t="s">
        <v>20</v>
      </c>
      <c r="C6263">
        <v>0</v>
      </c>
      <c r="D6263">
        <v>0</v>
      </c>
      <c r="E6263">
        <v>0</v>
      </c>
      <c r="F6263">
        <v>0</v>
      </c>
      <c r="G6263">
        <f>IF(Table1[[#This Row],[average]]&lt;=0.005,0.005,Table1[[#This Row],[average]]+3*Table1[[#This Row],[std]])</f>
        <v>5.0000000000000001E-3</v>
      </c>
    </row>
    <row r="6264" spans="1:7" hidden="1" x14ac:dyDescent="0.25">
      <c r="A6264" t="s">
        <v>283</v>
      </c>
      <c r="B6264" t="s">
        <v>21</v>
      </c>
      <c r="C6264">
        <v>0</v>
      </c>
      <c r="D6264">
        <v>0</v>
      </c>
      <c r="E6264">
        <v>0</v>
      </c>
      <c r="F6264">
        <v>0</v>
      </c>
      <c r="G6264">
        <f>IF(Table1[[#This Row],[average]]&lt;=0.005,0.005,Table1[[#This Row],[average]]+3*Table1[[#This Row],[std]])</f>
        <v>5.0000000000000001E-3</v>
      </c>
    </row>
    <row r="6265" spans="1:7" hidden="1" x14ac:dyDescent="0.25">
      <c r="A6265" t="s">
        <v>283</v>
      </c>
      <c r="B6265" t="s">
        <v>22</v>
      </c>
      <c r="C6265">
        <v>0</v>
      </c>
      <c r="D6265">
        <v>0</v>
      </c>
      <c r="E6265">
        <v>0</v>
      </c>
      <c r="F6265">
        <v>0</v>
      </c>
      <c r="G6265">
        <f>IF(Table1[[#This Row],[average]]&lt;=0.005,0.005,Table1[[#This Row],[average]]+3*Table1[[#This Row],[std]])</f>
        <v>5.0000000000000001E-3</v>
      </c>
    </row>
    <row r="6266" spans="1:7" hidden="1" x14ac:dyDescent="0.25">
      <c r="A6266" t="s">
        <v>283</v>
      </c>
      <c r="B6266" t="s">
        <v>24</v>
      </c>
      <c r="C6266">
        <v>0</v>
      </c>
      <c r="D6266">
        <v>0</v>
      </c>
      <c r="E6266">
        <v>0</v>
      </c>
      <c r="F6266">
        <v>0</v>
      </c>
      <c r="G6266">
        <f>IF(Table1[[#This Row],[average]]&lt;=0.005,0.005,Table1[[#This Row],[average]]+3*Table1[[#This Row],[std]])</f>
        <v>5.0000000000000001E-3</v>
      </c>
    </row>
    <row r="6267" spans="1:7" hidden="1" x14ac:dyDescent="0.25">
      <c r="A6267" t="s">
        <v>283</v>
      </c>
      <c r="B6267" t="s">
        <v>25</v>
      </c>
      <c r="C6267">
        <v>0</v>
      </c>
      <c r="D6267">
        <v>0</v>
      </c>
      <c r="E6267">
        <v>0</v>
      </c>
      <c r="F6267">
        <v>0</v>
      </c>
      <c r="G6267">
        <f>IF(Table1[[#This Row],[average]]&lt;=0.005,0.005,Table1[[#This Row],[average]]+3*Table1[[#This Row],[std]])</f>
        <v>5.0000000000000001E-3</v>
      </c>
    </row>
    <row r="6268" spans="1:7" hidden="1" x14ac:dyDescent="0.25">
      <c r="A6268" t="s">
        <v>283</v>
      </c>
      <c r="B6268" t="s">
        <v>26</v>
      </c>
      <c r="C6268">
        <v>0</v>
      </c>
      <c r="D6268">
        <v>0</v>
      </c>
      <c r="E6268">
        <v>0</v>
      </c>
      <c r="F6268">
        <v>0</v>
      </c>
      <c r="G6268">
        <f>IF(Table1[[#This Row],[average]]&lt;=0.005,0.005,Table1[[#This Row],[average]]+3*Table1[[#This Row],[std]])</f>
        <v>5.0000000000000001E-3</v>
      </c>
    </row>
    <row r="6269" spans="1:7" hidden="1" x14ac:dyDescent="0.25">
      <c r="A6269" t="s">
        <v>283</v>
      </c>
      <c r="B6269" t="s">
        <v>27</v>
      </c>
      <c r="C6269">
        <v>0</v>
      </c>
      <c r="D6269">
        <v>0</v>
      </c>
      <c r="E6269">
        <v>0</v>
      </c>
      <c r="F6269">
        <v>0</v>
      </c>
      <c r="G6269">
        <f>IF(Table1[[#This Row],[average]]&lt;=0.005,0.005,Table1[[#This Row],[average]]+3*Table1[[#This Row],[std]])</f>
        <v>5.0000000000000001E-3</v>
      </c>
    </row>
    <row r="6270" spans="1:7" hidden="1" x14ac:dyDescent="0.25">
      <c r="A6270" t="s">
        <v>283</v>
      </c>
      <c r="B6270" t="s">
        <v>28</v>
      </c>
      <c r="C6270">
        <v>0</v>
      </c>
      <c r="D6270">
        <v>0</v>
      </c>
      <c r="E6270">
        <v>0</v>
      </c>
      <c r="F6270">
        <v>0</v>
      </c>
      <c r="G6270">
        <f>IF(Table1[[#This Row],[average]]&lt;=0.005,0.005,Table1[[#This Row],[average]]+3*Table1[[#This Row],[std]])</f>
        <v>5.0000000000000001E-3</v>
      </c>
    </row>
    <row r="6271" spans="1:7" hidden="1" x14ac:dyDescent="0.25">
      <c r="A6271" t="s">
        <v>283</v>
      </c>
      <c r="B6271" t="s">
        <v>29</v>
      </c>
      <c r="C6271">
        <v>0</v>
      </c>
      <c r="D6271">
        <v>0</v>
      </c>
      <c r="E6271">
        <v>0</v>
      </c>
      <c r="F6271">
        <v>0</v>
      </c>
      <c r="G6271">
        <f>IF(Table1[[#This Row],[average]]&lt;=0.005,0.005,Table1[[#This Row],[average]]+3*Table1[[#This Row],[std]])</f>
        <v>5.0000000000000001E-3</v>
      </c>
    </row>
    <row r="6272" spans="1:7" hidden="1" x14ac:dyDescent="0.25">
      <c r="A6272" t="s">
        <v>283</v>
      </c>
      <c r="B6272" t="s">
        <v>30</v>
      </c>
      <c r="C6272">
        <v>0</v>
      </c>
      <c r="D6272">
        <v>0</v>
      </c>
      <c r="E6272">
        <v>0</v>
      </c>
      <c r="F6272">
        <v>0</v>
      </c>
      <c r="G6272">
        <f>IF(Table1[[#This Row],[average]]&lt;=0.005,0.005,Table1[[#This Row],[average]]+3*Table1[[#This Row],[std]])</f>
        <v>5.0000000000000001E-3</v>
      </c>
    </row>
    <row r="6273" spans="1:7" hidden="1" x14ac:dyDescent="0.25">
      <c r="A6273" t="s">
        <v>283</v>
      </c>
      <c r="B6273" t="s">
        <v>31</v>
      </c>
      <c r="C6273">
        <v>0</v>
      </c>
      <c r="D6273">
        <v>0</v>
      </c>
      <c r="E6273">
        <v>0</v>
      </c>
      <c r="F6273">
        <v>0</v>
      </c>
      <c r="G6273">
        <f>IF(Table1[[#This Row],[average]]&lt;=0.005,0.005,Table1[[#This Row],[average]]+3*Table1[[#This Row],[std]])</f>
        <v>5.0000000000000001E-3</v>
      </c>
    </row>
    <row r="6274" spans="1:7" hidden="1" x14ac:dyDescent="0.25">
      <c r="A6274" t="s">
        <v>208</v>
      </c>
      <c r="B6274" t="s">
        <v>15</v>
      </c>
      <c r="C6274">
        <v>0.266596760210219</v>
      </c>
      <c r="D6274">
        <v>0.24883630089671899</v>
      </c>
      <c r="E6274">
        <v>0.23133366517084</v>
      </c>
      <c r="F6274">
        <v>0.744742638849058</v>
      </c>
      <c r="G6274">
        <f>IF(Table1[[#This Row],[average]]&lt;=0.005,0.005,Table1[[#This Row],[average]]+3*Table1[[#This Row],[std]])</f>
        <v>0.96059775572273898</v>
      </c>
    </row>
    <row r="6275" spans="1:7" hidden="1" x14ac:dyDescent="0.25">
      <c r="A6275" t="s">
        <v>554</v>
      </c>
      <c r="B6275" t="s">
        <v>14</v>
      </c>
      <c r="C6275">
        <v>0.32366707005298501</v>
      </c>
      <c r="D6275">
        <v>0.31757357884214599</v>
      </c>
      <c r="E6275">
        <v>8.5195864362681298E-2</v>
      </c>
      <c r="F6275">
        <v>0.74436407956810802</v>
      </c>
      <c r="G6275">
        <f>IF(Table1[[#This Row],[average]]&lt;=0.005,0.005,Table1[[#This Row],[average]]+3*Table1[[#This Row],[std]])</f>
        <v>0.57925466314102891</v>
      </c>
    </row>
    <row r="6276" spans="1:7" hidden="1" x14ac:dyDescent="0.25">
      <c r="A6276" t="s">
        <v>422</v>
      </c>
      <c r="B6276" t="s">
        <v>18</v>
      </c>
      <c r="C6276">
        <v>3.6845976340316E-2</v>
      </c>
      <c r="D6276">
        <v>0</v>
      </c>
      <c r="E6276">
        <v>0.12539217577786599</v>
      </c>
      <c r="F6276">
        <v>0.74347312902214602</v>
      </c>
      <c r="G6276">
        <f>IF(Table1[[#This Row],[average]]&lt;=0.005,0.005,Table1[[#This Row],[average]]+3*Table1[[#This Row],[std]])</f>
        <v>0.41302250367391397</v>
      </c>
    </row>
    <row r="6277" spans="1:7" hidden="1" x14ac:dyDescent="0.25">
      <c r="A6277" t="s">
        <v>256</v>
      </c>
      <c r="B6277" t="s">
        <v>15</v>
      </c>
      <c r="C6277">
        <v>0.204457277232242</v>
      </c>
      <c r="D6277">
        <v>0.181630791377626</v>
      </c>
      <c r="E6277">
        <v>0.10244171083956299</v>
      </c>
      <c r="F6277">
        <v>0.74328394122480701</v>
      </c>
      <c r="G6277">
        <f>IF(Table1[[#This Row],[average]]&lt;=0.005,0.005,Table1[[#This Row],[average]]+3*Table1[[#This Row],[std]])</f>
        <v>0.51178240975093092</v>
      </c>
    </row>
    <row r="6278" spans="1:7" hidden="1" x14ac:dyDescent="0.25">
      <c r="A6278" t="s">
        <v>575</v>
      </c>
      <c r="B6278" t="s">
        <v>9</v>
      </c>
      <c r="C6278">
        <v>0.23453687167055601</v>
      </c>
      <c r="D6278">
        <v>0.21181867811983801</v>
      </c>
      <c r="E6278">
        <v>0.106830588191756</v>
      </c>
      <c r="F6278">
        <v>0.74286913212531702</v>
      </c>
      <c r="G6278">
        <f>IF(Table1[[#This Row],[average]]&lt;=0.005,0.005,Table1[[#This Row],[average]]+3*Table1[[#This Row],[std]])</f>
        <v>0.55502863624582399</v>
      </c>
    </row>
    <row r="6279" spans="1:7" hidden="1" x14ac:dyDescent="0.25">
      <c r="A6279" t="s">
        <v>776</v>
      </c>
      <c r="B6279" t="s">
        <v>17</v>
      </c>
      <c r="C6279">
        <v>0.16364635365138899</v>
      </c>
      <c r="D6279">
        <v>0.150196423053747</v>
      </c>
      <c r="E6279">
        <v>9.25208922179592E-2</v>
      </c>
      <c r="F6279">
        <v>0.74272468082636101</v>
      </c>
      <c r="G6279">
        <f>IF(Table1[[#This Row],[average]]&lt;=0.005,0.005,Table1[[#This Row],[average]]+3*Table1[[#This Row],[std]])</f>
        <v>0.44120903030526659</v>
      </c>
    </row>
    <row r="6280" spans="1:7" hidden="1" x14ac:dyDescent="0.25">
      <c r="A6280" t="s">
        <v>321</v>
      </c>
      <c r="B6280" t="s">
        <v>26</v>
      </c>
      <c r="C6280">
        <v>0.15408918000221999</v>
      </c>
      <c r="D6280">
        <v>0</v>
      </c>
      <c r="E6280">
        <v>0.201691847949589</v>
      </c>
      <c r="F6280">
        <v>0.74161984870956599</v>
      </c>
      <c r="G6280">
        <f>IF(Table1[[#This Row],[average]]&lt;=0.005,0.005,Table1[[#This Row],[average]]+3*Table1[[#This Row],[std]])</f>
        <v>0.75916472385098688</v>
      </c>
    </row>
    <row r="6281" spans="1:7" hidden="1" x14ac:dyDescent="0.25">
      <c r="A6281" t="s">
        <v>597</v>
      </c>
      <c r="B6281" t="s">
        <v>26</v>
      </c>
      <c r="C6281">
        <v>0.40034706729014802</v>
      </c>
      <c r="D6281">
        <v>0.40311288741492701</v>
      </c>
      <c r="E6281">
        <v>9.9430675793838297E-2</v>
      </c>
      <c r="F6281">
        <v>0.74161984870956599</v>
      </c>
      <c r="G6281">
        <f>IF(Table1[[#This Row],[average]]&lt;=0.005,0.005,Table1[[#This Row],[average]]+3*Table1[[#This Row],[std]])</f>
        <v>0.69863909467166296</v>
      </c>
    </row>
    <row r="6282" spans="1:7" hidden="1" x14ac:dyDescent="0.25">
      <c r="A6282" t="s">
        <v>421</v>
      </c>
      <c r="B6282" t="s">
        <v>24</v>
      </c>
      <c r="C6282">
        <v>4.27605771475877E-2</v>
      </c>
      <c r="D6282">
        <v>1.67038276195265E-2</v>
      </c>
      <c r="E6282">
        <v>0.10418475702827899</v>
      </c>
      <c r="F6282">
        <v>0.74027989498342195</v>
      </c>
      <c r="G6282">
        <f>IF(Table1[[#This Row],[average]]&lt;=0.005,0.005,Table1[[#This Row],[average]]+3*Table1[[#This Row],[std]])</f>
        <v>0.35531484823242465</v>
      </c>
    </row>
    <row r="6283" spans="1:7" hidden="1" x14ac:dyDescent="0.25">
      <c r="A6283" t="s">
        <v>57</v>
      </c>
      <c r="B6283" t="s">
        <v>20</v>
      </c>
      <c r="C6283">
        <v>0.336961447784979</v>
      </c>
      <c r="D6283">
        <v>0.31928637980958302</v>
      </c>
      <c r="E6283">
        <v>0.14244149363494699</v>
      </c>
      <c r="F6283">
        <v>0.73989111356981097</v>
      </c>
      <c r="G6283">
        <f>IF(Table1[[#This Row],[average]]&lt;=0.005,0.005,Table1[[#This Row],[average]]+3*Table1[[#This Row],[std]])</f>
        <v>0.76428592868982004</v>
      </c>
    </row>
    <row r="6284" spans="1:7" hidden="1" x14ac:dyDescent="0.25">
      <c r="A6284" t="s">
        <v>738</v>
      </c>
      <c r="B6284" t="s">
        <v>17</v>
      </c>
      <c r="C6284">
        <v>0.12631642777844301</v>
      </c>
      <c r="D6284">
        <v>0.105215763037423</v>
      </c>
      <c r="E6284">
        <v>0.139987318533667</v>
      </c>
      <c r="F6284">
        <v>0.73950997288745202</v>
      </c>
      <c r="G6284">
        <f>IF(Table1[[#This Row],[average]]&lt;=0.005,0.005,Table1[[#This Row],[average]]+3*Table1[[#This Row],[std]])</f>
        <v>0.54627838337944401</v>
      </c>
    </row>
    <row r="6285" spans="1:7" hidden="1" x14ac:dyDescent="0.25">
      <c r="A6285" t="s">
        <v>548</v>
      </c>
      <c r="B6285" t="s">
        <v>26</v>
      </c>
      <c r="C6285">
        <v>0.114071580757684</v>
      </c>
      <c r="D6285">
        <v>7.3950997288745102E-2</v>
      </c>
      <c r="E6285">
        <v>0.14203726567630501</v>
      </c>
      <c r="F6285">
        <v>0.73898156269287196</v>
      </c>
      <c r="G6285">
        <f>IF(Table1[[#This Row],[average]]&lt;=0.005,0.005,Table1[[#This Row],[average]]+3*Table1[[#This Row],[std]])</f>
        <v>0.54018337778659897</v>
      </c>
    </row>
    <row r="6286" spans="1:7" hidden="1" x14ac:dyDescent="0.25">
      <c r="A6286" t="s">
        <v>210</v>
      </c>
      <c r="B6286" t="s">
        <v>22</v>
      </c>
      <c r="C6286">
        <v>0.31065462580910302</v>
      </c>
      <c r="D6286">
        <v>0.305236126539976</v>
      </c>
      <c r="E6286">
        <v>0.24671096350421801</v>
      </c>
      <c r="F6286">
        <v>0.73888876530575798</v>
      </c>
      <c r="G6286">
        <f>IF(Table1[[#This Row],[average]]&lt;=0.005,0.005,Table1[[#This Row],[average]]+3*Table1[[#This Row],[std]])</f>
        <v>1.050787516321757</v>
      </c>
    </row>
    <row r="6287" spans="1:7" hidden="1" x14ac:dyDescent="0.25">
      <c r="A6287" t="s">
        <v>733</v>
      </c>
      <c r="B6287" t="s">
        <v>29</v>
      </c>
      <c r="C6287">
        <v>0.24916666823738801</v>
      </c>
      <c r="D6287">
        <v>0.21288483972601899</v>
      </c>
      <c r="E6287">
        <v>0.12688972956664901</v>
      </c>
      <c r="F6287">
        <v>0.73841886774193899</v>
      </c>
      <c r="G6287">
        <f>IF(Table1[[#This Row],[average]]&lt;=0.005,0.005,Table1[[#This Row],[average]]+3*Table1[[#This Row],[std]])</f>
        <v>0.62983585693733501</v>
      </c>
    </row>
    <row r="6288" spans="1:7" hidden="1" x14ac:dyDescent="0.25">
      <c r="A6288" t="s">
        <v>370</v>
      </c>
      <c r="B6288" t="s">
        <v>31</v>
      </c>
      <c r="C6288">
        <v>3.8231336133296399E-3</v>
      </c>
      <c r="D6288">
        <v>0</v>
      </c>
      <c r="E6288">
        <v>5.2974893299290601E-2</v>
      </c>
      <c r="F6288">
        <v>0.73786478737262096</v>
      </c>
      <c r="G6288">
        <f>IF(Table1[[#This Row],[average]]&lt;=0.005,0.005,Table1[[#This Row],[average]]+3*Table1[[#This Row],[std]])</f>
        <v>5.0000000000000001E-3</v>
      </c>
    </row>
    <row r="6289" spans="1:7" hidden="1" x14ac:dyDescent="0.25">
      <c r="A6289" t="s">
        <v>612</v>
      </c>
      <c r="B6289" t="s">
        <v>18</v>
      </c>
      <c r="C6289">
        <v>0.16152671351588599</v>
      </c>
      <c r="D6289">
        <v>8.8200350580852106E-3</v>
      </c>
      <c r="E6289">
        <v>0.236048510685897</v>
      </c>
      <c r="F6289">
        <v>0.73743560702599897</v>
      </c>
      <c r="G6289">
        <f>IF(Table1[[#This Row],[average]]&lt;=0.005,0.005,Table1[[#This Row],[average]]+3*Table1[[#This Row],[std]])</f>
        <v>0.86967224557357703</v>
      </c>
    </row>
    <row r="6290" spans="1:7" hidden="1" x14ac:dyDescent="0.25">
      <c r="A6290" t="s">
        <v>134</v>
      </c>
      <c r="B6290" t="s">
        <v>31</v>
      </c>
      <c r="C6290">
        <v>3.6983923225828502E-3</v>
      </c>
      <c r="D6290">
        <v>0</v>
      </c>
      <c r="E6290">
        <v>5.2040992907557697E-2</v>
      </c>
      <c r="F6290">
        <v>0.73598007219398698</v>
      </c>
      <c r="G6290">
        <f>IF(Table1[[#This Row],[average]]&lt;=0.005,0.005,Table1[[#This Row],[average]]+3*Table1[[#This Row],[std]])</f>
        <v>5.0000000000000001E-3</v>
      </c>
    </row>
    <row r="6291" spans="1:7" hidden="1" x14ac:dyDescent="0.25">
      <c r="A6291" t="s">
        <v>224</v>
      </c>
      <c r="B6291" t="s">
        <v>18</v>
      </c>
      <c r="C6291">
        <v>2.9968251103768301E-2</v>
      </c>
      <c r="D6291">
        <v>0</v>
      </c>
      <c r="E6291">
        <v>9.2616311596571799E-2</v>
      </c>
      <c r="F6291">
        <v>0.73489886098555202</v>
      </c>
      <c r="G6291">
        <f>IF(Table1[[#This Row],[average]]&lt;=0.005,0.005,Table1[[#This Row],[average]]+3*Table1[[#This Row],[std]])</f>
        <v>0.30781718589348372</v>
      </c>
    </row>
    <row r="6292" spans="1:7" hidden="1" x14ac:dyDescent="0.25">
      <c r="A6292" t="s">
        <v>760</v>
      </c>
      <c r="B6292" t="s">
        <v>24</v>
      </c>
      <c r="C6292">
        <v>0.50329910359219399</v>
      </c>
      <c r="D6292">
        <v>0.503952630678969</v>
      </c>
      <c r="E6292">
        <v>0.10581639882652399</v>
      </c>
      <c r="F6292">
        <v>0.73469226705657298</v>
      </c>
      <c r="G6292">
        <f>IF(Table1[[#This Row],[average]]&lt;=0.005,0.005,Table1[[#This Row],[average]]+3*Table1[[#This Row],[std]])</f>
        <v>0.82074830007176591</v>
      </c>
    </row>
    <row r="6293" spans="1:7" hidden="1" x14ac:dyDescent="0.25">
      <c r="A6293" t="s">
        <v>328</v>
      </c>
      <c r="B6293" t="s">
        <v>7</v>
      </c>
      <c r="C6293">
        <v>0.226556205410026</v>
      </c>
      <c r="D6293">
        <v>0.194973446257029</v>
      </c>
      <c r="E6293">
        <v>0.129472531688656</v>
      </c>
      <c r="F6293">
        <v>0.73427771786049501</v>
      </c>
      <c r="G6293">
        <f>IF(Table1[[#This Row],[average]]&lt;=0.005,0.005,Table1[[#This Row],[average]]+3*Table1[[#This Row],[std]])</f>
        <v>0.61497380047599393</v>
      </c>
    </row>
    <row r="6294" spans="1:7" hidden="1" x14ac:dyDescent="0.25">
      <c r="A6294" t="s">
        <v>328</v>
      </c>
      <c r="B6294" t="s">
        <v>11</v>
      </c>
      <c r="C6294">
        <v>0.22612745711239399</v>
      </c>
      <c r="D6294">
        <v>0.19436072735669299</v>
      </c>
      <c r="E6294">
        <v>0.12923184721471201</v>
      </c>
      <c r="F6294">
        <v>0.73427771786049501</v>
      </c>
      <c r="G6294">
        <f>IF(Table1[[#This Row],[average]]&lt;=0.005,0.005,Table1[[#This Row],[average]]+3*Table1[[#This Row],[std]])</f>
        <v>0.61382299875653001</v>
      </c>
    </row>
    <row r="6295" spans="1:7" hidden="1" x14ac:dyDescent="0.25">
      <c r="A6295" t="s">
        <v>230</v>
      </c>
      <c r="B6295" t="s">
        <v>26</v>
      </c>
      <c r="C6295">
        <v>6.2818508790277701E-3</v>
      </c>
      <c r="D6295">
        <v>0</v>
      </c>
      <c r="E6295">
        <v>4.8030120926355398E-2</v>
      </c>
      <c r="F6295">
        <v>0.73420875777941996</v>
      </c>
      <c r="G6295">
        <f>IF(Table1[[#This Row],[average]]&lt;=0.005,0.005,Table1[[#This Row],[average]]+3*Table1[[#This Row],[std]])</f>
        <v>0.15037221365809397</v>
      </c>
    </row>
    <row r="6296" spans="1:7" hidden="1" x14ac:dyDescent="0.25">
      <c r="A6296" t="s">
        <v>604</v>
      </c>
      <c r="B6296" t="s">
        <v>8</v>
      </c>
      <c r="C6296">
        <v>0.22791508063247101</v>
      </c>
      <c r="D6296">
        <v>0.21612401616719401</v>
      </c>
      <c r="E6296">
        <v>8.7369812668584998E-2</v>
      </c>
      <c r="F6296">
        <v>0.73417136467483202</v>
      </c>
      <c r="G6296">
        <f>IF(Table1[[#This Row],[average]]&lt;=0.005,0.005,Table1[[#This Row],[average]]+3*Table1[[#This Row],[std]])</f>
        <v>0.49002451863822599</v>
      </c>
    </row>
    <row r="6297" spans="1:7" hidden="1" x14ac:dyDescent="0.25">
      <c r="A6297" t="s">
        <v>575</v>
      </c>
      <c r="B6297" t="s">
        <v>19</v>
      </c>
      <c r="C6297">
        <v>0.30550894815449797</v>
      </c>
      <c r="D6297">
        <v>0.29927050362524399</v>
      </c>
      <c r="E6297">
        <v>0.109456859252033</v>
      </c>
      <c r="F6297">
        <v>0.73372492987990501</v>
      </c>
      <c r="G6297">
        <f>IF(Table1[[#This Row],[average]]&lt;=0.005,0.005,Table1[[#This Row],[average]]+3*Table1[[#This Row],[std]])</f>
        <v>0.63387952591059693</v>
      </c>
    </row>
    <row r="6298" spans="1:7" hidden="1" x14ac:dyDescent="0.25">
      <c r="A6298" t="s">
        <v>772</v>
      </c>
      <c r="B6298" t="s">
        <v>35</v>
      </c>
      <c r="C6298">
        <v>0.70042930652010504</v>
      </c>
      <c r="D6298">
        <v>0.70042930652010504</v>
      </c>
      <c r="E6298">
        <v>3.3019006976782297E-2</v>
      </c>
      <c r="F6298">
        <v>0.73344831349688699</v>
      </c>
      <c r="G6298">
        <f>IF(Table1[[#This Row],[average]]&lt;=0.005,0.005,Table1[[#This Row],[average]]+3*Table1[[#This Row],[std]])</f>
        <v>0.79948632745045189</v>
      </c>
    </row>
    <row r="6299" spans="1:7" hidden="1" x14ac:dyDescent="0.25">
      <c r="A6299" t="s">
        <v>354</v>
      </c>
      <c r="B6299" t="s">
        <v>17</v>
      </c>
      <c r="C6299">
        <v>7.2896092664888499E-3</v>
      </c>
      <c r="D6299">
        <v>0</v>
      </c>
      <c r="E6299">
        <v>5.9441284151795303E-2</v>
      </c>
      <c r="F6299">
        <v>0.73342176708158702</v>
      </c>
      <c r="G6299">
        <f>IF(Table1[[#This Row],[average]]&lt;=0.005,0.005,Table1[[#This Row],[average]]+3*Table1[[#This Row],[std]])</f>
        <v>0.18561346172187476</v>
      </c>
    </row>
    <row r="6300" spans="1:7" hidden="1" x14ac:dyDescent="0.25">
      <c r="A6300" t="s">
        <v>328</v>
      </c>
      <c r="B6300" t="s">
        <v>16</v>
      </c>
      <c r="C6300">
        <v>0.229471116309062</v>
      </c>
      <c r="D6300">
        <v>0.198734622988187</v>
      </c>
      <c r="E6300">
        <v>0.12961307726312399</v>
      </c>
      <c r="F6300">
        <v>0.73329058950985504</v>
      </c>
      <c r="G6300">
        <f>IF(Table1[[#This Row],[average]]&lt;=0.005,0.005,Table1[[#This Row],[average]]+3*Table1[[#This Row],[std]])</f>
        <v>0.61831034809843399</v>
      </c>
    </row>
    <row r="6301" spans="1:7" hidden="1" x14ac:dyDescent="0.25">
      <c r="A6301" t="s">
        <v>422</v>
      </c>
      <c r="B6301" t="s">
        <v>10</v>
      </c>
      <c r="C6301">
        <v>9.7836934696960795E-2</v>
      </c>
      <c r="D6301">
        <v>0</v>
      </c>
      <c r="E6301">
        <v>0.18725492504595101</v>
      </c>
      <c r="F6301">
        <v>0.73266399993212195</v>
      </c>
      <c r="G6301">
        <f>IF(Table1[[#This Row],[average]]&lt;=0.005,0.005,Table1[[#This Row],[average]]+3*Table1[[#This Row],[std]])</f>
        <v>0.65960170983481381</v>
      </c>
    </row>
    <row r="6302" spans="1:7" hidden="1" x14ac:dyDescent="0.25">
      <c r="A6302" t="s">
        <v>285</v>
      </c>
      <c r="B6302" t="s">
        <v>10</v>
      </c>
      <c r="C6302">
        <v>0</v>
      </c>
      <c r="D6302">
        <v>0</v>
      </c>
      <c r="E6302">
        <v>0</v>
      </c>
      <c r="F6302">
        <v>0</v>
      </c>
      <c r="G6302">
        <f>IF(Table1[[#This Row],[average]]&lt;=0.005,0.005,Table1[[#This Row],[average]]+3*Table1[[#This Row],[std]])</f>
        <v>5.0000000000000001E-3</v>
      </c>
    </row>
    <row r="6303" spans="1:7" hidden="1" x14ac:dyDescent="0.25">
      <c r="A6303" t="s">
        <v>63</v>
      </c>
      <c r="B6303" t="s">
        <v>12</v>
      </c>
      <c r="C6303">
        <v>4.3801713102305802E-2</v>
      </c>
      <c r="D6303">
        <v>3.01891875594089E-2</v>
      </c>
      <c r="E6303">
        <v>7.7047191095582404E-2</v>
      </c>
      <c r="F6303">
        <v>0.73237921211953205</v>
      </c>
      <c r="G6303">
        <f>IF(Table1[[#This Row],[average]]&lt;=0.005,0.005,Table1[[#This Row],[average]]+3*Table1[[#This Row],[std]])</f>
        <v>0.27494328638905302</v>
      </c>
    </row>
    <row r="6304" spans="1:7" hidden="1" x14ac:dyDescent="0.25">
      <c r="A6304" t="s">
        <v>285</v>
      </c>
      <c r="B6304" t="s">
        <v>12</v>
      </c>
      <c r="C6304">
        <v>0</v>
      </c>
      <c r="D6304">
        <v>0</v>
      </c>
      <c r="E6304">
        <v>0</v>
      </c>
      <c r="F6304">
        <v>0</v>
      </c>
      <c r="G6304">
        <f>IF(Table1[[#This Row],[average]]&lt;=0.005,0.005,Table1[[#This Row],[average]]+3*Table1[[#This Row],[std]])</f>
        <v>5.0000000000000001E-3</v>
      </c>
    </row>
    <row r="6305" spans="1:7" hidden="1" x14ac:dyDescent="0.25">
      <c r="A6305" t="s">
        <v>703</v>
      </c>
      <c r="B6305" t="s">
        <v>19</v>
      </c>
      <c r="C6305">
        <v>0.24376128021935001</v>
      </c>
      <c r="D6305">
        <v>0.223102039420988</v>
      </c>
      <c r="E6305">
        <v>0.13209995046890299</v>
      </c>
      <c r="F6305">
        <v>0.73154374441997605</v>
      </c>
      <c r="G6305">
        <f>IF(Table1[[#This Row],[average]]&lt;=0.005,0.005,Table1[[#This Row],[average]]+3*Table1[[#This Row],[std]])</f>
        <v>0.64006113162605893</v>
      </c>
    </row>
    <row r="6306" spans="1:7" hidden="1" x14ac:dyDescent="0.25">
      <c r="A6306" t="s">
        <v>331</v>
      </c>
      <c r="B6306" t="s">
        <v>21</v>
      </c>
      <c r="C6306">
        <v>0.148710936815315</v>
      </c>
      <c r="D6306">
        <v>0.106442975166064</v>
      </c>
      <c r="E6306">
        <v>0.12072022113660399</v>
      </c>
      <c r="F6306">
        <v>0.73117514222489399</v>
      </c>
      <c r="G6306">
        <f>IF(Table1[[#This Row],[average]]&lt;=0.005,0.005,Table1[[#This Row],[average]]+3*Table1[[#This Row],[std]])</f>
        <v>0.51087160022512701</v>
      </c>
    </row>
    <row r="6307" spans="1:7" hidden="1" x14ac:dyDescent="0.25">
      <c r="A6307" t="s">
        <v>704</v>
      </c>
      <c r="B6307" t="s">
        <v>20</v>
      </c>
      <c r="C6307">
        <v>5.7058837949489599E-2</v>
      </c>
      <c r="D6307">
        <v>0</v>
      </c>
      <c r="E6307">
        <v>0.136503303511123</v>
      </c>
      <c r="F6307">
        <v>0.73029674334022099</v>
      </c>
      <c r="G6307">
        <f>IF(Table1[[#This Row],[average]]&lt;=0.005,0.005,Table1[[#This Row],[average]]+3*Table1[[#This Row],[std]])</f>
        <v>0.46656874848285856</v>
      </c>
    </row>
    <row r="6308" spans="1:7" hidden="1" x14ac:dyDescent="0.25">
      <c r="A6308" t="s">
        <v>398</v>
      </c>
      <c r="B6308" t="s">
        <v>8</v>
      </c>
      <c r="C6308">
        <v>0.20792456455198599</v>
      </c>
      <c r="D6308">
        <v>0.20244641646366399</v>
      </c>
      <c r="E6308">
        <v>0.10588892851823101</v>
      </c>
      <c r="F6308">
        <v>0.730018944682433</v>
      </c>
      <c r="G6308">
        <f>IF(Table1[[#This Row],[average]]&lt;=0.005,0.005,Table1[[#This Row],[average]]+3*Table1[[#This Row],[std]])</f>
        <v>0.52559135010667901</v>
      </c>
    </row>
    <row r="6309" spans="1:7" hidden="1" x14ac:dyDescent="0.25">
      <c r="A6309" t="s">
        <v>612</v>
      </c>
      <c r="B6309" t="s">
        <v>28</v>
      </c>
      <c r="C6309">
        <v>0.15957718086758901</v>
      </c>
      <c r="D6309">
        <v>1.67463737141541E-3</v>
      </c>
      <c r="E6309">
        <v>0.238545724357864</v>
      </c>
      <c r="F6309">
        <v>0.72966252980909396</v>
      </c>
      <c r="G6309">
        <f>IF(Table1[[#This Row],[average]]&lt;=0.005,0.005,Table1[[#This Row],[average]]+3*Table1[[#This Row],[std]])</f>
        <v>0.87521435394118097</v>
      </c>
    </row>
    <row r="6310" spans="1:7" hidden="1" x14ac:dyDescent="0.25">
      <c r="A6310" t="s">
        <v>256</v>
      </c>
      <c r="B6310" t="s">
        <v>23</v>
      </c>
      <c r="C6310">
        <v>0.72940472304475701</v>
      </c>
      <c r="D6310">
        <v>0.72940472304475701</v>
      </c>
      <c r="E6310">
        <v>0</v>
      </c>
      <c r="F6310">
        <v>0.72940472304475701</v>
      </c>
      <c r="G6310">
        <f>IF(Table1[[#This Row],[average]]&lt;=0.005,0.005,Table1[[#This Row],[average]]+3*Table1[[#This Row],[std]])</f>
        <v>0.72940472304475701</v>
      </c>
    </row>
    <row r="6311" spans="1:7" hidden="1" x14ac:dyDescent="0.25">
      <c r="A6311" t="s">
        <v>372</v>
      </c>
      <c r="B6311" t="s">
        <v>14</v>
      </c>
      <c r="C6311">
        <v>0.12813059153115899</v>
      </c>
      <c r="D6311">
        <v>0.11137150240773599</v>
      </c>
      <c r="E6311">
        <v>6.7149958325351894E-2</v>
      </c>
      <c r="F6311">
        <v>0.72886735353397303</v>
      </c>
      <c r="G6311">
        <f>IF(Table1[[#This Row],[average]]&lt;=0.005,0.005,Table1[[#This Row],[average]]+3*Table1[[#This Row],[std]])</f>
        <v>0.32958046650721468</v>
      </c>
    </row>
    <row r="6312" spans="1:7" hidden="1" x14ac:dyDescent="0.25">
      <c r="A6312" t="s">
        <v>209</v>
      </c>
      <c r="B6312" t="s">
        <v>12</v>
      </c>
      <c r="C6312">
        <v>0.27690743038460403</v>
      </c>
      <c r="D6312">
        <v>0.31606977062050701</v>
      </c>
      <c r="E6312">
        <v>0.20471631415488001</v>
      </c>
      <c r="F6312">
        <v>0.72860428047799997</v>
      </c>
      <c r="G6312">
        <f>IF(Table1[[#This Row],[average]]&lt;=0.005,0.005,Table1[[#This Row],[average]]+3*Table1[[#This Row],[std]])</f>
        <v>0.89105637284924399</v>
      </c>
    </row>
    <row r="6313" spans="1:7" hidden="1" x14ac:dyDescent="0.25">
      <c r="A6313" t="s">
        <v>135</v>
      </c>
      <c r="B6313" t="s">
        <v>21</v>
      </c>
      <c r="C6313">
        <v>0.141548179150182</v>
      </c>
      <c r="D6313">
        <v>0.109942080223627</v>
      </c>
      <c r="E6313">
        <v>0.107425655894235</v>
      </c>
      <c r="F6313">
        <v>0.72641487555567796</v>
      </c>
      <c r="G6313">
        <f>IF(Table1[[#This Row],[average]]&lt;=0.005,0.005,Table1[[#This Row],[average]]+3*Table1[[#This Row],[std]])</f>
        <v>0.463825146832887</v>
      </c>
    </row>
    <row r="6314" spans="1:7" hidden="1" x14ac:dyDescent="0.25">
      <c r="A6314" t="s">
        <v>570</v>
      </c>
      <c r="B6314" t="s">
        <v>8</v>
      </c>
      <c r="C6314">
        <v>0.26403454440842899</v>
      </c>
      <c r="D6314">
        <v>0.231082085580572</v>
      </c>
      <c r="E6314">
        <v>0.11878853550151899</v>
      </c>
      <c r="F6314">
        <v>0.72621522454338105</v>
      </c>
      <c r="G6314">
        <f>IF(Table1[[#This Row],[average]]&lt;=0.005,0.005,Table1[[#This Row],[average]]+3*Table1[[#This Row],[std]])</f>
        <v>0.62040015091298595</v>
      </c>
    </row>
    <row r="6315" spans="1:7" hidden="1" x14ac:dyDescent="0.25">
      <c r="A6315" t="s">
        <v>408</v>
      </c>
      <c r="B6315" t="s">
        <v>18</v>
      </c>
      <c r="C6315">
        <v>1.1163292659844601E-2</v>
      </c>
      <c r="D6315">
        <v>0</v>
      </c>
      <c r="E6315">
        <v>3.8411542333646402E-2</v>
      </c>
      <c r="F6315">
        <v>0.72589916748614702</v>
      </c>
      <c r="G6315">
        <f>IF(Table1[[#This Row],[average]]&lt;=0.005,0.005,Table1[[#This Row],[average]]+3*Table1[[#This Row],[std]])</f>
        <v>0.12639791966078379</v>
      </c>
    </row>
    <row r="6316" spans="1:7" hidden="1" x14ac:dyDescent="0.25">
      <c r="A6316" t="s">
        <v>454</v>
      </c>
      <c r="B6316" t="s">
        <v>16</v>
      </c>
      <c r="C6316">
        <v>3.3326326417991603E-2</v>
      </c>
      <c r="D6316">
        <v>2.0097462324898801E-4</v>
      </c>
      <c r="E6316">
        <v>0.10134756643599301</v>
      </c>
      <c r="F6316">
        <v>0.72523540422016797</v>
      </c>
      <c r="G6316">
        <f>IF(Table1[[#This Row],[average]]&lt;=0.005,0.005,Table1[[#This Row],[average]]+3*Table1[[#This Row],[std]])</f>
        <v>0.33736902572597061</v>
      </c>
    </row>
    <row r="6317" spans="1:7" hidden="1" x14ac:dyDescent="0.25">
      <c r="A6317" t="s">
        <v>601</v>
      </c>
      <c r="B6317" t="s">
        <v>17</v>
      </c>
      <c r="C6317">
        <v>0.32578327511364802</v>
      </c>
      <c r="D6317">
        <v>0.32898187445316701</v>
      </c>
      <c r="E6317">
        <v>0.12937025494471499</v>
      </c>
      <c r="F6317">
        <v>0.72459010527769196</v>
      </c>
      <c r="G6317">
        <f>IF(Table1[[#This Row],[average]]&lt;=0.005,0.005,Table1[[#This Row],[average]]+3*Table1[[#This Row],[std]])</f>
        <v>0.71389403994779299</v>
      </c>
    </row>
    <row r="6318" spans="1:7" hidden="1" x14ac:dyDescent="0.25">
      <c r="A6318" t="s">
        <v>285</v>
      </c>
      <c r="B6318" t="s">
        <v>27</v>
      </c>
      <c r="C6318">
        <v>0</v>
      </c>
      <c r="D6318">
        <v>0</v>
      </c>
      <c r="E6318">
        <v>0</v>
      </c>
      <c r="F6318">
        <v>0</v>
      </c>
      <c r="G6318">
        <f>IF(Table1[[#This Row],[average]]&lt;=0.005,0.005,Table1[[#This Row],[average]]+3*Table1[[#This Row],[std]])</f>
        <v>5.0000000000000001E-3</v>
      </c>
    </row>
    <row r="6319" spans="1:7" hidden="1" x14ac:dyDescent="0.25">
      <c r="A6319" t="s">
        <v>775</v>
      </c>
      <c r="B6319" t="s">
        <v>25</v>
      </c>
      <c r="C6319">
        <v>0.22078570758215199</v>
      </c>
      <c r="D6319">
        <v>0.19809178156719101</v>
      </c>
      <c r="E6319">
        <v>0.104965392713984</v>
      </c>
      <c r="F6319">
        <v>0.72454162970930602</v>
      </c>
      <c r="G6319">
        <f>IF(Table1[[#This Row],[average]]&lt;=0.005,0.005,Table1[[#This Row],[average]]+3*Table1[[#This Row],[std]])</f>
        <v>0.53568188572410402</v>
      </c>
    </row>
    <row r="6320" spans="1:7" hidden="1" x14ac:dyDescent="0.25">
      <c r="A6320" t="s">
        <v>755</v>
      </c>
      <c r="B6320" t="s">
        <v>18</v>
      </c>
      <c r="C6320">
        <v>2.64422456652819E-3</v>
      </c>
      <c r="D6320">
        <v>0</v>
      </c>
      <c r="E6320">
        <v>3.9099769103553901E-2</v>
      </c>
      <c r="F6320">
        <v>0.72393699893018204</v>
      </c>
      <c r="G6320">
        <f>IF(Table1[[#This Row],[average]]&lt;=0.005,0.005,Table1[[#This Row],[average]]+3*Table1[[#This Row],[std]])</f>
        <v>5.0000000000000001E-3</v>
      </c>
    </row>
    <row r="6321" spans="1:7" hidden="1" x14ac:dyDescent="0.25">
      <c r="A6321" t="s">
        <v>285</v>
      </c>
      <c r="B6321" t="s">
        <v>30</v>
      </c>
      <c r="C6321">
        <v>2.2269907239048101</v>
      </c>
      <c r="D6321">
        <v>1.75255852885397</v>
      </c>
      <c r="E6321">
        <v>2.79360095515481</v>
      </c>
      <c r="F6321">
        <v>17.375</v>
      </c>
      <c r="G6321">
        <f>IF(Table1[[#This Row],[average]]&lt;=0.005,0.005,Table1[[#This Row],[average]]+3*Table1[[#This Row],[std]])</f>
        <v>10.607793589369241</v>
      </c>
    </row>
    <row r="6322" spans="1:7" hidden="1" x14ac:dyDescent="0.25">
      <c r="A6322" t="s">
        <v>603</v>
      </c>
      <c r="B6322" t="s">
        <v>16</v>
      </c>
      <c r="C6322">
        <v>0.24189189871431099</v>
      </c>
      <c r="D6322">
        <v>0.20764453459883001</v>
      </c>
      <c r="E6322">
        <v>0.101397787406539</v>
      </c>
      <c r="F6322">
        <v>0.72376368762584498</v>
      </c>
      <c r="G6322">
        <f>IF(Table1[[#This Row],[average]]&lt;=0.005,0.005,Table1[[#This Row],[average]]+3*Table1[[#This Row],[std]])</f>
        <v>0.54608526093392795</v>
      </c>
    </row>
    <row r="6323" spans="1:7" hidden="1" x14ac:dyDescent="0.25">
      <c r="A6323" t="s">
        <v>286</v>
      </c>
      <c r="B6323" t="s">
        <v>7</v>
      </c>
      <c r="C6323">
        <v>0</v>
      </c>
      <c r="D6323">
        <v>0</v>
      </c>
      <c r="E6323">
        <v>0</v>
      </c>
      <c r="F6323">
        <v>0</v>
      </c>
      <c r="G6323">
        <f>IF(Table1[[#This Row],[average]]&lt;=0.005,0.005,Table1[[#This Row],[average]]+3*Table1[[#This Row],[std]])</f>
        <v>5.0000000000000001E-3</v>
      </c>
    </row>
    <row r="6324" spans="1:7" hidden="1" x14ac:dyDescent="0.25">
      <c r="A6324" t="s">
        <v>286</v>
      </c>
      <c r="B6324" t="s">
        <v>8</v>
      </c>
      <c r="C6324">
        <v>0</v>
      </c>
      <c r="D6324">
        <v>0</v>
      </c>
      <c r="E6324">
        <v>0</v>
      </c>
      <c r="F6324">
        <v>0</v>
      </c>
      <c r="G6324">
        <f>IF(Table1[[#This Row],[average]]&lt;=0.005,0.005,Table1[[#This Row],[average]]+3*Table1[[#This Row],[std]])</f>
        <v>5.0000000000000001E-3</v>
      </c>
    </row>
    <row r="6325" spans="1:7" hidden="1" x14ac:dyDescent="0.25">
      <c r="A6325" t="s">
        <v>286</v>
      </c>
      <c r="B6325" t="s">
        <v>9</v>
      </c>
      <c r="C6325">
        <v>0</v>
      </c>
      <c r="D6325">
        <v>0</v>
      </c>
      <c r="E6325">
        <v>0</v>
      </c>
      <c r="F6325">
        <v>0</v>
      </c>
      <c r="G6325">
        <f>IF(Table1[[#This Row],[average]]&lt;=0.005,0.005,Table1[[#This Row],[average]]+3*Table1[[#This Row],[std]])</f>
        <v>5.0000000000000001E-3</v>
      </c>
    </row>
    <row r="6326" spans="1:7" hidden="1" x14ac:dyDescent="0.25">
      <c r="A6326" t="s">
        <v>286</v>
      </c>
      <c r="B6326" t="s">
        <v>10</v>
      </c>
      <c r="C6326">
        <v>0</v>
      </c>
      <c r="D6326">
        <v>0</v>
      </c>
      <c r="E6326">
        <v>0</v>
      </c>
      <c r="F6326">
        <v>0</v>
      </c>
      <c r="G6326">
        <f>IF(Table1[[#This Row],[average]]&lt;=0.005,0.005,Table1[[#This Row],[average]]+3*Table1[[#This Row],[std]])</f>
        <v>5.0000000000000001E-3</v>
      </c>
    </row>
    <row r="6327" spans="1:7" hidden="1" x14ac:dyDescent="0.25">
      <c r="A6327" t="s">
        <v>286</v>
      </c>
      <c r="B6327" t="s">
        <v>11</v>
      </c>
      <c r="C6327">
        <v>0</v>
      </c>
      <c r="D6327">
        <v>0</v>
      </c>
      <c r="E6327">
        <v>0</v>
      </c>
      <c r="F6327">
        <v>0</v>
      </c>
      <c r="G6327">
        <f>IF(Table1[[#This Row],[average]]&lt;=0.005,0.005,Table1[[#This Row],[average]]+3*Table1[[#This Row],[std]])</f>
        <v>5.0000000000000001E-3</v>
      </c>
    </row>
    <row r="6328" spans="1:7" hidden="1" x14ac:dyDescent="0.25">
      <c r="A6328" t="s">
        <v>574</v>
      </c>
      <c r="B6328" t="s">
        <v>24</v>
      </c>
      <c r="C6328">
        <v>3.5643036281560098E-2</v>
      </c>
      <c r="D6328">
        <v>2.73733795940579E-2</v>
      </c>
      <c r="E6328">
        <v>3.7362211506068402E-2</v>
      </c>
      <c r="F6328">
        <v>0.72288049627185502</v>
      </c>
      <c r="G6328">
        <f>IF(Table1[[#This Row],[average]]&lt;=0.005,0.005,Table1[[#This Row],[average]]+3*Table1[[#This Row],[std]])</f>
        <v>0.14772967079976529</v>
      </c>
    </row>
    <row r="6329" spans="1:7" hidden="1" x14ac:dyDescent="0.25">
      <c r="A6329" t="s">
        <v>262</v>
      </c>
      <c r="B6329" t="s">
        <v>29</v>
      </c>
      <c r="C6329">
        <v>2.1302808493460799E-2</v>
      </c>
      <c r="D6329">
        <v>6.8762994298379801E-3</v>
      </c>
      <c r="E6329">
        <v>5.7112227045378501E-2</v>
      </c>
      <c r="F6329">
        <v>0.72256020785001296</v>
      </c>
      <c r="G6329">
        <f>IF(Table1[[#This Row],[average]]&lt;=0.005,0.005,Table1[[#This Row],[average]]+3*Table1[[#This Row],[std]])</f>
        <v>0.19263948962959632</v>
      </c>
    </row>
    <row r="6330" spans="1:7" hidden="1" x14ac:dyDescent="0.25">
      <c r="A6330" t="s">
        <v>286</v>
      </c>
      <c r="B6330" t="s">
        <v>14</v>
      </c>
      <c r="C6330">
        <v>0</v>
      </c>
      <c r="D6330">
        <v>0</v>
      </c>
      <c r="E6330">
        <v>0</v>
      </c>
      <c r="F6330">
        <v>0</v>
      </c>
      <c r="G6330">
        <f>IF(Table1[[#This Row],[average]]&lt;=0.005,0.005,Table1[[#This Row],[average]]+3*Table1[[#This Row],[std]])</f>
        <v>5.0000000000000001E-3</v>
      </c>
    </row>
    <row r="6331" spans="1:7" hidden="1" x14ac:dyDescent="0.25">
      <c r="A6331" t="s">
        <v>286</v>
      </c>
      <c r="B6331" t="s">
        <v>15</v>
      </c>
      <c r="C6331">
        <v>0</v>
      </c>
      <c r="D6331">
        <v>0</v>
      </c>
      <c r="E6331">
        <v>0</v>
      </c>
      <c r="F6331">
        <v>0</v>
      </c>
      <c r="G6331">
        <f>IF(Table1[[#This Row],[average]]&lt;=0.005,0.005,Table1[[#This Row],[average]]+3*Table1[[#This Row],[std]])</f>
        <v>5.0000000000000001E-3</v>
      </c>
    </row>
    <row r="6332" spans="1:7" hidden="1" x14ac:dyDescent="0.25">
      <c r="A6332" t="s">
        <v>286</v>
      </c>
      <c r="B6332" t="s">
        <v>16</v>
      </c>
      <c r="C6332">
        <v>0</v>
      </c>
      <c r="D6332">
        <v>0</v>
      </c>
      <c r="E6332">
        <v>0</v>
      </c>
      <c r="F6332">
        <v>0</v>
      </c>
      <c r="G6332">
        <f>IF(Table1[[#This Row],[average]]&lt;=0.005,0.005,Table1[[#This Row],[average]]+3*Table1[[#This Row],[std]])</f>
        <v>5.0000000000000001E-3</v>
      </c>
    </row>
    <row r="6333" spans="1:7" hidden="1" x14ac:dyDescent="0.25">
      <c r="A6333" t="s">
        <v>286</v>
      </c>
      <c r="B6333" t="s">
        <v>17</v>
      </c>
      <c r="C6333">
        <v>0</v>
      </c>
      <c r="D6333">
        <v>0</v>
      </c>
      <c r="E6333">
        <v>0</v>
      </c>
      <c r="F6333">
        <v>0</v>
      </c>
      <c r="G6333">
        <f>IF(Table1[[#This Row],[average]]&lt;=0.005,0.005,Table1[[#This Row],[average]]+3*Table1[[#This Row],[std]])</f>
        <v>5.0000000000000001E-3</v>
      </c>
    </row>
    <row r="6334" spans="1:7" hidden="1" x14ac:dyDescent="0.25">
      <c r="A6334" t="s">
        <v>286</v>
      </c>
      <c r="B6334" t="s">
        <v>18</v>
      </c>
      <c r="C6334">
        <v>177.59064546647701</v>
      </c>
      <c r="D6334">
        <v>0</v>
      </c>
      <c r="E6334">
        <v>971.95033865212997</v>
      </c>
      <c r="F6334">
        <v>8606.3886530332093</v>
      </c>
      <c r="G6334">
        <f>IF(Table1[[#This Row],[average]]&lt;=0.005,0.005,Table1[[#This Row],[average]]+3*Table1[[#This Row],[std]])</f>
        <v>3093.4416614228667</v>
      </c>
    </row>
    <row r="6335" spans="1:7" hidden="1" x14ac:dyDescent="0.25">
      <c r="A6335" t="s">
        <v>286</v>
      </c>
      <c r="B6335" t="s">
        <v>19</v>
      </c>
      <c r="C6335">
        <v>0.22472956040562</v>
      </c>
      <c r="D6335">
        <v>0</v>
      </c>
      <c r="E6335">
        <v>1.23608149222337</v>
      </c>
      <c r="F6335">
        <v>9.2376043070340099</v>
      </c>
      <c r="G6335">
        <f>IF(Table1[[#This Row],[average]]&lt;=0.005,0.005,Table1[[#This Row],[average]]+3*Table1[[#This Row],[std]])</f>
        <v>3.9329740370757302</v>
      </c>
    </row>
    <row r="6336" spans="1:7" hidden="1" x14ac:dyDescent="0.25">
      <c r="A6336" t="s">
        <v>286</v>
      </c>
      <c r="B6336" t="s">
        <v>20</v>
      </c>
      <c r="C6336">
        <v>0.68320210852371499</v>
      </c>
      <c r="D6336">
        <v>0</v>
      </c>
      <c r="E6336">
        <v>2.8819820521111299</v>
      </c>
      <c r="F6336">
        <v>16</v>
      </c>
      <c r="G6336">
        <f>IF(Table1[[#This Row],[average]]&lt;=0.005,0.005,Table1[[#This Row],[average]]+3*Table1[[#This Row],[std]])</f>
        <v>9.3291482648571034</v>
      </c>
    </row>
    <row r="6337" spans="1:7" hidden="1" x14ac:dyDescent="0.25">
      <c r="A6337" t="s">
        <v>286</v>
      </c>
      <c r="B6337" t="s">
        <v>21</v>
      </c>
      <c r="C6337">
        <v>0</v>
      </c>
      <c r="D6337">
        <v>0</v>
      </c>
      <c r="E6337">
        <v>0</v>
      </c>
      <c r="F6337">
        <v>0</v>
      </c>
      <c r="G6337">
        <f>IF(Table1[[#This Row],[average]]&lt;=0.005,0.005,Table1[[#This Row],[average]]+3*Table1[[#This Row],[std]])</f>
        <v>5.0000000000000001E-3</v>
      </c>
    </row>
    <row r="6338" spans="1:7" hidden="1" x14ac:dyDescent="0.25">
      <c r="A6338" t="s">
        <v>286</v>
      </c>
      <c r="B6338" t="s">
        <v>22</v>
      </c>
      <c r="C6338">
        <v>0</v>
      </c>
      <c r="D6338">
        <v>0</v>
      </c>
      <c r="E6338">
        <v>0</v>
      </c>
      <c r="F6338">
        <v>0</v>
      </c>
      <c r="G6338">
        <f>IF(Table1[[#This Row],[average]]&lt;=0.005,0.005,Table1[[#This Row],[average]]+3*Table1[[#This Row],[std]])</f>
        <v>5.0000000000000001E-3</v>
      </c>
    </row>
    <row r="6339" spans="1:7" hidden="1" x14ac:dyDescent="0.25">
      <c r="A6339" t="s">
        <v>286</v>
      </c>
      <c r="B6339" t="s">
        <v>24</v>
      </c>
      <c r="C6339">
        <v>0.242808936549777</v>
      </c>
      <c r="D6339">
        <v>0</v>
      </c>
      <c r="E6339">
        <v>1.25460589748199</v>
      </c>
      <c r="F6339">
        <v>8.5523597411975807</v>
      </c>
      <c r="G6339">
        <f>IF(Table1[[#This Row],[average]]&lt;=0.005,0.005,Table1[[#This Row],[average]]+3*Table1[[#This Row],[std]])</f>
        <v>4.0066266289957477</v>
      </c>
    </row>
    <row r="6340" spans="1:7" hidden="1" x14ac:dyDescent="0.25">
      <c r="A6340" t="s">
        <v>286</v>
      </c>
      <c r="B6340" t="s">
        <v>25</v>
      </c>
      <c r="C6340">
        <v>0.71675756826899795</v>
      </c>
      <c r="D6340">
        <v>0</v>
      </c>
      <c r="E6340">
        <v>2.5514747908525002</v>
      </c>
      <c r="F6340">
        <v>11.313708498984701</v>
      </c>
      <c r="G6340">
        <f>IF(Table1[[#This Row],[average]]&lt;=0.005,0.005,Table1[[#This Row],[average]]+3*Table1[[#This Row],[std]])</f>
        <v>8.3711819408264976</v>
      </c>
    </row>
    <row r="6341" spans="1:7" hidden="1" x14ac:dyDescent="0.25">
      <c r="A6341" t="s">
        <v>286</v>
      </c>
      <c r="B6341" t="s">
        <v>26</v>
      </c>
      <c r="C6341">
        <v>1.02527820845143</v>
      </c>
      <c r="D6341">
        <v>0</v>
      </c>
      <c r="E6341">
        <v>3.6145113702604199</v>
      </c>
      <c r="F6341">
        <v>21.166010488516701</v>
      </c>
      <c r="G6341">
        <f>IF(Table1[[#This Row],[average]]&lt;=0.005,0.005,Table1[[#This Row],[average]]+3*Table1[[#This Row],[std]])</f>
        <v>11.86881231923269</v>
      </c>
    </row>
    <row r="6342" spans="1:7" hidden="1" x14ac:dyDescent="0.25">
      <c r="A6342" t="s">
        <v>286</v>
      </c>
      <c r="B6342" t="s">
        <v>27</v>
      </c>
      <c r="C6342">
        <v>0</v>
      </c>
      <c r="D6342">
        <v>0</v>
      </c>
      <c r="E6342">
        <v>0</v>
      </c>
      <c r="F6342">
        <v>0</v>
      </c>
      <c r="G6342">
        <f>IF(Table1[[#This Row],[average]]&lt;=0.005,0.005,Table1[[#This Row],[average]]+3*Table1[[#This Row],[std]])</f>
        <v>5.0000000000000001E-3</v>
      </c>
    </row>
    <row r="6343" spans="1:7" hidden="1" x14ac:dyDescent="0.25">
      <c r="A6343" t="s">
        <v>286</v>
      </c>
      <c r="B6343" t="s">
        <v>28</v>
      </c>
      <c r="C6343">
        <v>0</v>
      </c>
      <c r="D6343">
        <v>0</v>
      </c>
      <c r="E6343">
        <v>0</v>
      </c>
      <c r="F6343">
        <v>0</v>
      </c>
      <c r="G6343">
        <f>IF(Table1[[#This Row],[average]]&lt;=0.005,0.005,Table1[[#This Row],[average]]+3*Table1[[#This Row],[std]])</f>
        <v>5.0000000000000001E-3</v>
      </c>
    </row>
    <row r="6344" spans="1:7" hidden="1" x14ac:dyDescent="0.25">
      <c r="A6344" t="s">
        <v>286</v>
      </c>
      <c r="B6344" t="s">
        <v>29</v>
      </c>
      <c r="C6344">
        <v>2.6989884195432698</v>
      </c>
      <c r="D6344">
        <v>0</v>
      </c>
      <c r="E6344">
        <v>20.798941516894899</v>
      </c>
      <c r="F6344">
        <v>195.863566253057</v>
      </c>
      <c r="G6344">
        <f>IF(Table1[[#This Row],[average]]&lt;=0.005,0.005,Table1[[#This Row],[average]]+3*Table1[[#This Row],[std]])</f>
        <v>65.095812970227968</v>
      </c>
    </row>
    <row r="6345" spans="1:7" hidden="1" x14ac:dyDescent="0.25">
      <c r="A6345" t="s">
        <v>286</v>
      </c>
      <c r="B6345" t="s">
        <v>30</v>
      </c>
      <c r="C6345">
        <v>134.044967532985</v>
      </c>
      <c r="D6345">
        <v>0</v>
      </c>
      <c r="E6345">
        <v>228.97982072846099</v>
      </c>
      <c r="F6345">
        <v>789.89307942472601</v>
      </c>
      <c r="G6345">
        <f>IF(Table1[[#This Row],[average]]&lt;=0.005,0.005,Table1[[#This Row],[average]]+3*Table1[[#This Row],[std]])</f>
        <v>820.98442971836801</v>
      </c>
    </row>
    <row r="6346" spans="1:7" hidden="1" x14ac:dyDescent="0.25">
      <c r="A6346" t="s">
        <v>286</v>
      </c>
      <c r="B6346" t="s">
        <v>31</v>
      </c>
      <c r="C6346">
        <v>371.82466370039799</v>
      </c>
      <c r="D6346">
        <v>313.69794388870298</v>
      </c>
      <c r="E6346">
        <v>383.06466460634198</v>
      </c>
      <c r="F6346">
        <v>1520</v>
      </c>
      <c r="G6346">
        <f>IF(Table1[[#This Row],[average]]&lt;=0.005,0.005,Table1[[#This Row],[average]]+3*Table1[[#This Row],[std]])</f>
        <v>1521.0186575194239</v>
      </c>
    </row>
    <row r="6347" spans="1:7" hidden="1" x14ac:dyDescent="0.25">
      <c r="A6347" t="s">
        <v>287</v>
      </c>
      <c r="B6347" t="s">
        <v>7</v>
      </c>
      <c r="C6347">
        <v>1566.3071144949599</v>
      </c>
      <c r="D6347">
        <v>1579.7636202056699</v>
      </c>
      <c r="E6347">
        <v>180.21604305636799</v>
      </c>
      <c r="F6347">
        <v>1899.52759810422</v>
      </c>
      <c r="G6347">
        <f>IF(Table1[[#This Row],[average]]&lt;=0.005,0.005,Table1[[#This Row],[average]]+3*Table1[[#This Row],[std]])</f>
        <v>2106.9552436640638</v>
      </c>
    </row>
    <row r="6348" spans="1:7" hidden="1" x14ac:dyDescent="0.25">
      <c r="A6348" t="s">
        <v>287</v>
      </c>
      <c r="B6348" t="s">
        <v>8</v>
      </c>
      <c r="C6348">
        <v>507.91779491355101</v>
      </c>
      <c r="D6348">
        <v>630.31852504782</v>
      </c>
      <c r="E6348">
        <v>320.26862300576198</v>
      </c>
      <c r="F6348">
        <v>1152</v>
      </c>
      <c r="G6348">
        <f>IF(Table1[[#This Row],[average]]&lt;=0.005,0.005,Table1[[#This Row],[average]]+3*Table1[[#This Row],[std]])</f>
        <v>1468.7236639308369</v>
      </c>
    </row>
    <row r="6349" spans="1:7" hidden="1" x14ac:dyDescent="0.25">
      <c r="A6349" t="s">
        <v>287</v>
      </c>
      <c r="B6349" t="s">
        <v>9</v>
      </c>
      <c r="C6349">
        <v>522.184895052456</v>
      </c>
      <c r="D6349">
        <v>533.41841419872605</v>
      </c>
      <c r="E6349">
        <v>241.34167345439101</v>
      </c>
      <c r="F6349">
        <v>1496.3778488960099</v>
      </c>
      <c r="G6349">
        <f>IF(Table1[[#This Row],[average]]&lt;=0.005,0.005,Table1[[#This Row],[average]]+3*Table1[[#This Row],[std]])</f>
        <v>1246.209915415629</v>
      </c>
    </row>
    <row r="6350" spans="1:7" hidden="1" x14ac:dyDescent="0.25">
      <c r="A6350" t="s">
        <v>287</v>
      </c>
      <c r="B6350" t="s">
        <v>10</v>
      </c>
      <c r="C6350">
        <v>1535.2777923311201</v>
      </c>
      <c r="D6350">
        <v>1588.8444422590901</v>
      </c>
      <c r="E6350">
        <v>273.24531616729701</v>
      </c>
      <c r="F6350">
        <v>2206.7895515884602</v>
      </c>
      <c r="G6350">
        <f>IF(Table1[[#This Row],[average]]&lt;=0.005,0.005,Table1[[#This Row],[average]]+3*Table1[[#This Row],[std]])</f>
        <v>2355.0137408330111</v>
      </c>
    </row>
    <row r="6351" spans="1:7" hidden="1" x14ac:dyDescent="0.25">
      <c r="A6351" t="s">
        <v>287</v>
      </c>
      <c r="B6351" t="s">
        <v>11</v>
      </c>
      <c r="C6351">
        <v>1566.6978139938401</v>
      </c>
      <c r="D6351">
        <v>1579.7636202056699</v>
      </c>
      <c r="E6351">
        <v>179.67656307948599</v>
      </c>
      <c r="F6351">
        <v>1899.52759810422</v>
      </c>
      <c r="G6351">
        <f>IF(Table1[[#This Row],[average]]&lt;=0.005,0.005,Table1[[#This Row],[average]]+3*Table1[[#This Row],[std]])</f>
        <v>2105.7275032322982</v>
      </c>
    </row>
    <row r="6352" spans="1:7" hidden="1" x14ac:dyDescent="0.25">
      <c r="A6352" t="s">
        <v>287</v>
      </c>
      <c r="B6352" t="s">
        <v>12</v>
      </c>
      <c r="C6352">
        <v>1484.94696788239</v>
      </c>
      <c r="D6352">
        <v>1510.5765456351901</v>
      </c>
      <c r="E6352">
        <v>299.67978432563598</v>
      </c>
      <c r="F6352">
        <v>2977.1341924743601</v>
      </c>
      <c r="G6352">
        <f>IF(Table1[[#This Row],[average]]&lt;=0.005,0.005,Table1[[#This Row],[average]]+3*Table1[[#This Row],[std]])</f>
        <v>2383.9863208592978</v>
      </c>
    </row>
    <row r="6353" spans="1:7" hidden="1" x14ac:dyDescent="0.25">
      <c r="A6353" t="s">
        <v>287</v>
      </c>
      <c r="B6353" t="s">
        <v>13</v>
      </c>
      <c r="C6353">
        <v>1725.70257583133</v>
      </c>
      <c r="D6353">
        <v>1872.6600235056901</v>
      </c>
      <c r="E6353">
        <v>469.045156673836</v>
      </c>
      <c r="F6353">
        <v>2360.6710910247498</v>
      </c>
      <c r="G6353">
        <f>IF(Table1[[#This Row],[average]]&lt;=0.005,0.005,Table1[[#This Row],[average]]+3*Table1[[#This Row],[std]])</f>
        <v>3132.8380458528381</v>
      </c>
    </row>
    <row r="6354" spans="1:7" hidden="1" x14ac:dyDescent="0.25">
      <c r="A6354" t="s">
        <v>287</v>
      </c>
      <c r="B6354" t="s">
        <v>14</v>
      </c>
      <c r="C6354">
        <v>1402.7642195291801</v>
      </c>
      <c r="D6354">
        <v>1424.86136025627</v>
      </c>
      <c r="E6354">
        <v>235.990299194551</v>
      </c>
      <c r="F6354">
        <v>1895.7368891650401</v>
      </c>
      <c r="G6354">
        <f>IF(Table1[[#This Row],[average]]&lt;=0.005,0.005,Table1[[#This Row],[average]]+3*Table1[[#This Row],[std]])</f>
        <v>2110.735117112833</v>
      </c>
    </row>
    <row r="6355" spans="1:7" hidden="1" x14ac:dyDescent="0.25">
      <c r="A6355" t="s">
        <v>287</v>
      </c>
      <c r="B6355" t="s">
        <v>15</v>
      </c>
      <c r="C6355">
        <v>1339.84684809443</v>
      </c>
      <c r="D6355">
        <v>1358.51431602513</v>
      </c>
      <c r="E6355">
        <v>200.259541257161</v>
      </c>
      <c r="F6355">
        <v>1782.65035430795</v>
      </c>
      <c r="G6355">
        <f>IF(Table1[[#This Row],[average]]&lt;=0.005,0.005,Table1[[#This Row],[average]]+3*Table1[[#This Row],[std]])</f>
        <v>1940.6254718659129</v>
      </c>
    </row>
    <row r="6356" spans="1:7" hidden="1" x14ac:dyDescent="0.25">
      <c r="A6356" t="s">
        <v>287</v>
      </c>
      <c r="B6356" t="s">
        <v>35</v>
      </c>
      <c r="C6356">
        <v>479.65189846702702</v>
      </c>
      <c r="D6356">
        <v>498.50460456199801</v>
      </c>
      <c r="E6356">
        <v>149.99839640222501</v>
      </c>
      <c r="F6356">
        <v>685.32814524625098</v>
      </c>
      <c r="G6356">
        <f>IF(Table1[[#This Row],[average]]&lt;=0.005,0.005,Table1[[#This Row],[average]]+3*Table1[[#This Row],[std]])</f>
        <v>929.64708767370212</v>
      </c>
    </row>
    <row r="6357" spans="1:7" hidden="1" x14ac:dyDescent="0.25">
      <c r="A6357" t="s">
        <v>287</v>
      </c>
      <c r="B6357" t="s">
        <v>16</v>
      </c>
      <c r="C6357">
        <v>1556.8892608030801</v>
      </c>
      <c r="D6357">
        <v>1571.3011439095701</v>
      </c>
      <c r="E6357">
        <v>181.98320685633399</v>
      </c>
      <c r="F6357">
        <v>1899.52759810422</v>
      </c>
      <c r="G6357">
        <f>IF(Table1[[#This Row],[average]]&lt;=0.005,0.005,Table1[[#This Row],[average]]+3*Table1[[#This Row],[std]])</f>
        <v>2102.8388813720821</v>
      </c>
    </row>
    <row r="6358" spans="1:7" hidden="1" x14ac:dyDescent="0.25">
      <c r="A6358" t="s">
        <v>287</v>
      </c>
      <c r="B6358" t="s">
        <v>17</v>
      </c>
      <c r="C6358">
        <v>11.1110297718557</v>
      </c>
      <c r="D6358">
        <v>0</v>
      </c>
      <c r="E6358">
        <v>65.222579989209706</v>
      </c>
      <c r="F6358">
        <v>565.23269544498203</v>
      </c>
      <c r="G6358">
        <f>IF(Table1[[#This Row],[average]]&lt;=0.005,0.005,Table1[[#This Row],[average]]+3*Table1[[#This Row],[std]])</f>
        <v>206.77876973948483</v>
      </c>
    </row>
    <row r="6359" spans="1:7" hidden="1" x14ac:dyDescent="0.25">
      <c r="A6359" t="s">
        <v>287</v>
      </c>
      <c r="B6359" t="s">
        <v>18</v>
      </c>
      <c r="C6359">
        <v>258.30521907419597</v>
      </c>
      <c r="D6359">
        <v>163.934081298747</v>
      </c>
      <c r="E6359">
        <v>247.66850806018701</v>
      </c>
      <c r="F6359">
        <v>1230.1568266614699</v>
      </c>
      <c r="G6359">
        <f>IF(Table1[[#This Row],[average]]&lt;=0.005,0.005,Table1[[#This Row],[average]]+3*Table1[[#This Row],[std]])</f>
        <v>1001.310743254757</v>
      </c>
    </row>
    <row r="6360" spans="1:7" hidden="1" x14ac:dyDescent="0.25">
      <c r="A6360" t="s">
        <v>287</v>
      </c>
      <c r="B6360" t="s">
        <v>19</v>
      </c>
      <c r="C6360">
        <v>5.3550317105523098</v>
      </c>
      <c r="D6360">
        <v>0</v>
      </c>
      <c r="E6360">
        <v>59.4093010354472</v>
      </c>
      <c r="F6360">
        <v>1134.0828893868299</v>
      </c>
      <c r="G6360">
        <f>IF(Table1[[#This Row],[average]]&lt;=0.005,0.005,Table1[[#This Row],[average]]+3*Table1[[#This Row],[std]])</f>
        <v>183.58293481689392</v>
      </c>
    </row>
    <row r="6361" spans="1:7" hidden="1" x14ac:dyDescent="0.25">
      <c r="A6361" t="s">
        <v>287</v>
      </c>
      <c r="B6361" t="s">
        <v>20</v>
      </c>
      <c r="C6361">
        <v>0</v>
      </c>
      <c r="D6361">
        <v>0</v>
      </c>
      <c r="E6361">
        <v>0</v>
      </c>
      <c r="F6361">
        <v>0</v>
      </c>
      <c r="G6361">
        <f>IF(Table1[[#This Row],[average]]&lt;=0.005,0.005,Table1[[#This Row],[average]]+3*Table1[[#This Row],[std]])</f>
        <v>5.0000000000000001E-3</v>
      </c>
    </row>
    <row r="6362" spans="1:7" hidden="1" x14ac:dyDescent="0.25">
      <c r="A6362" t="s">
        <v>287</v>
      </c>
      <c r="B6362" t="s">
        <v>21</v>
      </c>
      <c r="C6362">
        <v>1708.7875717045399</v>
      </c>
      <c r="D6362">
        <v>1803.8271933513199</v>
      </c>
      <c r="E6362">
        <v>342.09957365096102</v>
      </c>
      <c r="F6362">
        <v>2360.4112636007499</v>
      </c>
      <c r="G6362">
        <f>IF(Table1[[#This Row],[average]]&lt;=0.005,0.005,Table1[[#This Row],[average]]+3*Table1[[#This Row],[std]])</f>
        <v>2735.0862926574227</v>
      </c>
    </row>
    <row r="6363" spans="1:7" hidden="1" x14ac:dyDescent="0.25">
      <c r="A6363" t="s">
        <v>287</v>
      </c>
      <c r="B6363" t="s">
        <v>22</v>
      </c>
      <c r="C6363">
        <v>1354.78217022118</v>
      </c>
      <c r="D6363">
        <v>1361.29353362287</v>
      </c>
      <c r="E6363">
        <v>236.81694142666501</v>
      </c>
      <c r="F6363">
        <v>1846.6552268841101</v>
      </c>
      <c r="G6363">
        <f>IF(Table1[[#This Row],[average]]&lt;=0.005,0.005,Table1[[#This Row],[average]]+3*Table1[[#This Row],[std]])</f>
        <v>2065.2329945011752</v>
      </c>
    </row>
    <row r="6364" spans="1:7" hidden="1" x14ac:dyDescent="0.25">
      <c r="A6364" t="s">
        <v>287</v>
      </c>
      <c r="B6364" t="s">
        <v>24</v>
      </c>
      <c r="C6364">
        <v>1.9945139603073401</v>
      </c>
      <c r="D6364">
        <v>0</v>
      </c>
      <c r="E6364">
        <v>36.122184147949397</v>
      </c>
      <c r="F6364">
        <v>656.19509294111594</v>
      </c>
      <c r="G6364">
        <f>IF(Table1[[#This Row],[average]]&lt;=0.005,0.005,Table1[[#This Row],[average]]+3*Table1[[#This Row],[std]])</f>
        <v>110.36106640415554</v>
      </c>
    </row>
    <row r="6365" spans="1:7" hidden="1" x14ac:dyDescent="0.25">
      <c r="A6365" t="s">
        <v>287</v>
      </c>
      <c r="B6365" t="s">
        <v>25</v>
      </c>
      <c r="C6365">
        <v>0</v>
      </c>
      <c r="D6365">
        <v>0</v>
      </c>
      <c r="E6365">
        <v>0</v>
      </c>
      <c r="F6365">
        <v>0</v>
      </c>
      <c r="G6365">
        <f>IF(Table1[[#This Row],[average]]&lt;=0.005,0.005,Table1[[#This Row],[average]]+3*Table1[[#This Row],[std]])</f>
        <v>5.0000000000000001E-3</v>
      </c>
    </row>
    <row r="6366" spans="1:7" hidden="1" x14ac:dyDescent="0.25">
      <c r="A6366" t="s">
        <v>287</v>
      </c>
      <c r="B6366" t="s">
        <v>26</v>
      </c>
      <c r="C6366">
        <v>0</v>
      </c>
      <c r="D6366">
        <v>0</v>
      </c>
      <c r="E6366">
        <v>0</v>
      </c>
      <c r="F6366">
        <v>0</v>
      </c>
      <c r="G6366">
        <f>IF(Table1[[#This Row],[average]]&lt;=0.005,0.005,Table1[[#This Row],[average]]+3*Table1[[#This Row],[std]])</f>
        <v>5.0000000000000001E-3</v>
      </c>
    </row>
    <row r="6367" spans="1:7" hidden="1" x14ac:dyDescent="0.25">
      <c r="A6367" t="s">
        <v>287</v>
      </c>
      <c r="B6367" t="s">
        <v>27</v>
      </c>
      <c r="C6367">
        <v>65.398495672437704</v>
      </c>
      <c r="D6367">
        <v>0</v>
      </c>
      <c r="E6367">
        <v>274.14913060262802</v>
      </c>
      <c r="F6367">
        <v>1785.14761294409</v>
      </c>
      <c r="G6367">
        <f>IF(Table1[[#This Row],[average]]&lt;=0.005,0.005,Table1[[#This Row],[average]]+3*Table1[[#This Row],[std]])</f>
        <v>887.84588748032172</v>
      </c>
    </row>
    <row r="6368" spans="1:7" hidden="1" x14ac:dyDescent="0.25">
      <c r="A6368" t="s">
        <v>287</v>
      </c>
      <c r="B6368" t="s">
        <v>28</v>
      </c>
      <c r="C6368">
        <v>115.109690607205</v>
      </c>
      <c r="D6368">
        <v>68.418877929580603</v>
      </c>
      <c r="E6368">
        <v>218.832053430732</v>
      </c>
      <c r="F6368">
        <v>1351.98816562867</v>
      </c>
      <c r="G6368">
        <f>IF(Table1[[#This Row],[average]]&lt;=0.005,0.005,Table1[[#This Row],[average]]+3*Table1[[#This Row],[std]])</f>
        <v>771.60585089940105</v>
      </c>
    </row>
    <row r="6369" spans="1:7" hidden="1" x14ac:dyDescent="0.25">
      <c r="A6369" t="s">
        <v>287</v>
      </c>
      <c r="B6369" t="s">
        <v>29</v>
      </c>
      <c r="C6369">
        <v>522.97279227395097</v>
      </c>
      <c r="D6369">
        <v>510.75386025015399</v>
      </c>
      <c r="E6369">
        <v>393.70838163116002</v>
      </c>
      <c r="F6369">
        <v>1968</v>
      </c>
      <c r="G6369">
        <f>IF(Table1[[#This Row],[average]]&lt;=0.005,0.005,Table1[[#This Row],[average]]+3*Table1[[#This Row],[std]])</f>
        <v>1704.0979371674309</v>
      </c>
    </row>
    <row r="6370" spans="1:7" hidden="1" x14ac:dyDescent="0.25">
      <c r="A6370" t="s">
        <v>287</v>
      </c>
      <c r="B6370" t="s">
        <v>30</v>
      </c>
      <c r="C6370">
        <v>156.98060868560401</v>
      </c>
      <c r="D6370">
        <v>0</v>
      </c>
      <c r="E6370">
        <v>548.27947067868297</v>
      </c>
      <c r="F6370">
        <v>3601</v>
      </c>
      <c r="G6370">
        <f>IF(Table1[[#This Row],[average]]&lt;=0.005,0.005,Table1[[#This Row],[average]]+3*Table1[[#This Row],[std]])</f>
        <v>1801.8190207216528</v>
      </c>
    </row>
    <row r="6371" spans="1:7" hidden="1" x14ac:dyDescent="0.25">
      <c r="A6371" t="s">
        <v>287</v>
      </c>
      <c r="B6371" t="s">
        <v>31</v>
      </c>
      <c r="C6371">
        <v>58.8685714285714</v>
      </c>
      <c r="D6371">
        <v>0</v>
      </c>
      <c r="E6371">
        <v>377.38519902192201</v>
      </c>
      <c r="F6371">
        <v>3888</v>
      </c>
      <c r="G6371">
        <f>IF(Table1[[#This Row],[average]]&lt;=0.005,0.005,Table1[[#This Row],[average]]+3*Table1[[#This Row],[std]])</f>
        <v>1191.0241684943373</v>
      </c>
    </row>
    <row r="6372" spans="1:7" hidden="1" x14ac:dyDescent="0.25">
      <c r="A6372" t="s">
        <v>330</v>
      </c>
      <c r="B6372" t="s">
        <v>7</v>
      </c>
      <c r="C6372">
        <v>0.22690749812272401</v>
      </c>
      <c r="D6372">
        <v>0.19552832347649199</v>
      </c>
      <c r="E6372">
        <v>0.12869605289453501</v>
      </c>
      <c r="F6372">
        <v>0.72208053991396803</v>
      </c>
      <c r="G6372">
        <f>IF(Table1[[#This Row],[average]]&lt;=0.005,0.005,Table1[[#This Row],[average]]+3*Table1[[#This Row],[std]])</f>
        <v>0.61299565680632906</v>
      </c>
    </row>
    <row r="6373" spans="1:7" hidden="1" x14ac:dyDescent="0.25">
      <c r="A6373" t="s">
        <v>576</v>
      </c>
      <c r="B6373" t="s">
        <v>29</v>
      </c>
      <c r="C6373">
        <v>0.283506637105575</v>
      </c>
      <c r="D6373">
        <v>0.27182820464291702</v>
      </c>
      <c r="E6373">
        <v>0.13242035459378201</v>
      </c>
      <c r="F6373">
        <v>0.72165170457005801</v>
      </c>
      <c r="G6373">
        <f>IF(Table1[[#This Row],[average]]&lt;=0.005,0.005,Table1[[#This Row],[average]]+3*Table1[[#This Row],[std]])</f>
        <v>0.68076770088692107</v>
      </c>
    </row>
    <row r="6374" spans="1:7" hidden="1" x14ac:dyDescent="0.25">
      <c r="A6374" t="s">
        <v>782</v>
      </c>
      <c r="B6374" t="s">
        <v>31</v>
      </c>
      <c r="C6374">
        <v>6.6446170063180696E-2</v>
      </c>
      <c r="D6374">
        <v>3.4985711369071699E-2</v>
      </c>
      <c r="E6374">
        <v>0.103674505082144</v>
      </c>
      <c r="F6374">
        <v>0.721526289227573</v>
      </c>
      <c r="G6374">
        <f>IF(Table1[[#This Row],[average]]&lt;=0.005,0.005,Table1[[#This Row],[average]]+3*Table1[[#This Row],[std]])</f>
        <v>0.37746968530961272</v>
      </c>
    </row>
    <row r="6375" spans="1:7" hidden="1" x14ac:dyDescent="0.25">
      <c r="A6375" t="s">
        <v>554</v>
      </c>
      <c r="B6375" t="s">
        <v>27</v>
      </c>
      <c r="C6375">
        <v>0.320451415214281</v>
      </c>
      <c r="D6375">
        <v>0.30999348831594598</v>
      </c>
      <c r="E6375">
        <v>0.102296203745709</v>
      </c>
      <c r="F6375">
        <v>0.72116590534434299</v>
      </c>
      <c r="G6375">
        <f>IF(Table1[[#This Row],[average]]&lt;=0.005,0.005,Table1[[#This Row],[average]]+3*Table1[[#This Row],[std]])</f>
        <v>0.62734002645140796</v>
      </c>
    </row>
    <row r="6376" spans="1:7" hidden="1" x14ac:dyDescent="0.25">
      <c r="A6376" t="s">
        <v>33</v>
      </c>
      <c r="B6376" t="s">
        <v>14</v>
      </c>
      <c r="C6376">
        <v>8.3490664994498101E-3</v>
      </c>
      <c r="D6376">
        <v>0</v>
      </c>
      <c r="E6376">
        <v>6.9145084523595496E-2</v>
      </c>
      <c r="F6376">
        <v>0.72111025509279703</v>
      </c>
      <c r="G6376">
        <f>IF(Table1[[#This Row],[average]]&lt;=0.005,0.005,Table1[[#This Row],[average]]+3*Table1[[#This Row],[std]])</f>
        <v>0.21578432007023629</v>
      </c>
    </row>
    <row r="6377" spans="1:7" hidden="1" x14ac:dyDescent="0.25">
      <c r="A6377" t="s">
        <v>307</v>
      </c>
      <c r="B6377" t="s">
        <v>26</v>
      </c>
      <c r="C6377">
        <v>3.6036678263021899E-3</v>
      </c>
      <c r="D6377">
        <v>0</v>
      </c>
      <c r="E6377">
        <v>5.0835990584061498E-2</v>
      </c>
      <c r="F6377">
        <v>0.72073356526043797</v>
      </c>
      <c r="G6377">
        <f>IF(Table1[[#This Row],[average]]&lt;=0.005,0.005,Table1[[#This Row],[average]]+3*Table1[[#This Row],[std]])</f>
        <v>5.0000000000000001E-3</v>
      </c>
    </row>
    <row r="6378" spans="1:7" hidden="1" x14ac:dyDescent="0.25">
      <c r="A6378" t="s">
        <v>330</v>
      </c>
      <c r="B6378" t="s">
        <v>16</v>
      </c>
      <c r="C6378">
        <v>0.22971985037518899</v>
      </c>
      <c r="D6378">
        <v>0.198532730495555</v>
      </c>
      <c r="E6378">
        <v>0.12874356227329201</v>
      </c>
      <c r="F6378">
        <v>0.71918363371944205</v>
      </c>
      <c r="G6378">
        <f>IF(Table1[[#This Row],[average]]&lt;=0.005,0.005,Table1[[#This Row],[average]]+3*Table1[[#This Row],[std]])</f>
        <v>0.6159505371950651</v>
      </c>
    </row>
    <row r="6379" spans="1:7" hidden="1" x14ac:dyDescent="0.25">
      <c r="A6379" t="s">
        <v>603</v>
      </c>
      <c r="B6379" t="s">
        <v>7</v>
      </c>
      <c r="C6379">
        <v>0.24032258249057101</v>
      </c>
      <c r="D6379">
        <v>0.20621550177933301</v>
      </c>
      <c r="E6379">
        <v>0.100406037072802</v>
      </c>
      <c r="F6379">
        <v>0.71892018204985797</v>
      </c>
      <c r="G6379">
        <f>IF(Table1[[#This Row],[average]]&lt;=0.005,0.005,Table1[[#This Row],[average]]+3*Table1[[#This Row],[std]])</f>
        <v>0.54154069370897706</v>
      </c>
    </row>
    <row r="6380" spans="1:7" hidden="1" x14ac:dyDescent="0.25">
      <c r="A6380" t="s">
        <v>775</v>
      </c>
      <c r="B6380" t="s">
        <v>21</v>
      </c>
      <c r="C6380">
        <v>0.12015986608916999</v>
      </c>
      <c r="D6380">
        <v>9.1532181278682095E-2</v>
      </c>
      <c r="E6380">
        <v>8.3090752471218096E-2</v>
      </c>
      <c r="F6380">
        <v>0.71870938069176404</v>
      </c>
      <c r="G6380">
        <f>IF(Table1[[#This Row],[average]]&lt;=0.005,0.005,Table1[[#This Row],[average]]+3*Table1[[#This Row],[std]])</f>
        <v>0.36943212350282428</v>
      </c>
    </row>
    <row r="6381" spans="1:7" hidden="1" x14ac:dyDescent="0.25">
      <c r="A6381" t="s">
        <v>772</v>
      </c>
      <c r="B6381" t="s">
        <v>29</v>
      </c>
      <c r="C6381">
        <v>0.36129605348946597</v>
      </c>
      <c r="D6381">
        <v>0.35047662802651702</v>
      </c>
      <c r="E6381">
        <v>8.6548840344181296E-2</v>
      </c>
      <c r="F6381">
        <v>0.71830177976148002</v>
      </c>
      <c r="G6381">
        <f>IF(Table1[[#This Row],[average]]&lt;=0.005,0.005,Table1[[#This Row],[average]]+3*Table1[[#This Row],[std]])</f>
        <v>0.62094257452200985</v>
      </c>
    </row>
    <row r="6382" spans="1:7" hidden="1" x14ac:dyDescent="0.25">
      <c r="A6382" t="s">
        <v>330</v>
      </c>
      <c r="B6382" t="s">
        <v>11</v>
      </c>
      <c r="C6382">
        <v>0.22650137515621999</v>
      </c>
      <c r="D6382">
        <v>0.19492901079351899</v>
      </c>
      <c r="E6382">
        <v>0.12844647054338099</v>
      </c>
      <c r="F6382">
        <v>0.71761735488252998</v>
      </c>
      <c r="G6382">
        <f>IF(Table1[[#This Row],[average]]&lt;=0.005,0.005,Table1[[#This Row],[average]]+3*Table1[[#This Row],[std]])</f>
        <v>0.61184078678636289</v>
      </c>
    </row>
    <row r="6383" spans="1:7" hidden="1" x14ac:dyDescent="0.25">
      <c r="A6383" t="s">
        <v>603</v>
      </c>
      <c r="B6383" t="s">
        <v>11</v>
      </c>
      <c r="C6383">
        <v>0.24022031232362601</v>
      </c>
      <c r="D6383">
        <v>0.206224834303181</v>
      </c>
      <c r="E6383">
        <v>0.100236637561966</v>
      </c>
      <c r="F6383">
        <v>0.71692903013984899</v>
      </c>
      <c r="G6383">
        <f>IF(Table1[[#This Row],[average]]&lt;=0.005,0.005,Table1[[#This Row],[average]]+3*Table1[[#This Row],[std]])</f>
        <v>0.54093022500952403</v>
      </c>
    </row>
    <row r="6384" spans="1:7" hidden="1" x14ac:dyDescent="0.25">
      <c r="A6384" t="s">
        <v>467</v>
      </c>
      <c r="B6384" t="s">
        <v>35</v>
      </c>
      <c r="C6384">
        <v>0.48378302226609099</v>
      </c>
      <c r="D6384">
        <v>0.43695601980008902</v>
      </c>
      <c r="E6384">
        <v>0.15677026451343601</v>
      </c>
      <c r="F6384">
        <v>0.71626682969904398</v>
      </c>
      <c r="G6384">
        <f>IF(Table1[[#This Row],[average]]&lt;=0.005,0.005,Table1[[#This Row],[average]]+3*Table1[[#This Row],[std]])</f>
        <v>0.95409381580639896</v>
      </c>
    </row>
    <row r="6385" spans="1:7" hidden="1" x14ac:dyDescent="0.25">
      <c r="A6385" t="s">
        <v>303</v>
      </c>
      <c r="B6385" t="s">
        <v>12</v>
      </c>
      <c r="C6385">
        <v>8.10670278434939E-2</v>
      </c>
      <c r="D6385">
        <v>2.0629645866522401E-2</v>
      </c>
      <c r="E6385">
        <v>0.106912029286178</v>
      </c>
      <c r="F6385">
        <v>0.71616872158887901</v>
      </c>
      <c r="G6385">
        <f>IF(Table1[[#This Row],[average]]&lt;=0.005,0.005,Table1[[#This Row],[average]]+3*Table1[[#This Row],[std]])</f>
        <v>0.40180311570202792</v>
      </c>
    </row>
    <row r="6386" spans="1:7" hidden="1" x14ac:dyDescent="0.25">
      <c r="A6386" t="s">
        <v>470</v>
      </c>
      <c r="B6386" t="s">
        <v>12</v>
      </c>
      <c r="C6386">
        <v>5.2365871530430704E-3</v>
      </c>
      <c r="D6386">
        <v>2.4802498472545698E-3</v>
      </c>
      <c r="E6386">
        <v>4.3725355777280803E-2</v>
      </c>
      <c r="F6386">
        <v>0.71538099059675797</v>
      </c>
      <c r="G6386">
        <f>IF(Table1[[#This Row],[average]]&lt;=0.005,0.005,Table1[[#This Row],[average]]+3*Table1[[#This Row],[std]])</f>
        <v>0.13641265448488546</v>
      </c>
    </row>
    <row r="6387" spans="1:7" hidden="1" x14ac:dyDescent="0.25">
      <c r="A6387" t="s">
        <v>646</v>
      </c>
      <c r="B6387" t="s">
        <v>25</v>
      </c>
      <c r="C6387">
        <v>0.38619585478428298</v>
      </c>
      <c r="D6387">
        <v>0.37610960492492301</v>
      </c>
      <c r="E6387">
        <v>5.95959536597582E-2</v>
      </c>
      <c r="F6387">
        <v>0.71509694193419404</v>
      </c>
      <c r="G6387">
        <f>IF(Table1[[#This Row],[average]]&lt;=0.005,0.005,Table1[[#This Row],[average]]+3*Table1[[#This Row],[std]])</f>
        <v>0.56498371576355755</v>
      </c>
    </row>
    <row r="6388" spans="1:7" hidden="1" x14ac:dyDescent="0.25">
      <c r="A6388" t="s">
        <v>206</v>
      </c>
      <c r="B6388" t="s">
        <v>20</v>
      </c>
      <c r="C6388">
        <v>0.12042924969912699</v>
      </c>
      <c r="D6388">
        <v>0.101157637298814</v>
      </c>
      <c r="E6388">
        <v>0.13457307030114601</v>
      </c>
      <c r="F6388">
        <v>0.71492035298423995</v>
      </c>
      <c r="G6388">
        <f>IF(Table1[[#This Row],[average]]&lt;=0.005,0.005,Table1[[#This Row],[average]]+3*Table1[[#This Row],[std]])</f>
        <v>0.52414846060256504</v>
      </c>
    </row>
    <row r="6389" spans="1:7" hidden="1" x14ac:dyDescent="0.25">
      <c r="A6389" t="s">
        <v>34</v>
      </c>
      <c r="B6389" t="s">
        <v>10</v>
      </c>
      <c r="C6389">
        <v>0.110963223959458</v>
      </c>
      <c r="D6389">
        <v>0.105762230816328</v>
      </c>
      <c r="E6389">
        <v>4.7449651258607298E-2</v>
      </c>
      <c r="F6389">
        <v>0.71439474382164903</v>
      </c>
      <c r="G6389">
        <f>IF(Table1[[#This Row],[average]]&lt;=0.005,0.005,Table1[[#This Row],[average]]+3*Table1[[#This Row],[std]])</f>
        <v>0.25331217773527992</v>
      </c>
    </row>
    <row r="6390" spans="1:7" x14ac:dyDescent="0.25">
      <c r="A6390" t="s">
        <v>415</v>
      </c>
      <c r="B6390" t="s">
        <v>13</v>
      </c>
      <c r="C6390">
        <v>6.0942689010136802E-2</v>
      </c>
      <c r="D6390">
        <v>0</v>
      </c>
      <c r="E6390">
        <v>0.103473752789566</v>
      </c>
      <c r="F6390">
        <v>0.44609416046390798</v>
      </c>
      <c r="G6390">
        <f>IF(Table1[[#This Row],[average]]&lt;=0.005,0.005,Table1[[#This Row],[average]]+3*Table1[[#This Row],[std]])</f>
        <v>0.37136394737883482</v>
      </c>
    </row>
    <row r="6391" spans="1:7" hidden="1" x14ac:dyDescent="0.25">
      <c r="A6391" t="s">
        <v>322</v>
      </c>
      <c r="B6391" t="s">
        <v>21</v>
      </c>
      <c r="C6391">
        <v>8.1009590674590501E-2</v>
      </c>
      <c r="D6391">
        <v>3.2635636222431E-2</v>
      </c>
      <c r="E6391">
        <v>0.106726725735573</v>
      </c>
      <c r="F6391">
        <v>0.711853960998864</v>
      </c>
      <c r="G6391">
        <f>IF(Table1[[#This Row],[average]]&lt;=0.005,0.005,Table1[[#This Row],[average]]+3*Table1[[#This Row],[std]])</f>
        <v>0.4011897678813095</v>
      </c>
    </row>
    <row r="6392" spans="1:7" hidden="1" x14ac:dyDescent="0.25">
      <c r="A6392" t="s">
        <v>112</v>
      </c>
      <c r="B6392" t="s">
        <v>15</v>
      </c>
      <c r="C6392">
        <v>0.19506757971834901</v>
      </c>
      <c r="D6392">
        <v>0.17824221159046799</v>
      </c>
      <c r="E6392">
        <v>9.6719651146337002E-2</v>
      </c>
      <c r="F6392">
        <v>0.71168839415180096</v>
      </c>
      <c r="G6392">
        <f>IF(Table1[[#This Row],[average]]&lt;=0.005,0.005,Table1[[#This Row],[average]]+3*Table1[[#This Row],[std]])</f>
        <v>0.48522653315735997</v>
      </c>
    </row>
    <row r="6393" spans="1:7" hidden="1" x14ac:dyDescent="0.25">
      <c r="A6393" t="s">
        <v>469</v>
      </c>
      <c r="B6393" t="s">
        <v>24</v>
      </c>
      <c r="C6393">
        <v>0.26460775818440102</v>
      </c>
      <c r="D6393">
        <v>0.27273488490862902</v>
      </c>
      <c r="E6393">
        <v>0.124844339580004</v>
      </c>
      <c r="F6393">
        <v>0.70853212108239105</v>
      </c>
      <c r="G6393">
        <f>IF(Table1[[#This Row],[average]]&lt;=0.005,0.005,Table1[[#This Row],[average]]+3*Table1[[#This Row],[std]])</f>
        <v>0.63914077692441307</v>
      </c>
    </row>
    <row r="6394" spans="1:7" hidden="1" x14ac:dyDescent="0.25">
      <c r="A6394" t="s">
        <v>288</v>
      </c>
      <c r="B6394" t="s">
        <v>30</v>
      </c>
      <c r="C6394">
        <v>0.71553733396240804</v>
      </c>
      <c r="D6394">
        <v>0.35355339059327301</v>
      </c>
      <c r="E6394">
        <v>1.0554565475242601</v>
      </c>
      <c r="F6394">
        <v>6.5</v>
      </c>
      <c r="G6394">
        <f>IF(Table1[[#This Row],[average]]&lt;=0.005,0.005,Table1[[#This Row],[average]]+3*Table1[[#This Row],[std]])</f>
        <v>3.8819069765351886</v>
      </c>
    </row>
    <row r="6395" spans="1:7" hidden="1" x14ac:dyDescent="0.25">
      <c r="A6395" t="s">
        <v>288</v>
      </c>
      <c r="B6395" t="s">
        <v>31</v>
      </c>
      <c r="C6395">
        <v>3.5457118062512398</v>
      </c>
      <c r="D6395">
        <v>2.5565043097390401</v>
      </c>
      <c r="E6395">
        <v>3.2712249338629</v>
      </c>
      <c r="F6395">
        <v>26.337778407234101</v>
      </c>
      <c r="G6395">
        <f>IF(Table1[[#This Row],[average]]&lt;=0.005,0.005,Table1[[#This Row],[average]]+3*Table1[[#This Row],[std]])</f>
        <v>13.359386607839941</v>
      </c>
    </row>
    <row r="6396" spans="1:7" hidden="1" x14ac:dyDescent="0.25">
      <c r="A6396" t="s">
        <v>86</v>
      </c>
      <c r="B6396" t="s">
        <v>31</v>
      </c>
      <c r="C6396">
        <v>5.7005974153938304E-3</v>
      </c>
      <c r="D6396">
        <v>0</v>
      </c>
      <c r="E6396">
        <v>5.4665679566259201E-2</v>
      </c>
      <c r="F6396">
        <v>0.70710678118654702</v>
      </c>
      <c r="G6396">
        <f>IF(Table1[[#This Row],[average]]&lt;=0.005,0.005,Table1[[#This Row],[average]]+3*Table1[[#This Row],[std]])</f>
        <v>0.16969763611417144</v>
      </c>
    </row>
    <row r="6397" spans="1:7" hidden="1" x14ac:dyDescent="0.25">
      <c r="A6397" t="s">
        <v>242</v>
      </c>
      <c r="B6397" t="s">
        <v>25</v>
      </c>
      <c r="C6397">
        <v>4.4342236319643999E-2</v>
      </c>
      <c r="D6397">
        <v>0</v>
      </c>
      <c r="E6397">
        <v>0.103553875905625</v>
      </c>
      <c r="F6397">
        <v>0.70710678118654702</v>
      </c>
      <c r="G6397">
        <f>IF(Table1[[#This Row],[average]]&lt;=0.005,0.005,Table1[[#This Row],[average]]+3*Table1[[#This Row],[std]])</f>
        <v>0.35500386403651901</v>
      </c>
    </row>
    <row r="6398" spans="1:7" hidden="1" x14ac:dyDescent="0.25">
      <c r="A6398" t="s">
        <v>251</v>
      </c>
      <c r="B6398" t="s">
        <v>25</v>
      </c>
      <c r="C6398">
        <v>4.0418305069859203E-2</v>
      </c>
      <c r="D6398">
        <v>0</v>
      </c>
      <c r="E6398">
        <v>0.121250476599464</v>
      </c>
      <c r="F6398">
        <v>0.70710678118654702</v>
      </c>
      <c r="G6398">
        <f>IF(Table1[[#This Row],[average]]&lt;=0.005,0.005,Table1[[#This Row],[average]]+3*Table1[[#This Row],[std]])</f>
        <v>0.40416973486825125</v>
      </c>
    </row>
    <row r="6399" spans="1:7" hidden="1" x14ac:dyDescent="0.25">
      <c r="A6399" t="s">
        <v>265</v>
      </c>
      <c r="B6399" t="s">
        <v>27</v>
      </c>
      <c r="C6399">
        <v>3.4860927978207401E-3</v>
      </c>
      <c r="D6399">
        <v>0</v>
      </c>
      <c r="E6399">
        <v>4.8480822108658998E-2</v>
      </c>
      <c r="F6399">
        <v>0.70710678118654702</v>
      </c>
      <c r="G6399">
        <f>IF(Table1[[#This Row],[average]]&lt;=0.005,0.005,Table1[[#This Row],[average]]+3*Table1[[#This Row],[std]])</f>
        <v>5.0000000000000001E-3</v>
      </c>
    </row>
    <row r="6400" spans="1:7" hidden="1" x14ac:dyDescent="0.25">
      <c r="A6400" t="s">
        <v>621</v>
      </c>
      <c r="B6400" t="s">
        <v>30</v>
      </c>
      <c r="C6400">
        <v>3.5893745237895801E-3</v>
      </c>
      <c r="D6400">
        <v>0</v>
      </c>
      <c r="E6400">
        <v>5.0251243333054099E-2</v>
      </c>
      <c r="F6400">
        <v>0.70710678118654702</v>
      </c>
      <c r="G6400">
        <f>IF(Table1[[#This Row],[average]]&lt;=0.005,0.005,Table1[[#This Row],[average]]+3*Table1[[#This Row],[std]])</f>
        <v>5.0000000000000001E-3</v>
      </c>
    </row>
    <row r="6401" spans="1:7" hidden="1" x14ac:dyDescent="0.25">
      <c r="A6401" t="s">
        <v>661</v>
      </c>
      <c r="B6401" t="s">
        <v>27</v>
      </c>
      <c r="C6401">
        <v>2.6677956305892699E-2</v>
      </c>
      <c r="D6401">
        <v>0</v>
      </c>
      <c r="E6401">
        <v>8.9402141751184799E-2</v>
      </c>
      <c r="F6401">
        <v>0.70691773054094098</v>
      </c>
      <c r="G6401">
        <f>IF(Table1[[#This Row],[average]]&lt;=0.005,0.005,Table1[[#This Row],[average]]+3*Table1[[#This Row],[std]])</f>
        <v>0.29488438155944713</v>
      </c>
    </row>
    <row r="6402" spans="1:7" hidden="1" x14ac:dyDescent="0.25">
      <c r="A6402" t="s">
        <v>308</v>
      </c>
      <c r="B6402" t="s">
        <v>24</v>
      </c>
      <c r="C6402">
        <v>0.10277174584557899</v>
      </c>
      <c r="D6402">
        <v>7.7360503907349207E-2</v>
      </c>
      <c r="E6402">
        <v>0.107862520321614</v>
      </c>
      <c r="F6402">
        <v>0.705219103807462</v>
      </c>
      <c r="G6402">
        <f>IF(Table1[[#This Row],[average]]&lt;=0.005,0.005,Table1[[#This Row],[average]]+3*Table1[[#This Row],[std]])</f>
        <v>0.426359306810421</v>
      </c>
    </row>
    <row r="6403" spans="1:7" hidden="1" x14ac:dyDescent="0.25">
      <c r="A6403" t="s">
        <v>786</v>
      </c>
      <c r="B6403" t="s">
        <v>21</v>
      </c>
      <c r="C6403">
        <v>1.4094009418416601E-3</v>
      </c>
      <c r="D6403">
        <v>0</v>
      </c>
      <c r="E6403">
        <v>2.2914348089878699E-2</v>
      </c>
      <c r="F6403">
        <v>0.70490857000660001</v>
      </c>
      <c r="G6403">
        <f>IF(Table1[[#This Row],[average]]&lt;=0.005,0.005,Table1[[#This Row],[average]]+3*Table1[[#This Row],[std]])</f>
        <v>5.0000000000000001E-3</v>
      </c>
    </row>
    <row r="6404" spans="1:7" hidden="1" x14ac:dyDescent="0.25">
      <c r="A6404" t="s">
        <v>223</v>
      </c>
      <c r="B6404" t="s">
        <v>18</v>
      </c>
      <c r="C6404">
        <v>2.8797177950264201E-2</v>
      </c>
      <c r="D6404">
        <v>0</v>
      </c>
      <c r="E6404">
        <v>8.4979983614256696E-2</v>
      </c>
      <c r="F6404">
        <v>0.70485412563337602</v>
      </c>
      <c r="G6404">
        <f>IF(Table1[[#This Row],[average]]&lt;=0.005,0.005,Table1[[#This Row],[average]]+3*Table1[[#This Row],[std]])</f>
        <v>0.28373712879303431</v>
      </c>
    </row>
    <row r="6405" spans="1:7" hidden="1" x14ac:dyDescent="0.25">
      <c r="A6405" t="s">
        <v>473</v>
      </c>
      <c r="B6405" t="s">
        <v>27</v>
      </c>
      <c r="C6405">
        <v>0.114489159812976</v>
      </c>
      <c r="D6405">
        <v>5.5672368604819E-2</v>
      </c>
      <c r="E6405">
        <v>0.16988894242466801</v>
      </c>
      <c r="F6405">
        <v>0.70420584497577299</v>
      </c>
      <c r="G6405">
        <f>IF(Table1[[#This Row],[average]]&lt;=0.005,0.005,Table1[[#This Row],[average]]+3*Table1[[#This Row],[std]])</f>
        <v>0.62415598708698006</v>
      </c>
    </row>
    <row r="6406" spans="1:7" hidden="1" x14ac:dyDescent="0.25">
      <c r="A6406" t="s">
        <v>774</v>
      </c>
      <c r="B6406" t="s">
        <v>31</v>
      </c>
      <c r="C6406">
        <v>0.163642749371089</v>
      </c>
      <c r="D6406">
        <v>0.15261113104264401</v>
      </c>
      <c r="E6406">
        <v>7.5248436965353105E-2</v>
      </c>
      <c r="F6406">
        <v>0.70305271781014</v>
      </c>
      <c r="G6406">
        <f>IF(Table1[[#This Row],[average]]&lt;=0.005,0.005,Table1[[#This Row],[average]]+3*Table1[[#This Row],[std]])</f>
        <v>0.38938806026714834</v>
      </c>
    </row>
    <row r="6407" spans="1:7" hidden="1" x14ac:dyDescent="0.25">
      <c r="A6407" t="s">
        <v>207</v>
      </c>
      <c r="B6407" t="s">
        <v>12</v>
      </c>
      <c r="C6407">
        <v>0.27883149869039298</v>
      </c>
      <c r="D6407">
        <v>0.307482445914322</v>
      </c>
      <c r="E6407">
        <v>0.20642329503815501</v>
      </c>
      <c r="F6407">
        <v>0.70272836892630597</v>
      </c>
      <c r="G6407">
        <f>IF(Table1[[#This Row],[average]]&lt;=0.005,0.005,Table1[[#This Row],[average]]+3*Table1[[#This Row],[std]])</f>
        <v>0.89810138380485793</v>
      </c>
    </row>
    <row r="6408" spans="1:7" hidden="1" x14ac:dyDescent="0.25">
      <c r="A6408" t="s">
        <v>208</v>
      </c>
      <c r="B6408" t="s">
        <v>12</v>
      </c>
      <c r="C6408">
        <v>0.221759282655492</v>
      </c>
      <c r="D6408">
        <v>0.19863901914280899</v>
      </c>
      <c r="E6408">
        <v>0.20836773265804201</v>
      </c>
      <c r="F6408">
        <v>0.70272836892630597</v>
      </c>
      <c r="G6408">
        <f>IF(Table1[[#This Row],[average]]&lt;=0.005,0.005,Table1[[#This Row],[average]]+3*Table1[[#This Row],[std]])</f>
        <v>0.84686248062961811</v>
      </c>
    </row>
    <row r="6409" spans="1:7" hidden="1" x14ac:dyDescent="0.25">
      <c r="A6409" t="s">
        <v>136</v>
      </c>
      <c r="B6409" t="s">
        <v>28</v>
      </c>
      <c r="C6409">
        <v>8.7327586820779707E-2</v>
      </c>
      <c r="D6409">
        <v>7.1103988931349393E-2</v>
      </c>
      <c r="E6409">
        <v>7.8013586522098E-2</v>
      </c>
      <c r="F6409">
        <v>0.70207774717400195</v>
      </c>
      <c r="G6409">
        <f>IF(Table1[[#This Row],[average]]&lt;=0.005,0.005,Table1[[#This Row],[average]]+3*Table1[[#This Row],[std]])</f>
        <v>0.32136834638707368</v>
      </c>
    </row>
    <row r="6410" spans="1:7" hidden="1" x14ac:dyDescent="0.25">
      <c r="A6410" t="s">
        <v>256</v>
      </c>
      <c r="B6410" t="s">
        <v>12</v>
      </c>
      <c r="C6410">
        <v>0.15152222056970899</v>
      </c>
      <c r="D6410">
        <v>0.137722997364427</v>
      </c>
      <c r="E6410">
        <v>6.5146150674631004E-2</v>
      </c>
      <c r="F6410">
        <v>0.70074957414139005</v>
      </c>
      <c r="G6410">
        <f>IF(Table1[[#This Row],[average]]&lt;=0.005,0.005,Table1[[#This Row],[average]]+3*Table1[[#This Row],[std]])</f>
        <v>0.34696067259360197</v>
      </c>
    </row>
    <row r="6411" spans="1:7" hidden="1" x14ac:dyDescent="0.25">
      <c r="A6411" t="s">
        <v>230</v>
      </c>
      <c r="B6411" t="s">
        <v>30</v>
      </c>
      <c r="C6411">
        <v>8.7495661739932801E-3</v>
      </c>
      <c r="D6411">
        <v>0</v>
      </c>
      <c r="E6411">
        <v>6.2103836073751299E-2</v>
      </c>
      <c r="F6411">
        <v>0.69970231765611102</v>
      </c>
      <c r="G6411">
        <f>IF(Table1[[#This Row],[average]]&lt;=0.005,0.005,Table1[[#This Row],[average]]+3*Table1[[#This Row],[std]])</f>
        <v>0.19506107439524717</v>
      </c>
    </row>
    <row r="6412" spans="1:7" hidden="1" x14ac:dyDescent="0.25">
      <c r="A6412" t="s">
        <v>546</v>
      </c>
      <c r="B6412" t="s">
        <v>19</v>
      </c>
      <c r="C6412">
        <v>0.260670428017234</v>
      </c>
      <c r="D6412">
        <v>0.23657324226273699</v>
      </c>
      <c r="E6412">
        <v>0.10042529567752299</v>
      </c>
      <c r="F6412">
        <v>0.69877124296868398</v>
      </c>
      <c r="G6412">
        <f>IF(Table1[[#This Row],[average]]&lt;=0.005,0.005,Table1[[#This Row],[average]]+3*Table1[[#This Row],[std]])</f>
        <v>0.56194631504980297</v>
      </c>
    </row>
    <row r="6413" spans="1:7" hidden="1" x14ac:dyDescent="0.25">
      <c r="A6413" t="s">
        <v>208</v>
      </c>
      <c r="B6413" t="s">
        <v>16</v>
      </c>
      <c r="C6413">
        <v>0.15815959121311601</v>
      </c>
      <c r="D6413">
        <v>0</v>
      </c>
      <c r="E6413">
        <v>0.20531201640505001</v>
      </c>
      <c r="F6413">
        <v>0.69818706738129699</v>
      </c>
      <c r="G6413">
        <f>IF(Table1[[#This Row],[average]]&lt;=0.005,0.005,Table1[[#This Row],[average]]+3*Table1[[#This Row],[std]])</f>
        <v>0.77409564042826595</v>
      </c>
    </row>
    <row r="6414" spans="1:7" hidden="1" x14ac:dyDescent="0.25">
      <c r="A6414" t="s">
        <v>473</v>
      </c>
      <c r="B6414" t="s">
        <v>21</v>
      </c>
      <c r="C6414">
        <v>4.8958216098843599E-2</v>
      </c>
      <c r="D6414">
        <v>3.6410062573668099E-2</v>
      </c>
      <c r="E6414">
        <v>6.8047906680456793E-2</v>
      </c>
      <c r="F6414">
        <v>0.69785237180952397</v>
      </c>
      <c r="G6414">
        <f>IF(Table1[[#This Row],[average]]&lt;=0.005,0.005,Table1[[#This Row],[average]]+3*Table1[[#This Row],[std]])</f>
        <v>0.25310193614021398</v>
      </c>
    </row>
    <row r="6415" spans="1:7" hidden="1" x14ac:dyDescent="0.25">
      <c r="A6415" t="s">
        <v>703</v>
      </c>
      <c r="B6415" t="s">
        <v>25</v>
      </c>
      <c r="C6415">
        <v>0.15624993466836901</v>
      </c>
      <c r="D6415">
        <v>0.15554275420956301</v>
      </c>
      <c r="E6415">
        <v>0.12740751665626901</v>
      </c>
      <c r="F6415">
        <v>0.69721668877839604</v>
      </c>
      <c r="G6415">
        <f>IF(Table1[[#This Row],[average]]&lt;=0.005,0.005,Table1[[#This Row],[average]]+3*Table1[[#This Row],[std]])</f>
        <v>0.53847248463717601</v>
      </c>
    </row>
    <row r="6416" spans="1:7" hidden="1" x14ac:dyDescent="0.25">
      <c r="A6416" t="s">
        <v>650</v>
      </c>
      <c r="B6416" t="s">
        <v>30</v>
      </c>
      <c r="C6416">
        <v>7.0972499550891799E-2</v>
      </c>
      <c r="D6416">
        <v>4.0845785376100903E-2</v>
      </c>
      <c r="E6416">
        <v>9.2420077157441799E-2</v>
      </c>
      <c r="F6416">
        <v>0.69517878779940401</v>
      </c>
      <c r="G6416">
        <f>IF(Table1[[#This Row],[average]]&lt;=0.005,0.005,Table1[[#This Row],[average]]+3*Table1[[#This Row],[std]])</f>
        <v>0.34823273102321717</v>
      </c>
    </row>
    <row r="6417" spans="1:7" hidden="1" x14ac:dyDescent="0.25">
      <c r="A6417" t="s">
        <v>544</v>
      </c>
      <c r="B6417" t="s">
        <v>28</v>
      </c>
      <c r="C6417">
        <v>0.31416566752936897</v>
      </c>
      <c r="D6417">
        <v>0.303851925586407</v>
      </c>
      <c r="E6417">
        <v>0.101339043799779</v>
      </c>
      <c r="F6417">
        <v>0.69454364370849497</v>
      </c>
      <c r="G6417">
        <f>IF(Table1[[#This Row],[average]]&lt;=0.005,0.005,Table1[[#This Row],[average]]+3*Table1[[#This Row],[std]])</f>
        <v>0.61818279892870598</v>
      </c>
    </row>
    <row r="6418" spans="1:7" hidden="1" x14ac:dyDescent="0.25">
      <c r="A6418" t="s">
        <v>289</v>
      </c>
      <c r="B6418" t="s">
        <v>30</v>
      </c>
      <c r="C6418">
        <v>0.90817293967163604</v>
      </c>
      <c r="D6418">
        <v>0.45993310550389899</v>
      </c>
      <c r="E6418">
        <v>1.1951290191728301</v>
      </c>
      <c r="F6418">
        <v>6.6407830863535899</v>
      </c>
      <c r="G6418">
        <f>IF(Table1[[#This Row],[average]]&lt;=0.005,0.005,Table1[[#This Row],[average]]+3*Table1[[#This Row],[std]])</f>
        <v>4.4935599971901263</v>
      </c>
    </row>
    <row r="6419" spans="1:7" hidden="1" x14ac:dyDescent="0.25">
      <c r="A6419" t="s">
        <v>289</v>
      </c>
      <c r="B6419" t="s">
        <v>31</v>
      </c>
      <c r="C6419">
        <v>4.3077325270777003</v>
      </c>
      <c r="D6419">
        <v>3.5</v>
      </c>
      <c r="E6419">
        <v>3.5737963605676701</v>
      </c>
      <c r="F6419">
        <v>20.5</v>
      </c>
      <c r="G6419">
        <f>IF(Table1[[#This Row],[average]]&lt;=0.005,0.005,Table1[[#This Row],[average]]+3*Table1[[#This Row],[std]])</f>
        <v>15.029121608780711</v>
      </c>
    </row>
    <row r="6420" spans="1:7" hidden="1" x14ac:dyDescent="0.25">
      <c r="A6420" t="s">
        <v>243</v>
      </c>
      <c r="B6420" t="s">
        <v>17</v>
      </c>
      <c r="C6420">
        <v>7.1829697123107605E-2</v>
      </c>
      <c r="D6420">
        <v>0</v>
      </c>
      <c r="E6420">
        <v>0.11702985383653</v>
      </c>
      <c r="F6420">
        <v>0.69444444444444398</v>
      </c>
      <c r="G6420">
        <f>IF(Table1[[#This Row],[average]]&lt;=0.005,0.005,Table1[[#This Row],[average]]+3*Table1[[#This Row],[std]])</f>
        <v>0.42291925863269764</v>
      </c>
    </row>
    <row r="6421" spans="1:7" hidden="1" x14ac:dyDescent="0.25">
      <c r="A6421" t="s">
        <v>57</v>
      </c>
      <c r="B6421" t="s">
        <v>25</v>
      </c>
      <c r="C6421">
        <v>0.31104589150574602</v>
      </c>
      <c r="D6421">
        <v>0.30926746498844698</v>
      </c>
      <c r="E6421">
        <v>0.10404923629978401</v>
      </c>
      <c r="F6421">
        <v>0.69283586537523401</v>
      </c>
      <c r="G6421">
        <f>IF(Table1[[#This Row],[average]]&lt;=0.005,0.005,Table1[[#This Row],[average]]+3*Table1[[#This Row],[std]])</f>
        <v>0.62319360040509797</v>
      </c>
    </row>
    <row r="6422" spans="1:7" hidden="1" x14ac:dyDescent="0.25">
      <c r="A6422" t="s">
        <v>733</v>
      </c>
      <c r="B6422" t="s">
        <v>21</v>
      </c>
      <c r="C6422">
        <v>3.54218787092518E-2</v>
      </c>
      <c r="D6422">
        <v>0</v>
      </c>
      <c r="E6422">
        <v>9.9023852315222594E-2</v>
      </c>
      <c r="F6422">
        <v>0.69171968712445497</v>
      </c>
      <c r="G6422">
        <f>IF(Table1[[#This Row],[average]]&lt;=0.005,0.005,Table1[[#This Row],[average]]+3*Table1[[#This Row],[std]])</f>
        <v>0.33249343565491957</v>
      </c>
    </row>
    <row r="6423" spans="1:7" hidden="1" x14ac:dyDescent="0.25">
      <c r="A6423" t="s">
        <v>290</v>
      </c>
      <c r="B6423" t="s">
        <v>27</v>
      </c>
      <c r="C6423">
        <v>0.180665686883035</v>
      </c>
      <c r="D6423">
        <v>0.19364916731036999</v>
      </c>
      <c r="E6423">
        <v>0.12674546393147701</v>
      </c>
      <c r="F6423">
        <v>0.690849279707757</v>
      </c>
      <c r="G6423">
        <f>IF(Table1[[#This Row],[average]]&lt;=0.005,0.005,Table1[[#This Row],[average]]+3*Table1[[#This Row],[std]])</f>
        <v>0.560902078677466</v>
      </c>
    </row>
    <row r="6424" spans="1:7" hidden="1" x14ac:dyDescent="0.25">
      <c r="A6424" t="s">
        <v>633</v>
      </c>
      <c r="B6424" t="s">
        <v>15</v>
      </c>
      <c r="C6424">
        <v>0.147285689490951</v>
      </c>
      <c r="D6424">
        <v>0.13550016506187501</v>
      </c>
      <c r="E6424">
        <v>8.8111416260525793E-2</v>
      </c>
      <c r="F6424">
        <v>0.68997378920306296</v>
      </c>
      <c r="G6424">
        <f>IF(Table1[[#This Row],[average]]&lt;=0.005,0.005,Table1[[#This Row],[average]]+3*Table1[[#This Row],[std]])</f>
        <v>0.41161993827252841</v>
      </c>
    </row>
    <row r="6425" spans="1:7" hidden="1" x14ac:dyDescent="0.25">
      <c r="A6425" t="s">
        <v>57</v>
      </c>
      <c r="B6425" t="s">
        <v>17</v>
      </c>
      <c r="C6425">
        <v>0.29586943059805398</v>
      </c>
      <c r="D6425">
        <v>0.30704057806503599</v>
      </c>
      <c r="E6425">
        <v>0.143158136574769</v>
      </c>
      <c r="F6425">
        <v>0.68934284657450595</v>
      </c>
      <c r="G6425">
        <f>IF(Table1[[#This Row],[average]]&lt;=0.005,0.005,Table1[[#This Row],[average]]+3*Table1[[#This Row],[std]])</f>
        <v>0.72534384032236099</v>
      </c>
    </row>
    <row r="6426" spans="1:7" hidden="1" x14ac:dyDescent="0.25">
      <c r="A6426" t="s">
        <v>161</v>
      </c>
      <c r="B6426" t="s">
        <v>31</v>
      </c>
      <c r="C6426">
        <v>0.16128451344636099</v>
      </c>
      <c r="D6426">
        <v>0.121871149828662</v>
      </c>
      <c r="E6426">
        <v>0.17521952032948299</v>
      </c>
      <c r="F6426">
        <v>0.68920243760451105</v>
      </c>
      <c r="G6426">
        <f>IF(Table1[[#This Row],[average]]&lt;=0.005,0.005,Table1[[#This Row],[average]]+3*Table1[[#This Row],[std]])</f>
        <v>0.68694307443480995</v>
      </c>
    </row>
    <row r="6427" spans="1:7" hidden="1" x14ac:dyDescent="0.25">
      <c r="A6427" t="s">
        <v>380</v>
      </c>
      <c r="B6427" t="s">
        <v>27</v>
      </c>
      <c r="C6427">
        <v>7.5522804580393899E-2</v>
      </c>
      <c r="D6427">
        <v>3.9235917297945497E-2</v>
      </c>
      <c r="E6427">
        <v>8.7107058958872399E-2</v>
      </c>
      <c r="F6427">
        <v>0.68596117273694501</v>
      </c>
      <c r="G6427">
        <f>IF(Table1[[#This Row],[average]]&lt;=0.005,0.005,Table1[[#This Row],[average]]+3*Table1[[#This Row],[std]])</f>
        <v>0.33684398145701111</v>
      </c>
    </row>
    <row r="6428" spans="1:7" hidden="1" x14ac:dyDescent="0.25">
      <c r="A6428" t="s">
        <v>597</v>
      </c>
      <c r="B6428" t="s">
        <v>29</v>
      </c>
      <c r="C6428">
        <v>0.31687812146373701</v>
      </c>
      <c r="D6428">
        <v>0.31132189561769003</v>
      </c>
      <c r="E6428">
        <v>4.4643677947054899E-2</v>
      </c>
      <c r="F6428">
        <v>0.68590599426381504</v>
      </c>
      <c r="G6428">
        <f>IF(Table1[[#This Row],[average]]&lt;=0.005,0.005,Table1[[#This Row],[average]]+3*Table1[[#This Row],[std]])</f>
        <v>0.45080915530490173</v>
      </c>
    </row>
    <row r="6429" spans="1:7" hidden="1" x14ac:dyDescent="0.25">
      <c r="A6429" t="s">
        <v>721</v>
      </c>
      <c r="B6429" t="s">
        <v>35</v>
      </c>
      <c r="C6429">
        <v>0.39975054745861799</v>
      </c>
      <c r="D6429">
        <v>0.39975054745861799</v>
      </c>
      <c r="E6429">
        <v>0.28550439213484602</v>
      </c>
      <c r="F6429">
        <v>0.68525493959346495</v>
      </c>
      <c r="G6429">
        <f>IF(Table1[[#This Row],[average]]&lt;=0.005,0.005,Table1[[#This Row],[average]]+3*Table1[[#This Row],[std]])</f>
        <v>1.256263723863156</v>
      </c>
    </row>
    <row r="6430" spans="1:7" hidden="1" x14ac:dyDescent="0.25">
      <c r="A6430" t="s">
        <v>336</v>
      </c>
      <c r="B6430" t="s">
        <v>18</v>
      </c>
      <c r="C6430">
        <v>0.40947549866534899</v>
      </c>
      <c r="D6430">
        <v>0.40693191031659298</v>
      </c>
      <c r="E6430">
        <v>0.13311619528743501</v>
      </c>
      <c r="F6430">
        <v>0.68521791113066699</v>
      </c>
      <c r="G6430">
        <f>IF(Table1[[#This Row],[average]]&lt;=0.005,0.005,Table1[[#This Row],[average]]+3*Table1[[#This Row],[std]])</f>
        <v>0.80882408452765397</v>
      </c>
    </row>
    <row r="6431" spans="1:7" hidden="1" x14ac:dyDescent="0.25">
      <c r="A6431" t="s">
        <v>112</v>
      </c>
      <c r="B6431" t="s">
        <v>35</v>
      </c>
      <c r="C6431">
        <v>0.63675239257503702</v>
      </c>
      <c r="D6431">
        <v>0.63269738699507805</v>
      </c>
      <c r="E6431">
        <v>3.6596317356170999E-2</v>
      </c>
      <c r="F6431">
        <v>0.68364725657942305</v>
      </c>
      <c r="G6431">
        <f>IF(Table1[[#This Row],[average]]&lt;=0.005,0.005,Table1[[#This Row],[average]]+3*Table1[[#This Row],[std]])</f>
        <v>0.74654134464355004</v>
      </c>
    </row>
    <row r="6432" spans="1:7" hidden="1" x14ac:dyDescent="0.25">
      <c r="A6432" t="s">
        <v>456</v>
      </c>
      <c r="B6432" t="s">
        <v>27</v>
      </c>
      <c r="C6432">
        <v>5.5260395644001703E-2</v>
      </c>
      <c r="D6432">
        <v>2.7700785903332702E-3</v>
      </c>
      <c r="E6432">
        <v>0.119199317144095</v>
      </c>
      <c r="F6432">
        <v>0.68268593612925399</v>
      </c>
      <c r="G6432">
        <f>IF(Table1[[#This Row],[average]]&lt;=0.005,0.005,Table1[[#This Row],[average]]+3*Table1[[#This Row],[std]])</f>
        <v>0.41285834707628671</v>
      </c>
    </row>
    <row r="6433" spans="1:7" hidden="1" x14ac:dyDescent="0.25">
      <c r="A6433" t="s">
        <v>290</v>
      </c>
      <c r="B6433" t="s">
        <v>20</v>
      </c>
      <c r="C6433">
        <v>0</v>
      </c>
      <c r="D6433">
        <v>0</v>
      </c>
      <c r="E6433">
        <v>0</v>
      </c>
      <c r="F6433">
        <v>0</v>
      </c>
      <c r="G6433">
        <f>IF(Table1[[#This Row],[average]]&lt;=0.005,0.005,Table1[[#This Row],[average]]+3*Table1[[#This Row],[std]])</f>
        <v>5.0000000000000001E-3</v>
      </c>
    </row>
    <row r="6434" spans="1:7" hidden="1" x14ac:dyDescent="0.25">
      <c r="A6434" t="s">
        <v>633</v>
      </c>
      <c r="B6434" t="s">
        <v>14</v>
      </c>
      <c r="C6434">
        <v>0.144676819466835</v>
      </c>
      <c r="D6434">
        <v>0.134456358706809</v>
      </c>
      <c r="E6434">
        <v>8.6270935868286006E-2</v>
      </c>
      <c r="F6434">
        <v>0.68263462297925404</v>
      </c>
      <c r="G6434">
        <f>IF(Table1[[#This Row],[average]]&lt;=0.005,0.005,Table1[[#This Row],[average]]+3*Table1[[#This Row],[std]])</f>
        <v>0.403489627071693</v>
      </c>
    </row>
    <row r="6435" spans="1:7" hidden="1" x14ac:dyDescent="0.25">
      <c r="A6435" t="s">
        <v>57</v>
      </c>
      <c r="B6435" t="s">
        <v>26</v>
      </c>
      <c r="C6435">
        <v>0.37159550328741497</v>
      </c>
      <c r="D6435">
        <v>0.35743200556870502</v>
      </c>
      <c r="E6435">
        <v>0.12602859565706701</v>
      </c>
      <c r="F6435">
        <v>0.68251541099336199</v>
      </c>
      <c r="G6435">
        <f>IF(Table1[[#This Row],[average]]&lt;=0.005,0.005,Table1[[#This Row],[average]]+3*Table1[[#This Row],[std]])</f>
        <v>0.74968129025861596</v>
      </c>
    </row>
    <row r="6436" spans="1:7" hidden="1" x14ac:dyDescent="0.25">
      <c r="A6436" t="s">
        <v>657</v>
      </c>
      <c r="B6436" t="s">
        <v>26</v>
      </c>
      <c r="C6436">
        <v>0.30717652320913402</v>
      </c>
      <c r="D6436">
        <v>0.29047063795186401</v>
      </c>
      <c r="E6436">
        <v>9.9023870715606296E-2</v>
      </c>
      <c r="F6436">
        <v>0.68236720319780897</v>
      </c>
      <c r="G6436">
        <f>IF(Table1[[#This Row],[average]]&lt;=0.005,0.005,Table1[[#This Row],[average]]+3*Table1[[#This Row],[std]])</f>
        <v>0.6042481353559529</v>
      </c>
    </row>
    <row r="6437" spans="1:7" hidden="1" x14ac:dyDescent="0.25">
      <c r="A6437" t="s">
        <v>208</v>
      </c>
      <c r="B6437" t="s">
        <v>11</v>
      </c>
      <c r="C6437">
        <v>0.15329050349835699</v>
      </c>
      <c r="D6437">
        <v>0</v>
      </c>
      <c r="E6437">
        <v>0.20055852245464301</v>
      </c>
      <c r="F6437">
        <v>0.68199433947047305</v>
      </c>
      <c r="G6437">
        <f>IF(Table1[[#This Row],[average]]&lt;=0.005,0.005,Table1[[#This Row],[average]]+3*Table1[[#This Row],[std]])</f>
        <v>0.75496607086228606</v>
      </c>
    </row>
    <row r="6438" spans="1:7" hidden="1" x14ac:dyDescent="0.25">
      <c r="A6438" t="s">
        <v>208</v>
      </c>
      <c r="B6438" t="s">
        <v>7</v>
      </c>
      <c r="C6438">
        <v>0.153665139568996</v>
      </c>
      <c r="D6438">
        <v>0</v>
      </c>
      <c r="E6438">
        <v>0.20086714149110799</v>
      </c>
      <c r="F6438">
        <v>0.68175415832568698</v>
      </c>
      <c r="G6438">
        <f>IF(Table1[[#This Row],[average]]&lt;=0.005,0.005,Table1[[#This Row],[average]]+3*Table1[[#This Row],[std]])</f>
        <v>0.75626656404231996</v>
      </c>
    </row>
    <row r="6439" spans="1:7" hidden="1" x14ac:dyDescent="0.25">
      <c r="A6439" t="s">
        <v>161</v>
      </c>
      <c r="B6439" t="s">
        <v>19</v>
      </c>
      <c r="C6439">
        <v>0.22060341926049001</v>
      </c>
      <c r="D6439">
        <v>0.215836046201038</v>
      </c>
      <c r="E6439">
        <v>0.13228415934648399</v>
      </c>
      <c r="F6439">
        <v>0.68138514386924598</v>
      </c>
      <c r="G6439">
        <f>IF(Table1[[#This Row],[average]]&lt;=0.005,0.005,Table1[[#This Row],[average]]+3*Table1[[#This Row],[std]])</f>
        <v>0.61745589729994199</v>
      </c>
    </row>
    <row r="6440" spans="1:7" hidden="1" x14ac:dyDescent="0.25">
      <c r="A6440" t="s">
        <v>397</v>
      </c>
      <c r="B6440" t="s">
        <v>20</v>
      </c>
      <c r="C6440">
        <v>0.41426420917651502</v>
      </c>
      <c r="D6440">
        <v>0.43213886567732801</v>
      </c>
      <c r="E6440">
        <v>0.114390219378092</v>
      </c>
      <c r="F6440">
        <v>0.68090276209498102</v>
      </c>
      <c r="G6440">
        <f>IF(Table1[[#This Row],[average]]&lt;=0.005,0.005,Table1[[#This Row],[average]]+3*Table1[[#This Row],[std]])</f>
        <v>0.75743486731079102</v>
      </c>
    </row>
    <row r="6441" spans="1:7" hidden="1" x14ac:dyDescent="0.25">
      <c r="A6441" t="s">
        <v>554</v>
      </c>
      <c r="B6441" t="s">
        <v>7</v>
      </c>
      <c r="C6441">
        <v>0.31774455001985902</v>
      </c>
      <c r="D6441">
        <v>0.29778454518303199</v>
      </c>
      <c r="E6441">
        <v>7.0976232621877994E-2</v>
      </c>
      <c r="F6441">
        <v>0.68065591370282896</v>
      </c>
      <c r="G6441">
        <f>IF(Table1[[#This Row],[average]]&lt;=0.005,0.005,Table1[[#This Row],[average]]+3*Table1[[#This Row],[std]])</f>
        <v>0.53067324788549297</v>
      </c>
    </row>
    <row r="6442" spans="1:7" hidden="1" x14ac:dyDescent="0.25">
      <c r="A6442" t="s">
        <v>290</v>
      </c>
      <c r="B6442" t="s">
        <v>30</v>
      </c>
      <c r="C6442">
        <v>0.96132682328376196</v>
      </c>
      <c r="D6442">
        <v>0.42257712736425801</v>
      </c>
      <c r="E6442">
        <v>1.3728952570280299</v>
      </c>
      <c r="F6442">
        <v>7.6412622575651001</v>
      </c>
      <c r="G6442">
        <f>IF(Table1[[#This Row],[average]]&lt;=0.005,0.005,Table1[[#This Row],[average]]+3*Table1[[#This Row],[std]])</f>
        <v>5.0800125943678518</v>
      </c>
    </row>
    <row r="6443" spans="1:7" hidden="1" x14ac:dyDescent="0.25">
      <c r="A6443" t="s">
        <v>290</v>
      </c>
      <c r="B6443" t="s">
        <v>31</v>
      </c>
      <c r="C6443">
        <v>3.7930020011338601</v>
      </c>
      <c r="D6443">
        <v>3.08727225880711</v>
      </c>
      <c r="E6443">
        <v>3.1252418219351199</v>
      </c>
      <c r="F6443">
        <v>20.5</v>
      </c>
      <c r="G6443">
        <f>IF(Table1[[#This Row],[average]]&lt;=0.005,0.005,Table1[[#This Row],[average]]+3*Table1[[#This Row],[std]])</f>
        <v>13.16872746693922</v>
      </c>
    </row>
    <row r="6444" spans="1:7" hidden="1" x14ac:dyDescent="0.25">
      <c r="A6444" t="s">
        <v>291</v>
      </c>
      <c r="B6444" t="s">
        <v>7</v>
      </c>
      <c r="C6444">
        <v>0.137637273091335</v>
      </c>
      <c r="D6444">
        <v>0</v>
      </c>
      <c r="E6444">
        <v>1.42373102340646</v>
      </c>
      <c r="F6444">
        <v>14.864825493864201</v>
      </c>
      <c r="G6444">
        <f>IF(Table1[[#This Row],[average]]&lt;=0.005,0.005,Table1[[#This Row],[average]]+3*Table1[[#This Row],[std]])</f>
        <v>4.408830343310715</v>
      </c>
    </row>
    <row r="6445" spans="1:7" hidden="1" x14ac:dyDescent="0.25">
      <c r="A6445" t="s">
        <v>291</v>
      </c>
      <c r="B6445" t="s">
        <v>8</v>
      </c>
      <c r="C6445">
        <v>0</v>
      </c>
      <c r="D6445">
        <v>0</v>
      </c>
      <c r="E6445">
        <v>0</v>
      </c>
      <c r="F6445">
        <v>0</v>
      </c>
      <c r="G6445">
        <f>IF(Table1[[#This Row],[average]]&lt;=0.005,0.005,Table1[[#This Row],[average]]+3*Table1[[#This Row],[std]])</f>
        <v>5.0000000000000001E-3</v>
      </c>
    </row>
    <row r="6446" spans="1:7" hidden="1" x14ac:dyDescent="0.25">
      <c r="A6446" t="s">
        <v>291</v>
      </c>
      <c r="B6446" t="s">
        <v>9</v>
      </c>
      <c r="C6446">
        <v>0</v>
      </c>
      <c r="D6446">
        <v>0</v>
      </c>
      <c r="E6446">
        <v>0</v>
      </c>
      <c r="F6446">
        <v>0</v>
      </c>
      <c r="G6446">
        <f>IF(Table1[[#This Row],[average]]&lt;=0.005,0.005,Table1[[#This Row],[average]]+3*Table1[[#This Row],[std]])</f>
        <v>5.0000000000000001E-3</v>
      </c>
    </row>
    <row r="6447" spans="1:7" hidden="1" x14ac:dyDescent="0.25">
      <c r="A6447" t="s">
        <v>291</v>
      </c>
      <c r="B6447" t="s">
        <v>10</v>
      </c>
      <c r="C6447">
        <v>0</v>
      </c>
      <c r="D6447">
        <v>0</v>
      </c>
      <c r="E6447">
        <v>0</v>
      </c>
      <c r="F6447">
        <v>0</v>
      </c>
      <c r="G6447">
        <f>IF(Table1[[#This Row],[average]]&lt;=0.005,0.005,Table1[[#This Row],[average]]+3*Table1[[#This Row],[std]])</f>
        <v>5.0000000000000001E-3</v>
      </c>
    </row>
    <row r="6448" spans="1:7" hidden="1" x14ac:dyDescent="0.25">
      <c r="A6448" t="s">
        <v>291</v>
      </c>
      <c r="B6448" t="s">
        <v>11</v>
      </c>
      <c r="C6448">
        <v>0.13770607453181899</v>
      </c>
      <c r="D6448">
        <v>0</v>
      </c>
      <c r="E6448">
        <v>1.4244427110407201</v>
      </c>
      <c r="F6448">
        <v>14.8722560494364</v>
      </c>
      <c r="G6448">
        <f>IF(Table1[[#This Row],[average]]&lt;=0.005,0.005,Table1[[#This Row],[average]]+3*Table1[[#This Row],[std]])</f>
        <v>4.4110342076539784</v>
      </c>
    </row>
    <row r="6449" spans="1:7" hidden="1" x14ac:dyDescent="0.25">
      <c r="A6449" t="s">
        <v>291</v>
      </c>
      <c r="B6449" t="s">
        <v>12</v>
      </c>
      <c r="C6449">
        <v>0</v>
      </c>
      <c r="D6449">
        <v>0</v>
      </c>
      <c r="E6449">
        <v>0</v>
      </c>
      <c r="F6449">
        <v>0</v>
      </c>
      <c r="G6449">
        <f>IF(Table1[[#This Row],[average]]&lt;=0.005,0.005,Table1[[#This Row],[average]]+3*Table1[[#This Row],[std]])</f>
        <v>5.0000000000000001E-3</v>
      </c>
    </row>
    <row r="6450" spans="1:7" hidden="1" x14ac:dyDescent="0.25">
      <c r="A6450" t="s">
        <v>291</v>
      </c>
      <c r="B6450" t="s">
        <v>13</v>
      </c>
      <c r="C6450">
        <v>0</v>
      </c>
      <c r="D6450">
        <v>0</v>
      </c>
      <c r="E6450">
        <v>0</v>
      </c>
      <c r="F6450">
        <v>0</v>
      </c>
      <c r="G6450">
        <f>IF(Table1[[#This Row],[average]]&lt;=0.005,0.005,Table1[[#This Row],[average]]+3*Table1[[#This Row],[std]])</f>
        <v>5.0000000000000001E-3</v>
      </c>
    </row>
    <row r="6451" spans="1:7" hidden="1" x14ac:dyDescent="0.25">
      <c r="A6451" t="s">
        <v>291</v>
      </c>
      <c r="B6451" t="s">
        <v>14</v>
      </c>
      <c r="C6451">
        <v>1.2066283866647201</v>
      </c>
      <c r="D6451">
        <v>0</v>
      </c>
      <c r="E6451">
        <v>9.7680563682153903</v>
      </c>
      <c r="F6451">
        <v>96.550147770382793</v>
      </c>
      <c r="G6451">
        <f>IF(Table1[[#This Row],[average]]&lt;=0.005,0.005,Table1[[#This Row],[average]]+3*Table1[[#This Row],[std]])</f>
        <v>30.510797491310889</v>
      </c>
    </row>
    <row r="6452" spans="1:7" hidden="1" x14ac:dyDescent="0.25">
      <c r="A6452" t="s">
        <v>291</v>
      </c>
      <c r="B6452" t="s">
        <v>15</v>
      </c>
      <c r="C6452">
        <v>1.16369185494459</v>
      </c>
      <c r="D6452">
        <v>0</v>
      </c>
      <c r="E6452">
        <v>9.3501200270309699</v>
      </c>
      <c r="F6452">
        <v>91.913002344608401</v>
      </c>
      <c r="G6452">
        <f>IF(Table1[[#This Row],[average]]&lt;=0.005,0.005,Table1[[#This Row],[average]]+3*Table1[[#This Row],[std]])</f>
        <v>29.214051936037503</v>
      </c>
    </row>
    <row r="6453" spans="1:7" hidden="1" x14ac:dyDescent="0.25">
      <c r="A6453" t="s">
        <v>291</v>
      </c>
      <c r="B6453" t="s">
        <v>35</v>
      </c>
      <c r="C6453">
        <v>0</v>
      </c>
      <c r="D6453">
        <v>0</v>
      </c>
      <c r="E6453">
        <v>0</v>
      </c>
      <c r="F6453">
        <v>0</v>
      </c>
      <c r="G6453">
        <f>IF(Table1[[#This Row],[average]]&lt;=0.005,0.005,Table1[[#This Row],[average]]+3*Table1[[#This Row],[std]])</f>
        <v>5.0000000000000001E-3</v>
      </c>
    </row>
    <row r="6454" spans="1:7" hidden="1" x14ac:dyDescent="0.25">
      <c r="A6454" t="s">
        <v>291</v>
      </c>
      <c r="B6454" t="s">
        <v>16</v>
      </c>
      <c r="C6454">
        <v>0.13709054889233799</v>
      </c>
      <c r="D6454">
        <v>0</v>
      </c>
      <c r="E6454">
        <v>1.4180756643174799</v>
      </c>
      <c r="F6454">
        <v>14.8057792803725</v>
      </c>
      <c r="G6454">
        <f>IF(Table1[[#This Row],[average]]&lt;=0.005,0.005,Table1[[#This Row],[average]]+3*Table1[[#This Row],[std]])</f>
        <v>4.3913175418447778</v>
      </c>
    </row>
    <row r="6455" spans="1:7" hidden="1" x14ac:dyDescent="0.25">
      <c r="A6455" t="s">
        <v>291</v>
      </c>
      <c r="B6455" t="s">
        <v>17</v>
      </c>
      <c r="C6455">
        <v>0</v>
      </c>
      <c r="D6455">
        <v>0</v>
      </c>
      <c r="E6455">
        <v>0</v>
      </c>
      <c r="F6455">
        <v>0</v>
      </c>
      <c r="G6455">
        <f>IF(Table1[[#This Row],[average]]&lt;=0.005,0.005,Table1[[#This Row],[average]]+3*Table1[[#This Row],[std]])</f>
        <v>5.0000000000000001E-3</v>
      </c>
    </row>
    <row r="6456" spans="1:7" hidden="1" x14ac:dyDescent="0.25">
      <c r="A6456" t="s">
        <v>291</v>
      </c>
      <c r="B6456" t="s">
        <v>18</v>
      </c>
      <c r="C6456">
        <v>0.158481882988916</v>
      </c>
      <c r="D6456">
        <v>0</v>
      </c>
      <c r="E6456">
        <v>1.6393493447771399</v>
      </c>
      <c r="F6456">
        <v>17.116043362802898</v>
      </c>
      <c r="G6456">
        <f>IF(Table1[[#This Row],[average]]&lt;=0.005,0.005,Table1[[#This Row],[average]]+3*Table1[[#This Row],[std]])</f>
        <v>5.076529917320336</v>
      </c>
    </row>
    <row r="6457" spans="1:7" hidden="1" x14ac:dyDescent="0.25">
      <c r="A6457" t="s">
        <v>291</v>
      </c>
      <c r="B6457" t="s">
        <v>19</v>
      </c>
      <c r="C6457">
        <v>0</v>
      </c>
      <c r="D6457">
        <v>0</v>
      </c>
      <c r="E6457">
        <v>0</v>
      </c>
      <c r="F6457">
        <v>0</v>
      </c>
      <c r="G6457">
        <f>IF(Table1[[#This Row],[average]]&lt;=0.005,0.005,Table1[[#This Row],[average]]+3*Table1[[#This Row],[std]])</f>
        <v>5.0000000000000001E-3</v>
      </c>
    </row>
    <row r="6458" spans="1:7" hidden="1" x14ac:dyDescent="0.25">
      <c r="A6458" t="s">
        <v>291</v>
      </c>
      <c r="B6458" t="s">
        <v>20</v>
      </c>
      <c r="C6458">
        <v>0</v>
      </c>
      <c r="D6458">
        <v>0</v>
      </c>
      <c r="E6458">
        <v>0</v>
      </c>
      <c r="F6458">
        <v>0</v>
      </c>
      <c r="G6458">
        <f>IF(Table1[[#This Row],[average]]&lt;=0.005,0.005,Table1[[#This Row],[average]]+3*Table1[[#This Row],[std]])</f>
        <v>5.0000000000000001E-3</v>
      </c>
    </row>
    <row r="6459" spans="1:7" hidden="1" x14ac:dyDescent="0.25">
      <c r="A6459" t="s">
        <v>291</v>
      </c>
      <c r="B6459" t="s">
        <v>21</v>
      </c>
      <c r="C6459">
        <v>0</v>
      </c>
      <c r="D6459">
        <v>0</v>
      </c>
      <c r="E6459">
        <v>0</v>
      </c>
      <c r="F6459">
        <v>0</v>
      </c>
      <c r="G6459">
        <f>IF(Table1[[#This Row],[average]]&lt;=0.005,0.005,Table1[[#This Row],[average]]+3*Table1[[#This Row],[std]])</f>
        <v>5.0000000000000001E-3</v>
      </c>
    </row>
    <row r="6460" spans="1:7" hidden="1" x14ac:dyDescent="0.25">
      <c r="A6460" t="s">
        <v>291</v>
      </c>
      <c r="B6460" t="s">
        <v>22</v>
      </c>
      <c r="C6460">
        <v>0.17554880498043501</v>
      </c>
      <c r="D6460">
        <v>0</v>
      </c>
      <c r="E6460">
        <v>1.81589095859754</v>
      </c>
      <c r="F6460">
        <v>18.959270937886998</v>
      </c>
      <c r="G6460">
        <f>IF(Table1[[#This Row],[average]]&lt;=0.005,0.005,Table1[[#This Row],[average]]+3*Table1[[#This Row],[std]])</f>
        <v>5.6232216807730548</v>
      </c>
    </row>
    <row r="6461" spans="1:7" hidden="1" x14ac:dyDescent="0.25">
      <c r="A6461" t="s">
        <v>291</v>
      </c>
      <c r="B6461" t="s">
        <v>24</v>
      </c>
      <c r="C6461">
        <v>0</v>
      </c>
      <c r="D6461">
        <v>0</v>
      </c>
      <c r="E6461">
        <v>0</v>
      </c>
      <c r="F6461">
        <v>0</v>
      </c>
      <c r="G6461">
        <f>IF(Table1[[#This Row],[average]]&lt;=0.005,0.005,Table1[[#This Row],[average]]+3*Table1[[#This Row],[std]])</f>
        <v>5.0000000000000001E-3</v>
      </c>
    </row>
    <row r="6462" spans="1:7" hidden="1" x14ac:dyDescent="0.25">
      <c r="A6462" t="s">
        <v>291</v>
      </c>
      <c r="B6462" t="s">
        <v>25</v>
      </c>
      <c r="C6462">
        <v>0</v>
      </c>
      <c r="D6462">
        <v>0</v>
      </c>
      <c r="E6462">
        <v>0</v>
      </c>
      <c r="F6462">
        <v>0</v>
      </c>
      <c r="G6462">
        <f>IF(Table1[[#This Row],[average]]&lt;=0.005,0.005,Table1[[#This Row],[average]]+3*Table1[[#This Row],[std]])</f>
        <v>5.0000000000000001E-3</v>
      </c>
    </row>
    <row r="6463" spans="1:7" hidden="1" x14ac:dyDescent="0.25">
      <c r="A6463" t="s">
        <v>291</v>
      </c>
      <c r="B6463" t="s">
        <v>26</v>
      </c>
      <c r="C6463">
        <v>0</v>
      </c>
      <c r="D6463">
        <v>0</v>
      </c>
      <c r="E6463">
        <v>0</v>
      </c>
      <c r="F6463">
        <v>0</v>
      </c>
      <c r="G6463">
        <f>IF(Table1[[#This Row],[average]]&lt;=0.005,0.005,Table1[[#This Row],[average]]+3*Table1[[#This Row],[std]])</f>
        <v>5.0000000000000001E-3</v>
      </c>
    </row>
    <row r="6464" spans="1:7" hidden="1" x14ac:dyDescent="0.25">
      <c r="A6464" t="s">
        <v>291</v>
      </c>
      <c r="B6464" t="s">
        <v>27</v>
      </c>
      <c r="C6464">
        <v>0</v>
      </c>
      <c r="D6464">
        <v>0</v>
      </c>
      <c r="E6464">
        <v>0</v>
      </c>
      <c r="F6464">
        <v>0</v>
      </c>
      <c r="G6464">
        <f>IF(Table1[[#This Row],[average]]&lt;=0.005,0.005,Table1[[#This Row],[average]]+3*Table1[[#This Row],[std]])</f>
        <v>5.0000000000000001E-3</v>
      </c>
    </row>
    <row r="6465" spans="1:7" hidden="1" x14ac:dyDescent="0.25">
      <c r="A6465" t="s">
        <v>291</v>
      </c>
      <c r="B6465" t="s">
        <v>28</v>
      </c>
      <c r="C6465">
        <v>0</v>
      </c>
      <c r="D6465">
        <v>0</v>
      </c>
      <c r="E6465">
        <v>0</v>
      </c>
      <c r="F6465">
        <v>0</v>
      </c>
      <c r="G6465">
        <f>IF(Table1[[#This Row],[average]]&lt;=0.005,0.005,Table1[[#This Row],[average]]+3*Table1[[#This Row],[std]])</f>
        <v>5.0000000000000001E-3</v>
      </c>
    </row>
    <row r="6466" spans="1:7" hidden="1" x14ac:dyDescent="0.25">
      <c r="A6466" t="s">
        <v>291</v>
      </c>
      <c r="B6466" t="s">
        <v>29</v>
      </c>
      <c r="C6466">
        <v>0.24173845818631201</v>
      </c>
      <c r="D6466">
        <v>0</v>
      </c>
      <c r="E6466">
        <v>2.5005620551775198</v>
      </c>
      <c r="F6466">
        <v>26.107753484121702</v>
      </c>
      <c r="G6466">
        <f>IF(Table1[[#This Row],[average]]&lt;=0.005,0.005,Table1[[#This Row],[average]]+3*Table1[[#This Row],[std]])</f>
        <v>7.7434246237188713</v>
      </c>
    </row>
    <row r="6467" spans="1:7" hidden="1" x14ac:dyDescent="0.25">
      <c r="A6467" t="s">
        <v>291</v>
      </c>
      <c r="B6467" t="s">
        <v>30</v>
      </c>
      <c r="C6467">
        <v>0</v>
      </c>
      <c r="D6467">
        <v>0</v>
      </c>
      <c r="E6467">
        <v>0</v>
      </c>
      <c r="F6467">
        <v>0</v>
      </c>
      <c r="G6467">
        <f>IF(Table1[[#This Row],[average]]&lt;=0.005,0.005,Table1[[#This Row],[average]]+3*Table1[[#This Row],[std]])</f>
        <v>5.0000000000000001E-3</v>
      </c>
    </row>
    <row r="6468" spans="1:7" hidden="1" x14ac:dyDescent="0.25">
      <c r="A6468" t="s">
        <v>291</v>
      </c>
      <c r="B6468" t="s">
        <v>31</v>
      </c>
      <c r="C6468">
        <v>0</v>
      </c>
      <c r="D6468">
        <v>0</v>
      </c>
      <c r="E6468">
        <v>0</v>
      </c>
      <c r="F6468">
        <v>0</v>
      </c>
      <c r="G6468">
        <f>IF(Table1[[#This Row],[average]]&lt;=0.005,0.005,Table1[[#This Row],[average]]+3*Table1[[#This Row],[std]])</f>
        <v>5.0000000000000001E-3</v>
      </c>
    </row>
    <row r="6469" spans="1:7" hidden="1" x14ac:dyDescent="0.25">
      <c r="A6469" t="s">
        <v>554</v>
      </c>
      <c r="B6469" t="s">
        <v>11</v>
      </c>
      <c r="C6469">
        <v>0.31771658537523501</v>
      </c>
      <c r="D6469">
        <v>0.29763949174044302</v>
      </c>
      <c r="E6469">
        <v>7.0945747673828594E-2</v>
      </c>
      <c r="F6469">
        <v>0.68065591370282896</v>
      </c>
      <c r="G6469">
        <f>IF(Table1[[#This Row],[average]]&lt;=0.005,0.005,Table1[[#This Row],[average]]+3*Table1[[#This Row],[std]])</f>
        <v>0.53055382839672083</v>
      </c>
    </row>
    <row r="6470" spans="1:7" hidden="1" x14ac:dyDescent="0.25">
      <c r="A6470" t="s">
        <v>554</v>
      </c>
      <c r="B6470" t="s">
        <v>16</v>
      </c>
      <c r="C6470">
        <v>0.3175472165073</v>
      </c>
      <c r="D6470">
        <v>0.298505134274622</v>
      </c>
      <c r="E6470">
        <v>7.0565921449843E-2</v>
      </c>
      <c r="F6470">
        <v>0.68024825423450597</v>
      </c>
      <c r="G6470">
        <f>IF(Table1[[#This Row],[average]]&lt;=0.005,0.005,Table1[[#This Row],[average]]+3*Table1[[#This Row],[std]])</f>
        <v>0.52924498085682903</v>
      </c>
    </row>
    <row r="6471" spans="1:7" hidden="1" x14ac:dyDescent="0.25">
      <c r="A6471" t="s">
        <v>209</v>
      </c>
      <c r="B6471" t="s">
        <v>10</v>
      </c>
      <c r="C6471">
        <v>0.248032932205626</v>
      </c>
      <c r="D6471">
        <v>0.28444725381391101</v>
      </c>
      <c r="E6471">
        <v>0.20326823233168501</v>
      </c>
      <c r="F6471">
        <v>0.67883141270451597</v>
      </c>
      <c r="G6471">
        <f>IF(Table1[[#This Row],[average]]&lt;=0.005,0.005,Table1[[#This Row],[average]]+3*Table1[[#This Row],[std]])</f>
        <v>0.85783762920068107</v>
      </c>
    </row>
    <row r="6472" spans="1:7" hidden="1" x14ac:dyDescent="0.25">
      <c r="A6472" t="s">
        <v>80</v>
      </c>
      <c r="B6472" t="s">
        <v>29</v>
      </c>
      <c r="C6472">
        <v>0.13106626997054499</v>
      </c>
      <c r="D6472">
        <v>0.12435421958324901</v>
      </c>
      <c r="E6472">
        <v>0.10113161039921199</v>
      </c>
      <c r="F6472">
        <v>0.67881095580838202</v>
      </c>
      <c r="G6472">
        <f>IF(Table1[[#This Row],[average]]&lt;=0.005,0.005,Table1[[#This Row],[average]]+3*Table1[[#This Row],[std]])</f>
        <v>0.43446110116818099</v>
      </c>
    </row>
    <row r="6473" spans="1:7" hidden="1" x14ac:dyDescent="0.25">
      <c r="A6473" t="s">
        <v>70</v>
      </c>
      <c r="B6473" t="s">
        <v>17</v>
      </c>
      <c r="C6473">
        <v>0.246631674914433</v>
      </c>
      <c r="D6473">
        <v>0.258679708710784</v>
      </c>
      <c r="E6473">
        <v>0.19127110859298899</v>
      </c>
      <c r="F6473">
        <v>0.67833983189565905</v>
      </c>
      <c r="G6473">
        <f>IF(Table1[[#This Row],[average]]&lt;=0.005,0.005,Table1[[#This Row],[average]]+3*Table1[[#This Row],[std]])</f>
        <v>0.82044500069339987</v>
      </c>
    </row>
    <row r="6474" spans="1:7" hidden="1" x14ac:dyDescent="0.25">
      <c r="A6474" t="s">
        <v>576</v>
      </c>
      <c r="B6474" t="s">
        <v>31</v>
      </c>
      <c r="C6474">
        <v>0.31599038749243002</v>
      </c>
      <c r="D6474">
        <v>0.28876959685459802</v>
      </c>
      <c r="E6474">
        <v>0.120499918653801</v>
      </c>
      <c r="F6474">
        <v>0.67814090412807804</v>
      </c>
      <c r="G6474">
        <f>IF(Table1[[#This Row],[average]]&lt;=0.005,0.005,Table1[[#This Row],[average]]+3*Table1[[#This Row],[std]])</f>
        <v>0.67749014345383296</v>
      </c>
    </row>
    <row r="6475" spans="1:7" hidden="1" x14ac:dyDescent="0.25">
      <c r="A6475" t="s">
        <v>713</v>
      </c>
      <c r="B6475" t="s">
        <v>10</v>
      </c>
      <c r="C6475">
        <v>0.22783838258278299</v>
      </c>
      <c r="D6475">
        <v>0.25579252991583901</v>
      </c>
      <c r="E6475">
        <v>8.3286887861087205E-2</v>
      </c>
      <c r="F6475">
        <v>0.67788499476563902</v>
      </c>
      <c r="G6475">
        <f>IF(Table1[[#This Row],[average]]&lt;=0.005,0.005,Table1[[#This Row],[average]]+3*Table1[[#This Row],[std]])</f>
        <v>0.47769904616604464</v>
      </c>
    </row>
    <row r="6476" spans="1:7" x14ac:dyDescent="0.25">
      <c r="A6476" t="s">
        <v>623</v>
      </c>
      <c r="B6476" t="s">
        <v>13</v>
      </c>
      <c r="C6476">
        <v>0.14335518833201999</v>
      </c>
      <c r="D6476">
        <v>0.143995399448656</v>
      </c>
      <c r="E6476">
        <v>7.5405071405540494E-2</v>
      </c>
      <c r="F6476">
        <v>0.44038056065991599</v>
      </c>
      <c r="G6476">
        <f>IF(Table1[[#This Row],[average]]&lt;=0.005,0.005,Table1[[#This Row],[average]]+3*Table1[[#This Row],[std]])</f>
        <v>0.36957040254864149</v>
      </c>
    </row>
    <row r="6477" spans="1:7" hidden="1" x14ac:dyDescent="0.25">
      <c r="A6477" t="s">
        <v>597</v>
      </c>
      <c r="B6477" t="s">
        <v>20</v>
      </c>
      <c r="C6477">
        <v>0.34938326380247298</v>
      </c>
      <c r="D6477">
        <v>0.35355339059327301</v>
      </c>
      <c r="E6477">
        <v>6.3295057672713498E-2</v>
      </c>
      <c r="F6477">
        <v>0.67700320038633</v>
      </c>
      <c r="G6477">
        <f>IF(Table1[[#This Row],[average]]&lt;=0.005,0.005,Table1[[#This Row],[average]]+3*Table1[[#This Row],[std]])</f>
        <v>0.53926843682061354</v>
      </c>
    </row>
    <row r="6478" spans="1:7" hidden="1" x14ac:dyDescent="0.25">
      <c r="A6478" t="s">
        <v>336</v>
      </c>
      <c r="B6478" t="s">
        <v>19</v>
      </c>
      <c r="C6478">
        <v>0.400398681494463</v>
      </c>
      <c r="D6478">
        <v>0.38856479695940499</v>
      </c>
      <c r="E6478">
        <v>0.120660635711677</v>
      </c>
      <c r="F6478">
        <v>0.67655861412896101</v>
      </c>
      <c r="G6478">
        <f>IF(Table1[[#This Row],[average]]&lt;=0.005,0.005,Table1[[#This Row],[average]]+3*Table1[[#This Row],[std]])</f>
        <v>0.76238058862949398</v>
      </c>
    </row>
    <row r="6479" spans="1:7" hidden="1" x14ac:dyDescent="0.25">
      <c r="A6479" t="s">
        <v>140</v>
      </c>
      <c r="B6479" t="s">
        <v>10</v>
      </c>
      <c r="C6479">
        <v>3.1970495782498901E-2</v>
      </c>
      <c r="D6479">
        <v>1.47058823529411E-2</v>
      </c>
      <c r="E6479">
        <v>4.7862742172119499E-2</v>
      </c>
      <c r="F6479">
        <v>0.675968026691532</v>
      </c>
      <c r="G6479">
        <f>IF(Table1[[#This Row],[average]]&lt;=0.005,0.005,Table1[[#This Row],[average]]+3*Table1[[#This Row],[std]])</f>
        <v>0.17555872229885738</v>
      </c>
    </row>
    <row r="6480" spans="1:7" hidden="1" x14ac:dyDescent="0.25">
      <c r="A6480" t="s">
        <v>711</v>
      </c>
      <c r="B6480" t="s">
        <v>10</v>
      </c>
      <c r="C6480">
        <v>0.133557457933836</v>
      </c>
      <c r="D6480">
        <v>3.8815162769218598E-3</v>
      </c>
      <c r="E6480">
        <v>0.192531602129593</v>
      </c>
      <c r="F6480">
        <v>0.67549118688424203</v>
      </c>
      <c r="G6480">
        <f>IF(Table1[[#This Row],[average]]&lt;=0.005,0.005,Table1[[#This Row],[average]]+3*Table1[[#This Row],[std]])</f>
        <v>0.71115226432261502</v>
      </c>
    </row>
    <row r="6481" spans="1:7" hidden="1" x14ac:dyDescent="0.25">
      <c r="A6481" t="s">
        <v>134</v>
      </c>
      <c r="B6481" t="s">
        <v>29</v>
      </c>
      <c r="C6481">
        <v>7.6987031444142101E-3</v>
      </c>
      <c r="D6481">
        <v>0</v>
      </c>
      <c r="E6481">
        <v>5.49600298737652E-2</v>
      </c>
      <c r="F6481">
        <v>0.675337753336122</v>
      </c>
      <c r="G6481">
        <f>IF(Table1[[#This Row],[average]]&lt;=0.005,0.005,Table1[[#This Row],[average]]+3*Table1[[#This Row],[std]])</f>
        <v>0.17257879276570981</v>
      </c>
    </row>
    <row r="6482" spans="1:7" hidden="1" x14ac:dyDescent="0.25">
      <c r="A6482" t="s">
        <v>775</v>
      </c>
      <c r="B6482" t="s">
        <v>12</v>
      </c>
      <c r="C6482">
        <v>0.127219835832343</v>
      </c>
      <c r="D6482">
        <v>0.106699150643358</v>
      </c>
      <c r="E6482">
        <v>7.3292076977165402E-2</v>
      </c>
      <c r="F6482">
        <v>0.67528241396656097</v>
      </c>
      <c r="G6482">
        <f>IF(Table1[[#This Row],[average]]&lt;=0.005,0.005,Table1[[#This Row],[average]]+3*Table1[[#This Row],[std]])</f>
        <v>0.34709606676383919</v>
      </c>
    </row>
    <row r="6483" spans="1:7" hidden="1" x14ac:dyDescent="0.25">
      <c r="A6483" t="s">
        <v>540</v>
      </c>
      <c r="B6483" t="s">
        <v>12</v>
      </c>
      <c r="C6483">
        <v>1.8161420971971601E-2</v>
      </c>
      <c r="D6483">
        <v>2.15430784501306E-4</v>
      </c>
      <c r="E6483">
        <v>3.4298240647080799E-2</v>
      </c>
      <c r="F6483">
        <v>0.67457600016603003</v>
      </c>
      <c r="G6483">
        <f>IF(Table1[[#This Row],[average]]&lt;=0.005,0.005,Table1[[#This Row],[average]]+3*Table1[[#This Row],[std]])</f>
        <v>0.121056142913214</v>
      </c>
    </row>
    <row r="6484" spans="1:7" hidden="1" x14ac:dyDescent="0.25">
      <c r="A6484" t="s">
        <v>209</v>
      </c>
      <c r="B6484" t="s">
        <v>16</v>
      </c>
      <c r="C6484">
        <v>0.19561936628502199</v>
      </c>
      <c r="D6484">
        <v>0.217862018134031</v>
      </c>
      <c r="E6484">
        <v>0.18587621001285701</v>
      </c>
      <c r="F6484">
        <v>0.67406607937581198</v>
      </c>
      <c r="G6484">
        <f>IF(Table1[[#This Row],[average]]&lt;=0.005,0.005,Table1[[#This Row],[average]]+3*Table1[[#This Row],[std]])</f>
        <v>0.75324799632359296</v>
      </c>
    </row>
    <row r="6485" spans="1:7" hidden="1" x14ac:dyDescent="0.25">
      <c r="A6485" t="s">
        <v>115</v>
      </c>
      <c r="B6485" t="s">
        <v>7</v>
      </c>
      <c r="C6485">
        <v>5.5062977419036499E-3</v>
      </c>
      <c r="D6485">
        <v>1.56217606541279E-3</v>
      </c>
      <c r="E6485">
        <v>3.8613360623702103E-2</v>
      </c>
      <c r="F6485">
        <v>0.673134982575193</v>
      </c>
      <c r="G6485">
        <f>IF(Table1[[#This Row],[average]]&lt;=0.005,0.005,Table1[[#This Row],[average]]+3*Table1[[#This Row],[std]])</f>
        <v>0.12134637961300995</v>
      </c>
    </row>
    <row r="6486" spans="1:7" hidden="1" x14ac:dyDescent="0.25">
      <c r="A6486" t="s">
        <v>292</v>
      </c>
      <c r="B6486" t="s">
        <v>23</v>
      </c>
      <c r="C6486">
        <v>173.98998273787601</v>
      </c>
      <c r="D6486">
        <v>173.98998273787601</v>
      </c>
      <c r="E6486">
        <v>40.2016037315407</v>
      </c>
      <c r="F6486">
        <v>214.19158646941599</v>
      </c>
      <c r="G6486">
        <f>IF(Table1[[#This Row],[average]]&lt;=0.005,0.005,Table1[[#This Row],[average]]+3*Table1[[#This Row],[std]])</f>
        <v>294.59479393249808</v>
      </c>
    </row>
    <row r="6487" spans="1:7" x14ac:dyDescent="0.25">
      <c r="A6487" t="s">
        <v>558</v>
      </c>
      <c r="B6487" t="s">
        <v>13</v>
      </c>
      <c r="C6487">
        <v>0.14277591483195001</v>
      </c>
      <c r="D6487">
        <v>0.144654729744394</v>
      </c>
      <c r="E6487">
        <v>7.5485133303149904E-2</v>
      </c>
      <c r="F6487">
        <v>0.46331796120097501</v>
      </c>
      <c r="G6487">
        <f>IF(Table1[[#This Row],[average]]&lt;=0.005,0.005,Table1[[#This Row],[average]]+3*Table1[[#This Row],[std]])</f>
        <v>0.3692313147413997</v>
      </c>
    </row>
    <row r="6488" spans="1:7" hidden="1" x14ac:dyDescent="0.25">
      <c r="A6488" t="s">
        <v>774</v>
      </c>
      <c r="B6488" t="s">
        <v>15</v>
      </c>
      <c r="C6488">
        <v>0.115995330988756</v>
      </c>
      <c r="D6488">
        <v>7.5346093806667999E-2</v>
      </c>
      <c r="E6488">
        <v>0.103200383747303</v>
      </c>
      <c r="F6488">
        <v>0.67122249701329895</v>
      </c>
      <c r="G6488">
        <f>IF(Table1[[#This Row],[average]]&lt;=0.005,0.005,Table1[[#This Row],[average]]+3*Table1[[#This Row],[std]])</f>
        <v>0.42559648223066504</v>
      </c>
    </row>
    <row r="6489" spans="1:7" hidden="1" x14ac:dyDescent="0.25">
      <c r="A6489" t="s">
        <v>303</v>
      </c>
      <c r="B6489" t="s">
        <v>15</v>
      </c>
      <c r="C6489">
        <v>0.22872061034444199</v>
      </c>
      <c r="D6489">
        <v>0.25292573819083503</v>
      </c>
      <c r="E6489">
        <v>0.157475334195876</v>
      </c>
      <c r="F6489">
        <v>0.67101033089131201</v>
      </c>
      <c r="G6489">
        <f>IF(Table1[[#This Row],[average]]&lt;=0.005,0.005,Table1[[#This Row],[average]]+3*Table1[[#This Row],[std]])</f>
        <v>0.70114661293207003</v>
      </c>
    </row>
    <row r="6490" spans="1:7" hidden="1" x14ac:dyDescent="0.25">
      <c r="A6490" t="s">
        <v>776</v>
      </c>
      <c r="B6490" t="s">
        <v>26</v>
      </c>
      <c r="C6490">
        <v>0.234867263488025</v>
      </c>
      <c r="D6490">
        <v>0.21869258654760501</v>
      </c>
      <c r="E6490">
        <v>0.11544100811300299</v>
      </c>
      <c r="F6490">
        <v>0.67031067890195495</v>
      </c>
      <c r="G6490">
        <f>IF(Table1[[#This Row],[average]]&lt;=0.005,0.005,Table1[[#This Row],[average]]+3*Table1[[#This Row],[std]])</f>
        <v>0.58119028782703397</v>
      </c>
    </row>
    <row r="6491" spans="1:7" hidden="1" x14ac:dyDescent="0.25">
      <c r="A6491" t="s">
        <v>733</v>
      </c>
      <c r="B6491" t="s">
        <v>23</v>
      </c>
      <c r="C6491">
        <v>0.67011276900370798</v>
      </c>
      <c r="D6491">
        <v>0.67011276900370798</v>
      </c>
      <c r="E6491">
        <v>0</v>
      </c>
      <c r="F6491">
        <v>0.67011276900370798</v>
      </c>
      <c r="G6491">
        <f>IF(Table1[[#This Row],[average]]&lt;=0.005,0.005,Table1[[#This Row],[average]]+3*Table1[[#This Row],[std]])</f>
        <v>0.67011276900370798</v>
      </c>
    </row>
    <row r="6492" spans="1:7" hidden="1" x14ac:dyDescent="0.25">
      <c r="A6492" t="s">
        <v>292</v>
      </c>
      <c r="B6492" t="s">
        <v>29</v>
      </c>
      <c r="C6492">
        <v>0.415125892890507</v>
      </c>
      <c r="D6492">
        <v>0.30545633309619102</v>
      </c>
      <c r="E6492">
        <v>0.71691059811394697</v>
      </c>
      <c r="F6492">
        <v>5.9306173559101101</v>
      </c>
      <c r="G6492">
        <f>IF(Table1[[#This Row],[average]]&lt;=0.005,0.005,Table1[[#This Row],[average]]+3*Table1[[#This Row],[std]])</f>
        <v>2.5658576872323478</v>
      </c>
    </row>
    <row r="6493" spans="1:7" hidden="1" x14ac:dyDescent="0.25">
      <c r="A6493" t="s">
        <v>439</v>
      </c>
      <c r="B6493" t="s">
        <v>22</v>
      </c>
      <c r="C6493">
        <v>6.1500836272618299E-3</v>
      </c>
      <c r="D6493">
        <v>0</v>
      </c>
      <c r="E6493">
        <v>4.3713850991838402E-2</v>
      </c>
      <c r="F6493">
        <v>0.66971458712284904</v>
      </c>
      <c r="G6493">
        <f>IF(Table1[[#This Row],[average]]&lt;=0.005,0.005,Table1[[#This Row],[average]]+3*Table1[[#This Row],[std]])</f>
        <v>0.13729163660277705</v>
      </c>
    </row>
    <row r="6494" spans="1:7" hidden="1" x14ac:dyDescent="0.25">
      <c r="A6494" t="s">
        <v>292</v>
      </c>
      <c r="B6494" t="s">
        <v>31</v>
      </c>
      <c r="C6494">
        <v>7.0517643299984298</v>
      </c>
      <c r="D6494">
        <v>6.4830094681949797</v>
      </c>
      <c r="E6494">
        <v>6.7969493861697998</v>
      </c>
      <c r="F6494">
        <v>34.294375146176101</v>
      </c>
      <c r="G6494">
        <f>IF(Table1[[#This Row],[average]]&lt;=0.005,0.005,Table1[[#This Row],[average]]+3*Table1[[#This Row],[std]])</f>
        <v>27.44261248850783</v>
      </c>
    </row>
    <row r="6495" spans="1:7" hidden="1" x14ac:dyDescent="0.25">
      <c r="A6495" t="s">
        <v>156</v>
      </c>
      <c r="B6495" t="s">
        <v>9</v>
      </c>
      <c r="C6495">
        <v>0.36787926490282102</v>
      </c>
      <c r="D6495">
        <v>0.36193974585154398</v>
      </c>
      <c r="E6495">
        <v>4.3689118994263497E-2</v>
      </c>
      <c r="F6495">
        <v>0.66968147834828695</v>
      </c>
      <c r="G6495">
        <f>IF(Table1[[#This Row],[average]]&lt;=0.005,0.005,Table1[[#This Row],[average]]+3*Table1[[#This Row],[std]])</f>
        <v>0.49894662188561151</v>
      </c>
    </row>
    <row r="6496" spans="1:7" hidden="1" x14ac:dyDescent="0.25">
      <c r="A6496" t="s">
        <v>554</v>
      </c>
      <c r="B6496" t="s">
        <v>28</v>
      </c>
      <c r="C6496">
        <v>0.32062106283882003</v>
      </c>
      <c r="D6496">
        <v>0.31213009935604202</v>
      </c>
      <c r="E6496">
        <v>7.7841157808523298E-2</v>
      </c>
      <c r="F6496">
        <v>0.66814653006199698</v>
      </c>
      <c r="G6496">
        <f>IF(Table1[[#This Row],[average]]&lt;=0.005,0.005,Table1[[#This Row],[average]]+3*Table1[[#This Row],[std]])</f>
        <v>0.55414453626438998</v>
      </c>
    </row>
    <row r="6497" spans="1:7" hidden="1" x14ac:dyDescent="0.25">
      <c r="A6497" t="s">
        <v>404</v>
      </c>
      <c r="B6497" t="s">
        <v>20</v>
      </c>
      <c r="C6497">
        <v>0.20329228399003299</v>
      </c>
      <c r="D6497">
        <v>0.180198898518041</v>
      </c>
      <c r="E6497">
        <v>0.10591423872248799</v>
      </c>
      <c r="F6497">
        <v>0.667429042379311</v>
      </c>
      <c r="G6497">
        <f>IF(Table1[[#This Row],[average]]&lt;=0.005,0.005,Table1[[#This Row],[average]]+3*Table1[[#This Row],[std]])</f>
        <v>0.52103500015749693</v>
      </c>
    </row>
    <row r="6498" spans="1:7" hidden="1" x14ac:dyDescent="0.25">
      <c r="A6498" t="s">
        <v>635</v>
      </c>
      <c r="B6498" t="s">
        <v>8</v>
      </c>
      <c r="C6498">
        <v>0.309612276764689</v>
      </c>
      <c r="D6498">
        <v>0.30388807398487899</v>
      </c>
      <c r="E6498">
        <v>0.13147182429559101</v>
      </c>
      <c r="F6498">
        <v>0.66713705951687796</v>
      </c>
      <c r="G6498">
        <f>IF(Table1[[#This Row],[average]]&lt;=0.005,0.005,Table1[[#This Row],[average]]+3*Table1[[#This Row],[std]])</f>
        <v>0.70402774965146198</v>
      </c>
    </row>
    <row r="6499" spans="1:7" hidden="1" x14ac:dyDescent="0.25">
      <c r="A6499" t="s">
        <v>522</v>
      </c>
      <c r="B6499" t="s">
        <v>14</v>
      </c>
      <c r="C6499">
        <v>7.0551905430343398E-2</v>
      </c>
      <c r="D6499">
        <v>0.100809729818188</v>
      </c>
      <c r="E6499">
        <v>7.49647718139477E-2</v>
      </c>
      <c r="F6499">
        <v>0.66586490249604502</v>
      </c>
      <c r="G6499">
        <f>IF(Table1[[#This Row],[average]]&lt;=0.005,0.005,Table1[[#This Row],[average]]+3*Table1[[#This Row],[std]])</f>
        <v>0.29544622087218653</v>
      </c>
    </row>
    <row r="6500" spans="1:7" hidden="1" x14ac:dyDescent="0.25">
      <c r="A6500" t="s">
        <v>600</v>
      </c>
      <c r="B6500" t="s">
        <v>10</v>
      </c>
      <c r="C6500">
        <v>0.28342779450241001</v>
      </c>
      <c r="D6500">
        <v>0.25817334349656201</v>
      </c>
      <c r="E6500">
        <v>0.117974352957274</v>
      </c>
      <c r="F6500">
        <v>0.66556268365947302</v>
      </c>
      <c r="G6500">
        <f>IF(Table1[[#This Row],[average]]&lt;=0.005,0.005,Table1[[#This Row],[average]]+3*Table1[[#This Row],[std]])</f>
        <v>0.63735085337423203</v>
      </c>
    </row>
    <row r="6501" spans="1:7" hidden="1" x14ac:dyDescent="0.25">
      <c r="A6501" t="s">
        <v>468</v>
      </c>
      <c r="B6501" t="s">
        <v>24</v>
      </c>
      <c r="C6501">
        <v>0.28462685226617301</v>
      </c>
      <c r="D6501">
        <v>0.27975298326856302</v>
      </c>
      <c r="E6501">
        <v>0.130715402064908</v>
      </c>
      <c r="F6501">
        <v>0.66523342716813005</v>
      </c>
      <c r="G6501">
        <f>IF(Table1[[#This Row],[average]]&lt;=0.005,0.005,Table1[[#This Row],[average]]+3*Table1[[#This Row],[std]])</f>
        <v>0.67677305846089708</v>
      </c>
    </row>
    <row r="6502" spans="1:7" hidden="1" x14ac:dyDescent="0.25">
      <c r="A6502" t="s">
        <v>554</v>
      </c>
      <c r="B6502" t="s">
        <v>21</v>
      </c>
      <c r="C6502">
        <v>0.31848030650431902</v>
      </c>
      <c r="D6502">
        <v>0.30909383029204801</v>
      </c>
      <c r="E6502">
        <v>7.1067419679294697E-2</v>
      </c>
      <c r="F6502">
        <v>0.66476369100143795</v>
      </c>
      <c r="G6502">
        <f>IF(Table1[[#This Row],[average]]&lt;=0.005,0.005,Table1[[#This Row],[average]]+3*Table1[[#This Row],[std]])</f>
        <v>0.53168256554220306</v>
      </c>
    </row>
    <row r="6503" spans="1:7" hidden="1" x14ac:dyDescent="0.25">
      <c r="A6503" t="s">
        <v>554</v>
      </c>
      <c r="B6503" t="s">
        <v>22</v>
      </c>
      <c r="C6503">
        <v>0.31834378812888597</v>
      </c>
      <c r="D6503">
        <v>0.29641756348110698</v>
      </c>
      <c r="E6503">
        <v>6.76607891414161E-2</v>
      </c>
      <c r="F6503">
        <v>0.66431988615308402</v>
      </c>
      <c r="G6503">
        <f>IF(Table1[[#This Row],[average]]&lt;=0.005,0.005,Table1[[#This Row],[average]]+3*Table1[[#This Row],[std]])</f>
        <v>0.52132615555313433</v>
      </c>
    </row>
    <row r="6504" spans="1:7" x14ac:dyDescent="0.25">
      <c r="A6504" t="s">
        <v>292</v>
      </c>
      <c r="B6504" t="s">
        <v>13</v>
      </c>
      <c r="C6504">
        <v>0.258231943901155</v>
      </c>
      <c r="D6504">
        <v>0.254884418745422</v>
      </c>
      <c r="E6504">
        <v>3.4185817824548902E-2</v>
      </c>
      <c r="F6504">
        <v>0.35264805924974901</v>
      </c>
      <c r="G6504">
        <f>IF(Table1[[#This Row],[average]]&lt;=0.005,0.005,Table1[[#This Row],[average]]+3*Table1[[#This Row],[std]])</f>
        <v>0.3607893973748017</v>
      </c>
    </row>
    <row r="6505" spans="1:7" hidden="1" x14ac:dyDescent="0.25">
      <c r="A6505" t="s">
        <v>354</v>
      </c>
      <c r="B6505" t="s">
        <v>21</v>
      </c>
      <c r="C6505">
        <v>3.4137917478701797E-2</v>
      </c>
      <c r="D6505">
        <v>3.0154780095408101E-2</v>
      </c>
      <c r="E6505">
        <v>4.3258453724226299E-2</v>
      </c>
      <c r="F6505">
        <v>0.66352551916387503</v>
      </c>
      <c r="G6505">
        <f>IF(Table1[[#This Row],[average]]&lt;=0.005,0.005,Table1[[#This Row],[average]]+3*Table1[[#This Row],[std]])</f>
        <v>0.16391327865138069</v>
      </c>
    </row>
    <row r="6506" spans="1:7" hidden="1" x14ac:dyDescent="0.25">
      <c r="A6506" t="s">
        <v>705</v>
      </c>
      <c r="B6506" t="s">
        <v>25</v>
      </c>
      <c r="C6506">
        <v>3.7626637376282003E-2</v>
      </c>
      <c r="D6506">
        <v>0</v>
      </c>
      <c r="E6506">
        <v>0.105467915316638</v>
      </c>
      <c r="F6506">
        <v>0.662867965279616</v>
      </c>
      <c r="G6506">
        <f>IF(Table1[[#This Row],[average]]&lt;=0.005,0.005,Table1[[#This Row],[average]]+3*Table1[[#This Row],[std]])</f>
        <v>0.35403038332619602</v>
      </c>
    </row>
    <row r="6507" spans="1:7" hidden="1" x14ac:dyDescent="0.25">
      <c r="A6507" t="s">
        <v>468</v>
      </c>
      <c r="B6507" t="s">
        <v>7</v>
      </c>
      <c r="C6507">
        <v>0.232924806726865</v>
      </c>
      <c r="D6507">
        <v>0.21792496836819</v>
      </c>
      <c r="E6507">
        <v>9.3830234163441106E-2</v>
      </c>
      <c r="F6507">
        <v>0.66168078180951495</v>
      </c>
      <c r="G6507">
        <f>IF(Table1[[#This Row],[average]]&lt;=0.005,0.005,Table1[[#This Row],[average]]+3*Table1[[#This Row],[std]])</f>
        <v>0.51441550921718826</v>
      </c>
    </row>
    <row r="6508" spans="1:7" hidden="1" x14ac:dyDescent="0.25">
      <c r="A6508" t="s">
        <v>591</v>
      </c>
      <c r="B6508" t="s">
        <v>22</v>
      </c>
      <c r="C6508">
        <v>3.9629885353547698E-3</v>
      </c>
      <c r="D6508">
        <v>0</v>
      </c>
      <c r="E6508">
        <v>4.01528251955722E-2</v>
      </c>
      <c r="F6508">
        <v>0.66154014003469597</v>
      </c>
      <c r="G6508">
        <f>IF(Table1[[#This Row],[average]]&lt;=0.005,0.005,Table1[[#This Row],[average]]+3*Table1[[#This Row],[std]])</f>
        <v>5.0000000000000001E-3</v>
      </c>
    </row>
    <row r="6509" spans="1:7" hidden="1" x14ac:dyDescent="0.25">
      <c r="A6509" t="s">
        <v>333</v>
      </c>
      <c r="B6509" t="s">
        <v>30</v>
      </c>
      <c r="C6509">
        <v>0.19457611612450501</v>
      </c>
      <c r="D6509">
        <v>0.19717065093894201</v>
      </c>
      <c r="E6509">
        <v>0.11319694195246199</v>
      </c>
      <c r="F6509">
        <v>0.66143782776614701</v>
      </c>
      <c r="G6509">
        <f>IF(Table1[[#This Row],[average]]&lt;=0.005,0.005,Table1[[#This Row],[average]]+3*Table1[[#This Row],[std]])</f>
        <v>0.53416694198189096</v>
      </c>
    </row>
    <row r="6510" spans="1:7" hidden="1" x14ac:dyDescent="0.25">
      <c r="A6510" t="s">
        <v>382</v>
      </c>
      <c r="B6510" t="s">
        <v>28</v>
      </c>
      <c r="C6510">
        <v>0.11351410687175401</v>
      </c>
      <c r="D6510">
        <v>8.5220870197666901E-2</v>
      </c>
      <c r="E6510">
        <v>0.11388897608119899</v>
      </c>
      <c r="F6510">
        <v>0.66134500827962694</v>
      </c>
      <c r="G6510">
        <f>IF(Table1[[#This Row],[average]]&lt;=0.005,0.005,Table1[[#This Row],[average]]+3*Table1[[#This Row],[std]])</f>
        <v>0.45518103511535102</v>
      </c>
    </row>
    <row r="6511" spans="1:7" hidden="1" x14ac:dyDescent="0.25">
      <c r="A6511" t="s">
        <v>468</v>
      </c>
      <c r="B6511" t="s">
        <v>11</v>
      </c>
      <c r="C6511">
        <v>0.232887508015725</v>
      </c>
      <c r="D6511">
        <v>0.21781762576626501</v>
      </c>
      <c r="E6511">
        <v>9.3855372095555903E-2</v>
      </c>
      <c r="F6511">
        <v>0.66126542788416098</v>
      </c>
      <c r="G6511">
        <f>IF(Table1[[#This Row],[average]]&lt;=0.005,0.005,Table1[[#This Row],[average]]+3*Table1[[#This Row],[std]])</f>
        <v>0.51445362430239272</v>
      </c>
    </row>
    <row r="6512" spans="1:7" hidden="1" x14ac:dyDescent="0.25">
      <c r="A6512" t="s">
        <v>369</v>
      </c>
      <c r="B6512" t="s">
        <v>8</v>
      </c>
      <c r="C6512">
        <v>1.35807796120638E-3</v>
      </c>
      <c r="D6512">
        <v>0</v>
      </c>
      <c r="E6512">
        <v>2.7616554354953901E-2</v>
      </c>
      <c r="F6512">
        <v>0.66064238742668202</v>
      </c>
      <c r="G6512">
        <f>IF(Table1[[#This Row],[average]]&lt;=0.005,0.005,Table1[[#This Row],[average]]+3*Table1[[#This Row],[std]])</f>
        <v>5.0000000000000001E-3</v>
      </c>
    </row>
    <row r="6513" spans="1:7" hidden="1" x14ac:dyDescent="0.25">
      <c r="A6513" t="s">
        <v>711</v>
      </c>
      <c r="B6513" t="s">
        <v>16</v>
      </c>
      <c r="C6513">
        <v>0.130963466846378</v>
      </c>
      <c r="D6513">
        <v>3.1120621732558802E-3</v>
      </c>
      <c r="E6513">
        <v>0.186621493190055</v>
      </c>
      <c r="F6513">
        <v>0.660089721896988</v>
      </c>
      <c r="G6513">
        <f>IF(Table1[[#This Row],[average]]&lt;=0.005,0.005,Table1[[#This Row],[average]]+3*Table1[[#This Row],[std]])</f>
        <v>0.69082794641654299</v>
      </c>
    </row>
    <row r="6514" spans="1:7" hidden="1" x14ac:dyDescent="0.25">
      <c r="A6514" t="s">
        <v>193</v>
      </c>
      <c r="B6514" t="s">
        <v>19</v>
      </c>
      <c r="C6514">
        <v>3.5603660433968898E-2</v>
      </c>
      <c r="D6514">
        <v>3.9528470752104701E-2</v>
      </c>
      <c r="E6514">
        <v>3.8633558849163002E-2</v>
      </c>
      <c r="F6514">
        <v>0.65974832863968402</v>
      </c>
      <c r="G6514">
        <f>IF(Table1[[#This Row],[average]]&lt;=0.005,0.005,Table1[[#This Row],[average]]+3*Table1[[#This Row],[std]])</f>
        <v>0.1515043369814579</v>
      </c>
    </row>
    <row r="6515" spans="1:7" hidden="1" x14ac:dyDescent="0.25">
      <c r="A6515" t="s">
        <v>468</v>
      </c>
      <c r="B6515" t="s">
        <v>16</v>
      </c>
      <c r="C6515">
        <v>0.23417765476107799</v>
      </c>
      <c r="D6515">
        <v>0.21930392064576601</v>
      </c>
      <c r="E6515">
        <v>9.4099809530425599E-2</v>
      </c>
      <c r="F6515">
        <v>0.65971441013348697</v>
      </c>
      <c r="G6515">
        <f>IF(Table1[[#This Row],[average]]&lt;=0.005,0.005,Table1[[#This Row],[average]]+3*Table1[[#This Row],[std]])</f>
        <v>0.51647708335235476</v>
      </c>
    </row>
    <row r="6516" spans="1:7" hidden="1" x14ac:dyDescent="0.25">
      <c r="A6516" t="s">
        <v>112</v>
      </c>
      <c r="B6516" t="s">
        <v>16</v>
      </c>
      <c r="C6516">
        <v>7.3612002757241293E-2</v>
      </c>
      <c r="D6516">
        <v>5.4168320711986198E-2</v>
      </c>
      <c r="E6516">
        <v>6.8832390044228697E-2</v>
      </c>
      <c r="F6516">
        <v>0.65969140496065004</v>
      </c>
      <c r="G6516">
        <f>IF(Table1[[#This Row],[average]]&lt;=0.005,0.005,Table1[[#This Row],[average]]+3*Table1[[#This Row],[std]])</f>
        <v>0.28010917288992737</v>
      </c>
    </row>
    <row r="6517" spans="1:7" hidden="1" x14ac:dyDescent="0.25">
      <c r="A6517" t="s">
        <v>209</v>
      </c>
      <c r="B6517" t="s">
        <v>11</v>
      </c>
      <c r="C6517">
        <v>0.18399448755058301</v>
      </c>
      <c r="D6517">
        <v>0.214180054152697</v>
      </c>
      <c r="E6517">
        <v>0.18346216268098001</v>
      </c>
      <c r="F6517">
        <v>0.65944654027370297</v>
      </c>
      <c r="G6517">
        <f>IF(Table1[[#This Row],[average]]&lt;=0.005,0.005,Table1[[#This Row],[average]]+3*Table1[[#This Row],[std]])</f>
        <v>0.734380975593523</v>
      </c>
    </row>
    <row r="6518" spans="1:7" hidden="1" x14ac:dyDescent="0.25">
      <c r="A6518" t="s">
        <v>209</v>
      </c>
      <c r="B6518" t="s">
        <v>7</v>
      </c>
      <c r="C6518">
        <v>0.184475657280287</v>
      </c>
      <c r="D6518">
        <v>0.21417109020625799</v>
      </c>
      <c r="E6518">
        <v>0.18335344550483901</v>
      </c>
      <c r="F6518">
        <v>0.659281410299843</v>
      </c>
      <c r="G6518">
        <f>IF(Table1[[#This Row],[average]]&lt;=0.005,0.005,Table1[[#This Row],[average]]+3*Table1[[#This Row],[std]])</f>
        <v>0.73453599379480405</v>
      </c>
    </row>
    <row r="6519" spans="1:7" hidden="1" x14ac:dyDescent="0.25">
      <c r="A6519" t="s">
        <v>468</v>
      </c>
      <c r="B6519" t="s">
        <v>14</v>
      </c>
      <c r="C6519">
        <v>0.31853716487891998</v>
      </c>
      <c r="D6519">
        <v>0.30800126152435098</v>
      </c>
      <c r="E6519">
        <v>6.5149490699051807E-2</v>
      </c>
      <c r="F6519">
        <v>0.658753172652084</v>
      </c>
      <c r="G6519">
        <f>IF(Table1[[#This Row],[average]]&lt;=0.005,0.005,Table1[[#This Row],[average]]+3*Table1[[#This Row],[std]])</f>
        <v>0.51398563697607536</v>
      </c>
    </row>
    <row r="6520" spans="1:7" hidden="1" x14ac:dyDescent="0.25">
      <c r="A6520" t="s">
        <v>112</v>
      </c>
      <c r="B6520" t="s">
        <v>11</v>
      </c>
      <c r="C6520">
        <v>7.0626566720229003E-2</v>
      </c>
      <c r="D6520">
        <v>5.1607133867711E-2</v>
      </c>
      <c r="E6520">
        <v>6.6977233902429503E-2</v>
      </c>
      <c r="F6520">
        <v>0.65871916650838103</v>
      </c>
      <c r="G6520">
        <f>IF(Table1[[#This Row],[average]]&lt;=0.005,0.005,Table1[[#This Row],[average]]+3*Table1[[#This Row],[std]])</f>
        <v>0.27155826842751751</v>
      </c>
    </row>
    <row r="6521" spans="1:7" hidden="1" x14ac:dyDescent="0.25">
      <c r="A6521" t="s">
        <v>294</v>
      </c>
      <c r="B6521" t="s">
        <v>7</v>
      </c>
      <c r="C6521">
        <v>0</v>
      </c>
      <c r="D6521">
        <v>0</v>
      </c>
      <c r="E6521">
        <v>0</v>
      </c>
      <c r="F6521">
        <v>0</v>
      </c>
      <c r="G6521">
        <f>IF(Table1[[#This Row],[average]]&lt;=0.005,0.005,Table1[[#This Row],[average]]+3*Table1[[#This Row],[std]])</f>
        <v>5.0000000000000001E-3</v>
      </c>
    </row>
    <row r="6522" spans="1:7" hidden="1" x14ac:dyDescent="0.25">
      <c r="A6522" t="s">
        <v>294</v>
      </c>
      <c r="B6522" t="s">
        <v>8</v>
      </c>
      <c r="C6522">
        <v>0</v>
      </c>
      <c r="D6522">
        <v>0</v>
      </c>
      <c r="E6522">
        <v>0</v>
      </c>
      <c r="F6522">
        <v>0</v>
      </c>
      <c r="G6522">
        <f>IF(Table1[[#This Row],[average]]&lt;=0.005,0.005,Table1[[#This Row],[average]]+3*Table1[[#This Row],[std]])</f>
        <v>5.0000000000000001E-3</v>
      </c>
    </row>
    <row r="6523" spans="1:7" hidden="1" x14ac:dyDescent="0.25">
      <c r="A6523" t="s">
        <v>294</v>
      </c>
      <c r="B6523" t="s">
        <v>9</v>
      </c>
      <c r="C6523">
        <v>0</v>
      </c>
      <c r="D6523">
        <v>0</v>
      </c>
      <c r="E6523">
        <v>0</v>
      </c>
      <c r="F6523">
        <v>0</v>
      </c>
      <c r="G6523">
        <f>IF(Table1[[#This Row],[average]]&lt;=0.005,0.005,Table1[[#This Row],[average]]+3*Table1[[#This Row],[std]])</f>
        <v>5.0000000000000001E-3</v>
      </c>
    </row>
    <row r="6524" spans="1:7" hidden="1" x14ac:dyDescent="0.25">
      <c r="A6524" t="s">
        <v>294</v>
      </c>
      <c r="B6524" t="s">
        <v>10</v>
      </c>
      <c r="C6524">
        <v>0</v>
      </c>
      <c r="D6524">
        <v>0</v>
      </c>
      <c r="E6524">
        <v>0</v>
      </c>
      <c r="F6524">
        <v>0</v>
      </c>
      <c r="G6524">
        <f>IF(Table1[[#This Row],[average]]&lt;=0.005,0.005,Table1[[#This Row],[average]]+3*Table1[[#This Row],[std]])</f>
        <v>5.0000000000000001E-3</v>
      </c>
    </row>
    <row r="6525" spans="1:7" hidden="1" x14ac:dyDescent="0.25">
      <c r="A6525" t="s">
        <v>294</v>
      </c>
      <c r="B6525" t="s">
        <v>11</v>
      </c>
      <c r="C6525">
        <v>0</v>
      </c>
      <c r="D6525">
        <v>0</v>
      </c>
      <c r="E6525">
        <v>0</v>
      </c>
      <c r="F6525">
        <v>0</v>
      </c>
      <c r="G6525">
        <f>IF(Table1[[#This Row],[average]]&lt;=0.005,0.005,Table1[[#This Row],[average]]+3*Table1[[#This Row],[std]])</f>
        <v>5.0000000000000001E-3</v>
      </c>
    </row>
    <row r="6526" spans="1:7" hidden="1" x14ac:dyDescent="0.25">
      <c r="A6526" t="s">
        <v>294</v>
      </c>
      <c r="B6526" t="s">
        <v>12</v>
      </c>
      <c r="C6526">
        <v>0</v>
      </c>
      <c r="D6526">
        <v>0</v>
      </c>
      <c r="E6526">
        <v>0</v>
      </c>
      <c r="F6526">
        <v>0</v>
      </c>
      <c r="G6526">
        <f>IF(Table1[[#This Row],[average]]&lt;=0.005,0.005,Table1[[#This Row],[average]]+3*Table1[[#This Row],[std]])</f>
        <v>5.0000000000000001E-3</v>
      </c>
    </row>
    <row r="6527" spans="1:7" hidden="1" x14ac:dyDescent="0.25">
      <c r="A6527" t="s">
        <v>294</v>
      </c>
      <c r="B6527" t="s">
        <v>13</v>
      </c>
      <c r="C6527">
        <v>0</v>
      </c>
      <c r="D6527">
        <v>0</v>
      </c>
      <c r="E6527">
        <v>0</v>
      </c>
      <c r="F6527">
        <v>0</v>
      </c>
      <c r="G6527">
        <f>IF(Table1[[#This Row],[average]]&lt;=0.005,0.005,Table1[[#This Row],[average]]+3*Table1[[#This Row],[std]])</f>
        <v>5.0000000000000001E-3</v>
      </c>
    </row>
    <row r="6528" spans="1:7" hidden="1" x14ac:dyDescent="0.25">
      <c r="A6528" t="s">
        <v>294</v>
      </c>
      <c r="B6528" t="s">
        <v>14</v>
      </c>
      <c r="C6528">
        <v>0</v>
      </c>
      <c r="D6528">
        <v>0</v>
      </c>
      <c r="E6528">
        <v>0</v>
      </c>
      <c r="F6528">
        <v>0</v>
      </c>
      <c r="G6528">
        <f>IF(Table1[[#This Row],[average]]&lt;=0.005,0.005,Table1[[#This Row],[average]]+3*Table1[[#This Row],[std]])</f>
        <v>5.0000000000000001E-3</v>
      </c>
    </row>
    <row r="6529" spans="1:7" hidden="1" x14ac:dyDescent="0.25">
      <c r="A6529" t="s">
        <v>294</v>
      </c>
      <c r="B6529" t="s">
        <v>15</v>
      </c>
      <c r="C6529">
        <v>0</v>
      </c>
      <c r="D6529">
        <v>0</v>
      </c>
      <c r="E6529">
        <v>0</v>
      </c>
      <c r="F6529">
        <v>0</v>
      </c>
      <c r="G6529">
        <f>IF(Table1[[#This Row],[average]]&lt;=0.005,0.005,Table1[[#This Row],[average]]+3*Table1[[#This Row],[std]])</f>
        <v>5.0000000000000001E-3</v>
      </c>
    </row>
    <row r="6530" spans="1:7" hidden="1" x14ac:dyDescent="0.25">
      <c r="A6530" t="s">
        <v>294</v>
      </c>
      <c r="B6530" t="s">
        <v>35</v>
      </c>
      <c r="C6530">
        <v>0</v>
      </c>
      <c r="D6530">
        <v>0</v>
      </c>
      <c r="E6530">
        <v>0</v>
      </c>
      <c r="F6530">
        <v>0</v>
      </c>
      <c r="G6530">
        <f>IF(Table1[[#This Row],[average]]&lt;=0.005,0.005,Table1[[#This Row],[average]]+3*Table1[[#This Row],[std]])</f>
        <v>5.0000000000000001E-3</v>
      </c>
    </row>
    <row r="6531" spans="1:7" hidden="1" x14ac:dyDescent="0.25">
      <c r="A6531" t="s">
        <v>294</v>
      </c>
      <c r="B6531" t="s">
        <v>16</v>
      </c>
      <c r="C6531">
        <v>0</v>
      </c>
      <c r="D6531">
        <v>0</v>
      </c>
      <c r="E6531">
        <v>0</v>
      </c>
      <c r="F6531">
        <v>0</v>
      </c>
      <c r="G6531">
        <f>IF(Table1[[#This Row],[average]]&lt;=0.005,0.005,Table1[[#This Row],[average]]+3*Table1[[#This Row],[std]])</f>
        <v>5.0000000000000001E-3</v>
      </c>
    </row>
    <row r="6532" spans="1:7" hidden="1" x14ac:dyDescent="0.25">
      <c r="A6532" t="s">
        <v>294</v>
      </c>
      <c r="B6532" t="s">
        <v>17</v>
      </c>
      <c r="C6532">
        <v>0</v>
      </c>
      <c r="D6532">
        <v>0</v>
      </c>
      <c r="E6532">
        <v>0</v>
      </c>
      <c r="F6532">
        <v>0</v>
      </c>
      <c r="G6532">
        <f>IF(Table1[[#This Row],[average]]&lt;=0.005,0.005,Table1[[#This Row],[average]]+3*Table1[[#This Row],[std]])</f>
        <v>5.0000000000000001E-3</v>
      </c>
    </row>
    <row r="6533" spans="1:7" hidden="1" x14ac:dyDescent="0.25">
      <c r="A6533" t="s">
        <v>294</v>
      </c>
      <c r="B6533" t="s">
        <v>18</v>
      </c>
      <c r="C6533">
        <v>0</v>
      </c>
      <c r="D6533">
        <v>0</v>
      </c>
      <c r="E6533">
        <v>0</v>
      </c>
      <c r="F6533">
        <v>0</v>
      </c>
      <c r="G6533">
        <f>IF(Table1[[#This Row],[average]]&lt;=0.005,0.005,Table1[[#This Row],[average]]+3*Table1[[#This Row],[std]])</f>
        <v>5.0000000000000001E-3</v>
      </c>
    </row>
    <row r="6534" spans="1:7" hidden="1" x14ac:dyDescent="0.25">
      <c r="A6534" t="s">
        <v>294</v>
      </c>
      <c r="B6534" t="s">
        <v>19</v>
      </c>
      <c r="C6534">
        <v>0</v>
      </c>
      <c r="D6534">
        <v>0</v>
      </c>
      <c r="E6534">
        <v>0</v>
      </c>
      <c r="F6534">
        <v>0</v>
      </c>
      <c r="G6534">
        <f>IF(Table1[[#This Row],[average]]&lt;=0.005,0.005,Table1[[#This Row],[average]]+3*Table1[[#This Row],[std]])</f>
        <v>5.0000000000000001E-3</v>
      </c>
    </row>
    <row r="6535" spans="1:7" hidden="1" x14ac:dyDescent="0.25">
      <c r="A6535" t="s">
        <v>294</v>
      </c>
      <c r="B6535" t="s">
        <v>20</v>
      </c>
      <c r="C6535">
        <v>0</v>
      </c>
      <c r="D6535">
        <v>0</v>
      </c>
      <c r="E6535">
        <v>0</v>
      </c>
      <c r="F6535">
        <v>0</v>
      </c>
      <c r="G6535">
        <f>IF(Table1[[#This Row],[average]]&lt;=0.005,0.005,Table1[[#This Row],[average]]+3*Table1[[#This Row],[std]])</f>
        <v>5.0000000000000001E-3</v>
      </c>
    </row>
    <row r="6536" spans="1:7" hidden="1" x14ac:dyDescent="0.25">
      <c r="A6536" t="s">
        <v>294</v>
      </c>
      <c r="B6536" t="s">
        <v>21</v>
      </c>
      <c r="C6536">
        <v>0</v>
      </c>
      <c r="D6536">
        <v>0</v>
      </c>
      <c r="E6536">
        <v>0</v>
      </c>
      <c r="F6536">
        <v>0</v>
      </c>
      <c r="G6536">
        <f>IF(Table1[[#This Row],[average]]&lt;=0.005,0.005,Table1[[#This Row],[average]]+3*Table1[[#This Row],[std]])</f>
        <v>5.0000000000000001E-3</v>
      </c>
    </row>
    <row r="6537" spans="1:7" hidden="1" x14ac:dyDescent="0.25">
      <c r="A6537" t="s">
        <v>294</v>
      </c>
      <c r="B6537" t="s">
        <v>22</v>
      </c>
      <c r="C6537">
        <v>0</v>
      </c>
      <c r="D6537">
        <v>0</v>
      </c>
      <c r="E6537">
        <v>0</v>
      </c>
      <c r="F6537">
        <v>0</v>
      </c>
      <c r="G6537">
        <f>IF(Table1[[#This Row],[average]]&lt;=0.005,0.005,Table1[[#This Row],[average]]+3*Table1[[#This Row],[std]])</f>
        <v>5.0000000000000001E-3</v>
      </c>
    </row>
    <row r="6538" spans="1:7" hidden="1" x14ac:dyDescent="0.25">
      <c r="A6538" t="s">
        <v>294</v>
      </c>
      <c r="B6538" t="s">
        <v>24</v>
      </c>
      <c r="C6538">
        <v>0</v>
      </c>
      <c r="D6538">
        <v>0</v>
      </c>
      <c r="E6538">
        <v>0</v>
      </c>
      <c r="F6538">
        <v>0</v>
      </c>
      <c r="G6538">
        <f>IF(Table1[[#This Row],[average]]&lt;=0.005,0.005,Table1[[#This Row],[average]]+3*Table1[[#This Row],[std]])</f>
        <v>5.0000000000000001E-3</v>
      </c>
    </row>
    <row r="6539" spans="1:7" hidden="1" x14ac:dyDescent="0.25">
      <c r="A6539" t="s">
        <v>294</v>
      </c>
      <c r="B6539" t="s">
        <v>25</v>
      </c>
      <c r="C6539">
        <v>0</v>
      </c>
      <c r="D6539">
        <v>0</v>
      </c>
      <c r="E6539">
        <v>0</v>
      </c>
      <c r="F6539">
        <v>0</v>
      </c>
      <c r="G6539">
        <f>IF(Table1[[#This Row],[average]]&lt;=0.005,0.005,Table1[[#This Row],[average]]+3*Table1[[#This Row],[std]])</f>
        <v>5.0000000000000001E-3</v>
      </c>
    </row>
    <row r="6540" spans="1:7" hidden="1" x14ac:dyDescent="0.25">
      <c r="A6540" t="s">
        <v>294</v>
      </c>
      <c r="B6540" t="s">
        <v>26</v>
      </c>
      <c r="C6540">
        <v>0</v>
      </c>
      <c r="D6540">
        <v>0</v>
      </c>
      <c r="E6540">
        <v>0</v>
      </c>
      <c r="F6540">
        <v>0</v>
      </c>
      <c r="G6540">
        <f>IF(Table1[[#This Row],[average]]&lt;=0.005,0.005,Table1[[#This Row],[average]]+3*Table1[[#This Row],[std]])</f>
        <v>5.0000000000000001E-3</v>
      </c>
    </row>
    <row r="6541" spans="1:7" hidden="1" x14ac:dyDescent="0.25">
      <c r="A6541" t="s">
        <v>294</v>
      </c>
      <c r="B6541" t="s">
        <v>27</v>
      </c>
      <c r="C6541">
        <v>0</v>
      </c>
      <c r="D6541">
        <v>0</v>
      </c>
      <c r="E6541">
        <v>0</v>
      </c>
      <c r="F6541">
        <v>0</v>
      </c>
      <c r="G6541">
        <f>IF(Table1[[#This Row],[average]]&lt;=0.005,0.005,Table1[[#This Row],[average]]+3*Table1[[#This Row],[std]])</f>
        <v>5.0000000000000001E-3</v>
      </c>
    </row>
    <row r="6542" spans="1:7" hidden="1" x14ac:dyDescent="0.25">
      <c r="A6542" t="s">
        <v>294</v>
      </c>
      <c r="B6542" t="s">
        <v>28</v>
      </c>
      <c r="C6542">
        <v>0</v>
      </c>
      <c r="D6542">
        <v>0</v>
      </c>
      <c r="E6542">
        <v>0</v>
      </c>
      <c r="F6542">
        <v>0</v>
      </c>
      <c r="G6542">
        <f>IF(Table1[[#This Row],[average]]&lt;=0.005,0.005,Table1[[#This Row],[average]]+3*Table1[[#This Row],[std]])</f>
        <v>5.0000000000000001E-3</v>
      </c>
    </row>
    <row r="6543" spans="1:7" hidden="1" x14ac:dyDescent="0.25">
      <c r="A6543" t="s">
        <v>294</v>
      </c>
      <c r="B6543" t="s">
        <v>29</v>
      </c>
      <c r="C6543">
        <v>0</v>
      </c>
      <c r="D6543">
        <v>0</v>
      </c>
      <c r="E6543">
        <v>0</v>
      </c>
      <c r="F6543">
        <v>0</v>
      </c>
      <c r="G6543">
        <f>IF(Table1[[#This Row],[average]]&lt;=0.005,0.005,Table1[[#This Row],[average]]+3*Table1[[#This Row],[std]])</f>
        <v>5.0000000000000001E-3</v>
      </c>
    </row>
    <row r="6544" spans="1:7" hidden="1" x14ac:dyDescent="0.25">
      <c r="A6544" t="s">
        <v>294</v>
      </c>
      <c r="B6544" t="s">
        <v>30</v>
      </c>
      <c r="C6544">
        <v>0</v>
      </c>
      <c r="D6544">
        <v>0</v>
      </c>
      <c r="E6544">
        <v>0</v>
      </c>
      <c r="F6544">
        <v>0</v>
      </c>
      <c r="G6544">
        <f>IF(Table1[[#This Row],[average]]&lt;=0.005,0.005,Table1[[#This Row],[average]]+3*Table1[[#This Row],[std]])</f>
        <v>5.0000000000000001E-3</v>
      </c>
    </row>
    <row r="6545" spans="1:7" hidden="1" x14ac:dyDescent="0.25">
      <c r="A6545" t="s">
        <v>294</v>
      </c>
      <c r="B6545" t="s">
        <v>31</v>
      </c>
      <c r="C6545">
        <v>6.9231459476337101</v>
      </c>
      <c r="D6545">
        <v>0</v>
      </c>
      <c r="E6545">
        <v>26.764925229524</v>
      </c>
      <c r="F6545">
        <v>158.403493227474</v>
      </c>
      <c r="G6545">
        <f>IF(Table1[[#This Row],[average]]&lt;=0.005,0.005,Table1[[#This Row],[average]]+3*Table1[[#This Row],[std]])</f>
        <v>87.217921636205716</v>
      </c>
    </row>
    <row r="6546" spans="1:7" hidden="1" x14ac:dyDescent="0.25">
      <c r="A6546" t="s">
        <v>295</v>
      </c>
      <c r="B6546" t="s">
        <v>7</v>
      </c>
      <c r="C6546">
        <v>0</v>
      </c>
      <c r="D6546">
        <v>0</v>
      </c>
      <c r="E6546">
        <v>0</v>
      </c>
      <c r="F6546">
        <v>0</v>
      </c>
      <c r="G6546">
        <f>IF(Table1[[#This Row],[average]]&lt;=0.005,0.005,Table1[[#This Row],[average]]+3*Table1[[#This Row],[std]])</f>
        <v>5.0000000000000001E-3</v>
      </c>
    </row>
    <row r="6547" spans="1:7" hidden="1" x14ac:dyDescent="0.25">
      <c r="A6547" t="s">
        <v>295</v>
      </c>
      <c r="B6547" t="s">
        <v>8</v>
      </c>
      <c r="C6547">
        <v>0</v>
      </c>
      <c r="D6547">
        <v>0</v>
      </c>
      <c r="E6547">
        <v>0</v>
      </c>
      <c r="F6547">
        <v>0</v>
      </c>
      <c r="G6547">
        <f>IF(Table1[[#This Row],[average]]&lt;=0.005,0.005,Table1[[#This Row],[average]]+3*Table1[[#This Row],[std]])</f>
        <v>5.0000000000000001E-3</v>
      </c>
    </row>
    <row r="6548" spans="1:7" hidden="1" x14ac:dyDescent="0.25">
      <c r="A6548" t="s">
        <v>295</v>
      </c>
      <c r="B6548" t="s">
        <v>9</v>
      </c>
      <c r="C6548">
        <v>0</v>
      </c>
      <c r="D6548">
        <v>0</v>
      </c>
      <c r="E6548">
        <v>0</v>
      </c>
      <c r="F6548">
        <v>0</v>
      </c>
      <c r="G6548">
        <f>IF(Table1[[#This Row],[average]]&lt;=0.005,0.005,Table1[[#This Row],[average]]+3*Table1[[#This Row],[std]])</f>
        <v>5.0000000000000001E-3</v>
      </c>
    </row>
    <row r="6549" spans="1:7" hidden="1" x14ac:dyDescent="0.25">
      <c r="A6549" t="s">
        <v>295</v>
      </c>
      <c r="B6549" t="s">
        <v>10</v>
      </c>
      <c r="C6549">
        <v>0</v>
      </c>
      <c r="D6549">
        <v>0</v>
      </c>
      <c r="E6549">
        <v>0</v>
      </c>
      <c r="F6549">
        <v>0</v>
      </c>
      <c r="G6549">
        <f>IF(Table1[[#This Row],[average]]&lt;=0.005,0.005,Table1[[#This Row],[average]]+3*Table1[[#This Row],[std]])</f>
        <v>5.0000000000000001E-3</v>
      </c>
    </row>
    <row r="6550" spans="1:7" hidden="1" x14ac:dyDescent="0.25">
      <c r="A6550" t="s">
        <v>295</v>
      </c>
      <c r="B6550" t="s">
        <v>11</v>
      </c>
      <c r="C6550">
        <v>0</v>
      </c>
      <c r="D6550">
        <v>0</v>
      </c>
      <c r="E6550">
        <v>0</v>
      </c>
      <c r="F6550">
        <v>0</v>
      </c>
      <c r="G6550">
        <f>IF(Table1[[#This Row],[average]]&lt;=0.005,0.005,Table1[[#This Row],[average]]+3*Table1[[#This Row],[std]])</f>
        <v>5.0000000000000001E-3</v>
      </c>
    </row>
    <row r="6551" spans="1:7" hidden="1" x14ac:dyDescent="0.25">
      <c r="A6551" t="s">
        <v>295</v>
      </c>
      <c r="B6551" t="s">
        <v>12</v>
      </c>
      <c r="C6551">
        <v>0</v>
      </c>
      <c r="D6551">
        <v>0</v>
      </c>
      <c r="E6551">
        <v>0</v>
      </c>
      <c r="F6551">
        <v>0</v>
      </c>
      <c r="G6551">
        <f>IF(Table1[[#This Row],[average]]&lt;=0.005,0.005,Table1[[#This Row],[average]]+3*Table1[[#This Row],[std]])</f>
        <v>5.0000000000000001E-3</v>
      </c>
    </row>
    <row r="6552" spans="1:7" hidden="1" x14ac:dyDescent="0.25">
      <c r="A6552" t="s">
        <v>295</v>
      </c>
      <c r="B6552" t="s">
        <v>13</v>
      </c>
      <c r="C6552">
        <v>0</v>
      </c>
      <c r="D6552">
        <v>0</v>
      </c>
      <c r="E6552">
        <v>0</v>
      </c>
      <c r="F6552">
        <v>0</v>
      </c>
      <c r="G6552">
        <f>IF(Table1[[#This Row],[average]]&lt;=0.005,0.005,Table1[[#This Row],[average]]+3*Table1[[#This Row],[std]])</f>
        <v>5.0000000000000001E-3</v>
      </c>
    </row>
    <row r="6553" spans="1:7" hidden="1" x14ac:dyDescent="0.25">
      <c r="A6553" t="s">
        <v>295</v>
      </c>
      <c r="B6553" t="s">
        <v>14</v>
      </c>
      <c r="C6553">
        <v>0</v>
      </c>
      <c r="D6553">
        <v>0</v>
      </c>
      <c r="E6553">
        <v>0</v>
      </c>
      <c r="F6553">
        <v>0</v>
      </c>
      <c r="G6553">
        <f>IF(Table1[[#This Row],[average]]&lt;=0.005,0.005,Table1[[#This Row],[average]]+3*Table1[[#This Row],[std]])</f>
        <v>5.0000000000000001E-3</v>
      </c>
    </row>
    <row r="6554" spans="1:7" hidden="1" x14ac:dyDescent="0.25">
      <c r="A6554" t="s">
        <v>295</v>
      </c>
      <c r="B6554" t="s">
        <v>15</v>
      </c>
      <c r="C6554">
        <v>0</v>
      </c>
      <c r="D6554">
        <v>0</v>
      </c>
      <c r="E6554">
        <v>0</v>
      </c>
      <c r="F6554">
        <v>0</v>
      </c>
      <c r="G6554">
        <f>IF(Table1[[#This Row],[average]]&lt;=0.005,0.005,Table1[[#This Row],[average]]+3*Table1[[#This Row],[std]])</f>
        <v>5.0000000000000001E-3</v>
      </c>
    </row>
    <row r="6555" spans="1:7" hidden="1" x14ac:dyDescent="0.25">
      <c r="A6555" t="s">
        <v>295</v>
      </c>
      <c r="B6555" t="s">
        <v>35</v>
      </c>
      <c r="C6555">
        <v>0</v>
      </c>
      <c r="D6555">
        <v>0</v>
      </c>
      <c r="E6555">
        <v>0</v>
      </c>
      <c r="F6555">
        <v>0</v>
      </c>
      <c r="G6555">
        <f>IF(Table1[[#This Row],[average]]&lt;=0.005,0.005,Table1[[#This Row],[average]]+3*Table1[[#This Row],[std]])</f>
        <v>5.0000000000000001E-3</v>
      </c>
    </row>
    <row r="6556" spans="1:7" hidden="1" x14ac:dyDescent="0.25">
      <c r="A6556" t="s">
        <v>295</v>
      </c>
      <c r="B6556" t="s">
        <v>16</v>
      </c>
      <c r="C6556">
        <v>0</v>
      </c>
      <c r="D6556">
        <v>0</v>
      </c>
      <c r="E6556">
        <v>0</v>
      </c>
      <c r="F6556">
        <v>0</v>
      </c>
      <c r="G6556">
        <f>IF(Table1[[#This Row],[average]]&lt;=0.005,0.005,Table1[[#This Row],[average]]+3*Table1[[#This Row],[std]])</f>
        <v>5.0000000000000001E-3</v>
      </c>
    </row>
    <row r="6557" spans="1:7" hidden="1" x14ac:dyDescent="0.25">
      <c r="A6557" t="s">
        <v>295</v>
      </c>
      <c r="B6557" t="s">
        <v>17</v>
      </c>
      <c r="C6557">
        <v>0</v>
      </c>
      <c r="D6557">
        <v>0</v>
      </c>
      <c r="E6557">
        <v>0</v>
      </c>
      <c r="F6557">
        <v>0</v>
      </c>
      <c r="G6557">
        <f>IF(Table1[[#This Row],[average]]&lt;=0.005,0.005,Table1[[#This Row],[average]]+3*Table1[[#This Row],[std]])</f>
        <v>5.0000000000000001E-3</v>
      </c>
    </row>
    <row r="6558" spans="1:7" hidden="1" x14ac:dyDescent="0.25">
      <c r="A6558" t="s">
        <v>369</v>
      </c>
      <c r="B6558" t="s">
        <v>17</v>
      </c>
      <c r="C6558">
        <v>1.5904024330099401E-3</v>
      </c>
      <c r="D6558">
        <v>0</v>
      </c>
      <c r="E6558">
        <v>2.9431093673256099E-2</v>
      </c>
      <c r="F6558">
        <v>0.65870103034252603</v>
      </c>
      <c r="G6558">
        <f>IF(Table1[[#This Row],[average]]&lt;=0.005,0.005,Table1[[#This Row],[average]]+3*Table1[[#This Row],[std]])</f>
        <v>5.0000000000000001E-3</v>
      </c>
    </row>
    <row r="6559" spans="1:7" hidden="1" x14ac:dyDescent="0.25">
      <c r="A6559" t="s">
        <v>295</v>
      </c>
      <c r="B6559" t="s">
        <v>19</v>
      </c>
      <c r="C6559">
        <v>0</v>
      </c>
      <c r="D6559">
        <v>0</v>
      </c>
      <c r="E6559">
        <v>0</v>
      </c>
      <c r="F6559">
        <v>0</v>
      </c>
      <c r="G6559">
        <f>IF(Table1[[#This Row],[average]]&lt;=0.005,0.005,Table1[[#This Row],[average]]+3*Table1[[#This Row],[std]])</f>
        <v>5.0000000000000001E-3</v>
      </c>
    </row>
    <row r="6560" spans="1:7" hidden="1" x14ac:dyDescent="0.25">
      <c r="A6560" t="s">
        <v>295</v>
      </c>
      <c r="B6560" t="s">
        <v>20</v>
      </c>
      <c r="C6560">
        <v>0</v>
      </c>
      <c r="D6560">
        <v>0</v>
      </c>
      <c r="E6560">
        <v>0</v>
      </c>
      <c r="F6560">
        <v>0</v>
      </c>
      <c r="G6560">
        <f>IF(Table1[[#This Row],[average]]&lt;=0.005,0.005,Table1[[#This Row],[average]]+3*Table1[[#This Row],[std]])</f>
        <v>5.0000000000000001E-3</v>
      </c>
    </row>
    <row r="6561" spans="1:7" hidden="1" x14ac:dyDescent="0.25">
      <c r="A6561" t="s">
        <v>295</v>
      </c>
      <c r="B6561" t="s">
        <v>21</v>
      </c>
      <c r="C6561">
        <v>0</v>
      </c>
      <c r="D6561">
        <v>0</v>
      </c>
      <c r="E6561">
        <v>0</v>
      </c>
      <c r="F6561">
        <v>0</v>
      </c>
      <c r="G6561">
        <f>IF(Table1[[#This Row],[average]]&lt;=0.005,0.005,Table1[[#This Row],[average]]+3*Table1[[#This Row],[std]])</f>
        <v>5.0000000000000001E-3</v>
      </c>
    </row>
    <row r="6562" spans="1:7" hidden="1" x14ac:dyDescent="0.25">
      <c r="A6562" t="s">
        <v>295</v>
      </c>
      <c r="B6562" t="s">
        <v>22</v>
      </c>
      <c r="C6562">
        <v>0</v>
      </c>
      <c r="D6562">
        <v>0</v>
      </c>
      <c r="E6562">
        <v>0</v>
      </c>
      <c r="F6562">
        <v>0</v>
      </c>
      <c r="G6562">
        <f>IF(Table1[[#This Row],[average]]&lt;=0.005,0.005,Table1[[#This Row],[average]]+3*Table1[[#This Row],[std]])</f>
        <v>5.0000000000000001E-3</v>
      </c>
    </row>
    <row r="6563" spans="1:7" hidden="1" x14ac:dyDescent="0.25">
      <c r="A6563" t="s">
        <v>295</v>
      </c>
      <c r="B6563" t="s">
        <v>24</v>
      </c>
      <c r="C6563">
        <v>0</v>
      </c>
      <c r="D6563">
        <v>0</v>
      </c>
      <c r="E6563">
        <v>0</v>
      </c>
      <c r="F6563">
        <v>0</v>
      </c>
      <c r="G6563">
        <f>IF(Table1[[#This Row],[average]]&lt;=0.005,0.005,Table1[[#This Row],[average]]+3*Table1[[#This Row],[std]])</f>
        <v>5.0000000000000001E-3</v>
      </c>
    </row>
    <row r="6564" spans="1:7" hidden="1" x14ac:dyDescent="0.25">
      <c r="A6564" t="s">
        <v>295</v>
      </c>
      <c r="B6564" t="s">
        <v>25</v>
      </c>
      <c r="C6564">
        <v>0</v>
      </c>
      <c r="D6564">
        <v>0</v>
      </c>
      <c r="E6564">
        <v>0</v>
      </c>
      <c r="F6564">
        <v>0</v>
      </c>
      <c r="G6564">
        <f>IF(Table1[[#This Row],[average]]&lt;=0.005,0.005,Table1[[#This Row],[average]]+3*Table1[[#This Row],[std]])</f>
        <v>5.0000000000000001E-3</v>
      </c>
    </row>
    <row r="6565" spans="1:7" hidden="1" x14ac:dyDescent="0.25">
      <c r="A6565" t="s">
        <v>295</v>
      </c>
      <c r="B6565" t="s">
        <v>26</v>
      </c>
      <c r="C6565">
        <v>0</v>
      </c>
      <c r="D6565">
        <v>0</v>
      </c>
      <c r="E6565">
        <v>0</v>
      </c>
      <c r="F6565">
        <v>0</v>
      </c>
      <c r="G6565">
        <f>IF(Table1[[#This Row],[average]]&lt;=0.005,0.005,Table1[[#This Row],[average]]+3*Table1[[#This Row],[std]])</f>
        <v>5.0000000000000001E-3</v>
      </c>
    </row>
    <row r="6566" spans="1:7" hidden="1" x14ac:dyDescent="0.25">
      <c r="A6566" t="s">
        <v>156</v>
      </c>
      <c r="B6566" t="s">
        <v>20</v>
      </c>
      <c r="C6566">
        <v>0.38771159921397402</v>
      </c>
      <c r="D6566">
        <v>0.375</v>
      </c>
      <c r="E6566">
        <v>8.1981906770577095E-2</v>
      </c>
      <c r="F6566">
        <v>0.65828058860438299</v>
      </c>
      <c r="G6566">
        <f>IF(Table1[[#This Row],[average]]&lt;=0.005,0.005,Table1[[#This Row],[average]]+3*Table1[[#This Row],[std]])</f>
        <v>0.63365731952570536</v>
      </c>
    </row>
    <row r="6567" spans="1:7" hidden="1" x14ac:dyDescent="0.25">
      <c r="A6567" t="s">
        <v>197</v>
      </c>
      <c r="B6567" t="s">
        <v>19</v>
      </c>
      <c r="C6567">
        <v>0.20426013967370199</v>
      </c>
      <c r="D6567">
        <v>0.178085706391198</v>
      </c>
      <c r="E6567">
        <v>9.2257478689474398E-2</v>
      </c>
      <c r="F6567">
        <v>0.65822104387663005</v>
      </c>
      <c r="G6567">
        <f>IF(Table1[[#This Row],[average]]&lt;=0.005,0.005,Table1[[#This Row],[average]]+3*Table1[[#This Row],[std]])</f>
        <v>0.48103257574212516</v>
      </c>
    </row>
    <row r="6568" spans="1:7" hidden="1" x14ac:dyDescent="0.25">
      <c r="A6568" t="s">
        <v>597</v>
      </c>
      <c r="B6568" t="s">
        <v>27</v>
      </c>
      <c r="C6568">
        <v>0.32177363445856799</v>
      </c>
      <c r="D6568">
        <v>0.31356780012575702</v>
      </c>
      <c r="E6568">
        <v>6.3971435616768699E-2</v>
      </c>
      <c r="F6568">
        <v>0.65762547423880702</v>
      </c>
      <c r="G6568">
        <f>IF(Table1[[#This Row],[average]]&lt;=0.005,0.005,Table1[[#This Row],[average]]+3*Table1[[#This Row],[std]])</f>
        <v>0.51368794130887407</v>
      </c>
    </row>
    <row r="6569" spans="1:7" hidden="1" x14ac:dyDescent="0.25">
      <c r="A6569" t="s">
        <v>295</v>
      </c>
      <c r="B6569" t="s">
        <v>30</v>
      </c>
      <c r="C6569">
        <v>0</v>
      </c>
      <c r="D6569">
        <v>0</v>
      </c>
      <c r="E6569">
        <v>0</v>
      </c>
      <c r="F6569">
        <v>0</v>
      </c>
      <c r="G6569">
        <f>IF(Table1[[#This Row],[average]]&lt;=0.005,0.005,Table1[[#This Row],[average]]+3*Table1[[#This Row],[std]])</f>
        <v>5.0000000000000001E-3</v>
      </c>
    </row>
    <row r="6570" spans="1:7" hidden="1" x14ac:dyDescent="0.25">
      <c r="A6570" t="s">
        <v>321</v>
      </c>
      <c r="B6570" t="s">
        <v>27</v>
      </c>
      <c r="C6570">
        <v>0.26564931491249699</v>
      </c>
      <c r="D6570">
        <v>0.23987430570964099</v>
      </c>
      <c r="E6570">
        <v>0.14101824740410801</v>
      </c>
      <c r="F6570">
        <v>0.65712874067277005</v>
      </c>
      <c r="G6570">
        <f>IF(Table1[[#This Row],[average]]&lt;=0.005,0.005,Table1[[#This Row],[average]]+3*Table1[[#This Row],[std]])</f>
        <v>0.68870405712482108</v>
      </c>
    </row>
    <row r="6571" spans="1:7" hidden="1" x14ac:dyDescent="0.25">
      <c r="A6571" t="s">
        <v>296</v>
      </c>
      <c r="B6571" t="s">
        <v>7</v>
      </c>
      <c r="C6571">
        <v>0</v>
      </c>
      <c r="D6571">
        <v>0</v>
      </c>
      <c r="E6571">
        <v>0</v>
      </c>
      <c r="F6571">
        <v>0</v>
      </c>
      <c r="G6571">
        <f>IF(Table1[[#This Row],[average]]&lt;=0.005,0.005,Table1[[#This Row],[average]]+3*Table1[[#This Row],[std]])</f>
        <v>5.0000000000000001E-3</v>
      </c>
    </row>
    <row r="6572" spans="1:7" hidden="1" x14ac:dyDescent="0.25">
      <c r="A6572" t="s">
        <v>296</v>
      </c>
      <c r="B6572" t="s">
        <v>8</v>
      </c>
      <c r="C6572">
        <v>0</v>
      </c>
      <c r="D6572">
        <v>0</v>
      </c>
      <c r="E6572">
        <v>0</v>
      </c>
      <c r="F6572">
        <v>0</v>
      </c>
      <c r="G6572">
        <f>IF(Table1[[#This Row],[average]]&lt;=0.005,0.005,Table1[[#This Row],[average]]+3*Table1[[#This Row],[std]])</f>
        <v>5.0000000000000001E-3</v>
      </c>
    </row>
    <row r="6573" spans="1:7" hidden="1" x14ac:dyDescent="0.25">
      <c r="A6573" t="s">
        <v>296</v>
      </c>
      <c r="B6573" t="s">
        <v>9</v>
      </c>
      <c r="C6573">
        <v>0</v>
      </c>
      <c r="D6573">
        <v>0</v>
      </c>
      <c r="E6573">
        <v>0</v>
      </c>
      <c r="F6573">
        <v>0</v>
      </c>
      <c r="G6573">
        <f>IF(Table1[[#This Row],[average]]&lt;=0.005,0.005,Table1[[#This Row],[average]]+3*Table1[[#This Row],[std]])</f>
        <v>5.0000000000000001E-3</v>
      </c>
    </row>
    <row r="6574" spans="1:7" hidden="1" x14ac:dyDescent="0.25">
      <c r="A6574" t="s">
        <v>296</v>
      </c>
      <c r="B6574" t="s">
        <v>10</v>
      </c>
      <c r="C6574">
        <v>0</v>
      </c>
      <c r="D6574">
        <v>0</v>
      </c>
      <c r="E6574">
        <v>0</v>
      </c>
      <c r="F6574">
        <v>0</v>
      </c>
      <c r="G6574">
        <f>IF(Table1[[#This Row],[average]]&lt;=0.005,0.005,Table1[[#This Row],[average]]+3*Table1[[#This Row],[std]])</f>
        <v>5.0000000000000001E-3</v>
      </c>
    </row>
    <row r="6575" spans="1:7" hidden="1" x14ac:dyDescent="0.25">
      <c r="A6575" t="s">
        <v>296</v>
      </c>
      <c r="B6575" t="s">
        <v>11</v>
      </c>
      <c r="C6575">
        <v>0</v>
      </c>
      <c r="D6575">
        <v>0</v>
      </c>
      <c r="E6575">
        <v>0</v>
      </c>
      <c r="F6575">
        <v>0</v>
      </c>
      <c r="G6575">
        <f>IF(Table1[[#This Row],[average]]&lt;=0.005,0.005,Table1[[#This Row],[average]]+3*Table1[[#This Row],[std]])</f>
        <v>5.0000000000000001E-3</v>
      </c>
    </row>
    <row r="6576" spans="1:7" hidden="1" x14ac:dyDescent="0.25">
      <c r="A6576" t="s">
        <v>296</v>
      </c>
      <c r="B6576" t="s">
        <v>12</v>
      </c>
      <c r="C6576">
        <v>0</v>
      </c>
      <c r="D6576">
        <v>0</v>
      </c>
      <c r="E6576">
        <v>0</v>
      </c>
      <c r="F6576">
        <v>0</v>
      </c>
      <c r="G6576">
        <f>IF(Table1[[#This Row],[average]]&lt;=0.005,0.005,Table1[[#This Row],[average]]+3*Table1[[#This Row],[std]])</f>
        <v>5.0000000000000001E-3</v>
      </c>
    </row>
    <row r="6577" spans="1:7" hidden="1" x14ac:dyDescent="0.25">
      <c r="A6577" t="s">
        <v>296</v>
      </c>
      <c r="B6577" t="s">
        <v>13</v>
      </c>
      <c r="C6577">
        <v>0</v>
      </c>
      <c r="D6577">
        <v>0</v>
      </c>
      <c r="E6577">
        <v>0</v>
      </c>
      <c r="F6577">
        <v>0</v>
      </c>
      <c r="G6577">
        <f>IF(Table1[[#This Row],[average]]&lt;=0.005,0.005,Table1[[#This Row],[average]]+3*Table1[[#This Row],[std]])</f>
        <v>5.0000000000000001E-3</v>
      </c>
    </row>
    <row r="6578" spans="1:7" hidden="1" x14ac:dyDescent="0.25">
      <c r="A6578" t="s">
        <v>296</v>
      </c>
      <c r="B6578" t="s">
        <v>14</v>
      </c>
      <c r="C6578">
        <v>0</v>
      </c>
      <c r="D6578">
        <v>0</v>
      </c>
      <c r="E6578">
        <v>0</v>
      </c>
      <c r="F6578">
        <v>0</v>
      </c>
      <c r="G6578">
        <f>IF(Table1[[#This Row],[average]]&lt;=0.005,0.005,Table1[[#This Row],[average]]+3*Table1[[#This Row],[std]])</f>
        <v>5.0000000000000001E-3</v>
      </c>
    </row>
    <row r="6579" spans="1:7" hidden="1" x14ac:dyDescent="0.25">
      <c r="A6579" t="s">
        <v>296</v>
      </c>
      <c r="B6579" t="s">
        <v>15</v>
      </c>
      <c r="C6579">
        <v>0</v>
      </c>
      <c r="D6579">
        <v>0</v>
      </c>
      <c r="E6579">
        <v>0</v>
      </c>
      <c r="F6579">
        <v>0</v>
      </c>
      <c r="G6579">
        <f>IF(Table1[[#This Row],[average]]&lt;=0.005,0.005,Table1[[#This Row],[average]]+3*Table1[[#This Row],[std]])</f>
        <v>5.0000000000000001E-3</v>
      </c>
    </row>
    <row r="6580" spans="1:7" hidden="1" x14ac:dyDescent="0.25">
      <c r="A6580" t="s">
        <v>296</v>
      </c>
      <c r="B6580" t="s">
        <v>35</v>
      </c>
      <c r="C6580">
        <v>0</v>
      </c>
      <c r="D6580">
        <v>0</v>
      </c>
      <c r="E6580">
        <v>0</v>
      </c>
      <c r="F6580">
        <v>0</v>
      </c>
      <c r="G6580">
        <f>IF(Table1[[#This Row],[average]]&lt;=0.005,0.005,Table1[[#This Row],[average]]+3*Table1[[#This Row],[std]])</f>
        <v>5.0000000000000001E-3</v>
      </c>
    </row>
    <row r="6581" spans="1:7" hidden="1" x14ac:dyDescent="0.25">
      <c r="A6581" t="s">
        <v>296</v>
      </c>
      <c r="B6581" t="s">
        <v>16</v>
      </c>
      <c r="C6581">
        <v>0</v>
      </c>
      <c r="D6581">
        <v>0</v>
      </c>
      <c r="E6581">
        <v>0</v>
      </c>
      <c r="F6581">
        <v>0</v>
      </c>
      <c r="G6581">
        <f>IF(Table1[[#This Row],[average]]&lt;=0.005,0.005,Table1[[#This Row],[average]]+3*Table1[[#This Row],[std]])</f>
        <v>5.0000000000000001E-3</v>
      </c>
    </row>
    <row r="6582" spans="1:7" hidden="1" x14ac:dyDescent="0.25">
      <c r="A6582" t="s">
        <v>296</v>
      </c>
      <c r="B6582" t="s">
        <v>17</v>
      </c>
      <c r="C6582">
        <v>0</v>
      </c>
      <c r="D6582">
        <v>0</v>
      </c>
      <c r="E6582">
        <v>0</v>
      </c>
      <c r="F6582">
        <v>0</v>
      </c>
      <c r="G6582">
        <f>IF(Table1[[#This Row],[average]]&lt;=0.005,0.005,Table1[[#This Row],[average]]+3*Table1[[#This Row],[std]])</f>
        <v>5.0000000000000001E-3</v>
      </c>
    </row>
    <row r="6583" spans="1:7" hidden="1" x14ac:dyDescent="0.25">
      <c r="A6583" t="s">
        <v>296</v>
      </c>
      <c r="B6583" t="s">
        <v>18</v>
      </c>
      <c r="C6583">
        <v>0</v>
      </c>
      <c r="D6583">
        <v>0</v>
      </c>
      <c r="E6583">
        <v>0</v>
      </c>
      <c r="F6583">
        <v>0</v>
      </c>
      <c r="G6583">
        <f>IF(Table1[[#This Row],[average]]&lt;=0.005,0.005,Table1[[#This Row],[average]]+3*Table1[[#This Row],[std]])</f>
        <v>5.0000000000000001E-3</v>
      </c>
    </row>
    <row r="6584" spans="1:7" hidden="1" x14ac:dyDescent="0.25">
      <c r="A6584" t="s">
        <v>296</v>
      </c>
      <c r="B6584" t="s">
        <v>19</v>
      </c>
      <c r="C6584">
        <v>0</v>
      </c>
      <c r="D6584">
        <v>0</v>
      </c>
      <c r="E6584">
        <v>0</v>
      </c>
      <c r="F6584">
        <v>0</v>
      </c>
      <c r="G6584">
        <f>IF(Table1[[#This Row],[average]]&lt;=0.005,0.005,Table1[[#This Row],[average]]+3*Table1[[#This Row],[std]])</f>
        <v>5.0000000000000001E-3</v>
      </c>
    </row>
    <row r="6585" spans="1:7" hidden="1" x14ac:dyDescent="0.25">
      <c r="A6585" t="s">
        <v>296</v>
      </c>
      <c r="B6585" t="s">
        <v>20</v>
      </c>
      <c r="C6585">
        <v>0</v>
      </c>
      <c r="D6585">
        <v>0</v>
      </c>
      <c r="E6585">
        <v>0</v>
      </c>
      <c r="F6585">
        <v>0</v>
      </c>
      <c r="G6585">
        <f>IF(Table1[[#This Row],[average]]&lt;=0.005,0.005,Table1[[#This Row],[average]]+3*Table1[[#This Row],[std]])</f>
        <v>5.0000000000000001E-3</v>
      </c>
    </row>
    <row r="6586" spans="1:7" hidden="1" x14ac:dyDescent="0.25">
      <c r="A6586" t="s">
        <v>296</v>
      </c>
      <c r="B6586" t="s">
        <v>21</v>
      </c>
      <c r="C6586">
        <v>0</v>
      </c>
      <c r="D6586">
        <v>0</v>
      </c>
      <c r="E6586">
        <v>0</v>
      </c>
      <c r="F6586">
        <v>0</v>
      </c>
      <c r="G6586">
        <f>IF(Table1[[#This Row],[average]]&lt;=0.005,0.005,Table1[[#This Row],[average]]+3*Table1[[#This Row],[std]])</f>
        <v>5.0000000000000001E-3</v>
      </c>
    </row>
    <row r="6587" spans="1:7" hidden="1" x14ac:dyDescent="0.25">
      <c r="A6587" t="s">
        <v>296</v>
      </c>
      <c r="B6587" t="s">
        <v>22</v>
      </c>
      <c r="C6587">
        <v>0</v>
      </c>
      <c r="D6587">
        <v>0</v>
      </c>
      <c r="E6587">
        <v>0</v>
      </c>
      <c r="F6587">
        <v>0</v>
      </c>
      <c r="G6587">
        <f>IF(Table1[[#This Row],[average]]&lt;=0.005,0.005,Table1[[#This Row],[average]]+3*Table1[[#This Row],[std]])</f>
        <v>5.0000000000000001E-3</v>
      </c>
    </row>
    <row r="6588" spans="1:7" hidden="1" x14ac:dyDescent="0.25">
      <c r="A6588" t="s">
        <v>296</v>
      </c>
      <c r="B6588" t="s">
        <v>24</v>
      </c>
      <c r="C6588">
        <v>0</v>
      </c>
      <c r="D6588">
        <v>0</v>
      </c>
      <c r="E6588">
        <v>0</v>
      </c>
      <c r="F6588">
        <v>0</v>
      </c>
      <c r="G6588">
        <f>IF(Table1[[#This Row],[average]]&lt;=0.005,0.005,Table1[[#This Row],[average]]+3*Table1[[#This Row],[std]])</f>
        <v>5.0000000000000001E-3</v>
      </c>
    </row>
    <row r="6589" spans="1:7" hidden="1" x14ac:dyDescent="0.25">
      <c r="A6589" t="s">
        <v>296</v>
      </c>
      <c r="B6589" t="s">
        <v>25</v>
      </c>
      <c r="C6589">
        <v>0</v>
      </c>
      <c r="D6589">
        <v>0</v>
      </c>
      <c r="E6589">
        <v>0</v>
      </c>
      <c r="F6589">
        <v>0</v>
      </c>
      <c r="G6589">
        <f>IF(Table1[[#This Row],[average]]&lt;=0.005,0.005,Table1[[#This Row],[average]]+3*Table1[[#This Row],[std]])</f>
        <v>5.0000000000000001E-3</v>
      </c>
    </row>
    <row r="6590" spans="1:7" hidden="1" x14ac:dyDescent="0.25">
      <c r="A6590" t="s">
        <v>296</v>
      </c>
      <c r="B6590" t="s">
        <v>26</v>
      </c>
      <c r="C6590">
        <v>0</v>
      </c>
      <c r="D6590">
        <v>0</v>
      </c>
      <c r="E6590">
        <v>0</v>
      </c>
      <c r="F6590">
        <v>0</v>
      </c>
      <c r="G6590">
        <f>IF(Table1[[#This Row],[average]]&lt;=0.005,0.005,Table1[[#This Row],[average]]+3*Table1[[#This Row],[std]])</f>
        <v>5.0000000000000001E-3</v>
      </c>
    </row>
    <row r="6591" spans="1:7" hidden="1" x14ac:dyDescent="0.25">
      <c r="A6591" t="s">
        <v>296</v>
      </c>
      <c r="B6591" t="s">
        <v>27</v>
      </c>
      <c r="C6591">
        <v>0</v>
      </c>
      <c r="D6591">
        <v>0</v>
      </c>
      <c r="E6591">
        <v>0</v>
      </c>
      <c r="F6591">
        <v>0</v>
      </c>
      <c r="G6591">
        <f>IF(Table1[[#This Row],[average]]&lt;=0.005,0.005,Table1[[#This Row],[average]]+3*Table1[[#This Row],[std]])</f>
        <v>5.0000000000000001E-3</v>
      </c>
    </row>
    <row r="6592" spans="1:7" hidden="1" x14ac:dyDescent="0.25">
      <c r="A6592" t="s">
        <v>296</v>
      </c>
      <c r="B6592" t="s">
        <v>28</v>
      </c>
      <c r="C6592">
        <v>0</v>
      </c>
      <c r="D6592">
        <v>0</v>
      </c>
      <c r="E6592">
        <v>0</v>
      </c>
      <c r="F6592">
        <v>0</v>
      </c>
      <c r="G6592">
        <f>IF(Table1[[#This Row],[average]]&lt;=0.005,0.005,Table1[[#This Row],[average]]+3*Table1[[#This Row],[std]])</f>
        <v>5.0000000000000001E-3</v>
      </c>
    </row>
    <row r="6593" spans="1:7" hidden="1" x14ac:dyDescent="0.25">
      <c r="A6593" t="s">
        <v>296</v>
      </c>
      <c r="B6593" t="s">
        <v>29</v>
      </c>
      <c r="C6593">
        <v>0</v>
      </c>
      <c r="D6593">
        <v>0</v>
      </c>
      <c r="E6593">
        <v>0</v>
      </c>
      <c r="F6593">
        <v>0</v>
      </c>
      <c r="G6593">
        <f>IF(Table1[[#This Row],[average]]&lt;=0.005,0.005,Table1[[#This Row],[average]]+3*Table1[[#This Row],[std]])</f>
        <v>5.0000000000000001E-3</v>
      </c>
    </row>
    <row r="6594" spans="1:7" hidden="1" x14ac:dyDescent="0.25">
      <c r="A6594" t="s">
        <v>296</v>
      </c>
      <c r="B6594" t="s">
        <v>30</v>
      </c>
      <c r="C6594">
        <v>0</v>
      </c>
      <c r="D6594">
        <v>0</v>
      </c>
      <c r="E6594">
        <v>0</v>
      </c>
      <c r="F6594">
        <v>0</v>
      </c>
      <c r="G6594">
        <f>IF(Table1[[#This Row],[average]]&lt;=0.005,0.005,Table1[[#This Row],[average]]+3*Table1[[#This Row],[std]])</f>
        <v>5.0000000000000001E-3</v>
      </c>
    </row>
    <row r="6595" spans="1:7" hidden="1" x14ac:dyDescent="0.25">
      <c r="A6595" t="s">
        <v>711</v>
      </c>
      <c r="B6595" t="s">
        <v>11</v>
      </c>
      <c r="C6595">
        <v>0.13075068566711201</v>
      </c>
      <c r="D6595">
        <v>3.1023314246368E-3</v>
      </c>
      <c r="E6595">
        <v>0.18635453320817499</v>
      </c>
      <c r="F6595">
        <v>0.65633708713955996</v>
      </c>
      <c r="G6595">
        <f>IF(Table1[[#This Row],[average]]&lt;=0.005,0.005,Table1[[#This Row],[average]]+3*Table1[[#This Row],[std]])</f>
        <v>0.68981428529163702</v>
      </c>
    </row>
    <row r="6596" spans="1:7" hidden="1" x14ac:dyDescent="0.25">
      <c r="A6596" t="s">
        <v>297</v>
      </c>
      <c r="B6596" t="s">
        <v>7</v>
      </c>
      <c r="C6596">
        <v>0</v>
      </c>
      <c r="D6596">
        <v>0</v>
      </c>
      <c r="E6596">
        <v>0</v>
      </c>
      <c r="F6596">
        <v>0</v>
      </c>
      <c r="G6596">
        <f>IF(Table1[[#This Row],[average]]&lt;=0.005,0.005,Table1[[#This Row],[average]]+3*Table1[[#This Row],[std]])</f>
        <v>5.0000000000000001E-3</v>
      </c>
    </row>
    <row r="6597" spans="1:7" hidden="1" x14ac:dyDescent="0.25">
      <c r="A6597" t="s">
        <v>297</v>
      </c>
      <c r="B6597" t="s">
        <v>8</v>
      </c>
      <c r="C6597">
        <v>0</v>
      </c>
      <c r="D6597">
        <v>0</v>
      </c>
      <c r="E6597">
        <v>0</v>
      </c>
      <c r="F6597">
        <v>0</v>
      </c>
      <c r="G6597">
        <f>IF(Table1[[#This Row],[average]]&lt;=0.005,0.005,Table1[[#This Row],[average]]+3*Table1[[#This Row],[std]])</f>
        <v>5.0000000000000001E-3</v>
      </c>
    </row>
    <row r="6598" spans="1:7" hidden="1" x14ac:dyDescent="0.25">
      <c r="A6598" t="s">
        <v>297</v>
      </c>
      <c r="B6598" t="s">
        <v>9</v>
      </c>
      <c r="C6598">
        <v>0</v>
      </c>
      <c r="D6598">
        <v>0</v>
      </c>
      <c r="E6598">
        <v>0</v>
      </c>
      <c r="F6598">
        <v>0</v>
      </c>
      <c r="G6598">
        <f>IF(Table1[[#This Row],[average]]&lt;=0.005,0.005,Table1[[#This Row],[average]]+3*Table1[[#This Row],[std]])</f>
        <v>5.0000000000000001E-3</v>
      </c>
    </row>
    <row r="6599" spans="1:7" hidden="1" x14ac:dyDescent="0.25">
      <c r="A6599" t="s">
        <v>297</v>
      </c>
      <c r="B6599" t="s">
        <v>10</v>
      </c>
      <c r="C6599">
        <v>0</v>
      </c>
      <c r="D6599">
        <v>0</v>
      </c>
      <c r="E6599">
        <v>0</v>
      </c>
      <c r="F6599">
        <v>0</v>
      </c>
      <c r="G6599">
        <f>IF(Table1[[#This Row],[average]]&lt;=0.005,0.005,Table1[[#This Row],[average]]+3*Table1[[#This Row],[std]])</f>
        <v>5.0000000000000001E-3</v>
      </c>
    </row>
    <row r="6600" spans="1:7" hidden="1" x14ac:dyDescent="0.25">
      <c r="A6600" t="s">
        <v>297</v>
      </c>
      <c r="B6600" t="s">
        <v>11</v>
      </c>
      <c r="C6600">
        <v>0</v>
      </c>
      <c r="D6600">
        <v>0</v>
      </c>
      <c r="E6600">
        <v>0</v>
      </c>
      <c r="F6600">
        <v>0</v>
      </c>
      <c r="G6600">
        <f>IF(Table1[[#This Row],[average]]&lt;=0.005,0.005,Table1[[#This Row],[average]]+3*Table1[[#This Row],[std]])</f>
        <v>5.0000000000000001E-3</v>
      </c>
    </row>
    <row r="6601" spans="1:7" hidden="1" x14ac:dyDescent="0.25">
      <c r="A6601" t="s">
        <v>297</v>
      </c>
      <c r="B6601" t="s">
        <v>12</v>
      </c>
      <c r="C6601">
        <v>0</v>
      </c>
      <c r="D6601">
        <v>0</v>
      </c>
      <c r="E6601">
        <v>0</v>
      </c>
      <c r="F6601">
        <v>0</v>
      </c>
      <c r="G6601">
        <f>IF(Table1[[#This Row],[average]]&lt;=0.005,0.005,Table1[[#This Row],[average]]+3*Table1[[#This Row],[std]])</f>
        <v>5.0000000000000001E-3</v>
      </c>
    </row>
    <row r="6602" spans="1:7" hidden="1" x14ac:dyDescent="0.25">
      <c r="A6602" t="s">
        <v>297</v>
      </c>
      <c r="B6602" t="s">
        <v>13</v>
      </c>
      <c r="C6602">
        <v>0</v>
      </c>
      <c r="D6602">
        <v>0</v>
      </c>
      <c r="E6602">
        <v>0</v>
      </c>
      <c r="F6602">
        <v>0</v>
      </c>
      <c r="G6602">
        <f>IF(Table1[[#This Row],[average]]&lt;=0.005,0.005,Table1[[#This Row],[average]]+3*Table1[[#This Row],[std]])</f>
        <v>5.0000000000000001E-3</v>
      </c>
    </row>
    <row r="6603" spans="1:7" hidden="1" x14ac:dyDescent="0.25">
      <c r="A6603" t="s">
        <v>297</v>
      </c>
      <c r="B6603" t="s">
        <v>14</v>
      </c>
      <c r="C6603">
        <v>0</v>
      </c>
      <c r="D6603">
        <v>0</v>
      </c>
      <c r="E6603">
        <v>0</v>
      </c>
      <c r="F6603">
        <v>0</v>
      </c>
      <c r="G6603">
        <f>IF(Table1[[#This Row],[average]]&lt;=0.005,0.005,Table1[[#This Row],[average]]+3*Table1[[#This Row],[std]])</f>
        <v>5.0000000000000001E-3</v>
      </c>
    </row>
    <row r="6604" spans="1:7" hidden="1" x14ac:dyDescent="0.25">
      <c r="A6604" t="s">
        <v>297</v>
      </c>
      <c r="B6604" t="s">
        <v>15</v>
      </c>
      <c r="C6604">
        <v>0</v>
      </c>
      <c r="D6604">
        <v>0</v>
      </c>
      <c r="E6604">
        <v>0</v>
      </c>
      <c r="F6604">
        <v>0</v>
      </c>
      <c r="G6604">
        <f>IF(Table1[[#This Row],[average]]&lt;=0.005,0.005,Table1[[#This Row],[average]]+3*Table1[[#This Row],[std]])</f>
        <v>5.0000000000000001E-3</v>
      </c>
    </row>
    <row r="6605" spans="1:7" hidden="1" x14ac:dyDescent="0.25">
      <c r="A6605" t="s">
        <v>297</v>
      </c>
      <c r="B6605" t="s">
        <v>35</v>
      </c>
      <c r="C6605">
        <v>0</v>
      </c>
      <c r="D6605">
        <v>0</v>
      </c>
      <c r="E6605">
        <v>0</v>
      </c>
      <c r="F6605">
        <v>0</v>
      </c>
      <c r="G6605">
        <f>IF(Table1[[#This Row],[average]]&lt;=0.005,0.005,Table1[[#This Row],[average]]+3*Table1[[#This Row],[std]])</f>
        <v>5.0000000000000001E-3</v>
      </c>
    </row>
    <row r="6606" spans="1:7" hidden="1" x14ac:dyDescent="0.25">
      <c r="A6606" t="s">
        <v>297</v>
      </c>
      <c r="B6606" t="s">
        <v>16</v>
      </c>
      <c r="C6606">
        <v>0</v>
      </c>
      <c r="D6606">
        <v>0</v>
      </c>
      <c r="E6606">
        <v>0</v>
      </c>
      <c r="F6606">
        <v>0</v>
      </c>
      <c r="G6606">
        <f>IF(Table1[[#This Row],[average]]&lt;=0.005,0.005,Table1[[#This Row],[average]]+3*Table1[[#This Row],[std]])</f>
        <v>5.0000000000000001E-3</v>
      </c>
    </row>
    <row r="6607" spans="1:7" hidden="1" x14ac:dyDescent="0.25">
      <c r="A6607" t="s">
        <v>297</v>
      </c>
      <c r="B6607" t="s">
        <v>17</v>
      </c>
      <c r="C6607">
        <v>0</v>
      </c>
      <c r="D6607">
        <v>0</v>
      </c>
      <c r="E6607">
        <v>0</v>
      </c>
      <c r="F6607">
        <v>0</v>
      </c>
      <c r="G6607">
        <f>IF(Table1[[#This Row],[average]]&lt;=0.005,0.005,Table1[[#This Row],[average]]+3*Table1[[#This Row],[std]])</f>
        <v>5.0000000000000001E-3</v>
      </c>
    </row>
    <row r="6608" spans="1:7" hidden="1" x14ac:dyDescent="0.25">
      <c r="A6608" t="s">
        <v>297</v>
      </c>
      <c r="B6608" t="s">
        <v>18</v>
      </c>
      <c r="C6608">
        <v>0</v>
      </c>
      <c r="D6608">
        <v>0</v>
      </c>
      <c r="E6608">
        <v>0</v>
      </c>
      <c r="F6608">
        <v>0</v>
      </c>
      <c r="G6608">
        <f>IF(Table1[[#This Row],[average]]&lt;=0.005,0.005,Table1[[#This Row],[average]]+3*Table1[[#This Row],[std]])</f>
        <v>5.0000000000000001E-3</v>
      </c>
    </row>
    <row r="6609" spans="1:7" hidden="1" x14ac:dyDescent="0.25">
      <c r="A6609" t="s">
        <v>297</v>
      </c>
      <c r="B6609" t="s">
        <v>19</v>
      </c>
      <c r="C6609">
        <v>0</v>
      </c>
      <c r="D6609">
        <v>0</v>
      </c>
      <c r="E6609">
        <v>0</v>
      </c>
      <c r="F6609">
        <v>0</v>
      </c>
      <c r="G6609">
        <f>IF(Table1[[#This Row],[average]]&lt;=0.005,0.005,Table1[[#This Row],[average]]+3*Table1[[#This Row],[std]])</f>
        <v>5.0000000000000001E-3</v>
      </c>
    </row>
    <row r="6610" spans="1:7" hidden="1" x14ac:dyDescent="0.25">
      <c r="A6610" t="s">
        <v>297</v>
      </c>
      <c r="B6610" t="s">
        <v>20</v>
      </c>
      <c r="C6610">
        <v>0</v>
      </c>
      <c r="D6610">
        <v>0</v>
      </c>
      <c r="E6610">
        <v>0</v>
      </c>
      <c r="F6610">
        <v>0</v>
      </c>
      <c r="G6610">
        <f>IF(Table1[[#This Row],[average]]&lt;=0.005,0.005,Table1[[#This Row],[average]]+3*Table1[[#This Row],[std]])</f>
        <v>5.0000000000000001E-3</v>
      </c>
    </row>
    <row r="6611" spans="1:7" hidden="1" x14ac:dyDescent="0.25">
      <c r="A6611" t="s">
        <v>297</v>
      </c>
      <c r="B6611" t="s">
        <v>21</v>
      </c>
      <c r="C6611">
        <v>0</v>
      </c>
      <c r="D6611">
        <v>0</v>
      </c>
      <c r="E6611">
        <v>0</v>
      </c>
      <c r="F6611">
        <v>0</v>
      </c>
      <c r="G6611">
        <f>IF(Table1[[#This Row],[average]]&lt;=0.005,0.005,Table1[[#This Row],[average]]+3*Table1[[#This Row],[std]])</f>
        <v>5.0000000000000001E-3</v>
      </c>
    </row>
    <row r="6612" spans="1:7" hidden="1" x14ac:dyDescent="0.25">
      <c r="A6612" t="s">
        <v>297</v>
      </c>
      <c r="B6612" t="s">
        <v>22</v>
      </c>
      <c r="C6612">
        <v>0</v>
      </c>
      <c r="D6612">
        <v>0</v>
      </c>
      <c r="E6612">
        <v>0</v>
      </c>
      <c r="F6612">
        <v>0</v>
      </c>
      <c r="G6612">
        <f>IF(Table1[[#This Row],[average]]&lt;=0.005,0.005,Table1[[#This Row],[average]]+3*Table1[[#This Row],[std]])</f>
        <v>5.0000000000000001E-3</v>
      </c>
    </row>
    <row r="6613" spans="1:7" hidden="1" x14ac:dyDescent="0.25">
      <c r="A6613" t="s">
        <v>297</v>
      </c>
      <c r="B6613" t="s">
        <v>24</v>
      </c>
      <c r="C6613">
        <v>0</v>
      </c>
      <c r="D6613">
        <v>0</v>
      </c>
      <c r="E6613">
        <v>0</v>
      </c>
      <c r="F6613">
        <v>0</v>
      </c>
      <c r="G6613">
        <f>IF(Table1[[#This Row],[average]]&lt;=0.005,0.005,Table1[[#This Row],[average]]+3*Table1[[#This Row],[std]])</f>
        <v>5.0000000000000001E-3</v>
      </c>
    </row>
    <row r="6614" spans="1:7" hidden="1" x14ac:dyDescent="0.25">
      <c r="A6614" t="s">
        <v>297</v>
      </c>
      <c r="B6614" t="s">
        <v>25</v>
      </c>
      <c r="C6614">
        <v>0</v>
      </c>
      <c r="D6614">
        <v>0</v>
      </c>
      <c r="E6614">
        <v>0</v>
      </c>
      <c r="F6614">
        <v>0</v>
      </c>
      <c r="G6614">
        <f>IF(Table1[[#This Row],[average]]&lt;=0.005,0.005,Table1[[#This Row],[average]]+3*Table1[[#This Row],[std]])</f>
        <v>5.0000000000000001E-3</v>
      </c>
    </row>
    <row r="6615" spans="1:7" hidden="1" x14ac:dyDescent="0.25">
      <c r="A6615" t="s">
        <v>297</v>
      </c>
      <c r="B6615" t="s">
        <v>26</v>
      </c>
      <c r="C6615">
        <v>0</v>
      </c>
      <c r="D6615">
        <v>0</v>
      </c>
      <c r="E6615">
        <v>0</v>
      </c>
      <c r="F6615">
        <v>0</v>
      </c>
      <c r="G6615">
        <f>IF(Table1[[#This Row],[average]]&lt;=0.005,0.005,Table1[[#This Row],[average]]+3*Table1[[#This Row],[std]])</f>
        <v>5.0000000000000001E-3</v>
      </c>
    </row>
    <row r="6616" spans="1:7" hidden="1" x14ac:dyDescent="0.25">
      <c r="A6616" t="s">
        <v>297</v>
      </c>
      <c r="B6616" t="s">
        <v>27</v>
      </c>
      <c r="C6616">
        <v>0</v>
      </c>
      <c r="D6616">
        <v>0</v>
      </c>
      <c r="E6616">
        <v>0</v>
      </c>
      <c r="F6616">
        <v>0</v>
      </c>
      <c r="G6616">
        <f>IF(Table1[[#This Row],[average]]&lt;=0.005,0.005,Table1[[#This Row],[average]]+3*Table1[[#This Row],[std]])</f>
        <v>5.0000000000000001E-3</v>
      </c>
    </row>
    <row r="6617" spans="1:7" hidden="1" x14ac:dyDescent="0.25">
      <c r="A6617" t="s">
        <v>297</v>
      </c>
      <c r="B6617" t="s">
        <v>28</v>
      </c>
      <c r="C6617">
        <v>0</v>
      </c>
      <c r="D6617">
        <v>0</v>
      </c>
      <c r="E6617">
        <v>0</v>
      </c>
      <c r="F6617">
        <v>0</v>
      </c>
      <c r="G6617">
        <f>IF(Table1[[#This Row],[average]]&lt;=0.005,0.005,Table1[[#This Row],[average]]+3*Table1[[#This Row],[std]])</f>
        <v>5.0000000000000001E-3</v>
      </c>
    </row>
    <row r="6618" spans="1:7" hidden="1" x14ac:dyDescent="0.25">
      <c r="A6618" t="s">
        <v>297</v>
      </c>
      <c r="B6618" t="s">
        <v>29</v>
      </c>
      <c r="C6618">
        <v>0</v>
      </c>
      <c r="D6618">
        <v>0</v>
      </c>
      <c r="E6618">
        <v>0</v>
      </c>
      <c r="F6618">
        <v>0</v>
      </c>
      <c r="G6618">
        <f>IF(Table1[[#This Row],[average]]&lt;=0.005,0.005,Table1[[#This Row],[average]]+3*Table1[[#This Row],[std]])</f>
        <v>5.0000000000000001E-3</v>
      </c>
    </row>
    <row r="6619" spans="1:7" hidden="1" x14ac:dyDescent="0.25">
      <c r="A6619" t="s">
        <v>297</v>
      </c>
      <c r="B6619" t="s">
        <v>30</v>
      </c>
      <c r="C6619">
        <v>0</v>
      </c>
      <c r="D6619">
        <v>0</v>
      </c>
      <c r="E6619">
        <v>0</v>
      </c>
      <c r="F6619">
        <v>0</v>
      </c>
      <c r="G6619">
        <f>IF(Table1[[#This Row],[average]]&lt;=0.005,0.005,Table1[[#This Row],[average]]+3*Table1[[#This Row],[std]])</f>
        <v>5.0000000000000001E-3</v>
      </c>
    </row>
    <row r="6620" spans="1:7" hidden="1" x14ac:dyDescent="0.25">
      <c r="A6620" t="s">
        <v>711</v>
      </c>
      <c r="B6620" t="s">
        <v>7</v>
      </c>
      <c r="C6620">
        <v>0.13075853700470499</v>
      </c>
      <c r="D6620">
        <v>3.1024856374162902E-3</v>
      </c>
      <c r="E6620">
        <v>0.18636534568346799</v>
      </c>
      <c r="F6620">
        <v>0.65606053856870705</v>
      </c>
      <c r="G6620">
        <f>IF(Table1[[#This Row],[average]]&lt;=0.005,0.005,Table1[[#This Row],[average]]+3*Table1[[#This Row],[std]])</f>
        <v>0.68985457405510897</v>
      </c>
    </row>
    <row r="6621" spans="1:7" hidden="1" x14ac:dyDescent="0.25">
      <c r="A6621" t="s">
        <v>298</v>
      </c>
      <c r="B6621" t="s">
        <v>7</v>
      </c>
      <c r="C6621">
        <v>0</v>
      </c>
      <c r="D6621">
        <v>0</v>
      </c>
      <c r="E6621">
        <v>0</v>
      </c>
      <c r="F6621">
        <v>0</v>
      </c>
      <c r="G6621">
        <f>IF(Table1[[#This Row],[average]]&lt;=0.005,0.005,Table1[[#This Row],[average]]+3*Table1[[#This Row],[std]])</f>
        <v>5.0000000000000001E-3</v>
      </c>
    </row>
    <row r="6622" spans="1:7" hidden="1" x14ac:dyDescent="0.25">
      <c r="A6622" t="s">
        <v>298</v>
      </c>
      <c r="B6622" t="s">
        <v>8</v>
      </c>
      <c r="C6622">
        <v>0</v>
      </c>
      <c r="D6622">
        <v>0</v>
      </c>
      <c r="E6622">
        <v>0</v>
      </c>
      <c r="F6622">
        <v>0</v>
      </c>
      <c r="G6622">
        <f>IF(Table1[[#This Row],[average]]&lt;=0.005,0.005,Table1[[#This Row],[average]]+3*Table1[[#This Row],[std]])</f>
        <v>5.0000000000000001E-3</v>
      </c>
    </row>
    <row r="6623" spans="1:7" hidden="1" x14ac:dyDescent="0.25">
      <c r="A6623" t="s">
        <v>298</v>
      </c>
      <c r="B6623" t="s">
        <v>9</v>
      </c>
      <c r="C6623">
        <v>0</v>
      </c>
      <c r="D6623">
        <v>0</v>
      </c>
      <c r="E6623">
        <v>0</v>
      </c>
      <c r="F6623">
        <v>0</v>
      </c>
      <c r="G6623">
        <f>IF(Table1[[#This Row],[average]]&lt;=0.005,0.005,Table1[[#This Row],[average]]+3*Table1[[#This Row],[std]])</f>
        <v>5.0000000000000001E-3</v>
      </c>
    </row>
    <row r="6624" spans="1:7" hidden="1" x14ac:dyDescent="0.25">
      <c r="A6624" t="s">
        <v>298</v>
      </c>
      <c r="B6624" t="s">
        <v>10</v>
      </c>
      <c r="C6624">
        <v>0</v>
      </c>
      <c r="D6624">
        <v>0</v>
      </c>
      <c r="E6624">
        <v>0</v>
      </c>
      <c r="F6624">
        <v>0</v>
      </c>
      <c r="G6624">
        <f>IF(Table1[[#This Row],[average]]&lt;=0.005,0.005,Table1[[#This Row],[average]]+3*Table1[[#This Row],[std]])</f>
        <v>5.0000000000000001E-3</v>
      </c>
    </row>
    <row r="6625" spans="1:7" hidden="1" x14ac:dyDescent="0.25">
      <c r="A6625" t="s">
        <v>298</v>
      </c>
      <c r="B6625" t="s">
        <v>11</v>
      </c>
      <c r="C6625">
        <v>0</v>
      </c>
      <c r="D6625">
        <v>0</v>
      </c>
      <c r="E6625">
        <v>0</v>
      </c>
      <c r="F6625">
        <v>0</v>
      </c>
      <c r="G6625">
        <f>IF(Table1[[#This Row],[average]]&lt;=0.005,0.005,Table1[[#This Row],[average]]+3*Table1[[#This Row],[std]])</f>
        <v>5.0000000000000001E-3</v>
      </c>
    </row>
    <row r="6626" spans="1:7" hidden="1" x14ac:dyDescent="0.25">
      <c r="A6626" t="s">
        <v>298</v>
      </c>
      <c r="B6626" t="s">
        <v>12</v>
      </c>
      <c r="C6626">
        <v>0</v>
      </c>
      <c r="D6626">
        <v>0</v>
      </c>
      <c r="E6626">
        <v>0</v>
      </c>
      <c r="F6626">
        <v>0</v>
      </c>
      <c r="G6626">
        <f>IF(Table1[[#This Row],[average]]&lt;=0.005,0.005,Table1[[#This Row],[average]]+3*Table1[[#This Row],[std]])</f>
        <v>5.0000000000000001E-3</v>
      </c>
    </row>
    <row r="6627" spans="1:7" hidden="1" x14ac:dyDescent="0.25">
      <c r="A6627" t="s">
        <v>298</v>
      </c>
      <c r="B6627" t="s">
        <v>13</v>
      </c>
      <c r="C6627">
        <v>0</v>
      </c>
      <c r="D6627">
        <v>0</v>
      </c>
      <c r="E6627">
        <v>0</v>
      </c>
      <c r="F6627">
        <v>0</v>
      </c>
      <c r="G6627">
        <f>IF(Table1[[#This Row],[average]]&lt;=0.005,0.005,Table1[[#This Row],[average]]+3*Table1[[#This Row],[std]])</f>
        <v>5.0000000000000001E-3</v>
      </c>
    </row>
    <row r="6628" spans="1:7" hidden="1" x14ac:dyDescent="0.25">
      <c r="A6628" t="s">
        <v>298</v>
      </c>
      <c r="B6628" t="s">
        <v>14</v>
      </c>
      <c r="C6628">
        <v>0</v>
      </c>
      <c r="D6628">
        <v>0</v>
      </c>
      <c r="E6628">
        <v>0</v>
      </c>
      <c r="F6628">
        <v>0</v>
      </c>
      <c r="G6628">
        <f>IF(Table1[[#This Row],[average]]&lt;=0.005,0.005,Table1[[#This Row],[average]]+3*Table1[[#This Row],[std]])</f>
        <v>5.0000000000000001E-3</v>
      </c>
    </row>
    <row r="6629" spans="1:7" hidden="1" x14ac:dyDescent="0.25">
      <c r="A6629" t="s">
        <v>298</v>
      </c>
      <c r="B6629" t="s">
        <v>15</v>
      </c>
      <c r="C6629">
        <v>0</v>
      </c>
      <c r="D6629">
        <v>0</v>
      </c>
      <c r="E6629">
        <v>0</v>
      </c>
      <c r="F6629">
        <v>0</v>
      </c>
      <c r="G6629">
        <f>IF(Table1[[#This Row],[average]]&lt;=0.005,0.005,Table1[[#This Row],[average]]+3*Table1[[#This Row],[std]])</f>
        <v>5.0000000000000001E-3</v>
      </c>
    </row>
    <row r="6630" spans="1:7" hidden="1" x14ac:dyDescent="0.25">
      <c r="A6630" t="s">
        <v>298</v>
      </c>
      <c r="B6630" t="s">
        <v>35</v>
      </c>
      <c r="C6630">
        <v>0</v>
      </c>
      <c r="D6630">
        <v>0</v>
      </c>
      <c r="E6630">
        <v>0</v>
      </c>
      <c r="F6630">
        <v>0</v>
      </c>
      <c r="G6630">
        <f>IF(Table1[[#This Row],[average]]&lt;=0.005,0.005,Table1[[#This Row],[average]]+3*Table1[[#This Row],[std]])</f>
        <v>5.0000000000000001E-3</v>
      </c>
    </row>
    <row r="6631" spans="1:7" hidden="1" x14ac:dyDescent="0.25">
      <c r="A6631" t="s">
        <v>298</v>
      </c>
      <c r="B6631" t="s">
        <v>16</v>
      </c>
      <c r="C6631">
        <v>0</v>
      </c>
      <c r="D6631">
        <v>0</v>
      </c>
      <c r="E6631">
        <v>0</v>
      </c>
      <c r="F6631">
        <v>0</v>
      </c>
      <c r="G6631">
        <f>IF(Table1[[#This Row],[average]]&lt;=0.005,0.005,Table1[[#This Row],[average]]+3*Table1[[#This Row],[std]])</f>
        <v>5.0000000000000001E-3</v>
      </c>
    </row>
    <row r="6632" spans="1:7" hidden="1" x14ac:dyDescent="0.25">
      <c r="A6632" t="s">
        <v>298</v>
      </c>
      <c r="B6632" t="s">
        <v>17</v>
      </c>
      <c r="C6632">
        <v>0</v>
      </c>
      <c r="D6632">
        <v>0</v>
      </c>
      <c r="E6632">
        <v>0</v>
      </c>
      <c r="F6632">
        <v>0</v>
      </c>
      <c r="G6632">
        <f>IF(Table1[[#This Row],[average]]&lt;=0.005,0.005,Table1[[#This Row],[average]]+3*Table1[[#This Row],[std]])</f>
        <v>5.0000000000000001E-3</v>
      </c>
    </row>
    <row r="6633" spans="1:7" hidden="1" x14ac:dyDescent="0.25">
      <c r="A6633" t="s">
        <v>298</v>
      </c>
      <c r="B6633" t="s">
        <v>18</v>
      </c>
      <c r="C6633">
        <v>0</v>
      </c>
      <c r="D6633">
        <v>0</v>
      </c>
      <c r="E6633">
        <v>0</v>
      </c>
      <c r="F6633">
        <v>0</v>
      </c>
      <c r="G6633">
        <f>IF(Table1[[#This Row],[average]]&lt;=0.005,0.005,Table1[[#This Row],[average]]+3*Table1[[#This Row],[std]])</f>
        <v>5.0000000000000001E-3</v>
      </c>
    </row>
    <row r="6634" spans="1:7" hidden="1" x14ac:dyDescent="0.25">
      <c r="A6634" t="s">
        <v>298</v>
      </c>
      <c r="B6634" t="s">
        <v>19</v>
      </c>
      <c r="C6634">
        <v>0</v>
      </c>
      <c r="D6634">
        <v>0</v>
      </c>
      <c r="E6634">
        <v>0</v>
      </c>
      <c r="F6634">
        <v>0</v>
      </c>
      <c r="G6634">
        <f>IF(Table1[[#This Row],[average]]&lt;=0.005,0.005,Table1[[#This Row],[average]]+3*Table1[[#This Row],[std]])</f>
        <v>5.0000000000000001E-3</v>
      </c>
    </row>
    <row r="6635" spans="1:7" hidden="1" x14ac:dyDescent="0.25">
      <c r="A6635" t="s">
        <v>298</v>
      </c>
      <c r="B6635" t="s">
        <v>20</v>
      </c>
      <c r="C6635">
        <v>0</v>
      </c>
      <c r="D6635">
        <v>0</v>
      </c>
      <c r="E6635">
        <v>0</v>
      </c>
      <c r="F6635">
        <v>0</v>
      </c>
      <c r="G6635">
        <f>IF(Table1[[#This Row],[average]]&lt;=0.005,0.005,Table1[[#This Row],[average]]+3*Table1[[#This Row],[std]])</f>
        <v>5.0000000000000001E-3</v>
      </c>
    </row>
    <row r="6636" spans="1:7" hidden="1" x14ac:dyDescent="0.25">
      <c r="A6636" t="s">
        <v>298</v>
      </c>
      <c r="B6636" t="s">
        <v>21</v>
      </c>
      <c r="C6636">
        <v>0</v>
      </c>
      <c r="D6636">
        <v>0</v>
      </c>
      <c r="E6636">
        <v>0</v>
      </c>
      <c r="F6636">
        <v>0</v>
      </c>
      <c r="G6636">
        <f>IF(Table1[[#This Row],[average]]&lt;=0.005,0.005,Table1[[#This Row],[average]]+3*Table1[[#This Row],[std]])</f>
        <v>5.0000000000000001E-3</v>
      </c>
    </row>
    <row r="6637" spans="1:7" hidden="1" x14ac:dyDescent="0.25">
      <c r="A6637" t="s">
        <v>298</v>
      </c>
      <c r="B6637" t="s">
        <v>22</v>
      </c>
      <c r="C6637">
        <v>0</v>
      </c>
      <c r="D6637">
        <v>0</v>
      </c>
      <c r="E6637">
        <v>0</v>
      </c>
      <c r="F6637">
        <v>0</v>
      </c>
      <c r="G6637">
        <f>IF(Table1[[#This Row],[average]]&lt;=0.005,0.005,Table1[[#This Row],[average]]+3*Table1[[#This Row],[std]])</f>
        <v>5.0000000000000001E-3</v>
      </c>
    </row>
    <row r="6638" spans="1:7" hidden="1" x14ac:dyDescent="0.25">
      <c r="A6638" t="s">
        <v>298</v>
      </c>
      <c r="B6638" t="s">
        <v>24</v>
      </c>
      <c r="C6638">
        <v>0</v>
      </c>
      <c r="D6638">
        <v>0</v>
      </c>
      <c r="E6638">
        <v>0</v>
      </c>
      <c r="F6638">
        <v>0</v>
      </c>
      <c r="G6638">
        <f>IF(Table1[[#This Row],[average]]&lt;=0.005,0.005,Table1[[#This Row],[average]]+3*Table1[[#This Row],[std]])</f>
        <v>5.0000000000000001E-3</v>
      </c>
    </row>
    <row r="6639" spans="1:7" hidden="1" x14ac:dyDescent="0.25">
      <c r="A6639" t="s">
        <v>298</v>
      </c>
      <c r="B6639" t="s">
        <v>25</v>
      </c>
      <c r="C6639">
        <v>0</v>
      </c>
      <c r="D6639">
        <v>0</v>
      </c>
      <c r="E6639">
        <v>0</v>
      </c>
      <c r="F6639">
        <v>0</v>
      </c>
      <c r="G6639">
        <f>IF(Table1[[#This Row],[average]]&lt;=0.005,0.005,Table1[[#This Row],[average]]+3*Table1[[#This Row],[std]])</f>
        <v>5.0000000000000001E-3</v>
      </c>
    </row>
    <row r="6640" spans="1:7" hidden="1" x14ac:dyDescent="0.25">
      <c r="A6640" t="s">
        <v>298</v>
      </c>
      <c r="B6640" t="s">
        <v>26</v>
      </c>
      <c r="C6640">
        <v>0</v>
      </c>
      <c r="D6640">
        <v>0</v>
      </c>
      <c r="E6640">
        <v>0</v>
      </c>
      <c r="F6640">
        <v>0</v>
      </c>
      <c r="G6640">
        <f>IF(Table1[[#This Row],[average]]&lt;=0.005,0.005,Table1[[#This Row],[average]]+3*Table1[[#This Row],[std]])</f>
        <v>5.0000000000000001E-3</v>
      </c>
    </row>
    <row r="6641" spans="1:7" hidden="1" x14ac:dyDescent="0.25">
      <c r="A6641" t="s">
        <v>298</v>
      </c>
      <c r="B6641" t="s">
        <v>27</v>
      </c>
      <c r="C6641">
        <v>0</v>
      </c>
      <c r="D6641">
        <v>0</v>
      </c>
      <c r="E6641">
        <v>0</v>
      </c>
      <c r="F6641">
        <v>0</v>
      </c>
      <c r="G6641">
        <f>IF(Table1[[#This Row],[average]]&lt;=0.005,0.005,Table1[[#This Row],[average]]+3*Table1[[#This Row],[std]])</f>
        <v>5.0000000000000001E-3</v>
      </c>
    </row>
    <row r="6642" spans="1:7" hidden="1" x14ac:dyDescent="0.25">
      <c r="A6642" t="s">
        <v>298</v>
      </c>
      <c r="B6642" t="s">
        <v>28</v>
      </c>
      <c r="C6642">
        <v>0</v>
      </c>
      <c r="D6642">
        <v>0</v>
      </c>
      <c r="E6642">
        <v>0</v>
      </c>
      <c r="F6642">
        <v>0</v>
      </c>
      <c r="G6642">
        <f>IF(Table1[[#This Row],[average]]&lt;=0.005,0.005,Table1[[#This Row],[average]]+3*Table1[[#This Row],[std]])</f>
        <v>5.0000000000000001E-3</v>
      </c>
    </row>
    <row r="6643" spans="1:7" hidden="1" x14ac:dyDescent="0.25">
      <c r="A6643" t="s">
        <v>298</v>
      </c>
      <c r="B6643" t="s">
        <v>29</v>
      </c>
      <c r="C6643">
        <v>0</v>
      </c>
      <c r="D6643">
        <v>0</v>
      </c>
      <c r="E6643">
        <v>0</v>
      </c>
      <c r="F6643">
        <v>0</v>
      </c>
      <c r="G6643">
        <f>IF(Table1[[#This Row],[average]]&lt;=0.005,0.005,Table1[[#This Row],[average]]+3*Table1[[#This Row],[std]])</f>
        <v>5.0000000000000001E-3</v>
      </c>
    </row>
    <row r="6644" spans="1:7" hidden="1" x14ac:dyDescent="0.25">
      <c r="A6644" t="s">
        <v>298</v>
      </c>
      <c r="B6644" t="s">
        <v>30</v>
      </c>
      <c r="C6644">
        <v>0</v>
      </c>
      <c r="D6644">
        <v>0</v>
      </c>
      <c r="E6644">
        <v>0</v>
      </c>
      <c r="F6644">
        <v>0</v>
      </c>
      <c r="G6644">
        <f>IF(Table1[[#This Row],[average]]&lt;=0.005,0.005,Table1[[#This Row],[average]]+3*Table1[[#This Row],[std]])</f>
        <v>5.0000000000000001E-3</v>
      </c>
    </row>
    <row r="6645" spans="1:7" hidden="1" x14ac:dyDescent="0.25">
      <c r="A6645" t="s">
        <v>298</v>
      </c>
      <c r="B6645" t="s">
        <v>31</v>
      </c>
      <c r="C6645">
        <v>0</v>
      </c>
      <c r="D6645">
        <v>0</v>
      </c>
      <c r="E6645">
        <v>0</v>
      </c>
      <c r="F6645">
        <v>0</v>
      </c>
      <c r="G6645">
        <f>IF(Table1[[#This Row],[average]]&lt;=0.005,0.005,Table1[[#This Row],[average]]+3*Table1[[#This Row],[std]])</f>
        <v>5.0000000000000001E-3</v>
      </c>
    </row>
    <row r="6646" spans="1:7" hidden="1" x14ac:dyDescent="0.25">
      <c r="A6646" t="s">
        <v>299</v>
      </c>
      <c r="B6646" t="s">
        <v>7</v>
      </c>
      <c r="C6646">
        <v>0</v>
      </c>
      <c r="D6646">
        <v>0</v>
      </c>
      <c r="E6646">
        <v>0</v>
      </c>
      <c r="F6646">
        <v>0</v>
      </c>
      <c r="G6646">
        <f>IF(Table1[[#This Row],[average]]&lt;=0.005,0.005,Table1[[#This Row],[average]]+3*Table1[[#This Row],[std]])</f>
        <v>5.0000000000000001E-3</v>
      </c>
    </row>
    <row r="6647" spans="1:7" hidden="1" x14ac:dyDescent="0.25">
      <c r="A6647" t="s">
        <v>299</v>
      </c>
      <c r="B6647" t="s">
        <v>8</v>
      </c>
      <c r="C6647">
        <v>0</v>
      </c>
      <c r="D6647">
        <v>0</v>
      </c>
      <c r="E6647">
        <v>0</v>
      </c>
      <c r="F6647">
        <v>0</v>
      </c>
      <c r="G6647">
        <f>IF(Table1[[#This Row],[average]]&lt;=0.005,0.005,Table1[[#This Row],[average]]+3*Table1[[#This Row],[std]])</f>
        <v>5.0000000000000001E-3</v>
      </c>
    </row>
    <row r="6648" spans="1:7" hidden="1" x14ac:dyDescent="0.25">
      <c r="A6648" t="s">
        <v>299</v>
      </c>
      <c r="B6648" t="s">
        <v>9</v>
      </c>
      <c r="C6648">
        <v>0</v>
      </c>
      <c r="D6648">
        <v>0</v>
      </c>
      <c r="E6648">
        <v>0</v>
      </c>
      <c r="F6648">
        <v>0</v>
      </c>
      <c r="G6648">
        <f>IF(Table1[[#This Row],[average]]&lt;=0.005,0.005,Table1[[#This Row],[average]]+3*Table1[[#This Row],[std]])</f>
        <v>5.0000000000000001E-3</v>
      </c>
    </row>
    <row r="6649" spans="1:7" hidden="1" x14ac:dyDescent="0.25">
      <c r="A6649" t="s">
        <v>112</v>
      </c>
      <c r="B6649" t="s">
        <v>7</v>
      </c>
      <c r="C6649">
        <v>7.0677117334799602E-2</v>
      </c>
      <c r="D6649">
        <v>5.1793793165136097E-2</v>
      </c>
      <c r="E6649">
        <v>6.6786920272129999E-2</v>
      </c>
      <c r="F6649">
        <v>0.65481027165322303</v>
      </c>
      <c r="G6649">
        <f>IF(Table1[[#This Row],[average]]&lt;=0.005,0.005,Table1[[#This Row],[average]]+3*Table1[[#This Row],[std]])</f>
        <v>0.27103787815118957</v>
      </c>
    </row>
    <row r="6650" spans="1:7" hidden="1" x14ac:dyDescent="0.25">
      <c r="A6650" t="s">
        <v>299</v>
      </c>
      <c r="B6650" t="s">
        <v>11</v>
      </c>
      <c r="C6650">
        <v>0</v>
      </c>
      <c r="D6650">
        <v>0</v>
      </c>
      <c r="E6650">
        <v>0</v>
      </c>
      <c r="F6650">
        <v>0</v>
      </c>
      <c r="G6650">
        <f>IF(Table1[[#This Row],[average]]&lt;=0.005,0.005,Table1[[#This Row],[average]]+3*Table1[[#This Row],[std]])</f>
        <v>5.0000000000000001E-3</v>
      </c>
    </row>
    <row r="6651" spans="1:7" hidden="1" x14ac:dyDescent="0.25">
      <c r="A6651" t="s">
        <v>63</v>
      </c>
      <c r="B6651" t="s">
        <v>17</v>
      </c>
      <c r="C6651">
        <v>0.179549082947314</v>
      </c>
      <c r="D6651">
        <v>0.106989439852931</v>
      </c>
      <c r="E6651">
        <v>0.19814984000805699</v>
      </c>
      <c r="F6651">
        <v>0.65447179720239501</v>
      </c>
      <c r="G6651">
        <f>IF(Table1[[#This Row],[average]]&lt;=0.005,0.005,Table1[[#This Row],[average]]+3*Table1[[#This Row],[std]])</f>
        <v>0.77399860297148493</v>
      </c>
    </row>
    <row r="6652" spans="1:7" hidden="1" x14ac:dyDescent="0.25">
      <c r="A6652" t="s">
        <v>299</v>
      </c>
      <c r="B6652" t="s">
        <v>13</v>
      </c>
      <c r="C6652">
        <v>0.50794304613972396</v>
      </c>
      <c r="D6652">
        <v>0</v>
      </c>
      <c r="E6652">
        <v>14.2133319861773</v>
      </c>
      <c r="F6652">
        <v>398.22734817354399</v>
      </c>
      <c r="G6652">
        <f>IF(Table1[[#This Row],[average]]&lt;=0.005,0.005,Table1[[#This Row],[average]]+3*Table1[[#This Row],[std]])</f>
        <v>43.14793900467162</v>
      </c>
    </row>
    <row r="6653" spans="1:7" hidden="1" x14ac:dyDescent="0.25">
      <c r="A6653" t="s">
        <v>299</v>
      </c>
      <c r="B6653" t="s">
        <v>14</v>
      </c>
      <c r="C6653">
        <v>0</v>
      </c>
      <c r="D6653">
        <v>0</v>
      </c>
      <c r="E6653">
        <v>0</v>
      </c>
      <c r="F6653">
        <v>0</v>
      </c>
      <c r="G6653">
        <f>IF(Table1[[#This Row],[average]]&lt;=0.005,0.005,Table1[[#This Row],[average]]+3*Table1[[#This Row],[std]])</f>
        <v>5.0000000000000001E-3</v>
      </c>
    </row>
    <row r="6654" spans="1:7" hidden="1" x14ac:dyDescent="0.25">
      <c r="A6654" t="s">
        <v>299</v>
      </c>
      <c r="B6654" t="s">
        <v>15</v>
      </c>
      <c r="C6654">
        <v>0</v>
      </c>
      <c r="D6654">
        <v>0</v>
      </c>
      <c r="E6654">
        <v>0</v>
      </c>
      <c r="F6654">
        <v>0</v>
      </c>
      <c r="G6654">
        <f>IF(Table1[[#This Row],[average]]&lt;=0.005,0.005,Table1[[#This Row],[average]]+3*Table1[[#This Row],[std]])</f>
        <v>5.0000000000000001E-3</v>
      </c>
    </row>
    <row r="6655" spans="1:7" hidden="1" x14ac:dyDescent="0.25">
      <c r="A6655" t="s">
        <v>299</v>
      </c>
      <c r="B6655" t="s">
        <v>35</v>
      </c>
      <c r="C6655">
        <v>0</v>
      </c>
      <c r="D6655">
        <v>0</v>
      </c>
      <c r="E6655">
        <v>0</v>
      </c>
      <c r="F6655">
        <v>0</v>
      </c>
      <c r="G6655">
        <f>IF(Table1[[#This Row],[average]]&lt;=0.005,0.005,Table1[[#This Row],[average]]+3*Table1[[#This Row],[std]])</f>
        <v>5.0000000000000001E-3</v>
      </c>
    </row>
    <row r="6656" spans="1:7" hidden="1" x14ac:dyDescent="0.25">
      <c r="A6656" t="s">
        <v>299</v>
      </c>
      <c r="B6656" t="s">
        <v>16</v>
      </c>
      <c r="C6656">
        <v>0</v>
      </c>
      <c r="D6656">
        <v>0</v>
      </c>
      <c r="E6656">
        <v>0</v>
      </c>
      <c r="F6656">
        <v>0</v>
      </c>
      <c r="G6656">
        <f>IF(Table1[[#This Row],[average]]&lt;=0.005,0.005,Table1[[#This Row],[average]]+3*Table1[[#This Row],[std]])</f>
        <v>5.0000000000000001E-3</v>
      </c>
    </row>
    <row r="6657" spans="1:7" hidden="1" x14ac:dyDescent="0.25">
      <c r="A6657" t="s">
        <v>299</v>
      </c>
      <c r="B6657" t="s">
        <v>17</v>
      </c>
      <c r="C6657">
        <v>0</v>
      </c>
      <c r="D6657">
        <v>0</v>
      </c>
      <c r="E6657">
        <v>0</v>
      </c>
      <c r="F6657">
        <v>0</v>
      </c>
      <c r="G6657">
        <f>IF(Table1[[#This Row],[average]]&lt;=0.005,0.005,Table1[[#This Row],[average]]+3*Table1[[#This Row],[std]])</f>
        <v>5.0000000000000001E-3</v>
      </c>
    </row>
    <row r="6658" spans="1:7" hidden="1" x14ac:dyDescent="0.25">
      <c r="A6658" t="s">
        <v>299</v>
      </c>
      <c r="B6658" t="s">
        <v>18</v>
      </c>
      <c r="C6658">
        <v>4.08080105751025</v>
      </c>
      <c r="D6658">
        <v>0</v>
      </c>
      <c r="E6658">
        <v>45.6369110005515</v>
      </c>
      <c r="F6658">
        <v>721.78987593343197</v>
      </c>
      <c r="G6658">
        <f>IF(Table1[[#This Row],[average]]&lt;=0.005,0.005,Table1[[#This Row],[average]]+3*Table1[[#This Row],[std]])</f>
        <v>140.99153405916476</v>
      </c>
    </row>
    <row r="6659" spans="1:7" hidden="1" x14ac:dyDescent="0.25">
      <c r="A6659" t="s">
        <v>299</v>
      </c>
      <c r="B6659" t="s">
        <v>19</v>
      </c>
      <c r="C6659">
        <v>0</v>
      </c>
      <c r="D6659">
        <v>0</v>
      </c>
      <c r="E6659">
        <v>0</v>
      </c>
      <c r="F6659">
        <v>0</v>
      </c>
      <c r="G6659">
        <f>IF(Table1[[#This Row],[average]]&lt;=0.005,0.005,Table1[[#This Row],[average]]+3*Table1[[#This Row],[std]])</f>
        <v>5.0000000000000001E-3</v>
      </c>
    </row>
    <row r="6660" spans="1:7" hidden="1" x14ac:dyDescent="0.25">
      <c r="A6660" t="s">
        <v>299</v>
      </c>
      <c r="B6660" t="s">
        <v>20</v>
      </c>
      <c r="C6660">
        <v>0</v>
      </c>
      <c r="D6660">
        <v>0</v>
      </c>
      <c r="E6660">
        <v>0</v>
      </c>
      <c r="F6660">
        <v>0</v>
      </c>
      <c r="G6660">
        <f>IF(Table1[[#This Row],[average]]&lt;=0.005,0.005,Table1[[#This Row],[average]]+3*Table1[[#This Row],[std]])</f>
        <v>5.0000000000000001E-3</v>
      </c>
    </row>
    <row r="6661" spans="1:7" hidden="1" x14ac:dyDescent="0.25">
      <c r="A6661" t="s">
        <v>299</v>
      </c>
      <c r="B6661" t="s">
        <v>21</v>
      </c>
      <c r="C6661">
        <v>0.488639157530462</v>
      </c>
      <c r="D6661">
        <v>0</v>
      </c>
      <c r="E6661">
        <v>13.6644338684325</v>
      </c>
      <c r="F6661">
        <v>382.604460346351</v>
      </c>
      <c r="G6661">
        <f>IF(Table1[[#This Row],[average]]&lt;=0.005,0.005,Table1[[#This Row],[average]]+3*Table1[[#This Row],[std]])</f>
        <v>41.481940762827968</v>
      </c>
    </row>
    <row r="6662" spans="1:7" hidden="1" x14ac:dyDescent="0.25">
      <c r="A6662" t="s">
        <v>299</v>
      </c>
      <c r="B6662" t="s">
        <v>22</v>
      </c>
      <c r="C6662">
        <v>0</v>
      </c>
      <c r="D6662">
        <v>0</v>
      </c>
      <c r="E6662">
        <v>0</v>
      </c>
      <c r="F6662">
        <v>0</v>
      </c>
      <c r="G6662">
        <f>IF(Table1[[#This Row],[average]]&lt;=0.005,0.005,Table1[[#This Row],[average]]+3*Table1[[#This Row],[std]])</f>
        <v>5.0000000000000001E-3</v>
      </c>
    </row>
    <row r="6663" spans="1:7" hidden="1" x14ac:dyDescent="0.25">
      <c r="A6663" t="s">
        <v>299</v>
      </c>
      <c r="B6663" t="s">
        <v>24</v>
      </c>
      <c r="C6663">
        <v>0</v>
      </c>
      <c r="D6663">
        <v>0</v>
      </c>
      <c r="E6663">
        <v>0</v>
      </c>
      <c r="F6663">
        <v>0</v>
      </c>
      <c r="G6663">
        <f>IF(Table1[[#This Row],[average]]&lt;=0.005,0.005,Table1[[#This Row],[average]]+3*Table1[[#This Row],[std]])</f>
        <v>5.0000000000000001E-3</v>
      </c>
    </row>
    <row r="6664" spans="1:7" hidden="1" x14ac:dyDescent="0.25">
      <c r="A6664" t="s">
        <v>299</v>
      </c>
      <c r="B6664" t="s">
        <v>25</v>
      </c>
      <c r="C6664">
        <v>0</v>
      </c>
      <c r="D6664">
        <v>0</v>
      </c>
      <c r="E6664">
        <v>0</v>
      </c>
      <c r="F6664">
        <v>0</v>
      </c>
      <c r="G6664">
        <f>IF(Table1[[#This Row],[average]]&lt;=0.005,0.005,Table1[[#This Row],[average]]+3*Table1[[#This Row],[std]])</f>
        <v>5.0000000000000001E-3</v>
      </c>
    </row>
    <row r="6665" spans="1:7" hidden="1" x14ac:dyDescent="0.25">
      <c r="A6665" t="s">
        <v>299</v>
      </c>
      <c r="B6665" t="s">
        <v>26</v>
      </c>
      <c r="C6665">
        <v>0</v>
      </c>
      <c r="D6665">
        <v>0</v>
      </c>
      <c r="E6665">
        <v>0</v>
      </c>
      <c r="F6665">
        <v>0</v>
      </c>
      <c r="G6665">
        <f>IF(Table1[[#This Row],[average]]&lt;=0.005,0.005,Table1[[#This Row],[average]]+3*Table1[[#This Row],[std]])</f>
        <v>5.0000000000000001E-3</v>
      </c>
    </row>
    <row r="6666" spans="1:7" hidden="1" x14ac:dyDescent="0.25">
      <c r="A6666" t="s">
        <v>299</v>
      </c>
      <c r="B6666" t="s">
        <v>27</v>
      </c>
      <c r="C6666">
        <v>0.43382022397591102</v>
      </c>
      <c r="D6666">
        <v>0</v>
      </c>
      <c r="E6666">
        <v>12.022378708434999</v>
      </c>
      <c r="F6666">
        <v>333.60775223747601</v>
      </c>
      <c r="G6666">
        <f>IF(Table1[[#This Row],[average]]&lt;=0.005,0.005,Table1[[#This Row],[average]]+3*Table1[[#This Row],[std]])</f>
        <v>36.500956349280912</v>
      </c>
    </row>
    <row r="6667" spans="1:7" hidden="1" x14ac:dyDescent="0.25">
      <c r="A6667" t="s">
        <v>299</v>
      </c>
      <c r="B6667" t="s">
        <v>28</v>
      </c>
      <c r="C6667">
        <v>2.4627107853432402</v>
      </c>
      <c r="D6667">
        <v>0</v>
      </c>
      <c r="E6667">
        <v>47.884974998552998</v>
      </c>
      <c r="F6667">
        <v>1020.76503172865</v>
      </c>
      <c r="G6667">
        <f>IF(Table1[[#This Row],[average]]&lt;=0.005,0.005,Table1[[#This Row],[average]]+3*Table1[[#This Row],[std]])</f>
        <v>146.11763578100224</v>
      </c>
    </row>
    <row r="6668" spans="1:7" hidden="1" x14ac:dyDescent="0.25">
      <c r="A6668" t="s">
        <v>346</v>
      </c>
      <c r="B6668" t="s">
        <v>21</v>
      </c>
      <c r="C6668">
        <v>4.2510907979228102E-2</v>
      </c>
      <c r="D6668">
        <v>3.58659949824481E-2</v>
      </c>
      <c r="E6668">
        <v>4.9855643994193503E-2</v>
      </c>
      <c r="F6668">
        <v>0.65412057197358697</v>
      </c>
      <c r="G6668">
        <f>IF(Table1[[#This Row],[average]]&lt;=0.005,0.005,Table1[[#This Row],[average]]+3*Table1[[#This Row],[std]])</f>
        <v>0.19207783996180861</v>
      </c>
    </row>
    <row r="6669" spans="1:7" hidden="1" x14ac:dyDescent="0.25">
      <c r="A6669" t="s">
        <v>299</v>
      </c>
      <c r="B6669" t="s">
        <v>30</v>
      </c>
      <c r="C6669">
        <v>0</v>
      </c>
      <c r="D6669">
        <v>0</v>
      </c>
      <c r="E6669">
        <v>0</v>
      </c>
      <c r="F6669">
        <v>0</v>
      </c>
      <c r="G6669">
        <f>IF(Table1[[#This Row],[average]]&lt;=0.005,0.005,Table1[[#This Row],[average]]+3*Table1[[#This Row],[std]])</f>
        <v>5.0000000000000001E-3</v>
      </c>
    </row>
    <row r="6670" spans="1:7" hidden="1" x14ac:dyDescent="0.25">
      <c r="A6670" t="s">
        <v>299</v>
      </c>
      <c r="B6670" t="s">
        <v>31</v>
      </c>
      <c r="C6670">
        <v>0</v>
      </c>
      <c r="D6670">
        <v>0</v>
      </c>
      <c r="E6670">
        <v>0</v>
      </c>
      <c r="F6670">
        <v>0</v>
      </c>
      <c r="G6670">
        <f>IF(Table1[[#This Row],[average]]&lt;=0.005,0.005,Table1[[#This Row],[average]]+3*Table1[[#This Row],[std]])</f>
        <v>5.0000000000000001E-3</v>
      </c>
    </row>
    <row r="6671" spans="1:7" hidden="1" x14ac:dyDescent="0.25">
      <c r="A6671" t="s">
        <v>300</v>
      </c>
      <c r="B6671" t="s">
        <v>7</v>
      </c>
      <c r="C6671">
        <v>0</v>
      </c>
      <c r="D6671">
        <v>0</v>
      </c>
      <c r="E6671">
        <v>0</v>
      </c>
      <c r="F6671">
        <v>0</v>
      </c>
      <c r="G6671">
        <f>IF(Table1[[#This Row],[average]]&lt;=0.005,0.005,Table1[[#This Row],[average]]+3*Table1[[#This Row],[std]])</f>
        <v>5.0000000000000001E-3</v>
      </c>
    </row>
    <row r="6672" spans="1:7" hidden="1" x14ac:dyDescent="0.25">
      <c r="A6672" t="s">
        <v>300</v>
      </c>
      <c r="B6672" t="s">
        <v>8</v>
      </c>
      <c r="C6672">
        <v>0</v>
      </c>
      <c r="D6672">
        <v>0</v>
      </c>
      <c r="E6672">
        <v>0</v>
      </c>
      <c r="F6672">
        <v>0</v>
      </c>
      <c r="G6672">
        <f>IF(Table1[[#This Row],[average]]&lt;=0.005,0.005,Table1[[#This Row],[average]]+3*Table1[[#This Row],[std]])</f>
        <v>5.0000000000000001E-3</v>
      </c>
    </row>
    <row r="6673" spans="1:7" hidden="1" x14ac:dyDescent="0.25">
      <c r="A6673" t="s">
        <v>300</v>
      </c>
      <c r="B6673" t="s">
        <v>9</v>
      </c>
      <c r="C6673">
        <v>0</v>
      </c>
      <c r="D6673">
        <v>0</v>
      </c>
      <c r="E6673">
        <v>0</v>
      </c>
      <c r="F6673">
        <v>0</v>
      </c>
      <c r="G6673">
        <f>IF(Table1[[#This Row],[average]]&lt;=0.005,0.005,Table1[[#This Row],[average]]+3*Table1[[#This Row],[std]])</f>
        <v>5.0000000000000001E-3</v>
      </c>
    </row>
    <row r="6674" spans="1:7" hidden="1" x14ac:dyDescent="0.25">
      <c r="A6674" t="s">
        <v>300</v>
      </c>
      <c r="B6674" t="s">
        <v>10</v>
      </c>
      <c r="C6674">
        <v>0.98492476712800103</v>
      </c>
      <c r="D6674">
        <v>0</v>
      </c>
      <c r="E6674">
        <v>15.930570960977199</v>
      </c>
      <c r="F6674">
        <v>270.939748324645</v>
      </c>
      <c r="G6674">
        <f>IF(Table1[[#This Row],[average]]&lt;=0.005,0.005,Table1[[#This Row],[average]]+3*Table1[[#This Row],[std]])</f>
        <v>48.776637650059598</v>
      </c>
    </row>
    <row r="6675" spans="1:7" hidden="1" x14ac:dyDescent="0.25">
      <c r="A6675" t="s">
        <v>300</v>
      </c>
      <c r="B6675" t="s">
        <v>11</v>
      </c>
      <c r="C6675">
        <v>0</v>
      </c>
      <c r="D6675">
        <v>0</v>
      </c>
      <c r="E6675">
        <v>0</v>
      </c>
      <c r="F6675">
        <v>0</v>
      </c>
      <c r="G6675">
        <f>IF(Table1[[#This Row],[average]]&lt;=0.005,0.005,Table1[[#This Row],[average]]+3*Table1[[#This Row],[std]])</f>
        <v>5.0000000000000001E-3</v>
      </c>
    </row>
    <row r="6676" spans="1:7" hidden="1" x14ac:dyDescent="0.25">
      <c r="A6676" t="s">
        <v>300</v>
      </c>
      <c r="B6676" t="s">
        <v>12</v>
      </c>
      <c r="C6676">
        <v>1.0862171111253001</v>
      </c>
      <c r="D6676">
        <v>0</v>
      </c>
      <c r="E6676">
        <v>17.568997115478201</v>
      </c>
      <c r="F6676">
        <v>307.21679757833101</v>
      </c>
      <c r="G6676">
        <f>IF(Table1[[#This Row],[average]]&lt;=0.005,0.005,Table1[[#This Row],[average]]+3*Table1[[#This Row],[std]])</f>
        <v>53.793208457559906</v>
      </c>
    </row>
    <row r="6677" spans="1:7" hidden="1" x14ac:dyDescent="0.25">
      <c r="A6677" t="s">
        <v>300</v>
      </c>
      <c r="B6677" t="s">
        <v>13</v>
      </c>
      <c r="C6677">
        <v>7.9164737165669293E-3</v>
      </c>
      <c r="D6677">
        <v>0</v>
      </c>
      <c r="E6677">
        <v>0.22151985335470301</v>
      </c>
      <c r="F6677">
        <v>6.2065153937884698</v>
      </c>
      <c r="G6677">
        <f>IF(Table1[[#This Row],[average]]&lt;=0.005,0.005,Table1[[#This Row],[average]]+3*Table1[[#This Row],[std]])</f>
        <v>0.67247603378067589</v>
      </c>
    </row>
    <row r="6678" spans="1:7" hidden="1" x14ac:dyDescent="0.25">
      <c r="A6678" t="s">
        <v>300</v>
      </c>
      <c r="B6678" t="s">
        <v>14</v>
      </c>
      <c r="C6678">
        <v>0.63121031328565602</v>
      </c>
      <c r="D6678">
        <v>0</v>
      </c>
      <c r="E6678">
        <v>12.6484903260575</v>
      </c>
      <c r="F6678">
        <v>287.375</v>
      </c>
      <c r="G6678">
        <f>IF(Table1[[#This Row],[average]]&lt;=0.005,0.005,Table1[[#This Row],[average]]+3*Table1[[#This Row],[std]])</f>
        <v>38.576681291458158</v>
      </c>
    </row>
    <row r="6679" spans="1:7" hidden="1" x14ac:dyDescent="0.25">
      <c r="A6679" t="s">
        <v>300</v>
      </c>
      <c r="B6679" t="s">
        <v>15</v>
      </c>
      <c r="C6679">
        <v>0.34514617620973898</v>
      </c>
      <c r="D6679">
        <v>0</v>
      </c>
      <c r="E6679">
        <v>9.6640929338727002</v>
      </c>
      <c r="F6679">
        <v>270.939748324645</v>
      </c>
      <c r="G6679">
        <f>IF(Table1[[#This Row],[average]]&lt;=0.005,0.005,Table1[[#This Row],[average]]+3*Table1[[#This Row],[std]])</f>
        <v>29.337424977827837</v>
      </c>
    </row>
    <row r="6680" spans="1:7" hidden="1" x14ac:dyDescent="0.25">
      <c r="A6680" t="s">
        <v>300</v>
      </c>
      <c r="B6680" t="s">
        <v>35</v>
      </c>
      <c r="C6680">
        <v>0</v>
      </c>
      <c r="D6680">
        <v>0</v>
      </c>
      <c r="E6680">
        <v>0</v>
      </c>
      <c r="F6680">
        <v>0</v>
      </c>
      <c r="G6680">
        <f>IF(Table1[[#This Row],[average]]&lt;=0.005,0.005,Table1[[#This Row],[average]]+3*Table1[[#This Row],[std]])</f>
        <v>5.0000000000000001E-3</v>
      </c>
    </row>
    <row r="6681" spans="1:7" hidden="1" x14ac:dyDescent="0.25">
      <c r="A6681" t="s">
        <v>300</v>
      </c>
      <c r="B6681" t="s">
        <v>16</v>
      </c>
      <c r="C6681">
        <v>0</v>
      </c>
      <c r="D6681">
        <v>0</v>
      </c>
      <c r="E6681">
        <v>0</v>
      </c>
      <c r="F6681">
        <v>0</v>
      </c>
      <c r="G6681">
        <f>IF(Table1[[#This Row],[average]]&lt;=0.005,0.005,Table1[[#This Row],[average]]+3*Table1[[#This Row],[std]])</f>
        <v>5.0000000000000001E-3</v>
      </c>
    </row>
    <row r="6682" spans="1:7" hidden="1" x14ac:dyDescent="0.25">
      <c r="A6682" t="s">
        <v>300</v>
      </c>
      <c r="B6682" t="s">
        <v>17</v>
      </c>
      <c r="C6682">
        <v>0</v>
      </c>
      <c r="D6682">
        <v>0</v>
      </c>
      <c r="E6682">
        <v>0</v>
      </c>
      <c r="F6682">
        <v>0</v>
      </c>
      <c r="G6682">
        <f>IF(Table1[[#This Row],[average]]&lt;=0.005,0.005,Table1[[#This Row],[average]]+3*Table1[[#This Row],[std]])</f>
        <v>5.0000000000000001E-3</v>
      </c>
    </row>
    <row r="6683" spans="1:7" hidden="1" x14ac:dyDescent="0.25">
      <c r="A6683" t="s">
        <v>300</v>
      </c>
      <c r="B6683" t="s">
        <v>18</v>
      </c>
      <c r="C6683">
        <v>2.7390868623076501</v>
      </c>
      <c r="D6683">
        <v>0</v>
      </c>
      <c r="E6683">
        <v>38.775783385612797</v>
      </c>
      <c r="F6683">
        <v>833.85507476676401</v>
      </c>
      <c r="G6683">
        <f>IF(Table1[[#This Row],[average]]&lt;=0.005,0.005,Table1[[#This Row],[average]]+3*Table1[[#This Row],[std]])</f>
        <v>119.06643701914604</v>
      </c>
    </row>
    <row r="6684" spans="1:7" hidden="1" x14ac:dyDescent="0.25">
      <c r="A6684" t="s">
        <v>300</v>
      </c>
      <c r="B6684" t="s">
        <v>19</v>
      </c>
      <c r="C6684">
        <v>0</v>
      </c>
      <c r="D6684">
        <v>0</v>
      </c>
      <c r="E6684">
        <v>0</v>
      </c>
      <c r="F6684">
        <v>0</v>
      </c>
      <c r="G6684">
        <f>IF(Table1[[#This Row],[average]]&lt;=0.005,0.005,Table1[[#This Row],[average]]+3*Table1[[#This Row],[std]])</f>
        <v>5.0000000000000001E-3</v>
      </c>
    </row>
    <row r="6685" spans="1:7" hidden="1" x14ac:dyDescent="0.25">
      <c r="A6685" t="s">
        <v>300</v>
      </c>
      <c r="B6685" t="s">
        <v>20</v>
      </c>
      <c r="C6685">
        <v>0</v>
      </c>
      <c r="D6685">
        <v>0</v>
      </c>
      <c r="E6685">
        <v>0</v>
      </c>
      <c r="F6685">
        <v>0</v>
      </c>
      <c r="G6685">
        <f>IF(Table1[[#This Row],[average]]&lt;=0.005,0.005,Table1[[#This Row],[average]]+3*Table1[[#This Row],[std]])</f>
        <v>5.0000000000000001E-3</v>
      </c>
    </row>
    <row r="6686" spans="1:7" hidden="1" x14ac:dyDescent="0.25">
      <c r="A6686" t="s">
        <v>300</v>
      </c>
      <c r="B6686" t="s">
        <v>21</v>
      </c>
      <c r="C6686">
        <v>7.6156157208444597E-3</v>
      </c>
      <c r="D6686">
        <v>0</v>
      </c>
      <c r="E6686">
        <v>0.21296508022566099</v>
      </c>
      <c r="F6686">
        <v>5.9630271094212102</v>
      </c>
      <c r="G6686">
        <f>IF(Table1[[#This Row],[average]]&lt;=0.005,0.005,Table1[[#This Row],[average]]+3*Table1[[#This Row],[std]])</f>
        <v>0.64651085639782746</v>
      </c>
    </row>
    <row r="6687" spans="1:7" hidden="1" x14ac:dyDescent="0.25">
      <c r="A6687" t="s">
        <v>300</v>
      </c>
      <c r="B6687" t="s">
        <v>22</v>
      </c>
      <c r="C6687">
        <v>0</v>
      </c>
      <c r="D6687">
        <v>0</v>
      </c>
      <c r="E6687">
        <v>0</v>
      </c>
      <c r="F6687">
        <v>0</v>
      </c>
      <c r="G6687">
        <f>IF(Table1[[#This Row],[average]]&lt;=0.005,0.005,Table1[[#This Row],[average]]+3*Table1[[#This Row],[std]])</f>
        <v>5.0000000000000001E-3</v>
      </c>
    </row>
    <row r="6688" spans="1:7" hidden="1" x14ac:dyDescent="0.25">
      <c r="A6688" t="s">
        <v>300</v>
      </c>
      <c r="B6688" t="s">
        <v>24</v>
      </c>
      <c r="C6688">
        <v>0.27405270130651299</v>
      </c>
      <c r="D6688">
        <v>0</v>
      </c>
      <c r="E6688">
        <v>6.7741481804036097</v>
      </c>
      <c r="F6688">
        <v>167.72025319958601</v>
      </c>
      <c r="G6688">
        <f>IF(Table1[[#This Row],[average]]&lt;=0.005,0.005,Table1[[#This Row],[average]]+3*Table1[[#This Row],[std]])</f>
        <v>20.596497242517341</v>
      </c>
    </row>
    <row r="6689" spans="1:7" hidden="1" x14ac:dyDescent="0.25">
      <c r="A6689" t="s">
        <v>300</v>
      </c>
      <c r="B6689" t="s">
        <v>25</v>
      </c>
      <c r="C6689">
        <v>0</v>
      </c>
      <c r="D6689">
        <v>0</v>
      </c>
      <c r="E6689">
        <v>0</v>
      </c>
      <c r="F6689">
        <v>0</v>
      </c>
      <c r="G6689">
        <f>IF(Table1[[#This Row],[average]]&lt;=0.005,0.005,Table1[[#This Row],[average]]+3*Table1[[#This Row],[std]])</f>
        <v>5.0000000000000001E-3</v>
      </c>
    </row>
    <row r="6690" spans="1:7" hidden="1" x14ac:dyDescent="0.25">
      <c r="A6690" t="s">
        <v>300</v>
      </c>
      <c r="B6690" t="s">
        <v>26</v>
      </c>
      <c r="C6690">
        <v>0</v>
      </c>
      <c r="D6690">
        <v>0</v>
      </c>
      <c r="E6690">
        <v>0</v>
      </c>
      <c r="F6690">
        <v>0</v>
      </c>
      <c r="G6690">
        <f>IF(Table1[[#This Row],[average]]&lt;=0.005,0.005,Table1[[#This Row],[average]]+3*Table1[[#This Row],[std]])</f>
        <v>5.0000000000000001E-3</v>
      </c>
    </row>
    <row r="6691" spans="1:7" hidden="1" x14ac:dyDescent="0.25">
      <c r="A6691" t="s">
        <v>300</v>
      </c>
      <c r="B6691" t="s">
        <v>27</v>
      </c>
      <c r="C6691">
        <v>6.7809049912628799E-3</v>
      </c>
      <c r="D6691">
        <v>0</v>
      </c>
      <c r="E6691">
        <v>0.18791795145863499</v>
      </c>
      <c r="F6691">
        <v>5.2145159382811501</v>
      </c>
      <c r="G6691">
        <f>IF(Table1[[#This Row],[average]]&lt;=0.005,0.005,Table1[[#This Row],[average]]+3*Table1[[#This Row],[std]])</f>
        <v>0.5705347593671678</v>
      </c>
    </row>
    <row r="6692" spans="1:7" hidden="1" x14ac:dyDescent="0.25">
      <c r="A6692" t="s">
        <v>300</v>
      </c>
      <c r="B6692" t="s">
        <v>28</v>
      </c>
      <c r="C6692">
        <v>0.82015406007710701</v>
      </c>
      <c r="D6692">
        <v>0</v>
      </c>
      <c r="E6692">
        <v>21.059914228699199</v>
      </c>
      <c r="F6692">
        <v>589.62457789439395</v>
      </c>
      <c r="G6692">
        <f>IF(Table1[[#This Row],[average]]&lt;=0.005,0.005,Table1[[#This Row],[average]]+3*Table1[[#This Row],[std]])</f>
        <v>63.999896746174706</v>
      </c>
    </row>
    <row r="6693" spans="1:7" hidden="1" x14ac:dyDescent="0.25">
      <c r="A6693" t="s">
        <v>300</v>
      </c>
      <c r="B6693" t="s">
        <v>29</v>
      </c>
      <c r="C6693">
        <v>1.66039206284378</v>
      </c>
      <c r="D6693">
        <v>0</v>
      </c>
      <c r="E6693">
        <v>46.117498538472901</v>
      </c>
      <c r="F6693">
        <v>1292.90776933236</v>
      </c>
      <c r="G6693">
        <f>IF(Table1[[#This Row],[average]]&lt;=0.005,0.005,Table1[[#This Row],[average]]+3*Table1[[#This Row],[std]])</f>
        <v>140.0128876782625</v>
      </c>
    </row>
    <row r="6694" spans="1:7" hidden="1" x14ac:dyDescent="0.25">
      <c r="A6694" t="s">
        <v>300</v>
      </c>
      <c r="B6694" t="s">
        <v>30</v>
      </c>
      <c r="C6694">
        <v>0</v>
      </c>
      <c r="D6694">
        <v>0</v>
      </c>
      <c r="E6694">
        <v>0</v>
      </c>
      <c r="F6694">
        <v>0</v>
      </c>
      <c r="G6694">
        <f>IF(Table1[[#This Row],[average]]&lt;=0.005,0.005,Table1[[#This Row],[average]]+3*Table1[[#This Row],[std]])</f>
        <v>5.0000000000000001E-3</v>
      </c>
    </row>
    <row r="6695" spans="1:7" hidden="1" x14ac:dyDescent="0.25">
      <c r="A6695" t="s">
        <v>300</v>
      </c>
      <c r="B6695" t="s">
        <v>31</v>
      </c>
      <c r="C6695">
        <v>0</v>
      </c>
      <c r="D6695">
        <v>0</v>
      </c>
      <c r="E6695">
        <v>0</v>
      </c>
      <c r="F6695">
        <v>0</v>
      </c>
      <c r="G6695">
        <f>IF(Table1[[#This Row],[average]]&lt;=0.005,0.005,Table1[[#This Row],[average]]+3*Table1[[#This Row],[std]])</f>
        <v>5.0000000000000001E-3</v>
      </c>
    </row>
    <row r="6696" spans="1:7" hidden="1" x14ac:dyDescent="0.25">
      <c r="A6696" t="s">
        <v>301</v>
      </c>
      <c r="B6696" t="s">
        <v>7</v>
      </c>
      <c r="C6696">
        <v>0</v>
      </c>
      <c r="D6696">
        <v>0</v>
      </c>
      <c r="E6696">
        <v>0</v>
      </c>
      <c r="F6696">
        <v>0</v>
      </c>
      <c r="G6696">
        <f>IF(Table1[[#This Row],[average]]&lt;=0.005,0.005,Table1[[#This Row],[average]]+3*Table1[[#This Row],[std]])</f>
        <v>5.0000000000000001E-3</v>
      </c>
    </row>
    <row r="6697" spans="1:7" hidden="1" x14ac:dyDescent="0.25">
      <c r="A6697" t="s">
        <v>301</v>
      </c>
      <c r="B6697" t="s">
        <v>8</v>
      </c>
      <c r="C6697">
        <v>0</v>
      </c>
      <c r="D6697">
        <v>0</v>
      </c>
      <c r="E6697">
        <v>0</v>
      </c>
      <c r="F6697">
        <v>0</v>
      </c>
      <c r="G6697">
        <f>IF(Table1[[#This Row],[average]]&lt;=0.005,0.005,Table1[[#This Row],[average]]+3*Table1[[#This Row],[std]])</f>
        <v>5.0000000000000001E-3</v>
      </c>
    </row>
    <row r="6698" spans="1:7" hidden="1" x14ac:dyDescent="0.25">
      <c r="A6698" t="s">
        <v>301</v>
      </c>
      <c r="B6698" t="s">
        <v>9</v>
      </c>
      <c r="C6698">
        <v>0</v>
      </c>
      <c r="D6698">
        <v>0</v>
      </c>
      <c r="E6698">
        <v>0</v>
      </c>
      <c r="F6698">
        <v>0</v>
      </c>
      <c r="G6698">
        <f>IF(Table1[[#This Row],[average]]&lt;=0.005,0.005,Table1[[#This Row],[average]]+3*Table1[[#This Row],[std]])</f>
        <v>5.0000000000000001E-3</v>
      </c>
    </row>
    <row r="6699" spans="1:7" hidden="1" x14ac:dyDescent="0.25">
      <c r="A6699" t="s">
        <v>301</v>
      </c>
      <c r="B6699" t="s">
        <v>10</v>
      </c>
      <c r="C6699">
        <v>0</v>
      </c>
      <c r="D6699">
        <v>0</v>
      </c>
      <c r="E6699">
        <v>0</v>
      </c>
      <c r="F6699">
        <v>0</v>
      </c>
      <c r="G6699">
        <f>IF(Table1[[#This Row],[average]]&lt;=0.005,0.005,Table1[[#This Row],[average]]+3*Table1[[#This Row],[std]])</f>
        <v>5.0000000000000001E-3</v>
      </c>
    </row>
    <row r="6700" spans="1:7" hidden="1" x14ac:dyDescent="0.25">
      <c r="A6700" t="s">
        <v>301</v>
      </c>
      <c r="B6700" t="s">
        <v>11</v>
      </c>
      <c r="C6700">
        <v>0</v>
      </c>
      <c r="D6700">
        <v>0</v>
      </c>
      <c r="E6700">
        <v>0</v>
      </c>
      <c r="F6700">
        <v>0</v>
      </c>
      <c r="G6700">
        <f>IF(Table1[[#This Row],[average]]&lt;=0.005,0.005,Table1[[#This Row],[average]]+3*Table1[[#This Row],[std]])</f>
        <v>5.0000000000000001E-3</v>
      </c>
    </row>
    <row r="6701" spans="1:7" hidden="1" x14ac:dyDescent="0.25">
      <c r="A6701" t="s">
        <v>301</v>
      </c>
      <c r="B6701" t="s">
        <v>12</v>
      </c>
      <c r="C6701">
        <v>0</v>
      </c>
      <c r="D6701">
        <v>0</v>
      </c>
      <c r="E6701">
        <v>0</v>
      </c>
      <c r="F6701">
        <v>0</v>
      </c>
      <c r="G6701">
        <f>IF(Table1[[#This Row],[average]]&lt;=0.005,0.005,Table1[[#This Row],[average]]+3*Table1[[#This Row],[std]])</f>
        <v>5.0000000000000001E-3</v>
      </c>
    </row>
    <row r="6702" spans="1:7" hidden="1" x14ac:dyDescent="0.25">
      <c r="A6702" t="s">
        <v>301</v>
      </c>
      <c r="B6702" t="s">
        <v>13</v>
      </c>
      <c r="C6702">
        <v>0</v>
      </c>
      <c r="D6702">
        <v>0</v>
      </c>
      <c r="E6702">
        <v>0</v>
      </c>
      <c r="F6702">
        <v>0</v>
      </c>
      <c r="G6702">
        <f>IF(Table1[[#This Row],[average]]&lt;=0.005,0.005,Table1[[#This Row],[average]]+3*Table1[[#This Row],[std]])</f>
        <v>5.0000000000000001E-3</v>
      </c>
    </row>
    <row r="6703" spans="1:7" hidden="1" x14ac:dyDescent="0.25">
      <c r="A6703" t="s">
        <v>301</v>
      </c>
      <c r="B6703" t="s">
        <v>14</v>
      </c>
      <c r="C6703">
        <v>0</v>
      </c>
      <c r="D6703">
        <v>0</v>
      </c>
      <c r="E6703">
        <v>0</v>
      </c>
      <c r="F6703">
        <v>0</v>
      </c>
      <c r="G6703">
        <f>IF(Table1[[#This Row],[average]]&lt;=0.005,0.005,Table1[[#This Row],[average]]+3*Table1[[#This Row],[std]])</f>
        <v>5.0000000000000001E-3</v>
      </c>
    </row>
    <row r="6704" spans="1:7" hidden="1" x14ac:dyDescent="0.25">
      <c r="A6704" t="s">
        <v>301</v>
      </c>
      <c r="B6704" t="s">
        <v>15</v>
      </c>
      <c r="C6704">
        <v>0</v>
      </c>
      <c r="D6704">
        <v>0</v>
      </c>
      <c r="E6704">
        <v>0</v>
      </c>
      <c r="F6704">
        <v>0</v>
      </c>
      <c r="G6704">
        <f>IF(Table1[[#This Row],[average]]&lt;=0.005,0.005,Table1[[#This Row],[average]]+3*Table1[[#This Row],[std]])</f>
        <v>5.0000000000000001E-3</v>
      </c>
    </row>
    <row r="6705" spans="1:7" hidden="1" x14ac:dyDescent="0.25">
      <c r="A6705" t="s">
        <v>301</v>
      </c>
      <c r="B6705" t="s">
        <v>35</v>
      </c>
      <c r="C6705">
        <v>0</v>
      </c>
      <c r="D6705">
        <v>0</v>
      </c>
      <c r="E6705">
        <v>0</v>
      </c>
      <c r="F6705">
        <v>0</v>
      </c>
      <c r="G6705">
        <f>IF(Table1[[#This Row],[average]]&lt;=0.005,0.005,Table1[[#This Row],[average]]+3*Table1[[#This Row],[std]])</f>
        <v>5.0000000000000001E-3</v>
      </c>
    </row>
    <row r="6706" spans="1:7" hidden="1" x14ac:dyDescent="0.25">
      <c r="A6706" t="s">
        <v>301</v>
      </c>
      <c r="B6706" t="s">
        <v>16</v>
      </c>
      <c r="C6706">
        <v>0</v>
      </c>
      <c r="D6706">
        <v>0</v>
      </c>
      <c r="E6706">
        <v>0</v>
      </c>
      <c r="F6706">
        <v>0</v>
      </c>
      <c r="G6706">
        <f>IF(Table1[[#This Row],[average]]&lt;=0.005,0.005,Table1[[#This Row],[average]]+3*Table1[[#This Row],[std]])</f>
        <v>5.0000000000000001E-3</v>
      </c>
    </row>
    <row r="6707" spans="1:7" hidden="1" x14ac:dyDescent="0.25">
      <c r="A6707" t="s">
        <v>301</v>
      </c>
      <c r="B6707" t="s">
        <v>17</v>
      </c>
      <c r="C6707">
        <v>0</v>
      </c>
      <c r="D6707">
        <v>0</v>
      </c>
      <c r="E6707">
        <v>0</v>
      </c>
      <c r="F6707">
        <v>0</v>
      </c>
      <c r="G6707">
        <f>IF(Table1[[#This Row],[average]]&lt;=0.005,0.005,Table1[[#This Row],[average]]+3*Table1[[#This Row],[std]])</f>
        <v>5.0000000000000001E-3</v>
      </c>
    </row>
    <row r="6708" spans="1:7" hidden="1" x14ac:dyDescent="0.25">
      <c r="A6708" t="s">
        <v>301</v>
      </c>
      <c r="B6708" t="s">
        <v>18</v>
      </c>
      <c r="C6708">
        <v>0</v>
      </c>
      <c r="D6708">
        <v>0</v>
      </c>
      <c r="E6708">
        <v>0</v>
      </c>
      <c r="F6708">
        <v>0</v>
      </c>
      <c r="G6708">
        <f>IF(Table1[[#This Row],[average]]&lt;=0.005,0.005,Table1[[#This Row],[average]]+3*Table1[[#This Row],[std]])</f>
        <v>5.0000000000000001E-3</v>
      </c>
    </row>
    <row r="6709" spans="1:7" hidden="1" x14ac:dyDescent="0.25">
      <c r="A6709" t="s">
        <v>301</v>
      </c>
      <c r="B6709" t="s">
        <v>19</v>
      </c>
      <c r="C6709">
        <v>0</v>
      </c>
      <c r="D6709">
        <v>0</v>
      </c>
      <c r="E6709">
        <v>0</v>
      </c>
      <c r="F6709">
        <v>0</v>
      </c>
      <c r="G6709">
        <f>IF(Table1[[#This Row],[average]]&lt;=0.005,0.005,Table1[[#This Row],[average]]+3*Table1[[#This Row],[std]])</f>
        <v>5.0000000000000001E-3</v>
      </c>
    </row>
    <row r="6710" spans="1:7" hidden="1" x14ac:dyDescent="0.25">
      <c r="A6710" t="s">
        <v>301</v>
      </c>
      <c r="B6710" t="s">
        <v>20</v>
      </c>
      <c r="C6710">
        <v>0</v>
      </c>
      <c r="D6710">
        <v>0</v>
      </c>
      <c r="E6710">
        <v>0</v>
      </c>
      <c r="F6710">
        <v>0</v>
      </c>
      <c r="G6710">
        <f>IF(Table1[[#This Row],[average]]&lt;=0.005,0.005,Table1[[#This Row],[average]]+3*Table1[[#This Row],[std]])</f>
        <v>5.0000000000000001E-3</v>
      </c>
    </row>
    <row r="6711" spans="1:7" hidden="1" x14ac:dyDescent="0.25">
      <c r="A6711" t="s">
        <v>301</v>
      </c>
      <c r="B6711" t="s">
        <v>21</v>
      </c>
      <c r="C6711">
        <v>0</v>
      </c>
      <c r="D6711">
        <v>0</v>
      </c>
      <c r="E6711">
        <v>0</v>
      </c>
      <c r="F6711">
        <v>0</v>
      </c>
      <c r="G6711">
        <f>IF(Table1[[#This Row],[average]]&lt;=0.005,0.005,Table1[[#This Row],[average]]+3*Table1[[#This Row],[std]])</f>
        <v>5.0000000000000001E-3</v>
      </c>
    </row>
    <row r="6712" spans="1:7" hidden="1" x14ac:dyDescent="0.25">
      <c r="A6712" t="s">
        <v>301</v>
      </c>
      <c r="B6712" t="s">
        <v>22</v>
      </c>
      <c r="C6712">
        <v>0</v>
      </c>
      <c r="D6712">
        <v>0</v>
      </c>
      <c r="E6712">
        <v>0</v>
      </c>
      <c r="F6712">
        <v>0</v>
      </c>
      <c r="G6712">
        <f>IF(Table1[[#This Row],[average]]&lt;=0.005,0.005,Table1[[#This Row],[average]]+3*Table1[[#This Row],[std]])</f>
        <v>5.0000000000000001E-3</v>
      </c>
    </row>
    <row r="6713" spans="1:7" hidden="1" x14ac:dyDescent="0.25">
      <c r="A6713" t="s">
        <v>301</v>
      </c>
      <c r="B6713" t="s">
        <v>24</v>
      </c>
      <c r="C6713">
        <v>0</v>
      </c>
      <c r="D6713">
        <v>0</v>
      </c>
      <c r="E6713">
        <v>0</v>
      </c>
      <c r="F6713">
        <v>0</v>
      </c>
      <c r="G6713">
        <f>IF(Table1[[#This Row],[average]]&lt;=0.005,0.005,Table1[[#This Row],[average]]+3*Table1[[#This Row],[std]])</f>
        <v>5.0000000000000001E-3</v>
      </c>
    </row>
    <row r="6714" spans="1:7" hidden="1" x14ac:dyDescent="0.25">
      <c r="A6714" t="s">
        <v>301</v>
      </c>
      <c r="B6714" t="s">
        <v>25</v>
      </c>
      <c r="C6714">
        <v>0</v>
      </c>
      <c r="D6714">
        <v>0</v>
      </c>
      <c r="E6714">
        <v>0</v>
      </c>
      <c r="F6714">
        <v>0</v>
      </c>
      <c r="G6714">
        <f>IF(Table1[[#This Row],[average]]&lt;=0.005,0.005,Table1[[#This Row],[average]]+3*Table1[[#This Row],[std]])</f>
        <v>5.0000000000000001E-3</v>
      </c>
    </row>
    <row r="6715" spans="1:7" hidden="1" x14ac:dyDescent="0.25">
      <c r="A6715" t="s">
        <v>301</v>
      </c>
      <c r="B6715" t="s">
        <v>26</v>
      </c>
      <c r="C6715">
        <v>0</v>
      </c>
      <c r="D6715">
        <v>0</v>
      </c>
      <c r="E6715">
        <v>0</v>
      </c>
      <c r="F6715">
        <v>0</v>
      </c>
      <c r="G6715">
        <f>IF(Table1[[#This Row],[average]]&lt;=0.005,0.005,Table1[[#This Row],[average]]+3*Table1[[#This Row],[std]])</f>
        <v>5.0000000000000001E-3</v>
      </c>
    </row>
    <row r="6716" spans="1:7" hidden="1" x14ac:dyDescent="0.25">
      <c r="A6716" t="s">
        <v>301</v>
      </c>
      <c r="B6716" t="s">
        <v>27</v>
      </c>
      <c r="C6716">
        <v>0</v>
      </c>
      <c r="D6716">
        <v>0</v>
      </c>
      <c r="E6716">
        <v>0</v>
      </c>
      <c r="F6716">
        <v>0</v>
      </c>
      <c r="G6716">
        <f>IF(Table1[[#This Row],[average]]&lt;=0.005,0.005,Table1[[#This Row],[average]]+3*Table1[[#This Row],[std]])</f>
        <v>5.0000000000000001E-3</v>
      </c>
    </row>
    <row r="6717" spans="1:7" hidden="1" x14ac:dyDescent="0.25">
      <c r="A6717" t="s">
        <v>301</v>
      </c>
      <c r="B6717" t="s">
        <v>28</v>
      </c>
      <c r="C6717">
        <v>0</v>
      </c>
      <c r="D6717">
        <v>0</v>
      </c>
      <c r="E6717">
        <v>0</v>
      </c>
      <c r="F6717">
        <v>0</v>
      </c>
      <c r="G6717">
        <f>IF(Table1[[#This Row],[average]]&lt;=0.005,0.005,Table1[[#This Row],[average]]+3*Table1[[#This Row],[std]])</f>
        <v>5.0000000000000001E-3</v>
      </c>
    </row>
    <row r="6718" spans="1:7" hidden="1" x14ac:dyDescent="0.25">
      <c r="A6718" t="s">
        <v>301</v>
      </c>
      <c r="B6718" t="s">
        <v>29</v>
      </c>
      <c r="C6718">
        <v>0</v>
      </c>
      <c r="D6718">
        <v>0</v>
      </c>
      <c r="E6718">
        <v>0</v>
      </c>
      <c r="F6718">
        <v>0</v>
      </c>
      <c r="G6718">
        <f>IF(Table1[[#This Row],[average]]&lt;=0.005,0.005,Table1[[#This Row],[average]]+3*Table1[[#This Row],[std]])</f>
        <v>5.0000000000000001E-3</v>
      </c>
    </row>
    <row r="6719" spans="1:7" hidden="1" x14ac:dyDescent="0.25">
      <c r="A6719" t="s">
        <v>301</v>
      </c>
      <c r="B6719" t="s">
        <v>30</v>
      </c>
      <c r="C6719">
        <v>0</v>
      </c>
      <c r="D6719">
        <v>0</v>
      </c>
      <c r="E6719">
        <v>0</v>
      </c>
      <c r="F6719">
        <v>0</v>
      </c>
      <c r="G6719">
        <f>IF(Table1[[#This Row],[average]]&lt;=0.005,0.005,Table1[[#This Row],[average]]+3*Table1[[#This Row],[std]])</f>
        <v>5.0000000000000001E-3</v>
      </c>
    </row>
    <row r="6720" spans="1:7" hidden="1" x14ac:dyDescent="0.25">
      <c r="A6720" t="s">
        <v>301</v>
      </c>
      <c r="B6720" t="s">
        <v>31</v>
      </c>
      <c r="C6720">
        <v>0</v>
      </c>
      <c r="D6720">
        <v>0</v>
      </c>
      <c r="E6720">
        <v>0</v>
      </c>
      <c r="F6720">
        <v>0</v>
      </c>
      <c r="G6720">
        <f>IF(Table1[[#This Row],[average]]&lt;=0.005,0.005,Table1[[#This Row],[average]]+3*Table1[[#This Row],[std]])</f>
        <v>5.0000000000000001E-3</v>
      </c>
    </row>
    <row r="6721" spans="1:7" hidden="1" x14ac:dyDescent="0.25">
      <c r="A6721" t="s">
        <v>368</v>
      </c>
      <c r="B6721" t="s">
        <v>12</v>
      </c>
      <c r="C6721">
        <v>6.9403813773644104E-3</v>
      </c>
      <c r="D6721">
        <v>0</v>
      </c>
      <c r="E6721">
        <v>5.5241888347330202E-2</v>
      </c>
      <c r="F6721">
        <v>0.65272991200661901</v>
      </c>
      <c r="G6721">
        <f>IF(Table1[[#This Row],[average]]&lt;=0.005,0.005,Table1[[#This Row],[average]]+3*Table1[[#This Row],[std]])</f>
        <v>0.17266604641935501</v>
      </c>
    </row>
    <row r="6722" spans="1:7" hidden="1" x14ac:dyDescent="0.25">
      <c r="A6722" t="s">
        <v>302</v>
      </c>
      <c r="B6722" t="s">
        <v>8</v>
      </c>
      <c r="C6722">
        <v>0</v>
      </c>
      <c r="D6722">
        <v>0</v>
      </c>
      <c r="E6722">
        <v>0</v>
      </c>
      <c r="F6722">
        <v>0</v>
      </c>
      <c r="G6722">
        <f>IF(Table1[[#This Row],[average]]&lt;=0.005,0.005,Table1[[#This Row],[average]]+3*Table1[[#This Row],[std]])</f>
        <v>5.0000000000000001E-3</v>
      </c>
    </row>
    <row r="6723" spans="1:7" hidden="1" x14ac:dyDescent="0.25">
      <c r="A6723" t="s">
        <v>302</v>
      </c>
      <c r="B6723" t="s">
        <v>9</v>
      </c>
      <c r="C6723">
        <v>0</v>
      </c>
      <c r="D6723">
        <v>0</v>
      </c>
      <c r="E6723">
        <v>0</v>
      </c>
      <c r="F6723">
        <v>0</v>
      </c>
      <c r="G6723">
        <f>IF(Table1[[#This Row],[average]]&lt;=0.005,0.005,Table1[[#This Row],[average]]+3*Table1[[#This Row],[std]])</f>
        <v>5.0000000000000001E-3</v>
      </c>
    </row>
    <row r="6724" spans="1:7" x14ac:dyDescent="0.25">
      <c r="A6724" t="s">
        <v>286</v>
      </c>
      <c r="B6724" t="s">
        <v>13</v>
      </c>
      <c r="C6724">
        <v>1.1303610407752501E-2</v>
      </c>
      <c r="D6724">
        <v>0</v>
      </c>
      <c r="E6724">
        <v>0.116377792016031</v>
      </c>
      <c r="F6724">
        <v>1.20948631362952</v>
      </c>
      <c r="G6724">
        <f>IF(Table1[[#This Row],[average]]&lt;=0.005,0.005,Table1[[#This Row],[average]]+3*Table1[[#This Row],[std]])</f>
        <v>0.36043698645584554</v>
      </c>
    </row>
    <row r="6725" spans="1:7" hidden="1" x14ac:dyDescent="0.25">
      <c r="A6725" t="s">
        <v>499</v>
      </c>
      <c r="B6725" t="s">
        <v>9</v>
      </c>
      <c r="C6725">
        <v>3.3840040414694399E-2</v>
      </c>
      <c r="D6725">
        <v>2.2203603311174502E-2</v>
      </c>
      <c r="E6725">
        <v>3.8028953693771302E-2</v>
      </c>
      <c r="F6725">
        <v>0.65157194537518204</v>
      </c>
      <c r="G6725">
        <f>IF(Table1[[#This Row],[average]]&lt;=0.005,0.005,Table1[[#This Row],[average]]+3*Table1[[#This Row],[std]])</f>
        <v>0.14792690149600832</v>
      </c>
    </row>
    <row r="6726" spans="1:7" hidden="1" x14ac:dyDescent="0.25">
      <c r="A6726" t="s">
        <v>770</v>
      </c>
      <c r="B6726" t="s">
        <v>19</v>
      </c>
      <c r="C6726">
        <v>0.21753356001387</v>
      </c>
      <c r="D6726">
        <v>0.19169864265963499</v>
      </c>
      <c r="E6726">
        <v>0.13215000173215199</v>
      </c>
      <c r="F6726">
        <v>0.651086049211823</v>
      </c>
      <c r="G6726">
        <f>IF(Table1[[#This Row],[average]]&lt;=0.005,0.005,Table1[[#This Row],[average]]+3*Table1[[#This Row],[std]])</f>
        <v>0.61398356521032604</v>
      </c>
    </row>
    <row r="6727" spans="1:7" hidden="1" x14ac:dyDescent="0.25">
      <c r="A6727" t="s">
        <v>554</v>
      </c>
      <c r="B6727" t="s">
        <v>18</v>
      </c>
      <c r="C6727">
        <v>0.324081203759502</v>
      </c>
      <c r="D6727">
        <v>0.31373618370102602</v>
      </c>
      <c r="E6727">
        <v>6.8661861128256799E-2</v>
      </c>
      <c r="F6727">
        <v>0.65089876734116003</v>
      </c>
      <c r="G6727">
        <f>IF(Table1[[#This Row],[average]]&lt;=0.005,0.005,Table1[[#This Row],[average]]+3*Table1[[#This Row],[std]])</f>
        <v>0.53006678714427236</v>
      </c>
    </row>
    <row r="6728" spans="1:7" hidden="1" x14ac:dyDescent="0.25">
      <c r="A6728" t="s">
        <v>469</v>
      </c>
      <c r="B6728" t="s">
        <v>19</v>
      </c>
      <c r="C6728">
        <v>0.31383827089981797</v>
      </c>
      <c r="D6728">
        <v>0.31072566473457702</v>
      </c>
      <c r="E6728">
        <v>8.8408940147505694E-2</v>
      </c>
      <c r="F6728">
        <v>0.65043674864974099</v>
      </c>
      <c r="G6728">
        <f>IF(Table1[[#This Row],[average]]&lt;=0.005,0.005,Table1[[#This Row],[average]]+3*Table1[[#This Row],[std]])</f>
        <v>0.57906509134233508</v>
      </c>
    </row>
    <row r="6729" spans="1:7" hidden="1" x14ac:dyDescent="0.25">
      <c r="A6729" t="s">
        <v>390</v>
      </c>
      <c r="B6729" t="s">
        <v>7</v>
      </c>
      <c r="C6729">
        <v>1.12181461370442E-4</v>
      </c>
      <c r="D6729">
        <v>0</v>
      </c>
      <c r="E6729">
        <v>8.5390653771098401E-3</v>
      </c>
      <c r="F6729">
        <v>0.65009156864171602</v>
      </c>
      <c r="G6729">
        <f>IF(Table1[[#This Row],[average]]&lt;=0.005,0.005,Table1[[#This Row],[average]]+3*Table1[[#This Row],[std]])</f>
        <v>5.0000000000000001E-3</v>
      </c>
    </row>
    <row r="6730" spans="1:7" hidden="1" x14ac:dyDescent="0.25">
      <c r="A6730" t="s">
        <v>390</v>
      </c>
      <c r="B6730" t="s">
        <v>11</v>
      </c>
      <c r="C6730">
        <v>1.12181461370442E-4</v>
      </c>
      <c r="D6730">
        <v>0</v>
      </c>
      <c r="E6730">
        <v>8.5390653771098401E-3</v>
      </c>
      <c r="F6730">
        <v>0.65009156864171602</v>
      </c>
      <c r="G6730">
        <f>IF(Table1[[#This Row],[average]]&lt;=0.005,0.005,Table1[[#This Row],[average]]+3*Table1[[#This Row],[std]])</f>
        <v>5.0000000000000001E-3</v>
      </c>
    </row>
    <row r="6731" spans="1:7" hidden="1" x14ac:dyDescent="0.25">
      <c r="A6731" t="s">
        <v>302</v>
      </c>
      <c r="B6731" t="s">
        <v>17</v>
      </c>
      <c r="C6731">
        <v>0</v>
      </c>
      <c r="D6731">
        <v>0</v>
      </c>
      <c r="E6731">
        <v>0</v>
      </c>
      <c r="F6731">
        <v>0</v>
      </c>
      <c r="G6731">
        <f>IF(Table1[[#This Row],[average]]&lt;=0.005,0.005,Table1[[#This Row],[average]]+3*Table1[[#This Row],[std]])</f>
        <v>5.0000000000000001E-3</v>
      </c>
    </row>
    <row r="6732" spans="1:7" hidden="1" x14ac:dyDescent="0.25">
      <c r="A6732" t="s">
        <v>465</v>
      </c>
      <c r="B6732" t="s">
        <v>14</v>
      </c>
      <c r="C6732">
        <v>0.268156019243941</v>
      </c>
      <c r="D6732">
        <v>0.24877871481834299</v>
      </c>
      <c r="E6732">
        <v>7.6749394310814997E-2</v>
      </c>
      <c r="F6732">
        <v>0.65001023209683095</v>
      </c>
      <c r="G6732">
        <f>IF(Table1[[#This Row],[average]]&lt;=0.005,0.005,Table1[[#This Row],[average]]+3*Table1[[#This Row],[std]])</f>
        <v>0.49840420217638598</v>
      </c>
    </row>
    <row r="6733" spans="1:7" hidden="1" x14ac:dyDescent="0.25">
      <c r="A6733" t="s">
        <v>302</v>
      </c>
      <c r="B6733" t="s">
        <v>19</v>
      </c>
      <c r="C6733">
        <v>0</v>
      </c>
      <c r="D6733">
        <v>0</v>
      </c>
      <c r="E6733">
        <v>0</v>
      </c>
      <c r="F6733">
        <v>0</v>
      </c>
      <c r="G6733">
        <f>IF(Table1[[#This Row],[average]]&lt;=0.005,0.005,Table1[[#This Row],[average]]+3*Table1[[#This Row],[std]])</f>
        <v>5.0000000000000001E-3</v>
      </c>
    </row>
    <row r="6734" spans="1:7" hidden="1" x14ac:dyDescent="0.25">
      <c r="A6734" t="s">
        <v>302</v>
      </c>
      <c r="B6734" t="s">
        <v>20</v>
      </c>
      <c r="C6734">
        <v>0</v>
      </c>
      <c r="D6734">
        <v>0</v>
      </c>
      <c r="E6734">
        <v>0</v>
      </c>
      <c r="F6734">
        <v>0</v>
      </c>
      <c r="G6734">
        <f>IF(Table1[[#This Row],[average]]&lt;=0.005,0.005,Table1[[#This Row],[average]]+3*Table1[[#This Row],[std]])</f>
        <v>5.0000000000000001E-3</v>
      </c>
    </row>
    <row r="6735" spans="1:7" hidden="1" x14ac:dyDescent="0.25">
      <c r="A6735" t="s">
        <v>733</v>
      </c>
      <c r="B6735" t="s">
        <v>16</v>
      </c>
      <c r="C6735">
        <v>5.6668810195790502E-2</v>
      </c>
      <c r="D6735">
        <v>0</v>
      </c>
      <c r="E6735">
        <v>0.118396758544301</v>
      </c>
      <c r="F6735">
        <v>0.64969355039071297</v>
      </c>
      <c r="G6735">
        <f>IF(Table1[[#This Row],[average]]&lt;=0.005,0.005,Table1[[#This Row],[average]]+3*Table1[[#This Row],[std]])</f>
        <v>0.41185908582869352</v>
      </c>
    </row>
    <row r="6736" spans="1:7" hidden="1" x14ac:dyDescent="0.25">
      <c r="A6736" t="s">
        <v>84</v>
      </c>
      <c r="B6736" t="s">
        <v>17</v>
      </c>
      <c r="C6736">
        <v>3.0431863762302499E-3</v>
      </c>
      <c r="D6736">
        <v>0</v>
      </c>
      <c r="E6736">
        <v>4.4067561427084997E-2</v>
      </c>
      <c r="F6736">
        <v>0.649519052838329</v>
      </c>
      <c r="G6736">
        <f>IF(Table1[[#This Row],[average]]&lt;=0.005,0.005,Table1[[#This Row],[average]]+3*Table1[[#This Row],[std]])</f>
        <v>5.0000000000000001E-3</v>
      </c>
    </row>
    <row r="6737" spans="1:7" hidden="1" x14ac:dyDescent="0.25">
      <c r="A6737" t="s">
        <v>302</v>
      </c>
      <c r="B6737" t="s">
        <v>24</v>
      </c>
      <c r="C6737">
        <v>0</v>
      </c>
      <c r="D6737">
        <v>0</v>
      </c>
      <c r="E6737">
        <v>0</v>
      </c>
      <c r="F6737">
        <v>0</v>
      </c>
      <c r="G6737">
        <f>IF(Table1[[#This Row],[average]]&lt;=0.005,0.005,Table1[[#This Row],[average]]+3*Table1[[#This Row],[std]])</f>
        <v>5.0000000000000001E-3</v>
      </c>
    </row>
    <row r="6738" spans="1:7" hidden="1" x14ac:dyDescent="0.25">
      <c r="A6738" t="s">
        <v>302</v>
      </c>
      <c r="B6738" t="s">
        <v>25</v>
      </c>
      <c r="C6738">
        <v>0</v>
      </c>
      <c r="D6738">
        <v>0</v>
      </c>
      <c r="E6738">
        <v>0</v>
      </c>
      <c r="F6738">
        <v>0</v>
      </c>
      <c r="G6738">
        <f>IF(Table1[[#This Row],[average]]&lt;=0.005,0.005,Table1[[#This Row],[average]]+3*Table1[[#This Row],[std]])</f>
        <v>5.0000000000000001E-3</v>
      </c>
    </row>
    <row r="6739" spans="1:7" hidden="1" x14ac:dyDescent="0.25">
      <c r="A6739" t="s">
        <v>302</v>
      </c>
      <c r="B6739" t="s">
        <v>26</v>
      </c>
      <c r="C6739">
        <v>0</v>
      </c>
      <c r="D6739">
        <v>0</v>
      </c>
      <c r="E6739">
        <v>0</v>
      </c>
      <c r="F6739">
        <v>0</v>
      </c>
      <c r="G6739">
        <f>IF(Table1[[#This Row],[average]]&lt;=0.005,0.005,Table1[[#This Row],[average]]+3*Table1[[#This Row],[std]])</f>
        <v>5.0000000000000001E-3</v>
      </c>
    </row>
    <row r="6740" spans="1:7" hidden="1" x14ac:dyDescent="0.25">
      <c r="A6740" t="s">
        <v>302</v>
      </c>
      <c r="B6740" t="s">
        <v>27</v>
      </c>
      <c r="C6740">
        <v>0</v>
      </c>
      <c r="D6740">
        <v>0</v>
      </c>
      <c r="E6740">
        <v>0</v>
      </c>
      <c r="F6740">
        <v>0</v>
      </c>
      <c r="G6740">
        <f>IF(Table1[[#This Row],[average]]&lt;=0.005,0.005,Table1[[#This Row],[average]]+3*Table1[[#This Row],[std]])</f>
        <v>5.0000000000000001E-3</v>
      </c>
    </row>
    <row r="6741" spans="1:7" hidden="1" x14ac:dyDescent="0.25">
      <c r="A6741" t="s">
        <v>302</v>
      </c>
      <c r="B6741" t="s">
        <v>28</v>
      </c>
      <c r="C6741">
        <v>0</v>
      </c>
      <c r="D6741">
        <v>0</v>
      </c>
      <c r="E6741">
        <v>0</v>
      </c>
      <c r="F6741">
        <v>0</v>
      </c>
      <c r="G6741">
        <f>IF(Table1[[#This Row],[average]]&lt;=0.005,0.005,Table1[[#This Row],[average]]+3*Table1[[#This Row],[std]])</f>
        <v>5.0000000000000001E-3</v>
      </c>
    </row>
    <row r="6742" spans="1:7" hidden="1" x14ac:dyDescent="0.25">
      <c r="A6742" t="s">
        <v>107</v>
      </c>
      <c r="B6742" t="s">
        <v>28</v>
      </c>
      <c r="C6742">
        <v>2.02759062466265E-2</v>
      </c>
      <c r="D6742">
        <v>0</v>
      </c>
      <c r="E6742">
        <v>0.112891468224049</v>
      </c>
      <c r="F6742">
        <v>0.64882899989204901</v>
      </c>
      <c r="G6742">
        <f>IF(Table1[[#This Row],[average]]&lt;=0.005,0.005,Table1[[#This Row],[average]]+3*Table1[[#This Row],[std]])</f>
        <v>0.3589503109187735</v>
      </c>
    </row>
    <row r="6743" spans="1:7" hidden="1" x14ac:dyDescent="0.25">
      <c r="A6743" t="s">
        <v>33</v>
      </c>
      <c r="B6743" t="s">
        <v>10</v>
      </c>
      <c r="C6743">
        <v>8.3374300032528492E-3</v>
      </c>
      <c r="D6743">
        <v>0</v>
      </c>
      <c r="E6743">
        <v>6.8043736682849396E-2</v>
      </c>
      <c r="F6743">
        <v>0.64842466444032199</v>
      </c>
      <c r="G6743">
        <f>IF(Table1[[#This Row],[average]]&lt;=0.005,0.005,Table1[[#This Row],[average]]+3*Table1[[#This Row],[std]])</f>
        <v>0.21246864005180102</v>
      </c>
    </row>
    <row r="6744" spans="1:7" hidden="1" x14ac:dyDescent="0.25">
      <c r="A6744" t="s">
        <v>302</v>
      </c>
      <c r="B6744" t="s">
        <v>31</v>
      </c>
      <c r="C6744">
        <v>0</v>
      </c>
      <c r="D6744">
        <v>0</v>
      </c>
      <c r="E6744">
        <v>0</v>
      </c>
      <c r="F6744">
        <v>0</v>
      </c>
      <c r="G6744">
        <f>IF(Table1[[#This Row],[average]]&lt;=0.005,0.005,Table1[[#This Row],[average]]+3*Table1[[#This Row],[std]])</f>
        <v>5.0000000000000001E-3</v>
      </c>
    </row>
    <row r="6745" spans="1:7" hidden="1" x14ac:dyDescent="0.25">
      <c r="A6745" t="s">
        <v>390</v>
      </c>
      <c r="B6745" t="s">
        <v>16</v>
      </c>
      <c r="C6745">
        <v>1.11849071124661E-4</v>
      </c>
      <c r="D6745">
        <v>0</v>
      </c>
      <c r="E6745">
        <v>8.5137643870463395E-3</v>
      </c>
      <c r="F6745">
        <v>0.64816536716741202</v>
      </c>
      <c r="G6745">
        <f>IF(Table1[[#This Row],[average]]&lt;=0.005,0.005,Table1[[#This Row],[average]]+3*Table1[[#This Row],[std]])</f>
        <v>5.0000000000000001E-3</v>
      </c>
    </row>
    <row r="6746" spans="1:7" hidden="1" x14ac:dyDescent="0.25">
      <c r="A6746" t="s">
        <v>133</v>
      </c>
      <c r="B6746" t="s">
        <v>22</v>
      </c>
      <c r="C6746">
        <v>5.9146687435595598E-2</v>
      </c>
      <c r="D6746">
        <v>5.3209166135258897E-2</v>
      </c>
      <c r="E6746">
        <v>7.8116499435151199E-2</v>
      </c>
      <c r="F6746">
        <v>0.64810843206920998</v>
      </c>
      <c r="G6746">
        <f>IF(Table1[[#This Row],[average]]&lt;=0.005,0.005,Table1[[#This Row],[average]]+3*Table1[[#This Row],[std]])</f>
        <v>0.29349618574104919</v>
      </c>
    </row>
    <row r="6747" spans="1:7" hidden="1" x14ac:dyDescent="0.25">
      <c r="A6747" t="s">
        <v>473</v>
      </c>
      <c r="B6747" t="s">
        <v>7</v>
      </c>
      <c r="C6747">
        <v>6.6448123868073403E-2</v>
      </c>
      <c r="D6747">
        <v>4.3433241073210699E-2</v>
      </c>
      <c r="E6747">
        <v>8.0707864736104903E-2</v>
      </c>
      <c r="F6747">
        <v>0.64766532145343403</v>
      </c>
      <c r="G6747">
        <f>IF(Table1[[#This Row],[average]]&lt;=0.005,0.005,Table1[[#This Row],[average]]+3*Table1[[#This Row],[std]])</f>
        <v>0.30857171807638811</v>
      </c>
    </row>
    <row r="6748" spans="1:7" hidden="1" x14ac:dyDescent="0.25">
      <c r="A6748" t="s">
        <v>473</v>
      </c>
      <c r="B6748" t="s">
        <v>11</v>
      </c>
      <c r="C6748">
        <v>6.6378149678656795E-2</v>
      </c>
      <c r="D6748">
        <v>4.3433241073210699E-2</v>
      </c>
      <c r="E6748">
        <v>8.0591373650759607E-2</v>
      </c>
      <c r="F6748">
        <v>0.64766532145343403</v>
      </c>
      <c r="G6748">
        <f>IF(Table1[[#This Row],[average]]&lt;=0.005,0.005,Table1[[#This Row],[average]]+3*Table1[[#This Row],[std]])</f>
        <v>0.30815227063093564</v>
      </c>
    </row>
    <row r="6749" spans="1:7" hidden="1" x14ac:dyDescent="0.25">
      <c r="A6749" t="s">
        <v>733</v>
      </c>
      <c r="B6749" t="s">
        <v>7</v>
      </c>
      <c r="C6749">
        <v>5.2117154229697399E-2</v>
      </c>
      <c r="D6749">
        <v>0</v>
      </c>
      <c r="E6749">
        <v>0.114117157208573</v>
      </c>
      <c r="F6749">
        <v>0.647472493926323</v>
      </c>
      <c r="G6749">
        <f>IF(Table1[[#This Row],[average]]&lt;=0.005,0.005,Table1[[#This Row],[average]]+3*Table1[[#This Row],[std]])</f>
        <v>0.39446862585541642</v>
      </c>
    </row>
    <row r="6750" spans="1:7" hidden="1" x14ac:dyDescent="0.25">
      <c r="A6750" t="s">
        <v>770</v>
      </c>
      <c r="B6750" t="s">
        <v>35</v>
      </c>
      <c r="C6750">
        <v>0.423643051963006</v>
      </c>
      <c r="D6750">
        <v>0.44095855184409799</v>
      </c>
      <c r="E6750">
        <v>0.12544032303188199</v>
      </c>
      <c r="F6750">
        <v>0.64704279886391103</v>
      </c>
      <c r="G6750">
        <f>IF(Table1[[#This Row],[average]]&lt;=0.005,0.005,Table1[[#This Row],[average]]+3*Table1[[#This Row],[std]])</f>
        <v>0.79996402105865194</v>
      </c>
    </row>
    <row r="6751" spans="1:7" hidden="1" x14ac:dyDescent="0.25">
      <c r="A6751" t="s">
        <v>575</v>
      </c>
      <c r="B6751" t="s">
        <v>30</v>
      </c>
      <c r="C6751">
        <v>0.172578173964337</v>
      </c>
      <c r="D6751">
        <v>0.14149039278339701</v>
      </c>
      <c r="E6751">
        <v>0.101620986278219</v>
      </c>
      <c r="F6751">
        <v>0.64669381520546398</v>
      </c>
      <c r="G6751">
        <f>IF(Table1[[#This Row],[average]]&lt;=0.005,0.005,Table1[[#This Row],[average]]+3*Table1[[#This Row],[std]])</f>
        <v>0.47744113279899397</v>
      </c>
    </row>
    <row r="6752" spans="1:7" hidden="1" x14ac:dyDescent="0.25">
      <c r="A6752" t="s">
        <v>353</v>
      </c>
      <c r="B6752" t="s">
        <v>35</v>
      </c>
      <c r="C6752">
        <v>0.44189730311424102</v>
      </c>
      <c r="D6752">
        <v>0.45055153969185902</v>
      </c>
      <c r="E6752">
        <v>0.128875062253235</v>
      </c>
      <c r="F6752">
        <v>0.64653502744261404</v>
      </c>
      <c r="G6752">
        <f>IF(Table1[[#This Row],[average]]&lt;=0.005,0.005,Table1[[#This Row],[average]]+3*Table1[[#This Row],[std]])</f>
        <v>0.82852248987394606</v>
      </c>
    </row>
    <row r="6753" spans="1:7" hidden="1" x14ac:dyDescent="0.25">
      <c r="A6753" t="s">
        <v>733</v>
      </c>
      <c r="B6753" t="s">
        <v>11</v>
      </c>
      <c r="C6753">
        <v>5.1912285218557903E-2</v>
      </c>
      <c r="D6753">
        <v>0</v>
      </c>
      <c r="E6753">
        <v>0.113919509720162</v>
      </c>
      <c r="F6753">
        <v>0.64602831270251004</v>
      </c>
      <c r="G6753">
        <f>IF(Table1[[#This Row],[average]]&lt;=0.005,0.005,Table1[[#This Row],[average]]+3*Table1[[#This Row],[std]])</f>
        <v>0.39367081437904389</v>
      </c>
    </row>
    <row r="6754" spans="1:7" hidden="1" x14ac:dyDescent="0.25">
      <c r="A6754" t="s">
        <v>775</v>
      </c>
      <c r="B6754" t="s">
        <v>10</v>
      </c>
      <c r="C6754">
        <v>0.12180548837315799</v>
      </c>
      <c r="D6754">
        <v>0.101154304989251</v>
      </c>
      <c r="E6754">
        <v>7.3522632341421798E-2</v>
      </c>
      <c r="F6754">
        <v>0.64563415575449701</v>
      </c>
      <c r="G6754">
        <f>IF(Table1[[#This Row],[average]]&lt;=0.005,0.005,Table1[[#This Row],[average]]+3*Table1[[#This Row],[std]])</f>
        <v>0.34237338539742335</v>
      </c>
    </row>
    <row r="6755" spans="1:7" hidden="1" x14ac:dyDescent="0.25">
      <c r="A6755" t="s">
        <v>400</v>
      </c>
      <c r="B6755" t="s">
        <v>20</v>
      </c>
      <c r="C6755">
        <v>4.35393752747016E-2</v>
      </c>
      <c r="D6755">
        <v>0</v>
      </c>
      <c r="E6755">
        <v>0.118774151191094</v>
      </c>
      <c r="F6755">
        <v>0.64549722436790202</v>
      </c>
      <c r="G6755">
        <f>IF(Table1[[#This Row],[average]]&lt;=0.005,0.005,Table1[[#This Row],[average]]+3*Table1[[#This Row],[std]])</f>
        <v>0.39986182884798355</v>
      </c>
    </row>
    <row r="6756" spans="1:7" hidden="1" x14ac:dyDescent="0.25">
      <c r="A6756" t="s">
        <v>703</v>
      </c>
      <c r="B6756" t="s">
        <v>8</v>
      </c>
      <c r="C6756">
        <v>0.18047236141151399</v>
      </c>
      <c r="D6756">
        <v>0.16837779081298301</v>
      </c>
      <c r="E6756">
        <v>0.113847062682408</v>
      </c>
      <c r="F6756">
        <v>0.64241607443962101</v>
      </c>
      <c r="G6756">
        <f>IF(Table1[[#This Row],[average]]&lt;=0.005,0.005,Table1[[#This Row],[average]]+3*Table1[[#This Row],[std]])</f>
        <v>0.52201354945873801</v>
      </c>
    </row>
    <row r="6757" spans="1:7" hidden="1" x14ac:dyDescent="0.25">
      <c r="A6757" t="s">
        <v>292</v>
      </c>
      <c r="B6757" t="s">
        <v>26</v>
      </c>
      <c r="C6757">
        <v>0.31797218654896398</v>
      </c>
      <c r="D6757">
        <v>0.35355339059327301</v>
      </c>
      <c r="E6757">
        <v>0.159148090817259</v>
      </c>
      <c r="F6757">
        <v>0.642261628933256</v>
      </c>
      <c r="G6757">
        <f>IF(Table1[[#This Row],[average]]&lt;=0.005,0.005,Table1[[#This Row],[average]]+3*Table1[[#This Row],[std]])</f>
        <v>0.79541645900074098</v>
      </c>
    </row>
    <row r="6758" spans="1:7" hidden="1" x14ac:dyDescent="0.25">
      <c r="A6758" t="s">
        <v>333</v>
      </c>
      <c r="B6758" t="s">
        <v>25</v>
      </c>
      <c r="C6758">
        <v>0.220356965335468</v>
      </c>
      <c r="D6758">
        <v>0.20412414523193101</v>
      </c>
      <c r="E6758">
        <v>0.14135264869886699</v>
      </c>
      <c r="F6758">
        <v>0.642261628933256</v>
      </c>
      <c r="G6758">
        <f>IF(Table1[[#This Row],[average]]&lt;=0.005,0.005,Table1[[#This Row],[average]]+3*Table1[[#This Row],[std]])</f>
        <v>0.64441491143206897</v>
      </c>
    </row>
    <row r="6759" spans="1:7" hidden="1" x14ac:dyDescent="0.25">
      <c r="A6759" t="s">
        <v>703</v>
      </c>
      <c r="B6759" t="s">
        <v>24</v>
      </c>
      <c r="C6759">
        <v>0.156128957858574</v>
      </c>
      <c r="D6759">
        <v>0.152164725748684</v>
      </c>
      <c r="E6759">
        <v>0.113556872252843</v>
      </c>
      <c r="F6759">
        <v>0.64213523679802997</v>
      </c>
      <c r="G6759">
        <f>IF(Table1[[#This Row],[average]]&lt;=0.005,0.005,Table1[[#This Row],[average]]+3*Table1[[#This Row],[std]])</f>
        <v>0.496799574617103</v>
      </c>
    </row>
    <row r="6760" spans="1:7" hidden="1" x14ac:dyDescent="0.25">
      <c r="A6760" t="s">
        <v>545</v>
      </c>
      <c r="B6760" t="s">
        <v>17</v>
      </c>
      <c r="C6760">
        <v>0.36239776164471699</v>
      </c>
      <c r="D6760">
        <v>0.396310091105044</v>
      </c>
      <c r="E6760">
        <v>0.18473263681506399</v>
      </c>
      <c r="F6760">
        <v>0.64156616405258005</v>
      </c>
      <c r="G6760">
        <f>IF(Table1[[#This Row],[average]]&lt;=0.005,0.005,Table1[[#This Row],[average]]+3*Table1[[#This Row],[std]])</f>
        <v>0.91659567208990889</v>
      </c>
    </row>
    <row r="6761" spans="1:7" hidden="1" x14ac:dyDescent="0.25">
      <c r="A6761" t="s">
        <v>247</v>
      </c>
      <c r="B6761" t="s">
        <v>8</v>
      </c>
      <c r="C6761">
        <v>1.9193571925227498E-2</v>
      </c>
      <c r="D6761">
        <v>0</v>
      </c>
      <c r="E6761">
        <v>6.10118019698178E-2</v>
      </c>
      <c r="F6761">
        <v>0.64</v>
      </c>
      <c r="G6761">
        <f>IF(Table1[[#This Row],[average]]&lt;=0.005,0.005,Table1[[#This Row],[average]]+3*Table1[[#This Row],[std]])</f>
        <v>0.20222897783468088</v>
      </c>
    </row>
    <row r="6762" spans="1:7" hidden="1" x14ac:dyDescent="0.25">
      <c r="A6762" t="s">
        <v>303</v>
      </c>
      <c r="B6762" t="s">
        <v>25</v>
      </c>
      <c r="C6762">
        <v>0</v>
      </c>
      <c r="D6762">
        <v>0</v>
      </c>
      <c r="E6762">
        <v>0</v>
      </c>
      <c r="F6762">
        <v>0</v>
      </c>
      <c r="G6762">
        <f>IF(Table1[[#This Row],[average]]&lt;=0.005,0.005,Table1[[#This Row],[average]]+3*Table1[[#This Row],[std]])</f>
        <v>5.0000000000000001E-3</v>
      </c>
    </row>
    <row r="6763" spans="1:7" hidden="1" x14ac:dyDescent="0.25">
      <c r="A6763" t="s">
        <v>303</v>
      </c>
      <c r="B6763" t="s">
        <v>26</v>
      </c>
      <c r="C6763">
        <v>0</v>
      </c>
      <c r="D6763">
        <v>0</v>
      </c>
      <c r="E6763">
        <v>0</v>
      </c>
      <c r="F6763">
        <v>0</v>
      </c>
      <c r="G6763">
        <f>IF(Table1[[#This Row],[average]]&lt;=0.005,0.005,Table1[[#This Row],[average]]+3*Table1[[#This Row],[std]])</f>
        <v>5.0000000000000001E-3</v>
      </c>
    </row>
    <row r="6764" spans="1:7" hidden="1" x14ac:dyDescent="0.25">
      <c r="A6764" t="s">
        <v>467</v>
      </c>
      <c r="B6764" t="s">
        <v>10</v>
      </c>
      <c r="C6764">
        <v>0.185626986776294</v>
      </c>
      <c r="D6764">
        <v>0.171739285029581</v>
      </c>
      <c r="E6764">
        <v>5.0069781854815303E-2</v>
      </c>
      <c r="F6764">
        <v>0.63933559262722095</v>
      </c>
      <c r="G6764">
        <f>IF(Table1[[#This Row],[average]]&lt;=0.005,0.005,Table1[[#This Row],[average]]+3*Table1[[#This Row],[std]])</f>
        <v>0.3358363323407399</v>
      </c>
    </row>
    <row r="6765" spans="1:7" hidden="1" x14ac:dyDescent="0.25">
      <c r="A6765" t="s">
        <v>390</v>
      </c>
      <c r="B6765" t="s">
        <v>22</v>
      </c>
      <c r="C6765">
        <v>1.0991493558292999E-4</v>
      </c>
      <c r="D6765">
        <v>0</v>
      </c>
      <c r="E6765">
        <v>8.3665412216742101E-3</v>
      </c>
      <c r="F6765">
        <v>0.63695705170308403</v>
      </c>
      <c r="G6765">
        <f>IF(Table1[[#This Row],[average]]&lt;=0.005,0.005,Table1[[#This Row],[average]]+3*Table1[[#This Row],[std]])</f>
        <v>5.0000000000000001E-3</v>
      </c>
    </row>
    <row r="6766" spans="1:7" hidden="1" x14ac:dyDescent="0.25">
      <c r="A6766" t="s">
        <v>558</v>
      </c>
      <c r="B6766" t="s">
        <v>10</v>
      </c>
      <c r="C6766">
        <v>0.14913306933689599</v>
      </c>
      <c r="D6766">
        <v>0.13965562285342201</v>
      </c>
      <c r="E6766">
        <v>9.3140055802431301E-2</v>
      </c>
      <c r="F6766">
        <v>0.63682714546413599</v>
      </c>
      <c r="G6766">
        <f>IF(Table1[[#This Row],[average]]&lt;=0.005,0.005,Table1[[#This Row],[average]]+3*Table1[[#This Row],[std]])</f>
        <v>0.42855323674418988</v>
      </c>
    </row>
    <row r="6767" spans="1:7" hidden="1" x14ac:dyDescent="0.25">
      <c r="A6767" t="s">
        <v>715</v>
      </c>
      <c r="B6767" t="s">
        <v>9</v>
      </c>
      <c r="C6767">
        <v>0.28652564161377198</v>
      </c>
      <c r="D6767">
        <v>0.28595773876127001</v>
      </c>
      <c r="E6767">
        <v>8.4790483417529205E-2</v>
      </c>
      <c r="F6767">
        <v>0.63569100468318196</v>
      </c>
      <c r="G6767">
        <f>IF(Table1[[#This Row],[average]]&lt;=0.005,0.005,Table1[[#This Row],[average]]+3*Table1[[#This Row],[std]])</f>
        <v>0.54089709186635959</v>
      </c>
    </row>
    <row r="6768" spans="1:7" hidden="1" x14ac:dyDescent="0.25">
      <c r="A6768" t="s">
        <v>303</v>
      </c>
      <c r="B6768" t="s">
        <v>31</v>
      </c>
      <c r="C6768">
        <v>0</v>
      </c>
      <c r="D6768">
        <v>0</v>
      </c>
      <c r="E6768">
        <v>0</v>
      </c>
      <c r="F6768">
        <v>0</v>
      </c>
      <c r="G6768">
        <f>IF(Table1[[#This Row],[average]]&lt;=0.005,0.005,Table1[[#This Row],[average]]+3*Table1[[#This Row],[std]])</f>
        <v>5.0000000000000001E-3</v>
      </c>
    </row>
    <row r="6769" spans="1:7" hidden="1" x14ac:dyDescent="0.25">
      <c r="A6769" t="s">
        <v>304</v>
      </c>
      <c r="B6769" t="s">
        <v>7</v>
      </c>
      <c r="C6769">
        <v>0.52208014197067998</v>
      </c>
      <c r="D6769">
        <v>0.12783013736871601</v>
      </c>
      <c r="E6769">
        <v>1.4895059356926901</v>
      </c>
      <c r="F6769">
        <v>15.9006198476179</v>
      </c>
      <c r="G6769">
        <f>IF(Table1[[#This Row],[average]]&lt;=0.005,0.005,Table1[[#This Row],[average]]+3*Table1[[#This Row],[std]])</f>
        <v>4.99059794904875</v>
      </c>
    </row>
    <row r="6770" spans="1:7" hidden="1" x14ac:dyDescent="0.25">
      <c r="A6770" t="s">
        <v>304</v>
      </c>
      <c r="B6770" t="s">
        <v>8</v>
      </c>
      <c r="C6770">
        <v>0.81424802039390498</v>
      </c>
      <c r="D6770">
        <v>7.0710678118654793E-2</v>
      </c>
      <c r="E6770">
        <v>4.0055084372065402</v>
      </c>
      <c r="F6770">
        <v>59.899999999999899</v>
      </c>
      <c r="G6770">
        <f>IF(Table1[[#This Row],[average]]&lt;=0.005,0.005,Table1[[#This Row],[average]]+3*Table1[[#This Row],[std]])</f>
        <v>12.830773332013525</v>
      </c>
    </row>
    <row r="6771" spans="1:7" hidden="1" x14ac:dyDescent="0.25">
      <c r="A6771" t="s">
        <v>304</v>
      </c>
      <c r="B6771" t="s">
        <v>9</v>
      </c>
      <c r="C6771">
        <v>5.0170293455051604</v>
      </c>
      <c r="D6771">
        <v>2.0234148006434101</v>
      </c>
      <c r="E6771">
        <v>6.8019202631595599</v>
      </c>
      <c r="F6771">
        <v>59.899999999999899</v>
      </c>
      <c r="G6771">
        <f>IF(Table1[[#This Row],[average]]&lt;=0.005,0.005,Table1[[#This Row],[average]]+3*Table1[[#This Row],[std]])</f>
        <v>25.422790134983842</v>
      </c>
    </row>
    <row r="6772" spans="1:7" hidden="1" x14ac:dyDescent="0.25">
      <c r="A6772" t="s">
        <v>304</v>
      </c>
      <c r="B6772" t="s">
        <v>10</v>
      </c>
      <c r="C6772">
        <v>3.1078126201482501</v>
      </c>
      <c r="D6772">
        <v>0.40543186850567098</v>
      </c>
      <c r="E6772">
        <v>5.0378442333010698</v>
      </c>
      <c r="F6772">
        <v>35.565731399761702</v>
      </c>
      <c r="G6772">
        <f>IF(Table1[[#This Row],[average]]&lt;=0.005,0.005,Table1[[#This Row],[average]]+3*Table1[[#This Row],[std]])</f>
        <v>18.221345320051462</v>
      </c>
    </row>
    <row r="6773" spans="1:7" hidden="1" x14ac:dyDescent="0.25">
      <c r="A6773" t="s">
        <v>304</v>
      </c>
      <c r="B6773" t="s">
        <v>11</v>
      </c>
      <c r="C6773">
        <v>0.57304289378451401</v>
      </c>
      <c r="D6773">
        <v>0.12794457542891999</v>
      </c>
      <c r="E6773">
        <v>1.5862217684125</v>
      </c>
      <c r="F6773">
        <v>15.9006198476179</v>
      </c>
      <c r="G6773">
        <f>IF(Table1[[#This Row],[average]]&lt;=0.005,0.005,Table1[[#This Row],[average]]+3*Table1[[#This Row],[std]])</f>
        <v>5.3317081990220139</v>
      </c>
    </row>
    <row r="6774" spans="1:7" hidden="1" x14ac:dyDescent="0.25">
      <c r="A6774" t="s">
        <v>304</v>
      </c>
      <c r="B6774" t="s">
        <v>12</v>
      </c>
      <c r="C6774">
        <v>3.5141797675567301</v>
      </c>
      <c r="D6774">
        <v>0.62798573660309898</v>
      </c>
      <c r="E6774">
        <v>5.2647669595710997</v>
      </c>
      <c r="F6774">
        <v>35.565731399761702</v>
      </c>
      <c r="G6774">
        <f>IF(Table1[[#This Row],[average]]&lt;=0.005,0.005,Table1[[#This Row],[average]]+3*Table1[[#This Row],[std]])</f>
        <v>19.308480646270031</v>
      </c>
    </row>
    <row r="6775" spans="1:7" hidden="1" x14ac:dyDescent="0.25">
      <c r="A6775" t="s">
        <v>304</v>
      </c>
      <c r="B6775" t="s">
        <v>13</v>
      </c>
      <c r="C6775">
        <v>0.81945363840464103</v>
      </c>
      <c r="D6775">
        <v>7.0636944276021393E-2</v>
      </c>
      <c r="E6775">
        <v>3.3582841204440399</v>
      </c>
      <c r="F6775">
        <v>41.474043087212898</v>
      </c>
      <c r="G6775">
        <f>IF(Table1[[#This Row],[average]]&lt;=0.005,0.005,Table1[[#This Row],[average]]+3*Table1[[#This Row],[std]])</f>
        <v>10.89430599973676</v>
      </c>
    </row>
    <row r="6776" spans="1:7" hidden="1" x14ac:dyDescent="0.25">
      <c r="A6776" t="s">
        <v>304</v>
      </c>
      <c r="B6776" t="s">
        <v>14</v>
      </c>
      <c r="C6776">
        <v>1.34164721991974</v>
      </c>
      <c r="D6776">
        <v>0.31499006835917198</v>
      </c>
      <c r="E6776">
        <v>3.1704044402109899</v>
      </c>
      <c r="F6776">
        <v>28.626310013691899</v>
      </c>
      <c r="G6776">
        <f>IF(Table1[[#This Row],[average]]&lt;=0.005,0.005,Table1[[#This Row],[average]]+3*Table1[[#This Row],[std]])</f>
        <v>10.852860540552708</v>
      </c>
    </row>
    <row r="6777" spans="1:7" hidden="1" x14ac:dyDescent="0.25">
      <c r="A6777" t="s">
        <v>304</v>
      </c>
      <c r="B6777" t="s">
        <v>15</v>
      </c>
      <c r="C6777">
        <v>0.70020754314056599</v>
      </c>
      <c r="D6777">
        <v>0.156255380251383</v>
      </c>
      <c r="E6777">
        <v>2.16458057699601</v>
      </c>
      <c r="F6777">
        <v>21.008817593255099</v>
      </c>
      <c r="G6777">
        <f>IF(Table1[[#This Row],[average]]&lt;=0.005,0.005,Table1[[#This Row],[average]]+3*Table1[[#This Row],[std]])</f>
        <v>7.1939492741285962</v>
      </c>
    </row>
    <row r="6778" spans="1:7" hidden="1" x14ac:dyDescent="0.25">
      <c r="A6778" t="s">
        <v>304</v>
      </c>
      <c r="B6778" t="s">
        <v>35</v>
      </c>
      <c r="C6778">
        <v>3.9809078465847398</v>
      </c>
      <c r="D6778">
        <v>2.4413505089790499</v>
      </c>
      <c r="E6778">
        <v>6.0403862466521199</v>
      </c>
      <c r="F6778">
        <v>23.579793609500999</v>
      </c>
      <c r="G6778">
        <f>IF(Table1[[#This Row],[average]]&lt;=0.005,0.005,Table1[[#This Row],[average]]+3*Table1[[#This Row],[std]])</f>
        <v>22.102066586541099</v>
      </c>
    </row>
    <row r="6779" spans="1:7" hidden="1" x14ac:dyDescent="0.25">
      <c r="A6779" t="s">
        <v>304</v>
      </c>
      <c r="B6779" t="s">
        <v>16</v>
      </c>
      <c r="C6779">
        <v>0.55302666688221302</v>
      </c>
      <c r="D6779">
        <v>0.13334583670967401</v>
      </c>
      <c r="E6779">
        <v>1.52705378827353</v>
      </c>
      <c r="F6779">
        <v>15.341511147397201</v>
      </c>
      <c r="G6779">
        <f>IF(Table1[[#This Row],[average]]&lt;=0.005,0.005,Table1[[#This Row],[average]]+3*Table1[[#This Row],[std]])</f>
        <v>5.1341880317028021</v>
      </c>
    </row>
    <row r="6780" spans="1:7" hidden="1" x14ac:dyDescent="0.25">
      <c r="A6780" t="s">
        <v>304</v>
      </c>
      <c r="B6780" t="s">
        <v>17</v>
      </c>
      <c r="C6780">
        <v>0.18182032580676999</v>
      </c>
      <c r="D6780">
        <v>0</v>
      </c>
      <c r="E6780">
        <v>1.7375129207322799</v>
      </c>
      <c r="F6780">
        <v>36.213855543608297</v>
      </c>
      <c r="G6780">
        <f>IF(Table1[[#This Row],[average]]&lt;=0.005,0.005,Table1[[#This Row],[average]]+3*Table1[[#This Row],[std]])</f>
        <v>5.3943590880036094</v>
      </c>
    </row>
    <row r="6781" spans="1:7" hidden="1" x14ac:dyDescent="0.25">
      <c r="A6781" t="s">
        <v>304</v>
      </c>
      <c r="B6781" t="s">
        <v>18</v>
      </c>
      <c r="C6781">
        <v>6.8588389846200801</v>
      </c>
      <c r="D6781">
        <v>6.1347753624578303</v>
      </c>
      <c r="E6781">
        <v>5.1722436719848099</v>
      </c>
      <c r="F6781">
        <v>31.029386992701799</v>
      </c>
      <c r="G6781">
        <f>IF(Table1[[#This Row],[average]]&lt;=0.005,0.005,Table1[[#This Row],[average]]+3*Table1[[#This Row],[std]])</f>
        <v>22.375570000574513</v>
      </c>
    </row>
    <row r="6782" spans="1:7" hidden="1" x14ac:dyDescent="0.25">
      <c r="A6782" t="s">
        <v>304</v>
      </c>
      <c r="B6782" t="s">
        <v>19</v>
      </c>
      <c r="C6782">
        <v>0.64514737782448905</v>
      </c>
      <c r="D6782">
        <v>0</v>
      </c>
      <c r="E6782">
        <v>3.5684799852193798</v>
      </c>
      <c r="F6782">
        <v>32.726709275452599</v>
      </c>
      <c r="G6782">
        <f>IF(Table1[[#This Row],[average]]&lt;=0.005,0.005,Table1[[#This Row],[average]]+3*Table1[[#This Row],[std]])</f>
        <v>11.350587333482629</v>
      </c>
    </row>
    <row r="6783" spans="1:7" hidden="1" x14ac:dyDescent="0.25">
      <c r="A6783" t="s">
        <v>304</v>
      </c>
      <c r="B6783" t="s">
        <v>20</v>
      </c>
      <c r="C6783">
        <v>0</v>
      </c>
      <c r="D6783">
        <v>0</v>
      </c>
      <c r="E6783">
        <v>0</v>
      </c>
      <c r="F6783">
        <v>0</v>
      </c>
      <c r="G6783">
        <f>IF(Table1[[#This Row],[average]]&lt;=0.005,0.005,Table1[[#This Row],[average]]+3*Table1[[#This Row],[std]])</f>
        <v>5.0000000000000001E-3</v>
      </c>
    </row>
    <row r="6784" spans="1:7" hidden="1" x14ac:dyDescent="0.25">
      <c r="A6784" t="s">
        <v>304</v>
      </c>
      <c r="B6784" t="s">
        <v>21</v>
      </c>
      <c r="C6784">
        <v>0.92930861089308403</v>
      </c>
      <c r="D6784">
        <v>8.3333333333333301E-2</v>
      </c>
      <c r="E6784">
        <v>3.4834263582646998</v>
      </c>
      <c r="F6784">
        <v>40.870792342046201</v>
      </c>
      <c r="G6784">
        <f>IF(Table1[[#This Row],[average]]&lt;=0.005,0.005,Table1[[#This Row],[average]]+3*Table1[[#This Row],[std]])</f>
        <v>11.379587685687184</v>
      </c>
    </row>
    <row r="6785" spans="1:7" hidden="1" x14ac:dyDescent="0.25">
      <c r="A6785" t="s">
        <v>304</v>
      </c>
      <c r="B6785" t="s">
        <v>22</v>
      </c>
      <c r="C6785">
        <v>0.82067091043279405</v>
      </c>
      <c r="D6785">
        <v>0.17013644102081399</v>
      </c>
      <c r="E6785">
        <v>1.8329042581994499</v>
      </c>
      <c r="F6785">
        <v>14.2056920809934</v>
      </c>
      <c r="G6785">
        <f>IF(Table1[[#This Row],[average]]&lt;=0.005,0.005,Table1[[#This Row],[average]]+3*Table1[[#This Row],[std]])</f>
        <v>6.3193836850311431</v>
      </c>
    </row>
    <row r="6786" spans="1:7" hidden="1" x14ac:dyDescent="0.25">
      <c r="A6786" t="s">
        <v>304</v>
      </c>
      <c r="B6786" t="s">
        <v>23</v>
      </c>
      <c r="C6786">
        <v>0</v>
      </c>
      <c r="D6786">
        <v>0</v>
      </c>
      <c r="E6786">
        <v>0</v>
      </c>
      <c r="F6786">
        <v>0</v>
      </c>
      <c r="G6786">
        <f>IF(Table1[[#This Row],[average]]&lt;=0.005,0.005,Table1[[#This Row],[average]]+3*Table1[[#This Row],[std]])</f>
        <v>5.0000000000000001E-3</v>
      </c>
    </row>
    <row r="6787" spans="1:7" hidden="1" x14ac:dyDescent="0.25">
      <c r="A6787" t="s">
        <v>304</v>
      </c>
      <c r="B6787" t="s">
        <v>24</v>
      </c>
      <c r="C6787">
        <v>1.21910227839E-2</v>
      </c>
      <c r="D6787">
        <v>0</v>
      </c>
      <c r="E6787">
        <v>0.32799012970522801</v>
      </c>
      <c r="F6787">
        <v>10.7478486219335</v>
      </c>
      <c r="G6787">
        <f>IF(Table1[[#This Row],[average]]&lt;=0.005,0.005,Table1[[#This Row],[average]]+3*Table1[[#This Row],[std]])</f>
        <v>0.99616141189958407</v>
      </c>
    </row>
    <row r="6788" spans="1:7" hidden="1" x14ac:dyDescent="0.25">
      <c r="A6788" t="s">
        <v>304</v>
      </c>
      <c r="B6788" t="s">
        <v>25</v>
      </c>
      <c r="C6788">
        <v>0</v>
      </c>
      <c r="D6788">
        <v>0</v>
      </c>
      <c r="E6788">
        <v>0</v>
      </c>
      <c r="F6788">
        <v>0</v>
      </c>
      <c r="G6788">
        <f>IF(Table1[[#This Row],[average]]&lt;=0.005,0.005,Table1[[#This Row],[average]]+3*Table1[[#This Row],[std]])</f>
        <v>5.0000000000000001E-3</v>
      </c>
    </row>
    <row r="6789" spans="1:7" hidden="1" x14ac:dyDescent="0.25">
      <c r="A6789" t="s">
        <v>304</v>
      </c>
      <c r="B6789" t="s">
        <v>26</v>
      </c>
      <c r="C6789">
        <v>0</v>
      </c>
      <c r="D6789">
        <v>0</v>
      </c>
      <c r="E6789">
        <v>0</v>
      </c>
      <c r="F6789">
        <v>0</v>
      </c>
      <c r="G6789">
        <f>IF(Table1[[#This Row],[average]]&lt;=0.005,0.005,Table1[[#This Row],[average]]+3*Table1[[#This Row],[std]])</f>
        <v>5.0000000000000001E-3</v>
      </c>
    </row>
    <row r="6790" spans="1:7" hidden="1" x14ac:dyDescent="0.25">
      <c r="A6790" t="s">
        <v>304</v>
      </c>
      <c r="B6790" t="s">
        <v>27</v>
      </c>
      <c r="C6790">
        <v>0.502190478661107</v>
      </c>
      <c r="D6790">
        <v>0</v>
      </c>
      <c r="E6790">
        <v>2.9451370368777501</v>
      </c>
      <c r="F6790">
        <v>26.794905195660601</v>
      </c>
      <c r="G6790">
        <f>IF(Table1[[#This Row],[average]]&lt;=0.005,0.005,Table1[[#This Row],[average]]+3*Table1[[#This Row],[std]])</f>
        <v>9.3376015892943585</v>
      </c>
    </row>
    <row r="6791" spans="1:7" hidden="1" x14ac:dyDescent="0.25">
      <c r="A6791" t="s">
        <v>304</v>
      </c>
      <c r="B6791" t="s">
        <v>28</v>
      </c>
      <c r="C6791">
        <v>2.1508053447512099</v>
      </c>
      <c r="D6791">
        <v>0.11429096744190501</v>
      </c>
      <c r="E6791">
        <v>5.9114154813667996</v>
      </c>
      <c r="F6791">
        <v>51.201936812325101</v>
      </c>
      <c r="G6791">
        <f>IF(Table1[[#This Row],[average]]&lt;=0.005,0.005,Table1[[#This Row],[average]]+3*Table1[[#This Row],[std]])</f>
        <v>19.885051788851609</v>
      </c>
    </row>
    <row r="6792" spans="1:7" hidden="1" x14ac:dyDescent="0.25">
      <c r="A6792" t="s">
        <v>304</v>
      </c>
      <c r="B6792" t="s">
        <v>29</v>
      </c>
      <c r="C6792">
        <v>10.1120838213943</v>
      </c>
      <c r="D6792">
        <v>9.0883625221121793</v>
      </c>
      <c r="E6792">
        <v>7.26951868959961</v>
      </c>
      <c r="F6792">
        <v>40.830931902174299</v>
      </c>
      <c r="G6792">
        <f>IF(Table1[[#This Row],[average]]&lt;=0.005,0.005,Table1[[#This Row],[average]]+3*Table1[[#This Row],[std]])</f>
        <v>31.920639890193129</v>
      </c>
    </row>
    <row r="6793" spans="1:7" hidden="1" x14ac:dyDescent="0.25">
      <c r="A6793" t="s">
        <v>304</v>
      </c>
      <c r="B6793" t="s">
        <v>30</v>
      </c>
      <c r="C6793">
        <v>1.2322358446722801</v>
      </c>
      <c r="D6793">
        <v>0</v>
      </c>
      <c r="E6793">
        <v>5.1351315645184199</v>
      </c>
      <c r="F6793">
        <v>47.4</v>
      </c>
      <c r="G6793">
        <f>IF(Table1[[#This Row],[average]]&lt;=0.005,0.005,Table1[[#This Row],[average]]+3*Table1[[#This Row],[std]])</f>
        <v>16.63763053822754</v>
      </c>
    </row>
    <row r="6794" spans="1:7" hidden="1" x14ac:dyDescent="0.25">
      <c r="A6794" t="s">
        <v>304</v>
      </c>
      <c r="B6794" t="s">
        <v>31</v>
      </c>
      <c r="C6794">
        <v>0.87865833324882403</v>
      </c>
      <c r="D6794">
        <v>0</v>
      </c>
      <c r="E6794">
        <v>4.6122312653305597</v>
      </c>
      <c r="F6794">
        <v>44.299999999999898</v>
      </c>
      <c r="G6794">
        <f>IF(Table1[[#This Row],[average]]&lt;=0.005,0.005,Table1[[#This Row],[average]]+3*Table1[[#This Row],[std]])</f>
        <v>14.715352129240502</v>
      </c>
    </row>
    <row r="6795" spans="1:7" hidden="1" x14ac:dyDescent="0.25">
      <c r="A6795" t="s">
        <v>305</v>
      </c>
      <c r="B6795" t="s">
        <v>7</v>
      </c>
      <c r="C6795">
        <v>0</v>
      </c>
      <c r="D6795">
        <v>0</v>
      </c>
      <c r="E6795">
        <v>0</v>
      </c>
      <c r="F6795">
        <v>0</v>
      </c>
      <c r="G6795">
        <f>IF(Table1[[#This Row],[average]]&lt;=0.005,0.005,Table1[[#This Row],[average]]+3*Table1[[#This Row],[std]])</f>
        <v>5.0000000000000001E-3</v>
      </c>
    </row>
    <row r="6796" spans="1:7" hidden="1" x14ac:dyDescent="0.25">
      <c r="A6796" t="s">
        <v>305</v>
      </c>
      <c r="B6796" t="s">
        <v>8</v>
      </c>
      <c r="C6796">
        <v>0</v>
      </c>
      <c r="D6796">
        <v>0</v>
      </c>
      <c r="E6796">
        <v>0</v>
      </c>
      <c r="F6796">
        <v>0</v>
      </c>
      <c r="G6796">
        <f>IF(Table1[[#This Row],[average]]&lt;=0.005,0.005,Table1[[#This Row],[average]]+3*Table1[[#This Row],[std]])</f>
        <v>5.0000000000000001E-3</v>
      </c>
    </row>
    <row r="6797" spans="1:7" hidden="1" x14ac:dyDescent="0.25">
      <c r="A6797" t="s">
        <v>305</v>
      </c>
      <c r="B6797" t="s">
        <v>9</v>
      </c>
      <c r="C6797">
        <v>0</v>
      </c>
      <c r="D6797">
        <v>0</v>
      </c>
      <c r="E6797">
        <v>0</v>
      </c>
      <c r="F6797">
        <v>0</v>
      </c>
      <c r="G6797">
        <f>IF(Table1[[#This Row],[average]]&lt;=0.005,0.005,Table1[[#This Row],[average]]+3*Table1[[#This Row],[std]])</f>
        <v>5.0000000000000001E-3</v>
      </c>
    </row>
    <row r="6798" spans="1:7" hidden="1" x14ac:dyDescent="0.25">
      <c r="A6798" t="s">
        <v>305</v>
      </c>
      <c r="B6798" t="s">
        <v>10</v>
      </c>
      <c r="C6798">
        <v>0</v>
      </c>
      <c r="D6798">
        <v>0</v>
      </c>
      <c r="E6798">
        <v>0</v>
      </c>
      <c r="F6798">
        <v>0</v>
      </c>
      <c r="G6798">
        <f>IF(Table1[[#This Row],[average]]&lt;=0.005,0.005,Table1[[#This Row],[average]]+3*Table1[[#This Row],[std]])</f>
        <v>5.0000000000000001E-3</v>
      </c>
    </row>
    <row r="6799" spans="1:7" hidden="1" x14ac:dyDescent="0.25">
      <c r="A6799" t="s">
        <v>305</v>
      </c>
      <c r="B6799" t="s">
        <v>11</v>
      </c>
      <c r="C6799">
        <v>0</v>
      </c>
      <c r="D6799">
        <v>0</v>
      </c>
      <c r="E6799">
        <v>0</v>
      </c>
      <c r="F6799">
        <v>0</v>
      </c>
      <c r="G6799">
        <f>IF(Table1[[#This Row],[average]]&lt;=0.005,0.005,Table1[[#This Row],[average]]+3*Table1[[#This Row],[std]])</f>
        <v>5.0000000000000001E-3</v>
      </c>
    </row>
    <row r="6800" spans="1:7" hidden="1" x14ac:dyDescent="0.25">
      <c r="A6800" t="s">
        <v>305</v>
      </c>
      <c r="B6800" t="s">
        <v>12</v>
      </c>
      <c r="C6800">
        <v>0</v>
      </c>
      <c r="D6800">
        <v>0</v>
      </c>
      <c r="E6800">
        <v>0</v>
      </c>
      <c r="F6800">
        <v>0</v>
      </c>
      <c r="G6800">
        <f>IF(Table1[[#This Row],[average]]&lt;=0.005,0.005,Table1[[#This Row],[average]]+3*Table1[[#This Row],[std]])</f>
        <v>5.0000000000000001E-3</v>
      </c>
    </row>
    <row r="6801" spans="1:7" hidden="1" x14ac:dyDescent="0.25">
      <c r="A6801" t="s">
        <v>305</v>
      </c>
      <c r="B6801" t="s">
        <v>13</v>
      </c>
      <c r="C6801">
        <v>0</v>
      </c>
      <c r="D6801">
        <v>0</v>
      </c>
      <c r="E6801">
        <v>0</v>
      </c>
      <c r="F6801">
        <v>0</v>
      </c>
      <c r="G6801">
        <f>IF(Table1[[#This Row],[average]]&lt;=0.005,0.005,Table1[[#This Row],[average]]+3*Table1[[#This Row],[std]])</f>
        <v>5.0000000000000001E-3</v>
      </c>
    </row>
    <row r="6802" spans="1:7" hidden="1" x14ac:dyDescent="0.25">
      <c r="A6802" t="s">
        <v>305</v>
      </c>
      <c r="B6802" t="s">
        <v>14</v>
      </c>
      <c r="C6802">
        <v>0</v>
      </c>
      <c r="D6802">
        <v>0</v>
      </c>
      <c r="E6802">
        <v>0</v>
      </c>
      <c r="F6802">
        <v>0</v>
      </c>
      <c r="G6802">
        <f>IF(Table1[[#This Row],[average]]&lt;=0.005,0.005,Table1[[#This Row],[average]]+3*Table1[[#This Row],[std]])</f>
        <v>5.0000000000000001E-3</v>
      </c>
    </row>
    <row r="6803" spans="1:7" hidden="1" x14ac:dyDescent="0.25">
      <c r="A6803" t="s">
        <v>305</v>
      </c>
      <c r="B6803" t="s">
        <v>15</v>
      </c>
      <c r="C6803">
        <v>0</v>
      </c>
      <c r="D6803">
        <v>0</v>
      </c>
      <c r="E6803">
        <v>0</v>
      </c>
      <c r="F6803">
        <v>0</v>
      </c>
      <c r="G6803">
        <f>IF(Table1[[#This Row],[average]]&lt;=0.005,0.005,Table1[[#This Row],[average]]+3*Table1[[#This Row],[std]])</f>
        <v>5.0000000000000001E-3</v>
      </c>
    </row>
    <row r="6804" spans="1:7" hidden="1" x14ac:dyDescent="0.25">
      <c r="A6804" t="s">
        <v>305</v>
      </c>
      <c r="B6804" t="s">
        <v>35</v>
      </c>
      <c r="C6804">
        <v>0</v>
      </c>
      <c r="D6804">
        <v>0</v>
      </c>
      <c r="E6804">
        <v>0</v>
      </c>
      <c r="F6804">
        <v>0</v>
      </c>
      <c r="G6804">
        <f>IF(Table1[[#This Row],[average]]&lt;=0.005,0.005,Table1[[#This Row],[average]]+3*Table1[[#This Row],[std]])</f>
        <v>5.0000000000000001E-3</v>
      </c>
    </row>
    <row r="6805" spans="1:7" hidden="1" x14ac:dyDescent="0.25">
      <c r="A6805" t="s">
        <v>305</v>
      </c>
      <c r="B6805" t="s">
        <v>16</v>
      </c>
      <c r="C6805">
        <v>0</v>
      </c>
      <c r="D6805">
        <v>0</v>
      </c>
      <c r="E6805">
        <v>0</v>
      </c>
      <c r="F6805">
        <v>0</v>
      </c>
      <c r="G6805">
        <f>IF(Table1[[#This Row],[average]]&lt;=0.005,0.005,Table1[[#This Row],[average]]+3*Table1[[#This Row],[std]])</f>
        <v>5.0000000000000001E-3</v>
      </c>
    </row>
    <row r="6806" spans="1:7" hidden="1" x14ac:dyDescent="0.25">
      <c r="A6806" t="s">
        <v>305</v>
      </c>
      <c r="B6806" t="s">
        <v>17</v>
      </c>
      <c r="C6806">
        <v>0</v>
      </c>
      <c r="D6806">
        <v>0</v>
      </c>
      <c r="E6806">
        <v>0</v>
      </c>
      <c r="F6806">
        <v>0</v>
      </c>
      <c r="G6806">
        <f>IF(Table1[[#This Row],[average]]&lt;=0.005,0.005,Table1[[#This Row],[average]]+3*Table1[[#This Row],[std]])</f>
        <v>5.0000000000000001E-3</v>
      </c>
    </row>
    <row r="6807" spans="1:7" hidden="1" x14ac:dyDescent="0.25">
      <c r="A6807" t="s">
        <v>305</v>
      </c>
      <c r="B6807" t="s">
        <v>18</v>
      </c>
      <c r="C6807">
        <v>0</v>
      </c>
      <c r="D6807">
        <v>0</v>
      </c>
      <c r="E6807">
        <v>0</v>
      </c>
      <c r="F6807">
        <v>0</v>
      </c>
      <c r="G6807">
        <f>IF(Table1[[#This Row],[average]]&lt;=0.005,0.005,Table1[[#This Row],[average]]+3*Table1[[#This Row],[std]])</f>
        <v>5.0000000000000001E-3</v>
      </c>
    </row>
    <row r="6808" spans="1:7" hidden="1" x14ac:dyDescent="0.25">
      <c r="A6808" t="s">
        <v>305</v>
      </c>
      <c r="B6808" t="s">
        <v>19</v>
      </c>
      <c r="C6808">
        <v>0</v>
      </c>
      <c r="D6808">
        <v>0</v>
      </c>
      <c r="E6808">
        <v>0</v>
      </c>
      <c r="F6808">
        <v>0</v>
      </c>
      <c r="G6808">
        <f>IF(Table1[[#This Row],[average]]&lt;=0.005,0.005,Table1[[#This Row],[average]]+3*Table1[[#This Row],[std]])</f>
        <v>5.0000000000000001E-3</v>
      </c>
    </row>
    <row r="6809" spans="1:7" hidden="1" x14ac:dyDescent="0.25">
      <c r="A6809" t="s">
        <v>305</v>
      </c>
      <c r="B6809" t="s">
        <v>20</v>
      </c>
      <c r="C6809">
        <v>0</v>
      </c>
      <c r="D6809">
        <v>0</v>
      </c>
      <c r="E6809">
        <v>0</v>
      </c>
      <c r="F6809">
        <v>0</v>
      </c>
      <c r="G6809">
        <f>IF(Table1[[#This Row],[average]]&lt;=0.005,0.005,Table1[[#This Row],[average]]+3*Table1[[#This Row],[std]])</f>
        <v>5.0000000000000001E-3</v>
      </c>
    </row>
    <row r="6810" spans="1:7" hidden="1" x14ac:dyDescent="0.25">
      <c r="A6810" t="s">
        <v>305</v>
      </c>
      <c r="B6810" t="s">
        <v>21</v>
      </c>
      <c r="C6810">
        <v>0</v>
      </c>
      <c r="D6810">
        <v>0</v>
      </c>
      <c r="E6810">
        <v>0</v>
      </c>
      <c r="F6810">
        <v>0</v>
      </c>
      <c r="G6810">
        <f>IF(Table1[[#This Row],[average]]&lt;=0.005,0.005,Table1[[#This Row],[average]]+3*Table1[[#This Row],[std]])</f>
        <v>5.0000000000000001E-3</v>
      </c>
    </row>
    <row r="6811" spans="1:7" hidden="1" x14ac:dyDescent="0.25">
      <c r="A6811" t="s">
        <v>305</v>
      </c>
      <c r="B6811" t="s">
        <v>22</v>
      </c>
      <c r="C6811">
        <v>0</v>
      </c>
      <c r="D6811">
        <v>0</v>
      </c>
      <c r="E6811">
        <v>0</v>
      </c>
      <c r="F6811">
        <v>0</v>
      </c>
      <c r="G6811">
        <f>IF(Table1[[#This Row],[average]]&lt;=0.005,0.005,Table1[[#This Row],[average]]+3*Table1[[#This Row],[std]])</f>
        <v>5.0000000000000001E-3</v>
      </c>
    </row>
    <row r="6812" spans="1:7" hidden="1" x14ac:dyDescent="0.25">
      <c r="A6812" t="s">
        <v>305</v>
      </c>
      <c r="B6812" t="s">
        <v>24</v>
      </c>
      <c r="C6812">
        <v>0</v>
      </c>
      <c r="D6812">
        <v>0</v>
      </c>
      <c r="E6812">
        <v>0</v>
      </c>
      <c r="F6812">
        <v>0</v>
      </c>
      <c r="G6812">
        <f>IF(Table1[[#This Row],[average]]&lt;=0.005,0.005,Table1[[#This Row],[average]]+3*Table1[[#This Row],[std]])</f>
        <v>5.0000000000000001E-3</v>
      </c>
    </row>
    <row r="6813" spans="1:7" hidden="1" x14ac:dyDescent="0.25">
      <c r="A6813" t="s">
        <v>305</v>
      </c>
      <c r="B6813" t="s">
        <v>25</v>
      </c>
      <c r="C6813">
        <v>0</v>
      </c>
      <c r="D6813">
        <v>0</v>
      </c>
      <c r="E6813">
        <v>0</v>
      </c>
      <c r="F6813">
        <v>0</v>
      </c>
      <c r="G6813">
        <f>IF(Table1[[#This Row],[average]]&lt;=0.005,0.005,Table1[[#This Row],[average]]+3*Table1[[#This Row],[std]])</f>
        <v>5.0000000000000001E-3</v>
      </c>
    </row>
    <row r="6814" spans="1:7" hidden="1" x14ac:dyDescent="0.25">
      <c r="A6814" t="s">
        <v>305</v>
      </c>
      <c r="B6814" t="s">
        <v>26</v>
      </c>
      <c r="C6814">
        <v>0</v>
      </c>
      <c r="D6814">
        <v>0</v>
      </c>
      <c r="E6814">
        <v>0</v>
      </c>
      <c r="F6814">
        <v>0</v>
      </c>
      <c r="G6814">
        <f>IF(Table1[[#This Row],[average]]&lt;=0.005,0.005,Table1[[#This Row],[average]]+3*Table1[[#This Row],[std]])</f>
        <v>5.0000000000000001E-3</v>
      </c>
    </row>
    <row r="6815" spans="1:7" hidden="1" x14ac:dyDescent="0.25">
      <c r="A6815" t="s">
        <v>305</v>
      </c>
      <c r="B6815" t="s">
        <v>27</v>
      </c>
      <c r="C6815">
        <v>0</v>
      </c>
      <c r="D6815">
        <v>0</v>
      </c>
      <c r="E6815">
        <v>0</v>
      </c>
      <c r="F6815">
        <v>0</v>
      </c>
      <c r="G6815">
        <f>IF(Table1[[#This Row],[average]]&lt;=0.005,0.005,Table1[[#This Row],[average]]+3*Table1[[#This Row],[std]])</f>
        <v>5.0000000000000001E-3</v>
      </c>
    </row>
    <row r="6816" spans="1:7" hidden="1" x14ac:dyDescent="0.25">
      <c r="A6816" t="s">
        <v>305</v>
      </c>
      <c r="B6816" t="s">
        <v>28</v>
      </c>
      <c r="C6816">
        <v>0</v>
      </c>
      <c r="D6816">
        <v>0</v>
      </c>
      <c r="E6816">
        <v>0</v>
      </c>
      <c r="F6816">
        <v>0</v>
      </c>
      <c r="G6816">
        <f>IF(Table1[[#This Row],[average]]&lt;=0.005,0.005,Table1[[#This Row],[average]]+3*Table1[[#This Row],[std]])</f>
        <v>5.0000000000000001E-3</v>
      </c>
    </row>
    <row r="6817" spans="1:7" hidden="1" x14ac:dyDescent="0.25">
      <c r="A6817" t="s">
        <v>305</v>
      </c>
      <c r="B6817" t="s">
        <v>29</v>
      </c>
      <c r="C6817">
        <v>0</v>
      </c>
      <c r="D6817">
        <v>0</v>
      </c>
      <c r="E6817">
        <v>0</v>
      </c>
      <c r="F6817">
        <v>0</v>
      </c>
      <c r="G6817">
        <f>IF(Table1[[#This Row],[average]]&lt;=0.005,0.005,Table1[[#This Row],[average]]+3*Table1[[#This Row],[std]])</f>
        <v>5.0000000000000001E-3</v>
      </c>
    </row>
    <row r="6818" spans="1:7" hidden="1" x14ac:dyDescent="0.25">
      <c r="A6818" t="s">
        <v>305</v>
      </c>
      <c r="B6818" t="s">
        <v>30</v>
      </c>
      <c r="C6818">
        <v>0</v>
      </c>
      <c r="D6818">
        <v>0</v>
      </c>
      <c r="E6818">
        <v>0</v>
      </c>
      <c r="F6818">
        <v>0</v>
      </c>
      <c r="G6818">
        <f>IF(Table1[[#This Row],[average]]&lt;=0.005,0.005,Table1[[#This Row],[average]]+3*Table1[[#This Row],[std]])</f>
        <v>5.0000000000000001E-3</v>
      </c>
    </row>
    <row r="6819" spans="1:7" hidden="1" x14ac:dyDescent="0.25">
      <c r="A6819" t="s">
        <v>305</v>
      </c>
      <c r="B6819" t="s">
        <v>31</v>
      </c>
      <c r="C6819">
        <v>0</v>
      </c>
      <c r="D6819">
        <v>0</v>
      </c>
      <c r="E6819">
        <v>0</v>
      </c>
      <c r="F6819">
        <v>0</v>
      </c>
      <c r="G6819">
        <f>IF(Table1[[#This Row],[average]]&lt;=0.005,0.005,Table1[[#This Row],[average]]+3*Table1[[#This Row],[std]])</f>
        <v>5.0000000000000001E-3</v>
      </c>
    </row>
    <row r="6820" spans="1:7" hidden="1" x14ac:dyDescent="0.25">
      <c r="A6820" t="s">
        <v>306</v>
      </c>
      <c r="B6820" t="s">
        <v>7</v>
      </c>
      <c r="C6820">
        <v>11.0733676959133</v>
      </c>
      <c r="D6820">
        <v>4.4282641487482399E-2</v>
      </c>
      <c r="E6820">
        <v>96.6268530547312</v>
      </c>
      <c r="F6820">
        <v>1232.10450728619</v>
      </c>
      <c r="G6820">
        <f>IF(Table1[[#This Row],[average]]&lt;=0.005,0.005,Table1[[#This Row],[average]]+3*Table1[[#This Row],[std]])</f>
        <v>300.95392686010689</v>
      </c>
    </row>
    <row r="6821" spans="1:7" hidden="1" x14ac:dyDescent="0.25">
      <c r="A6821" t="s">
        <v>306</v>
      </c>
      <c r="B6821" t="s">
        <v>8</v>
      </c>
      <c r="C6821">
        <v>116.358393944846</v>
      </c>
      <c r="D6821">
        <v>5.3867253591621297E-2</v>
      </c>
      <c r="E6821">
        <v>307.28252046648697</v>
      </c>
      <c r="F6821">
        <v>1812.8548963800599</v>
      </c>
      <c r="G6821">
        <f>IF(Table1[[#This Row],[average]]&lt;=0.005,0.005,Table1[[#This Row],[average]]+3*Table1[[#This Row],[std]])</f>
        <v>1038.2059553443069</v>
      </c>
    </row>
    <row r="6822" spans="1:7" hidden="1" x14ac:dyDescent="0.25">
      <c r="A6822" t="s">
        <v>306</v>
      </c>
      <c r="B6822" t="s">
        <v>9</v>
      </c>
      <c r="C6822">
        <v>488.86819860026401</v>
      </c>
      <c r="D6822">
        <v>5.41603284901035E-2</v>
      </c>
      <c r="E6822">
        <v>732.39238706768197</v>
      </c>
      <c r="F6822">
        <v>2737.3904315713298</v>
      </c>
      <c r="G6822">
        <f>IF(Table1[[#This Row],[average]]&lt;=0.005,0.005,Table1[[#This Row],[average]]+3*Table1[[#This Row],[std]])</f>
        <v>2686.04535980331</v>
      </c>
    </row>
    <row r="6823" spans="1:7" hidden="1" x14ac:dyDescent="0.25">
      <c r="A6823" t="s">
        <v>306</v>
      </c>
      <c r="B6823" t="s">
        <v>10</v>
      </c>
      <c r="C6823">
        <v>6.7932608559031298</v>
      </c>
      <c r="D6823">
        <v>3.9887968444551301E-2</v>
      </c>
      <c r="E6823">
        <v>56.002409299026297</v>
      </c>
      <c r="F6823">
        <v>847.27699518796499</v>
      </c>
      <c r="G6823">
        <f>IF(Table1[[#This Row],[average]]&lt;=0.005,0.005,Table1[[#This Row],[average]]+3*Table1[[#This Row],[std]])</f>
        <v>174.80048875298203</v>
      </c>
    </row>
    <row r="6824" spans="1:7" hidden="1" x14ac:dyDescent="0.25">
      <c r="A6824" t="s">
        <v>306</v>
      </c>
      <c r="B6824" t="s">
        <v>11</v>
      </c>
      <c r="C6824">
        <v>11.051193573265</v>
      </c>
      <c r="D6824">
        <v>4.4274747249265799E-2</v>
      </c>
      <c r="E6824">
        <v>96.674982540244699</v>
      </c>
      <c r="F6824">
        <v>1236.4939899461699</v>
      </c>
      <c r="G6824">
        <f>IF(Table1[[#This Row],[average]]&lt;=0.005,0.005,Table1[[#This Row],[average]]+3*Table1[[#This Row],[std]])</f>
        <v>301.07614119399909</v>
      </c>
    </row>
    <row r="6825" spans="1:7" hidden="1" x14ac:dyDescent="0.25">
      <c r="A6825" t="s">
        <v>306</v>
      </c>
      <c r="B6825" t="s">
        <v>12</v>
      </c>
      <c r="C6825">
        <v>9.9165947593955899</v>
      </c>
      <c r="D6825">
        <v>3.9982431819991601E-2</v>
      </c>
      <c r="E6825">
        <v>77.081318502316094</v>
      </c>
      <c r="F6825">
        <v>971.86166663497795</v>
      </c>
      <c r="G6825">
        <f>IF(Table1[[#This Row],[average]]&lt;=0.005,0.005,Table1[[#This Row],[average]]+3*Table1[[#This Row],[std]])</f>
        <v>241.16055026634388</v>
      </c>
    </row>
    <row r="6826" spans="1:7" hidden="1" x14ac:dyDescent="0.25">
      <c r="A6826" t="s">
        <v>603</v>
      </c>
      <c r="B6826" t="s">
        <v>21</v>
      </c>
      <c r="C6826">
        <v>0.20015746122061701</v>
      </c>
      <c r="D6826">
        <v>0.178728551356652</v>
      </c>
      <c r="E6826">
        <v>8.5045409973705896E-2</v>
      </c>
      <c r="F6826">
        <v>0.63549893903542498</v>
      </c>
      <c r="G6826">
        <f>IF(Table1[[#This Row],[average]]&lt;=0.005,0.005,Table1[[#This Row],[average]]+3*Table1[[#This Row],[std]])</f>
        <v>0.45529369114173468</v>
      </c>
    </row>
    <row r="6827" spans="1:7" hidden="1" x14ac:dyDescent="0.25">
      <c r="A6827" t="s">
        <v>306</v>
      </c>
      <c r="B6827" t="s">
        <v>14</v>
      </c>
      <c r="C6827">
        <v>46.176851837812698</v>
      </c>
      <c r="D6827">
        <v>5.0233186304133898E-2</v>
      </c>
      <c r="E6827">
        <v>190.803403519791</v>
      </c>
      <c r="F6827">
        <v>1483.11982665344</v>
      </c>
      <c r="G6827">
        <f>IF(Table1[[#This Row],[average]]&lt;=0.005,0.005,Table1[[#This Row],[average]]+3*Table1[[#This Row],[std]])</f>
        <v>618.58706239718572</v>
      </c>
    </row>
    <row r="6828" spans="1:7" hidden="1" x14ac:dyDescent="0.25">
      <c r="A6828" t="s">
        <v>306</v>
      </c>
      <c r="B6828" t="s">
        <v>15</v>
      </c>
      <c r="C6828">
        <v>41.317667443720701</v>
      </c>
      <c r="D6828">
        <v>5.0161812852251901E-2</v>
      </c>
      <c r="E6828">
        <v>177.54674025947301</v>
      </c>
      <c r="F6828">
        <v>1428.4558941180901</v>
      </c>
      <c r="G6828">
        <f>IF(Table1[[#This Row],[average]]&lt;=0.005,0.005,Table1[[#This Row],[average]]+3*Table1[[#This Row],[std]])</f>
        <v>573.95788822213967</v>
      </c>
    </row>
    <row r="6829" spans="1:7" hidden="1" x14ac:dyDescent="0.25">
      <c r="A6829" t="s">
        <v>705</v>
      </c>
      <c r="B6829" t="s">
        <v>20</v>
      </c>
      <c r="C6829">
        <v>6.0656263776715097E-2</v>
      </c>
      <c r="D6829">
        <v>0</v>
      </c>
      <c r="E6829">
        <v>0.13777987528242699</v>
      </c>
      <c r="F6829">
        <v>0.635488909302242</v>
      </c>
      <c r="G6829">
        <f>IF(Table1[[#This Row],[average]]&lt;=0.005,0.005,Table1[[#This Row],[average]]+3*Table1[[#This Row],[std]])</f>
        <v>0.47399588962399608</v>
      </c>
    </row>
    <row r="6830" spans="1:7" hidden="1" x14ac:dyDescent="0.25">
      <c r="A6830" t="s">
        <v>306</v>
      </c>
      <c r="B6830" t="s">
        <v>16</v>
      </c>
      <c r="C6830">
        <v>11.646367576422101</v>
      </c>
      <c r="D6830">
        <v>4.4361041655051101E-2</v>
      </c>
      <c r="E6830">
        <v>98.043982336815603</v>
      </c>
      <c r="F6830">
        <v>1216.80650948479</v>
      </c>
      <c r="G6830">
        <f>IF(Table1[[#This Row],[average]]&lt;=0.005,0.005,Table1[[#This Row],[average]]+3*Table1[[#This Row],[std]])</f>
        <v>305.77831458686893</v>
      </c>
    </row>
    <row r="6831" spans="1:7" hidden="1" x14ac:dyDescent="0.25">
      <c r="A6831" t="s">
        <v>306</v>
      </c>
      <c r="B6831" t="s">
        <v>17</v>
      </c>
      <c r="C6831">
        <v>265.05738514090899</v>
      </c>
      <c r="D6831">
        <v>5.5442049069313999E-2</v>
      </c>
      <c r="E6831">
        <v>527.83754038223606</v>
      </c>
      <c r="F6831">
        <v>2110.8301189727699</v>
      </c>
      <c r="G6831">
        <f>IF(Table1[[#This Row],[average]]&lt;=0.005,0.005,Table1[[#This Row],[average]]+3*Table1[[#This Row],[std]])</f>
        <v>1848.5700062876172</v>
      </c>
    </row>
    <row r="6832" spans="1:7" hidden="1" x14ac:dyDescent="0.25">
      <c r="A6832" t="s">
        <v>306</v>
      </c>
      <c r="B6832" t="s">
        <v>18</v>
      </c>
      <c r="C6832">
        <v>216.33492201206801</v>
      </c>
      <c r="D6832">
        <v>0.109007071961675</v>
      </c>
      <c r="E6832">
        <v>395.29259233386801</v>
      </c>
      <c r="F6832">
        <v>2056.4117715831999</v>
      </c>
      <c r="G6832">
        <f>IF(Table1[[#This Row],[average]]&lt;=0.005,0.005,Table1[[#This Row],[average]]+3*Table1[[#This Row],[std]])</f>
        <v>1402.2126990136721</v>
      </c>
    </row>
    <row r="6833" spans="1:7" hidden="1" x14ac:dyDescent="0.25">
      <c r="A6833" t="s">
        <v>306</v>
      </c>
      <c r="B6833" t="s">
        <v>19</v>
      </c>
      <c r="C6833">
        <v>705.92714349246</v>
      </c>
      <c r="D6833">
        <v>6.2003756143666801E-2</v>
      </c>
      <c r="E6833">
        <v>1109.1125433832899</v>
      </c>
      <c r="F6833">
        <v>4648.3070912841704</v>
      </c>
      <c r="G6833">
        <f>IF(Table1[[#This Row],[average]]&lt;=0.005,0.005,Table1[[#This Row],[average]]+3*Table1[[#This Row],[std]])</f>
        <v>4033.2647736423296</v>
      </c>
    </row>
    <row r="6834" spans="1:7" hidden="1" x14ac:dyDescent="0.25">
      <c r="A6834" t="s">
        <v>306</v>
      </c>
      <c r="B6834" t="s">
        <v>20</v>
      </c>
      <c r="C6834">
        <v>541.49575823020598</v>
      </c>
      <c r="D6834">
        <v>6.4563680357983697E-2</v>
      </c>
      <c r="E6834">
        <v>1023.27597661743</v>
      </c>
      <c r="F6834">
        <v>4961.88988983941</v>
      </c>
      <c r="G6834">
        <f>IF(Table1[[#This Row],[average]]&lt;=0.005,0.005,Table1[[#This Row],[average]]+3*Table1[[#This Row],[std]])</f>
        <v>3611.3236880824961</v>
      </c>
    </row>
    <row r="6835" spans="1:7" hidden="1" x14ac:dyDescent="0.25">
      <c r="A6835" t="s">
        <v>306</v>
      </c>
      <c r="B6835" t="s">
        <v>21</v>
      </c>
      <c r="C6835">
        <v>2.0401657698758702</v>
      </c>
      <c r="D6835">
        <v>2.9885225383702099E-2</v>
      </c>
      <c r="E6835">
        <v>33.199459910214301</v>
      </c>
      <c r="F6835">
        <v>778.27402164903799</v>
      </c>
      <c r="G6835">
        <f>IF(Table1[[#This Row],[average]]&lt;=0.005,0.005,Table1[[#This Row],[average]]+3*Table1[[#This Row],[std]])</f>
        <v>101.63854550051877</v>
      </c>
    </row>
    <row r="6836" spans="1:7" hidden="1" x14ac:dyDescent="0.25">
      <c r="A6836" t="s">
        <v>306</v>
      </c>
      <c r="B6836" t="s">
        <v>22</v>
      </c>
      <c r="C6836">
        <v>16.822875215741899</v>
      </c>
      <c r="D6836">
        <v>4.5898836887181098E-2</v>
      </c>
      <c r="E6836">
        <v>120.64779202284601</v>
      </c>
      <c r="F6836">
        <v>1233.35674101272</v>
      </c>
      <c r="G6836">
        <f>IF(Table1[[#This Row],[average]]&lt;=0.005,0.005,Table1[[#This Row],[average]]+3*Table1[[#This Row],[std]])</f>
        <v>378.76625128427986</v>
      </c>
    </row>
    <row r="6837" spans="1:7" hidden="1" x14ac:dyDescent="0.25">
      <c r="A6837" t="s">
        <v>306</v>
      </c>
      <c r="B6837" t="s">
        <v>24</v>
      </c>
      <c r="C6837">
        <v>17.106628857182699</v>
      </c>
      <c r="D6837">
        <v>3.8043405697542498E-2</v>
      </c>
      <c r="E6837">
        <v>146.028174832459</v>
      </c>
      <c r="F6837">
        <v>2708.7186090167202</v>
      </c>
      <c r="G6837">
        <f>IF(Table1[[#This Row],[average]]&lt;=0.005,0.005,Table1[[#This Row],[average]]+3*Table1[[#This Row],[std]])</f>
        <v>455.19115335455967</v>
      </c>
    </row>
    <row r="6838" spans="1:7" hidden="1" x14ac:dyDescent="0.25">
      <c r="A6838" t="s">
        <v>306</v>
      </c>
      <c r="B6838" t="s">
        <v>25</v>
      </c>
      <c r="C6838">
        <v>45.756754518076399</v>
      </c>
      <c r="D6838">
        <v>3.3808950252020097E-2</v>
      </c>
      <c r="E6838">
        <v>292.17014296638598</v>
      </c>
      <c r="F6838">
        <v>3212.2248928858899</v>
      </c>
      <c r="G6838">
        <f>IF(Table1[[#This Row],[average]]&lt;=0.005,0.005,Table1[[#This Row],[average]]+3*Table1[[#This Row],[std]])</f>
        <v>922.26718341723426</v>
      </c>
    </row>
    <row r="6839" spans="1:7" hidden="1" x14ac:dyDescent="0.25">
      <c r="A6839" t="s">
        <v>306</v>
      </c>
      <c r="B6839" t="s">
        <v>26</v>
      </c>
      <c r="C6839">
        <v>44.785973213360002</v>
      </c>
      <c r="D6839">
        <v>3.2686699734754902E-2</v>
      </c>
      <c r="E6839">
        <v>277.940453769312</v>
      </c>
      <c r="F6839">
        <v>2636.2331410094898</v>
      </c>
      <c r="G6839">
        <f>IF(Table1[[#This Row],[average]]&lt;=0.005,0.005,Table1[[#This Row],[average]]+3*Table1[[#This Row],[std]])</f>
        <v>878.60733452129602</v>
      </c>
    </row>
    <row r="6840" spans="1:7" hidden="1" x14ac:dyDescent="0.25">
      <c r="A6840" t="s">
        <v>306</v>
      </c>
      <c r="B6840" t="s">
        <v>27</v>
      </c>
      <c r="C6840">
        <v>337.479367524503</v>
      </c>
      <c r="D6840">
        <v>5.8255245726846899E-2</v>
      </c>
      <c r="E6840">
        <v>778.51453414580305</v>
      </c>
      <c r="F6840">
        <v>5108.1344989171503</v>
      </c>
      <c r="G6840">
        <f>IF(Table1[[#This Row],[average]]&lt;=0.005,0.005,Table1[[#This Row],[average]]+3*Table1[[#This Row],[std]])</f>
        <v>2673.0229699619122</v>
      </c>
    </row>
    <row r="6841" spans="1:7" hidden="1" x14ac:dyDescent="0.25">
      <c r="A6841" t="s">
        <v>306</v>
      </c>
      <c r="B6841" t="s">
        <v>28</v>
      </c>
      <c r="C6841">
        <v>11.8733796135286</v>
      </c>
      <c r="D6841">
        <v>4.0016137152889798E-2</v>
      </c>
      <c r="E6841">
        <v>102.499972434317</v>
      </c>
      <c r="F6841">
        <v>1623.2741197897899</v>
      </c>
      <c r="G6841">
        <f>IF(Table1[[#This Row],[average]]&lt;=0.005,0.005,Table1[[#This Row],[average]]+3*Table1[[#This Row],[std]])</f>
        <v>319.3732969164796</v>
      </c>
    </row>
    <row r="6842" spans="1:7" hidden="1" x14ac:dyDescent="0.25">
      <c r="A6842" t="s">
        <v>306</v>
      </c>
      <c r="B6842" t="s">
        <v>29</v>
      </c>
      <c r="C6842">
        <v>100.659423989804</v>
      </c>
      <c r="D6842">
        <v>5.2552668581442197E-2</v>
      </c>
      <c r="E6842">
        <v>300.53600410187101</v>
      </c>
      <c r="F6842">
        <v>2620.7474587069701</v>
      </c>
      <c r="G6842">
        <f>IF(Table1[[#This Row],[average]]&lt;=0.005,0.005,Table1[[#This Row],[average]]+3*Table1[[#This Row],[std]])</f>
        <v>1002.2674362954172</v>
      </c>
    </row>
    <row r="6843" spans="1:7" hidden="1" x14ac:dyDescent="0.25">
      <c r="A6843" t="s">
        <v>306</v>
      </c>
      <c r="B6843" t="s">
        <v>30</v>
      </c>
      <c r="C6843">
        <v>62.7827812649303</v>
      </c>
      <c r="D6843">
        <v>5.7991908694756997E-2</v>
      </c>
      <c r="E6843">
        <v>241.51509717633601</v>
      </c>
      <c r="F6843">
        <v>2427.3130809156301</v>
      </c>
      <c r="G6843">
        <f>IF(Table1[[#This Row],[average]]&lt;=0.005,0.005,Table1[[#This Row],[average]]+3*Table1[[#This Row],[std]])</f>
        <v>787.32807279393842</v>
      </c>
    </row>
    <row r="6844" spans="1:7" hidden="1" x14ac:dyDescent="0.25">
      <c r="A6844" t="s">
        <v>306</v>
      </c>
      <c r="B6844" t="s">
        <v>31</v>
      </c>
      <c r="C6844">
        <v>155.93809649987199</v>
      </c>
      <c r="D6844">
        <v>4.8302009341696199E-2</v>
      </c>
      <c r="E6844">
        <v>465.93091933092302</v>
      </c>
      <c r="F6844">
        <v>3959.19734888022</v>
      </c>
      <c r="G6844">
        <f>IF(Table1[[#This Row],[average]]&lt;=0.005,0.005,Table1[[#This Row],[average]]+3*Table1[[#This Row],[std]])</f>
        <v>1553.7308544926411</v>
      </c>
    </row>
    <row r="6845" spans="1:7" hidden="1" x14ac:dyDescent="0.25">
      <c r="A6845" t="s">
        <v>161</v>
      </c>
      <c r="B6845" t="s">
        <v>27</v>
      </c>
      <c r="C6845">
        <v>0.14568954652657701</v>
      </c>
      <c r="D6845">
        <v>0.119742186727015</v>
      </c>
      <c r="E6845">
        <v>0.15746981157585499</v>
      </c>
      <c r="F6845">
        <v>0.63500063500095205</v>
      </c>
      <c r="G6845">
        <f>IF(Table1[[#This Row],[average]]&lt;=0.005,0.005,Table1[[#This Row],[average]]+3*Table1[[#This Row],[std]])</f>
        <v>0.61809898125414198</v>
      </c>
    </row>
    <row r="6846" spans="1:7" hidden="1" x14ac:dyDescent="0.25">
      <c r="A6846" t="s">
        <v>307</v>
      </c>
      <c r="B6846" t="s">
        <v>8</v>
      </c>
      <c r="C6846">
        <v>1.77680864358047</v>
      </c>
      <c r="D6846">
        <v>1.62503738826948</v>
      </c>
      <c r="E6846">
        <v>1.5109946653986299</v>
      </c>
      <c r="F6846">
        <v>5.3856958733595901</v>
      </c>
      <c r="G6846">
        <f>IF(Table1[[#This Row],[average]]&lt;=0.005,0.005,Table1[[#This Row],[average]]+3*Table1[[#This Row],[std]])</f>
        <v>6.3097926397763597</v>
      </c>
    </row>
    <row r="6847" spans="1:7" hidden="1" x14ac:dyDescent="0.25">
      <c r="A6847" t="s">
        <v>733</v>
      </c>
      <c r="B6847" t="s">
        <v>15</v>
      </c>
      <c r="C6847">
        <v>9.7729735066821796E-2</v>
      </c>
      <c r="D6847">
        <v>3.0331302279932901E-2</v>
      </c>
      <c r="E6847">
        <v>0.13954834359877899</v>
      </c>
      <c r="F6847">
        <v>0.63417528915072297</v>
      </c>
      <c r="G6847">
        <f>IF(Table1[[#This Row],[average]]&lt;=0.005,0.005,Table1[[#This Row],[average]]+3*Table1[[#This Row],[std]])</f>
        <v>0.51637476586315878</v>
      </c>
    </row>
    <row r="6848" spans="1:7" hidden="1" x14ac:dyDescent="0.25">
      <c r="A6848" t="s">
        <v>721</v>
      </c>
      <c r="B6848" t="s">
        <v>7</v>
      </c>
      <c r="C6848">
        <v>4.6361142186084198E-2</v>
      </c>
      <c r="D6848">
        <v>3.0430410582548199E-2</v>
      </c>
      <c r="E6848">
        <v>7.1512082953575501E-2</v>
      </c>
      <c r="F6848">
        <v>0.63390328307718002</v>
      </c>
      <c r="G6848">
        <f>IF(Table1[[#This Row],[average]]&lt;=0.005,0.005,Table1[[#This Row],[average]]+3*Table1[[#This Row],[std]])</f>
        <v>0.2608973910468107</v>
      </c>
    </row>
    <row r="6849" spans="1:7" hidden="1" x14ac:dyDescent="0.25">
      <c r="A6849" t="s">
        <v>721</v>
      </c>
      <c r="B6849" t="s">
        <v>11</v>
      </c>
      <c r="C6849">
        <v>4.6390365905432697E-2</v>
      </c>
      <c r="D6849">
        <v>3.0437246018143699E-2</v>
      </c>
      <c r="E6849">
        <v>7.1872129307661195E-2</v>
      </c>
      <c r="F6849">
        <v>0.63390328307718002</v>
      </c>
      <c r="G6849">
        <f>IF(Table1[[#This Row],[average]]&lt;=0.005,0.005,Table1[[#This Row],[average]]+3*Table1[[#This Row],[std]])</f>
        <v>0.26200675382841632</v>
      </c>
    </row>
    <row r="6850" spans="1:7" hidden="1" x14ac:dyDescent="0.25">
      <c r="A6850" t="s">
        <v>548</v>
      </c>
      <c r="B6850" t="s">
        <v>27</v>
      </c>
      <c r="C6850">
        <v>2.35703028941937E-2</v>
      </c>
      <c r="D6850">
        <v>1.33503535220419E-2</v>
      </c>
      <c r="E6850">
        <v>4.5429793805595899E-2</v>
      </c>
      <c r="F6850">
        <v>0.63372448406078896</v>
      </c>
      <c r="G6850">
        <f>IF(Table1[[#This Row],[average]]&lt;=0.005,0.005,Table1[[#This Row],[average]]+3*Table1[[#This Row],[std]])</f>
        <v>0.15985968431098141</v>
      </c>
    </row>
    <row r="6851" spans="1:7" hidden="1" x14ac:dyDescent="0.25">
      <c r="A6851" t="s">
        <v>308</v>
      </c>
      <c r="B6851" t="s">
        <v>10</v>
      </c>
      <c r="C6851">
        <v>4.2880025087009097E-2</v>
      </c>
      <c r="D6851">
        <v>2.5785864614969199E-2</v>
      </c>
      <c r="E6851">
        <v>8.0684595586690402E-2</v>
      </c>
      <c r="F6851">
        <v>0.63357251962201699</v>
      </c>
      <c r="G6851">
        <f>IF(Table1[[#This Row],[average]]&lt;=0.005,0.005,Table1[[#This Row],[average]]+3*Table1[[#This Row],[std]])</f>
        <v>0.28493381184708033</v>
      </c>
    </row>
    <row r="6852" spans="1:7" hidden="1" x14ac:dyDescent="0.25">
      <c r="A6852" t="s">
        <v>775</v>
      </c>
      <c r="B6852" t="s">
        <v>24</v>
      </c>
      <c r="C6852">
        <v>0.16374045750212099</v>
      </c>
      <c r="D6852">
        <v>0.14730550499162201</v>
      </c>
      <c r="E6852">
        <v>9.2778244776196395E-2</v>
      </c>
      <c r="F6852">
        <v>0.63323002079711099</v>
      </c>
      <c r="G6852">
        <f>IF(Table1[[#This Row],[average]]&lt;=0.005,0.005,Table1[[#This Row],[average]]+3*Table1[[#This Row],[std]])</f>
        <v>0.4420751918307102</v>
      </c>
    </row>
    <row r="6853" spans="1:7" hidden="1" x14ac:dyDescent="0.25">
      <c r="A6853" t="s">
        <v>558</v>
      </c>
      <c r="B6853" t="s">
        <v>15</v>
      </c>
      <c r="C6853">
        <v>0.177381975324548</v>
      </c>
      <c r="D6853">
        <v>0.172701167987036</v>
      </c>
      <c r="E6853">
        <v>9.2534708285233705E-2</v>
      </c>
      <c r="F6853">
        <v>0.63310279767783295</v>
      </c>
      <c r="G6853">
        <f>IF(Table1[[#This Row],[average]]&lt;=0.005,0.005,Table1[[#This Row],[average]]+3*Table1[[#This Row],[std]])</f>
        <v>0.4549861001802491</v>
      </c>
    </row>
    <row r="6854" spans="1:7" x14ac:dyDescent="0.25">
      <c r="A6854" t="s">
        <v>703</v>
      </c>
      <c r="B6854" t="s">
        <v>13</v>
      </c>
      <c r="C6854">
        <v>6.3794890802988696E-2</v>
      </c>
      <c r="D6854">
        <v>0</v>
      </c>
      <c r="E6854">
        <v>9.8058747321169995E-2</v>
      </c>
      <c r="F6854">
        <v>0.43501380975412501</v>
      </c>
      <c r="G6854">
        <f>IF(Table1[[#This Row],[average]]&lt;=0.005,0.005,Table1[[#This Row],[average]]+3*Table1[[#This Row],[std]])</f>
        <v>0.35797113276649872</v>
      </c>
    </row>
    <row r="6855" spans="1:7" hidden="1" x14ac:dyDescent="0.25">
      <c r="A6855" t="s">
        <v>307</v>
      </c>
      <c r="B6855" t="s">
        <v>17</v>
      </c>
      <c r="C6855">
        <v>0.99138612520791203</v>
      </c>
      <c r="D6855">
        <v>0</v>
      </c>
      <c r="E6855">
        <v>1.5978227033883901</v>
      </c>
      <c r="F6855">
        <v>7.4996850369911998</v>
      </c>
      <c r="G6855">
        <f>IF(Table1[[#This Row],[average]]&lt;=0.005,0.005,Table1[[#This Row],[average]]+3*Table1[[#This Row],[std]])</f>
        <v>5.7848542353730821</v>
      </c>
    </row>
    <row r="6856" spans="1:7" hidden="1" x14ac:dyDescent="0.25">
      <c r="A6856" t="s">
        <v>307</v>
      </c>
      <c r="B6856" t="s">
        <v>18</v>
      </c>
      <c r="C6856">
        <v>0</v>
      </c>
      <c r="D6856">
        <v>0</v>
      </c>
      <c r="E6856">
        <v>0</v>
      </c>
      <c r="F6856">
        <v>0</v>
      </c>
      <c r="G6856">
        <f>IF(Table1[[#This Row],[average]]&lt;=0.005,0.005,Table1[[#This Row],[average]]+3*Table1[[#This Row],[std]])</f>
        <v>5.0000000000000001E-3</v>
      </c>
    </row>
    <row r="6857" spans="1:7" hidden="1" x14ac:dyDescent="0.25">
      <c r="A6857" t="s">
        <v>307</v>
      </c>
      <c r="B6857" t="s">
        <v>19</v>
      </c>
      <c r="C6857">
        <v>0</v>
      </c>
      <c r="D6857">
        <v>0</v>
      </c>
      <c r="E6857">
        <v>0</v>
      </c>
      <c r="F6857">
        <v>0</v>
      </c>
      <c r="G6857">
        <f>IF(Table1[[#This Row],[average]]&lt;=0.005,0.005,Table1[[#This Row],[average]]+3*Table1[[#This Row],[std]])</f>
        <v>5.0000000000000001E-3</v>
      </c>
    </row>
    <row r="6858" spans="1:7" hidden="1" x14ac:dyDescent="0.25">
      <c r="A6858" t="s">
        <v>307</v>
      </c>
      <c r="B6858" t="s">
        <v>20</v>
      </c>
      <c r="C6858">
        <v>0</v>
      </c>
      <c r="D6858">
        <v>0</v>
      </c>
      <c r="E6858">
        <v>0</v>
      </c>
      <c r="F6858">
        <v>0</v>
      </c>
      <c r="G6858">
        <f>IF(Table1[[#This Row],[average]]&lt;=0.005,0.005,Table1[[#This Row],[average]]+3*Table1[[#This Row],[std]])</f>
        <v>5.0000000000000001E-3</v>
      </c>
    </row>
    <row r="6859" spans="1:7" hidden="1" x14ac:dyDescent="0.25">
      <c r="A6859" t="s">
        <v>526</v>
      </c>
      <c r="B6859" t="s">
        <v>19</v>
      </c>
      <c r="C6859">
        <v>6.0077731695227898E-2</v>
      </c>
      <c r="D6859">
        <v>0</v>
      </c>
      <c r="E6859">
        <v>0.13286711049958499</v>
      </c>
      <c r="F6859">
        <v>0.63245553203367499</v>
      </c>
      <c r="G6859">
        <f>IF(Table1[[#This Row],[average]]&lt;=0.005,0.005,Table1[[#This Row],[average]]+3*Table1[[#This Row],[std]])</f>
        <v>0.45867906319398288</v>
      </c>
    </row>
    <row r="6860" spans="1:7" hidden="1" x14ac:dyDescent="0.25">
      <c r="A6860" t="s">
        <v>531</v>
      </c>
      <c r="B6860" t="s">
        <v>27</v>
      </c>
      <c r="C6860">
        <v>1.4881306636086401E-3</v>
      </c>
      <c r="D6860">
        <v>0</v>
      </c>
      <c r="E6860">
        <v>3.0642485827952301E-2</v>
      </c>
      <c r="F6860">
        <v>0.63245553203367499</v>
      </c>
      <c r="G6860">
        <f>IF(Table1[[#This Row],[average]]&lt;=0.005,0.005,Table1[[#This Row],[average]]+3*Table1[[#This Row],[std]])</f>
        <v>5.0000000000000001E-3</v>
      </c>
    </row>
    <row r="6861" spans="1:7" hidden="1" x14ac:dyDescent="0.25">
      <c r="A6861" t="s">
        <v>307</v>
      </c>
      <c r="B6861" t="s">
        <v>23</v>
      </c>
      <c r="C6861">
        <v>0</v>
      </c>
      <c r="D6861">
        <v>0</v>
      </c>
      <c r="E6861">
        <v>0</v>
      </c>
      <c r="F6861">
        <v>0</v>
      </c>
      <c r="G6861">
        <f>IF(Table1[[#This Row],[average]]&lt;=0.005,0.005,Table1[[#This Row],[average]]+3*Table1[[#This Row],[std]])</f>
        <v>5.0000000000000001E-3</v>
      </c>
    </row>
    <row r="6862" spans="1:7" hidden="1" x14ac:dyDescent="0.25">
      <c r="A6862" t="s">
        <v>307</v>
      </c>
      <c r="B6862" t="s">
        <v>24</v>
      </c>
      <c r="C6862">
        <v>0</v>
      </c>
      <c r="D6862">
        <v>0</v>
      </c>
      <c r="E6862">
        <v>0</v>
      </c>
      <c r="F6862">
        <v>0</v>
      </c>
      <c r="G6862">
        <f>IF(Table1[[#This Row],[average]]&lt;=0.005,0.005,Table1[[#This Row],[average]]+3*Table1[[#This Row],[std]])</f>
        <v>5.0000000000000001E-3</v>
      </c>
    </row>
    <row r="6863" spans="1:7" hidden="1" x14ac:dyDescent="0.25">
      <c r="A6863" t="s">
        <v>307</v>
      </c>
      <c r="B6863" t="s">
        <v>25</v>
      </c>
      <c r="C6863">
        <v>0</v>
      </c>
      <c r="D6863">
        <v>0</v>
      </c>
      <c r="E6863">
        <v>0</v>
      </c>
      <c r="F6863">
        <v>0</v>
      </c>
      <c r="G6863">
        <f>IF(Table1[[#This Row],[average]]&lt;=0.005,0.005,Table1[[#This Row],[average]]+3*Table1[[#This Row],[std]])</f>
        <v>5.0000000000000001E-3</v>
      </c>
    </row>
    <row r="6864" spans="1:7" hidden="1" x14ac:dyDescent="0.25">
      <c r="A6864" t="s">
        <v>562</v>
      </c>
      <c r="B6864" t="s">
        <v>19</v>
      </c>
      <c r="C6864">
        <v>6.9050854606166404E-2</v>
      </c>
      <c r="D6864">
        <v>0</v>
      </c>
      <c r="E6864">
        <v>0.11446985785970699</v>
      </c>
      <c r="F6864">
        <v>0.63245553203367499</v>
      </c>
      <c r="G6864">
        <f>IF(Table1[[#This Row],[average]]&lt;=0.005,0.005,Table1[[#This Row],[average]]+3*Table1[[#This Row],[std]])</f>
        <v>0.41246042818528739</v>
      </c>
    </row>
    <row r="6865" spans="1:7" hidden="1" x14ac:dyDescent="0.25">
      <c r="A6865" t="s">
        <v>307</v>
      </c>
      <c r="B6865" t="s">
        <v>27</v>
      </c>
      <c r="C6865">
        <v>0</v>
      </c>
      <c r="D6865">
        <v>0</v>
      </c>
      <c r="E6865">
        <v>0</v>
      </c>
      <c r="F6865">
        <v>0</v>
      </c>
      <c r="G6865">
        <f>IF(Table1[[#This Row],[average]]&lt;=0.005,0.005,Table1[[#This Row],[average]]+3*Table1[[#This Row],[std]])</f>
        <v>5.0000000000000001E-3</v>
      </c>
    </row>
    <row r="6866" spans="1:7" hidden="1" x14ac:dyDescent="0.25">
      <c r="A6866" t="s">
        <v>307</v>
      </c>
      <c r="B6866" t="s">
        <v>28</v>
      </c>
      <c r="C6866">
        <v>0</v>
      </c>
      <c r="D6866">
        <v>0</v>
      </c>
      <c r="E6866">
        <v>0</v>
      </c>
      <c r="F6866">
        <v>0</v>
      </c>
      <c r="G6866">
        <f>IF(Table1[[#This Row],[average]]&lt;=0.005,0.005,Table1[[#This Row],[average]]+3*Table1[[#This Row],[std]])</f>
        <v>5.0000000000000001E-3</v>
      </c>
    </row>
    <row r="6867" spans="1:7" hidden="1" x14ac:dyDescent="0.25">
      <c r="A6867" t="s">
        <v>307</v>
      </c>
      <c r="B6867" t="s">
        <v>29</v>
      </c>
      <c r="C6867">
        <v>0</v>
      </c>
      <c r="D6867">
        <v>0</v>
      </c>
      <c r="E6867">
        <v>0</v>
      </c>
      <c r="F6867">
        <v>0</v>
      </c>
      <c r="G6867">
        <f>IF(Table1[[#This Row],[average]]&lt;=0.005,0.005,Table1[[#This Row],[average]]+3*Table1[[#This Row],[std]])</f>
        <v>5.0000000000000001E-3</v>
      </c>
    </row>
    <row r="6868" spans="1:7" hidden="1" x14ac:dyDescent="0.25">
      <c r="A6868" t="s">
        <v>307</v>
      </c>
      <c r="B6868" t="s">
        <v>30</v>
      </c>
      <c r="C6868">
        <v>2.0398520855586302</v>
      </c>
      <c r="D6868">
        <v>1.88468489023579</v>
      </c>
      <c r="E6868">
        <v>1.4264017108384599</v>
      </c>
      <c r="F6868">
        <v>7.4735868229384996</v>
      </c>
      <c r="G6868">
        <f>IF(Table1[[#This Row],[average]]&lt;=0.005,0.005,Table1[[#This Row],[average]]+3*Table1[[#This Row],[std]])</f>
        <v>6.3190572180740094</v>
      </c>
    </row>
    <row r="6869" spans="1:7" hidden="1" x14ac:dyDescent="0.25">
      <c r="A6869" t="s">
        <v>307</v>
      </c>
      <c r="B6869" t="s">
        <v>31</v>
      </c>
      <c r="C6869">
        <v>0</v>
      </c>
      <c r="D6869">
        <v>0</v>
      </c>
      <c r="E6869">
        <v>0</v>
      </c>
      <c r="F6869">
        <v>0</v>
      </c>
      <c r="G6869">
        <f>IF(Table1[[#This Row],[average]]&lt;=0.005,0.005,Table1[[#This Row],[average]]+3*Table1[[#This Row],[std]])</f>
        <v>5.0000000000000001E-3</v>
      </c>
    </row>
    <row r="6870" spans="1:7" hidden="1" x14ac:dyDescent="0.25">
      <c r="A6870" t="s">
        <v>654</v>
      </c>
      <c r="B6870" t="s">
        <v>27</v>
      </c>
      <c r="C6870">
        <v>7.1486242816516998E-2</v>
      </c>
      <c r="D6870">
        <v>0</v>
      </c>
      <c r="E6870">
        <v>0.193794694856811</v>
      </c>
      <c r="F6870">
        <v>0.63245553203367499</v>
      </c>
      <c r="G6870">
        <f>IF(Table1[[#This Row],[average]]&lt;=0.005,0.005,Table1[[#This Row],[average]]+3*Table1[[#This Row],[std]])</f>
        <v>0.65287032738695006</v>
      </c>
    </row>
    <row r="6871" spans="1:7" hidden="1" x14ac:dyDescent="0.25">
      <c r="A6871" t="s">
        <v>372</v>
      </c>
      <c r="B6871" t="s">
        <v>22</v>
      </c>
      <c r="C6871">
        <v>6.8833060353141504E-2</v>
      </c>
      <c r="D6871">
        <v>5.6196562526961903E-2</v>
      </c>
      <c r="E6871">
        <v>5.3860985250070499E-2</v>
      </c>
      <c r="F6871">
        <v>0.63244420043721306</v>
      </c>
      <c r="G6871">
        <f>IF(Table1[[#This Row],[average]]&lt;=0.005,0.005,Table1[[#This Row],[average]]+3*Table1[[#This Row],[std]])</f>
        <v>0.23041601610335299</v>
      </c>
    </row>
    <row r="6872" spans="1:7" hidden="1" x14ac:dyDescent="0.25">
      <c r="A6872" t="s">
        <v>597</v>
      </c>
      <c r="B6872" t="s">
        <v>19</v>
      </c>
      <c r="C6872">
        <v>0.327701757694357</v>
      </c>
      <c r="D6872">
        <v>0.32732683535398799</v>
      </c>
      <c r="E6872">
        <v>4.2334590064989401E-2</v>
      </c>
      <c r="F6872">
        <v>0.63098981620003003</v>
      </c>
      <c r="G6872">
        <f>IF(Table1[[#This Row],[average]]&lt;=0.005,0.005,Table1[[#This Row],[average]]+3*Table1[[#This Row],[std]])</f>
        <v>0.45470552788932517</v>
      </c>
    </row>
    <row r="6873" spans="1:7" x14ac:dyDescent="0.25">
      <c r="A6873" t="s">
        <v>467</v>
      </c>
      <c r="B6873" t="s">
        <v>13</v>
      </c>
      <c r="C6873">
        <v>0.15140783490599999</v>
      </c>
      <c r="D6873">
        <v>0.13904391707067601</v>
      </c>
      <c r="E6873">
        <v>6.6842170781813301E-2</v>
      </c>
      <c r="F6873">
        <v>0.77387521619544397</v>
      </c>
      <c r="G6873">
        <f>IF(Table1[[#This Row],[average]]&lt;=0.005,0.005,Table1[[#This Row],[average]]+3*Table1[[#This Row],[std]])</f>
        <v>0.35193434725143991</v>
      </c>
    </row>
    <row r="6874" spans="1:7" hidden="1" x14ac:dyDescent="0.25">
      <c r="A6874" t="s">
        <v>208</v>
      </c>
      <c r="B6874" t="s">
        <v>21</v>
      </c>
      <c r="C6874">
        <v>0.113778080443142</v>
      </c>
      <c r="D6874">
        <v>0</v>
      </c>
      <c r="E6874">
        <v>0.177871209105602</v>
      </c>
      <c r="F6874">
        <v>0.62981806790068495</v>
      </c>
      <c r="G6874">
        <f>IF(Table1[[#This Row],[average]]&lt;=0.005,0.005,Table1[[#This Row],[average]]+3*Table1[[#This Row],[std]])</f>
        <v>0.64739170775994792</v>
      </c>
    </row>
    <row r="6875" spans="1:7" hidden="1" x14ac:dyDescent="0.25">
      <c r="A6875" t="s">
        <v>126</v>
      </c>
      <c r="B6875" t="s">
        <v>26</v>
      </c>
      <c r="C6875">
        <v>3.1453027568111702E-3</v>
      </c>
      <c r="D6875">
        <v>0</v>
      </c>
      <c r="E6875">
        <v>4.43699555664505E-2</v>
      </c>
      <c r="F6875">
        <v>0.62906055136223504</v>
      </c>
      <c r="G6875">
        <f>IF(Table1[[#This Row],[average]]&lt;=0.005,0.005,Table1[[#This Row],[average]]+3*Table1[[#This Row],[std]])</f>
        <v>5.0000000000000001E-3</v>
      </c>
    </row>
    <row r="6876" spans="1:7" hidden="1" x14ac:dyDescent="0.25">
      <c r="A6876" t="s">
        <v>548</v>
      </c>
      <c r="B6876" t="s">
        <v>28</v>
      </c>
      <c r="C6876">
        <v>2.1285995454459999E-2</v>
      </c>
      <c r="D6876">
        <v>1.1135885079684301E-2</v>
      </c>
      <c r="E6876">
        <v>4.4066611045734401E-2</v>
      </c>
      <c r="F6876">
        <v>0.62884619014843102</v>
      </c>
      <c r="G6876">
        <f>IF(Table1[[#This Row],[average]]&lt;=0.005,0.005,Table1[[#This Row],[average]]+3*Table1[[#This Row],[std]])</f>
        <v>0.15348582859166321</v>
      </c>
    </row>
    <row r="6877" spans="1:7" hidden="1" x14ac:dyDescent="0.25">
      <c r="A6877" t="s">
        <v>183</v>
      </c>
      <c r="B6877" t="s">
        <v>26</v>
      </c>
      <c r="C6877">
        <v>6.17125712365851E-2</v>
      </c>
      <c r="D6877">
        <v>0</v>
      </c>
      <c r="E6877">
        <v>0.11829561636582001</v>
      </c>
      <c r="F6877">
        <v>0.62784843672657298</v>
      </c>
      <c r="G6877">
        <f>IF(Table1[[#This Row],[average]]&lt;=0.005,0.005,Table1[[#This Row],[average]]+3*Table1[[#This Row],[std]])</f>
        <v>0.41659942033404512</v>
      </c>
    </row>
    <row r="6878" spans="1:7" hidden="1" x14ac:dyDescent="0.25">
      <c r="A6878" t="s">
        <v>107</v>
      </c>
      <c r="B6878" t="s">
        <v>18</v>
      </c>
      <c r="C6878">
        <v>1.1466478154267601E-2</v>
      </c>
      <c r="D6878">
        <v>0</v>
      </c>
      <c r="E6878">
        <v>7.6950181375619001E-2</v>
      </c>
      <c r="F6878">
        <v>0.62767285610078305</v>
      </c>
      <c r="G6878">
        <f>IF(Table1[[#This Row],[average]]&lt;=0.005,0.005,Table1[[#This Row],[average]]+3*Table1[[#This Row],[std]])</f>
        <v>0.24231702228112462</v>
      </c>
    </row>
    <row r="6879" spans="1:7" hidden="1" x14ac:dyDescent="0.25">
      <c r="A6879" t="s">
        <v>558</v>
      </c>
      <c r="B6879" t="s">
        <v>14</v>
      </c>
      <c r="C6879">
        <v>0.189542408342567</v>
      </c>
      <c r="D6879">
        <v>0.18773736623927001</v>
      </c>
      <c r="E6879">
        <v>9.6033279990024895E-2</v>
      </c>
      <c r="F6879">
        <v>0.62717094182708399</v>
      </c>
      <c r="G6879">
        <f>IF(Table1[[#This Row],[average]]&lt;=0.005,0.005,Table1[[#This Row],[average]]+3*Table1[[#This Row],[std]])</f>
        <v>0.47764224831264168</v>
      </c>
    </row>
    <row r="6880" spans="1:7" hidden="1" x14ac:dyDescent="0.25">
      <c r="A6880" t="s">
        <v>659</v>
      </c>
      <c r="B6880" t="s">
        <v>20</v>
      </c>
      <c r="C6880">
        <v>1.4654103019460201E-2</v>
      </c>
      <c r="D6880">
        <v>0</v>
      </c>
      <c r="E6880">
        <v>5.9671739064879999E-2</v>
      </c>
      <c r="F6880">
        <v>0.62633856659158305</v>
      </c>
      <c r="G6880">
        <f>IF(Table1[[#This Row],[average]]&lt;=0.005,0.005,Table1[[#This Row],[average]]+3*Table1[[#This Row],[std]])</f>
        <v>0.19366932021410022</v>
      </c>
    </row>
    <row r="6881" spans="1:7" hidden="1" x14ac:dyDescent="0.25">
      <c r="A6881" t="s">
        <v>338</v>
      </c>
      <c r="B6881" t="s">
        <v>9</v>
      </c>
      <c r="C6881">
        <v>6.9603549703469202E-3</v>
      </c>
      <c r="D6881">
        <v>0</v>
      </c>
      <c r="E6881">
        <v>5.2538221678200499E-2</v>
      </c>
      <c r="F6881">
        <v>0.625</v>
      </c>
      <c r="G6881">
        <f>IF(Table1[[#This Row],[average]]&lt;=0.005,0.005,Table1[[#This Row],[average]]+3*Table1[[#This Row],[std]])</f>
        <v>0.16457502000494842</v>
      </c>
    </row>
    <row r="6882" spans="1:7" hidden="1" x14ac:dyDescent="0.25">
      <c r="A6882" t="s">
        <v>422</v>
      </c>
      <c r="B6882" t="s">
        <v>29</v>
      </c>
      <c r="C6882">
        <v>5.2956326514481303E-2</v>
      </c>
      <c r="D6882">
        <v>0</v>
      </c>
      <c r="E6882">
        <v>0.13364375003377199</v>
      </c>
      <c r="F6882">
        <v>0.62491282516172098</v>
      </c>
      <c r="G6882">
        <f>IF(Table1[[#This Row],[average]]&lt;=0.005,0.005,Table1[[#This Row],[average]]+3*Table1[[#This Row],[std]])</f>
        <v>0.45388757661579726</v>
      </c>
    </row>
    <row r="6883" spans="1:7" hidden="1" x14ac:dyDescent="0.25">
      <c r="A6883" t="s">
        <v>159</v>
      </c>
      <c r="B6883" t="s">
        <v>27</v>
      </c>
      <c r="C6883">
        <v>8.5104787529610398E-2</v>
      </c>
      <c r="D6883">
        <v>0</v>
      </c>
      <c r="E6883">
        <v>0.16433962597711699</v>
      </c>
      <c r="F6883">
        <v>0.62436408326758797</v>
      </c>
      <c r="G6883">
        <f>IF(Table1[[#This Row],[average]]&lt;=0.005,0.005,Table1[[#This Row],[average]]+3*Table1[[#This Row],[std]])</f>
        <v>0.57812366546096139</v>
      </c>
    </row>
    <row r="6884" spans="1:7" hidden="1" x14ac:dyDescent="0.25">
      <c r="A6884" t="s">
        <v>321</v>
      </c>
      <c r="B6884" t="s">
        <v>29</v>
      </c>
      <c r="C6884">
        <v>0.31381109343942798</v>
      </c>
      <c r="D6884">
        <v>0.30540011586315802</v>
      </c>
      <c r="E6884">
        <v>0.105398099786064</v>
      </c>
      <c r="F6884">
        <v>0.62360956446232296</v>
      </c>
      <c r="G6884">
        <f>IF(Table1[[#This Row],[average]]&lt;=0.005,0.005,Table1[[#This Row],[average]]+3*Table1[[#This Row],[std]])</f>
        <v>0.63000539279761991</v>
      </c>
    </row>
    <row r="6885" spans="1:7" hidden="1" x14ac:dyDescent="0.25">
      <c r="A6885" t="s">
        <v>207</v>
      </c>
      <c r="B6885" t="s">
        <v>10</v>
      </c>
      <c r="C6885">
        <v>0.23791346211460501</v>
      </c>
      <c r="D6885">
        <v>0.222680885707561</v>
      </c>
      <c r="E6885">
        <v>0.209501605297538</v>
      </c>
      <c r="F6885">
        <v>0.62351335068955804</v>
      </c>
      <c r="G6885">
        <f>IF(Table1[[#This Row],[average]]&lt;=0.005,0.005,Table1[[#This Row],[average]]+3*Table1[[#This Row],[std]])</f>
        <v>0.86641827800721893</v>
      </c>
    </row>
    <row r="6886" spans="1:7" hidden="1" x14ac:dyDescent="0.25">
      <c r="A6886" t="s">
        <v>603</v>
      </c>
      <c r="B6886" t="s">
        <v>27</v>
      </c>
      <c r="C6886">
        <v>0.24094241723743401</v>
      </c>
      <c r="D6886">
        <v>0.23191473504421101</v>
      </c>
      <c r="E6886">
        <v>7.8983202338564401E-2</v>
      </c>
      <c r="F6886">
        <v>0.62283208782659605</v>
      </c>
      <c r="G6886">
        <f>IF(Table1[[#This Row],[average]]&lt;=0.005,0.005,Table1[[#This Row],[average]]+3*Table1[[#This Row],[std]])</f>
        <v>0.47789202425312721</v>
      </c>
    </row>
    <row r="6887" spans="1:7" hidden="1" x14ac:dyDescent="0.25">
      <c r="A6887" t="s">
        <v>760</v>
      </c>
      <c r="B6887" t="s">
        <v>26</v>
      </c>
      <c r="C6887">
        <v>0.38541878467402801</v>
      </c>
      <c r="D6887">
        <v>0.38729833462074098</v>
      </c>
      <c r="E6887">
        <v>8.0326586012321094E-2</v>
      </c>
      <c r="F6887">
        <v>0.62249497989943603</v>
      </c>
      <c r="G6887">
        <f>IF(Table1[[#This Row],[average]]&lt;=0.005,0.005,Table1[[#This Row],[average]]+3*Table1[[#This Row],[std]])</f>
        <v>0.62639854271099127</v>
      </c>
    </row>
    <row r="6888" spans="1:7" hidden="1" x14ac:dyDescent="0.25">
      <c r="A6888" t="s">
        <v>146</v>
      </c>
      <c r="B6888" t="s">
        <v>15</v>
      </c>
      <c r="C6888">
        <v>0.222949517387726</v>
      </c>
      <c r="D6888">
        <v>0.19845987272082199</v>
      </c>
      <c r="E6888">
        <v>9.1936688870404598E-2</v>
      </c>
      <c r="F6888">
        <v>0.622330364008709</v>
      </c>
      <c r="G6888">
        <f>IF(Table1[[#This Row],[average]]&lt;=0.005,0.005,Table1[[#This Row],[average]]+3*Table1[[#This Row],[std]])</f>
        <v>0.49875958399893977</v>
      </c>
    </row>
    <row r="6889" spans="1:7" hidden="1" x14ac:dyDescent="0.25">
      <c r="A6889" t="s">
        <v>454</v>
      </c>
      <c r="B6889" t="s">
        <v>11</v>
      </c>
      <c r="C6889">
        <v>3.0781162595639601E-2</v>
      </c>
      <c r="D6889">
        <v>1.8714036241332499E-4</v>
      </c>
      <c r="E6889">
        <v>8.9725789240589202E-2</v>
      </c>
      <c r="F6889">
        <v>0.62204586168945797</v>
      </c>
      <c r="G6889">
        <f>IF(Table1[[#This Row],[average]]&lt;=0.005,0.005,Table1[[#This Row],[average]]+3*Table1[[#This Row],[std]])</f>
        <v>0.29995853031740721</v>
      </c>
    </row>
    <row r="6890" spans="1:7" hidden="1" x14ac:dyDescent="0.25">
      <c r="A6890" t="s">
        <v>481</v>
      </c>
      <c r="B6890" t="s">
        <v>25</v>
      </c>
      <c r="C6890">
        <v>4.8530489417805397E-2</v>
      </c>
      <c r="D6890">
        <v>0</v>
      </c>
      <c r="E6890">
        <v>0.11881418625807499</v>
      </c>
      <c r="F6890">
        <v>0.62158156050806102</v>
      </c>
      <c r="G6890">
        <f>IF(Table1[[#This Row],[average]]&lt;=0.005,0.005,Table1[[#This Row],[average]]+3*Table1[[#This Row],[std]])</f>
        <v>0.40497304819203039</v>
      </c>
    </row>
    <row r="6891" spans="1:7" hidden="1" x14ac:dyDescent="0.25">
      <c r="A6891" t="s">
        <v>454</v>
      </c>
      <c r="B6891" t="s">
        <v>7</v>
      </c>
      <c r="C6891">
        <v>3.08264291025632E-2</v>
      </c>
      <c r="D6891">
        <v>1.87129816620726E-4</v>
      </c>
      <c r="E6891">
        <v>8.9960858012487405E-2</v>
      </c>
      <c r="F6891">
        <v>0.62146219598956798</v>
      </c>
      <c r="G6891">
        <f>IF(Table1[[#This Row],[average]]&lt;=0.005,0.005,Table1[[#This Row],[average]]+3*Table1[[#This Row],[std]])</f>
        <v>0.30070900314002541</v>
      </c>
    </row>
    <row r="6892" spans="1:7" hidden="1" x14ac:dyDescent="0.25">
      <c r="A6892" t="s">
        <v>348</v>
      </c>
      <c r="B6892" t="s">
        <v>26</v>
      </c>
      <c r="C6892">
        <v>0.124995576313392</v>
      </c>
      <c r="D6892">
        <v>6.0414421653691201E-2</v>
      </c>
      <c r="E6892">
        <v>0.13196194513092499</v>
      </c>
      <c r="F6892">
        <v>0.61945784952952998</v>
      </c>
      <c r="G6892">
        <f>IF(Table1[[#This Row],[average]]&lt;=0.005,0.005,Table1[[#This Row],[average]]+3*Table1[[#This Row],[std]])</f>
        <v>0.52088141170616697</v>
      </c>
    </row>
    <row r="6893" spans="1:7" hidden="1" x14ac:dyDescent="0.25">
      <c r="A6893" t="s">
        <v>738</v>
      </c>
      <c r="B6893" t="s">
        <v>14</v>
      </c>
      <c r="C6893">
        <v>0.14567621913161499</v>
      </c>
      <c r="D6893">
        <v>0.141016137159756</v>
      </c>
      <c r="E6893">
        <v>7.2083528127469695E-2</v>
      </c>
      <c r="F6893">
        <v>0.61929211788357696</v>
      </c>
      <c r="G6893">
        <f>IF(Table1[[#This Row],[average]]&lt;=0.005,0.005,Table1[[#This Row],[average]]+3*Table1[[#This Row],[std]])</f>
        <v>0.36192680351402406</v>
      </c>
    </row>
    <row r="6894" spans="1:7" hidden="1" x14ac:dyDescent="0.25">
      <c r="A6894" t="s">
        <v>554</v>
      </c>
      <c r="B6894" t="s">
        <v>23</v>
      </c>
      <c r="C6894">
        <v>0.39466764836617402</v>
      </c>
      <c r="D6894">
        <v>0.36809141989108601</v>
      </c>
      <c r="E6894">
        <v>0.17302812144788199</v>
      </c>
      <c r="F6894">
        <v>0.618617515842659</v>
      </c>
      <c r="G6894">
        <f>IF(Table1[[#This Row],[average]]&lt;=0.005,0.005,Table1[[#This Row],[average]]+3*Table1[[#This Row],[std]])</f>
        <v>0.91375201270981998</v>
      </c>
    </row>
    <row r="6895" spans="1:7" hidden="1" x14ac:dyDescent="0.25">
      <c r="A6895" t="s">
        <v>309</v>
      </c>
      <c r="B6895" t="s">
        <v>7</v>
      </c>
      <c r="C6895">
        <v>41.716862920188298</v>
      </c>
      <c r="D6895">
        <v>30.756609389011899</v>
      </c>
      <c r="E6895">
        <v>37.739708265310497</v>
      </c>
      <c r="F6895">
        <v>305.24035735196202</v>
      </c>
      <c r="G6895">
        <f>IF(Table1[[#This Row],[average]]&lt;=0.005,0.005,Table1[[#This Row],[average]]+3*Table1[[#This Row],[std]])</f>
        <v>154.9359877161198</v>
      </c>
    </row>
    <row r="6896" spans="1:7" hidden="1" x14ac:dyDescent="0.25">
      <c r="A6896" t="s">
        <v>309</v>
      </c>
      <c r="B6896" t="s">
        <v>8</v>
      </c>
      <c r="C6896">
        <v>144.71518794797501</v>
      </c>
      <c r="D6896">
        <v>132.047381081683</v>
      </c>
      <c r="E6896">
        <v>133.03044769976401</v>
      </c>
      <c r="F6896">
        <v>510.91116296454197</v>
      </c>
      <c r="G6896">
        <f>IF(Table1[[#This Row],[average]]&lt;=0.005,0.005,Table1[[#This Row],[average]]+3*Table1[[#This Row],[std]])</f>
        <v>543.80653104726707</v>
      </c>
    </row>
    <row r="6897" spans="1:7" hidden="1" x14ac:dyDescent="0.25">
      <c r="A6897" t="s">
        <v>309</v>
      </c>
      <c r="B6897" t="s">
        <v>9</v>
      </c>
      <c r="C6897">
        <v>112.108414109937</v>
      </c>
      <c r="D6897">
        <v>95.741891312167397</v>
      </c>
      <c r="E6897">
        <v>107.816402899392</v>
      </c>
      <c r="F6897">
        <v>411.21246213962598</v>
      </c>
      <c r="G6897">
        <f>IF(Table1[[#This Row],[average]]&lt;=0.005,0.005,Table1[[#This Row],[average]]+3*Table1[[#This Row],[std]])</f>
        <v>435.55762280811302</v>
      </c>
    </row>
    <row r="6898" spans="1:7" hidden="1" x14ac:dyDescent="0.25">
      <c r="A6898" t="s">
        <v>309</v>
      </c>
      <c r="B6898" t="s">
        <v>10</v>
      </c>
      <c r="C6898">
        <v>39.734416986229903</v>
      </c>
      <c r="D6898">
        <v>31.646983479726899</v>
      </c>
      <c r="E6898">
        <v>30.533636288959599</v>
      </c>
      <c r="F6898">
        <v>244.09024830817401</v>
      </c>
      <c r="G6898">
        <f>IF(Table1[[#This Row],[average]]&lt;=0.005,0.005,Table1[[#This Row],[average]]+3*Table1[[#This Row],[std]])</f>
        <v>131.33532585310871</v>
      </c>
    </row>
    <row r="6899" spans="1:7" hidden="1" x14ac:dyDescent="0.25">
      <c r="A6899" t="s">
        <v>309</v>
      </c>
      <c r="B6899" t="s">
        <v>11</v>
      </c>
      <c r="C6899">
        <v>41.734899303670097</v>
      </c>
      <c r="D6899">
        <v>30.759158454111301</v>
      </c>
      <c r="E6899">
        <v>37.763869400441003</v>
      </c>
      <c r="F6899">
        <v>305.55964651598401</v>
      </c>
      <c r="G6899">
        <f>IF(Table1[[#This Row],[average]]&lt;=0.005,0.005,Table1[[#This Row],[average]]+3*Table1[[#This Row],[std]])</f>
        <v>155.02650750499311</v>
      </c>
    </row>
    <row r="6900" spans="1:7" hidden="1" x14ac:dyDescent="0.25">
      <c r="A6900" t="s">
        <v>309</v>
      </c>
      <c r="B6900" t="s">
        <v>12</v>
      </c>
      <c r="C6900">
        <v>38.653534386406399</v>
      </c>
      <c r="D6900">
        <v>31.007328292242299</v>
      </c>
      <c r="E6900">
        <v>29.191764717346199</v>
      </c>
      <c r="F6900">
        <v>222.26107696805499</v>
      </c>
      <c r="G6900">
        <f>IF(Table1[[#This Row],[average]]&lt;=0.005,0.005,Table1[[#This Row],[average]]+3*Table1[[#This Row],[std]])</f>
        <v>126.22882853844499</v>
      </c>
    </row>
    <row r="6901" spans="1:7" hidden="1" x14ac:dyDescent="0.25">
      <c r="A6901" t="s">
        <v>309</v>
      </c>
      <c r="B6901" t="s">
        <v>13</v>
      </c>
      <c r="C6901">
        <v>33.415266921725497</v>
      </c>
      <c r="D6901">
        <v>23.720716127522099</v>
      </c>
      <c r="E6901">
        <v>39.791914269781799</v>
      </c>
      <c r="F6901">
        <v>378.03724969598198</v>
      </c>
      <c r="G6901">
        <f>IF(Table1[[#This Row],[average]]&lt;=0.005,0.005,Table1[[#This Row],[average]]+3*Table1[[#This Row],[std]])</f>
        <v>152.79100973107089</v>
      </c>
    </row>
    <row r="6902" spans="1:7" hidden="1" x14ac:dyDescent="0.25">
      <c r="A6902" t="s">
        <v>309</v>
      </c>
      <c r="B6902" t="s">
        <v>14</v>
      </c>
      <c r="C6902">
        <v>55.541998387941</v>
      </c>
      <c r="D6902">
        <v>42.9041837223171</v>
      </c>
      <c r="E6902">
        <v>43.314739889641302</v>
      </c>
      <c r="F6902">
        <v>324.247349283223</v>
      </c>
      <c r="G6902">
        <f>IF(Table1[[#This Row],[average]]&lt;=0.005,0.005,Table1[[#This Row],[average]]+3*Table1[[#This Row],[std]])</f>
        <v>185.48621805686489</v>
      </c>
    </row>
    <row r="6903" spans="1:7" hidden="1" x14ac:dyDescent="0.25">
      <c r="A6903" t="s">
        <v>309</v>
      </c>
      <c r="B6903" t="s">
        <v>15</v>
      </c>
      <c r="C6903">
        <v>64.202313886869604</v>
      </c>
      <c r="D6903">
        <v>50.610784455776297</v>
      </c>
      <c r="E6903">
        <v>53.648478092917898</v>
      </c>
      <c r="F6903">
        <v>314.35790694313198</v>
      </c>
      <c r="G6903">
        <f>IF(Table1[[#This Row],[average]]&lt;=0.005,0.005,Table1[[#This Row],[average]]+3*Table1[[#This Row],[std]])</f>
        <v>225.14774816562328</v>
      </c>
    </row>
    <row r="6904" spans="1:7" hidden="1" x14ac:dyDescent="0.25">
      <c r="A6904" t="s">
        <v>309</v>
      </c>
      <c r="B6904" t="s">
        <v>16</v>
      </c>
      <c r="C6904">
        <v>41.295448251388102</v>
      </c>
      <c r="D6904">
        <v>30.6250078436703</v>
      </c>
      <c r="E6904">
        <v>37.054747044777898</v>
      </c>
      <c r="F6904">
        <v>301.02524055876302</v>
      </c>
      <c r="G6904">
        <f>IF(Table1[[#This Row],[average]]&lt;=0.005,0.005,Table1[[#This Row],[average]]+3*Table1[[#This Row],[std]])</f>
        <v>152.45968938572179</v>
      </c>
    </row>
    <row r="6905" spans="1:7" hidden="1" x14ac:dyDescent="0.25">
      <c r="A6905" t="s">
        <v>309</v>
      </c>
      <c r="B6905" t="s">
        <v>17</v>
      </c>
      <c r="C6905">
        <v>84.657822401313396</v>
      </c>
      <c r="D6905">
        <v>0</v>
      </c>
      <c r="E6905">
        <v>141.470460303793</v>
      </c>
      <c r="F6905">
        <v>546.96530621866395</v>
      </c>
      <c r="G6905">
        <f>IF(Table1[[#This Row],[average]]&lt;=0.005,0.005,Table1[[#This Row],[average]]+3*Table1[[#This Row],[std]])</f>
        <v>509.06920331269242</v>
      </c>
    </row>
    <row r="6906" spans="1:7" hidden="1" x14ac:dyDescent="0.25">
      <c r="A6906" t="s">
        <v>309</v>
      </c>
      <c r="B6906" t="s">
        <v>18</v>
      </c>
      <c r="C6906">
        <v>0</v>
      </c>
      <c r="D6906">
        <v>0</v>
      </c>
      <c r="E6906">
        <v>0</v>
      </c>
      <c r="F6906">
        <v>0</v>
      </c>
      <c r="G6906">
        <f>IF(Table1[[#This Row],[average]]&lt;=0.005,0.005,Table1[[#This Row],[average]]+3*Table1[[#This Row],[std]])</f>
        <v>5.0000000000000001E-3</v>
      </c>
    </row>
    <row r="6907" spans="1:7" hidden="1" x14ac:dyDescent="0.25">
      <c r="A6907" t="s">
        <v>309</v>
      </c>
      <c r="B6907" t="s">
        <v>19</v>
      </c>
      <c r="C6907">
        <v>0</v>
      </c>
      <c r="D6907">
        <v>0</v>
      </c>
      <c r="E6907">
        <v>0</v>
      </c>
      <c r="F6907">
        <v>0</v>
      </c>
      <c r="G6907">
        <f>IF(Table1[[#This Row],[average]]&lt;=0.005,0.005,Table1[[#This Row],[average]]+3*Table1[[#This Row],[std]])</f>
        <v>5.0000000000000001E-3</v>
      </c>
    </row>
    <row r="6908" spans="1:7" hidden="1" x14ac:dyDescent="0.25">
      <c r="A6908" t="s">
        <v>309</v>
      </c>
      <c r="B6908" t="s">
        <v>20</v>
      </c>
      <c r="C6908">
        <v>0</v>
      </c>
      <c r="D6908">
        <v>0</v>
      </c>
      <c r="E6908">
        <v>0</v>
      </c>
      <c r="F6908">
        <v>0</v>
      </c>
      <c r="G6908">
        <f>IF(Table1[[#This Row],[average]]&lt;=0.005,0.005,Table1[[#This Row],[average]]+3*Table1[[#This Row],[std]])</f>
        <v>5.0000000000000001E-3</v>
      </c>
    </row>
    <row r="6909" spans="1:7" hidden="1" x14ac:dyDescent="0.25">
      <c r="A6909" t="s">
        <v>309</v>
      </c>
      <c r="B6909" t="s">
        <v>21</v>
      </c>
      <c r="C6909">
        <v>42.147065928177703</v>
      </c>
      <c r="D6909">
        <v>26.828025285893901</v>
      </c>
      <c r="E6909">
        <v>49.645949060445702</v>
      </c>
      <c r="F6909">
        <v>367.33022389373599</v>
      </c>
      <c r="G6909">
        <f>IF(Table1[[#This Row],[average]]&lt;=0.005,0.005,Table1[[#This Row],[average]]+3*Table1[[#This Row],[std]])</f>
        <v>191.08491310951482</v>
      </c>
    </row>
    <row r="6910" spans="1:7" hidden="1" x14ac:dyDescent="0.25">
      <c r="A6910" t="s">
        <v>309</v>
      </c>
      <c r="B6910" t="s">
        <v>22</v>
      </c>
      <c r="C6910">
        <v>31.263127457858101</v>
      </c>
      <c r="D6910">
        <v>26.4010959564947</v>
      </c>
      <c r="E6910">
        <v>23.905143622210002</v>
      </c>
      <c r="F6910">
        <v>195.14530518903001</v>
      </c>
      <c r="G6910">
        <f>IF(Table1[[#This Row],[average]]&lt;=0.005,0.005,Table1[[#This Row],[average]]+3*Table1[[#This Row],[std]])</f>
        <v>102.97855832448811</v>
      </c>
    </row>
    <row r="6911" spans="1:7" hidden="1" x14ac:dyDescent="0.25">
      <c r="A6911" t="s">
        <v>309</v>
      </c>
      <c r="B6911" t="s">
        <v>23</v>
      </c>
      <c r="C6911">
        <v>0</v>
      </c>
      <c r="D6911">
        <v>0</v>
      </c>
      <c r="E6911">
        <v>0</v>
      </c>
      <c r="F6911">
        <v>0</v>
      </c>
      <c r="G6911">
        <f>IF(Table1[[#This Row],[average]]&lt;=0.005,0.005,Table1[[#This Row],[average]]+3*Table1[[#This Row],[std]])</f>
        <v>5.0000000000000001E-3</v>
      </c>
    </row>
    <row r="6912" spans="1:7" hidden="1" x14ac:dyDescent="0.25">
      <c r="A6912" t="s">
        <v>309</v>
      </c>
      <c r="B6912" t="s">
        <v>24</v>
      </c>
      <c r="C6912">
        <v>0</v>
      </c>
      <c r="D6912">
        <v>0</v>
      </c>
      <c r="E6912">
        <v>0</v>
      </c>
      <c r="F6912">
        <v>0</v>
      </c>
      <c r="G6912">
        <f>IF(Table1[[#This Row],[average]]&lt;=0.005,0.005,Table1[[#This Row],[average]]+3*Table1[[#This Row],[std]])</f>
        <v>5.0000000000000001E-3</v>
      </c>
    </row>
    <row r="6913" spans="1:7" hidden="1" x14ac:dyDescent="0.25">
      <c r="A6913" t="s">
        <v>309</v>
      </c>
      <c r="B6913" t="s">
        <v>25</v>
      </c>
      <c r="C6913">
        <v>0</v>
      </c>
      <c r="D6913">
        <v>0</v>
      </c>
      <c r="E6913">
        <v>0</v>
      </c>
      <c r="F6913">
        <v>0</v>
      </c>
      <c r="G6913">
        <f>IF(Table1[[#This Row],[average]]&lt;=0.005,0.005,Table1[[#This Row],[average]]+3*Table1[[#This Row],[std]])</f>
        <v>5.0000000000000001E-3</v>
      </c>
    </row>
    <row r="6914" spans="1:7" hidden="1" x14ac:dyDescent="0.25">
      <c r="A6914" t="s">
        <v>309</v>
      </c>
      <c r="B6914" t="s">
        <v>26</v>
      </c>
      <c r="C6914">
        <v>0.301853591981047</v>
      </c>
      <c r="D6914">
        <v>0</v>
      </c>
      <c r="E6914">
        <v>4.2581689265904199</v>
      </c>
      <c r="F6914">
        <v>60.370718396209398</v>
      </c>
      <c r="G6914">
        <f>IF(Table1[[#This Row],[average]]&lt;=0.005,0.005,Table1[[#This Row],[average]]+3*Table1[[#This Row],[std]])</f>
        <v>13.076360371752306</v>
      </c>
    </row>
    <row r="6915" spans="1:7" hidden="1" x14ac:dyDescent="0.25">
      <c r="A6915" t="s">
        <v>309</v>
      </c>
      <c r="B6915" t="s">
        <v>27</v>
      </c>
      <c r="C6915">
        <v>0</v>
      </c>
      <c r="D6915">
        <v>0</v>
      </c>
      <c r="E6915">
        <v>0</v>
      </c>
      <c r="F6915">
        <v>0</v>
      </c>
      <c r="G6915">
        <f>IF(Table1[[#This Row],[average]]&lt;=0.005,0.005,Table1[[#This Row],[average]]+3*Table1[[#This Row],[std]])</f>
        <v>5.0000000000000001E-3</v>
      </c>
    </row>
    <row r="6916" spans="1:7" hidden="1" x14ac:dyDescent="0.25">
      <c r="A6916" t="s">
        <v>309</v>
      </c>
      <c r="B6916" t="s">
        <v>28</v>
      </c>
      <c r="C6916">
        <v>0</v>
      </c>
      <c r="D6916">
        <v>0</v>
      </c>
      <c r="E6916">
        <v>0</v>
      </c>
      <c r="F6916">
        <v>0</v>
      </c>
      <c r="G6916">
        <f>IF(Table1[[#This Row],[average]]&lt;=0.005,0.005,Table1[[#This Row],[average]]+3*Table1[[#This Row],[std]])</f>
        <v>5.0000000000000001E-3</v>
      </c>
    </row>
    <row r="6917" spans="1:7" hidden="1" x14ac:dyDescent="0.25">
      <c r="A6917" t="s">
        <v>309</v>
      </c>
      <c r="B6917" t="s">
        <v>29</v>
      </c>
      <c r="C6917">
        <v>0</v>
      </c>
      <c r="D6917">
        <v>0</v>
      </c>
      <c r="E6917">
        <v>0</v>
      </c>
      <c r="F6917">
        <v>0</v>
      </c>
      <c r="G6917">
        <f>IF(Table1[[#This Row],[average]]&lt;=0.005,0.005,Table1[[#This Row],[average]]+3*Table1[[#This Row],[std]])</f>
        <v>5.0000000000000001E-3</v>
      </c>
    </row>
    <row r="6918" spans="1:7" hidden="1" x14ac:dyDescent="0.25">
      <c r="A6918" t="s">
        <v>309</v>
      </c>
      <c r="B6918" t="s">
        <v>30</v>
      </c>
      <c r="C6918">
        <v>137.63781982045501</v>
      </c>
      <c r="D6918">
        <v>107.052368061892</v>
      </c>
      <c r="E6918">
        <v>120.41397110877701</v>
      </c>
      <c r="F6918">
        <v>646.84536441830005</v>
      </c>
      <c r="G6918">
        <f>IF(Table1[[#This Row],[average]]&lt;=0.005,0.005,Table1[[#This Row],[average]]+3*Table1[[#This Row],[std]])</f>
        <v>498.87973314678607</v>
      </c>
    </row>
    <row r="6919" spans="1:7" hidden="1" x14ac:dyDescent="0.25">
      <c r="A6919" t="s">
        <v>309</v>
      </c>
      <c r="B6919" t="s">
        <v>31</v>
      </c>
      <c r="C6919">
        <v>0</v>
      </c>
      <c r="D6919">
        <v>0</v>
      </c>
      <c r="E6919">
        <v>0</v>
      </c>
      <c r="F6919">
        <v>0</v>
      </c>
      <c r="G6919">
        <f>IF(Table1[[#This Row],[average]]&lt;=0.005,0.005,Table1[[#This Row],[average]]+3*Table1[[#This Row],[std]])</f>
        <v>5.0000000000000001E-3</v>
      </c>
    </row>
    <row r="6920" spans="1:7" hidden="1" x14ac:dyDescent="0.25">
      <c r="A6920" t="s">
        <v>464</v>
      </c>
      <c r="B6920" t="s">
        <v>12</v>
      </c>
      <c r="C6920">
        <v>7.9990272545979194E-2</v>
      </c>
      <c r="D6920">
        <v>7.3484246780391699E-2</v>
      </c>
      <c r="E6920">
        <v>3.5602582836852997E-2</v>
      </c>
      <c r="F6920">
        <v>0.61854464236625595</v>
      </c>
      <c r="G6920">
        <f>IF(Table1[[#This Row],[average]]&lt;=0.005,0.005,Table1[[#This Row],[average]]+3*Table1[[#This Row],[std]])</f>
        <v>0.1867980210565382</v>
      </c>
    </row>
    <row r="6921" spans="1:7" hidden="1" x14ac:dyDescent="0.25">
      <c r="A6921" t="s">
        <v>713</v>
      </c>
      <c r="B6921" t="s">
        <v>15</v>
      </c>
      <c r="C6921">
        <v>0.262346004409582</v>
      </c>
      <c r="D6921">
        <v>0.25685280097438801</v>
      </c>
      <c r="E6921">
        <v>6.5050443731043905E-2</v>
      </c>
      <c r="F6921">
        <v>0.61690362592710402</v>
      </c>
      <c r="G6921">
        <f>IF(Table1[[#This Row],[average]]&lt;=0.005,0.005,Table1[[#This Row],[average]]+3*Table1[[#This Row],[std]])</f>
        <v>0.45749733560271372</v>
      </c>
    </row>
    <row r="6922" spans="1:7" hidden="1" x14ac:dyDescent="0.25">
      <c r="A6922" t="s">
        <v>617</v>
      </c>
      <c r="B6922" t="s">
        <v>9</v>
      </c>
      <c r="C6922">
        <v>0.17248514520710101</v>
      </c>
      <c r="D6922">
        <v>0.133535839272479</v>
      </c>
      <c r="E6922">
        <v>0.125809834130099</v>
      </c>
      <c r="F6922">
        <v>0.61416795156314696</v>
      </c>
      <c r="G6922">
        <f>IF(Table1[[#This Row],[average]]&lt;=0.005,0.005,Table1[[#This Row],[average]]+3*Table1[[#This Row],[std]])</f>
        <v>0.54991464759739794</v>
      </c>
    </row>
    <row r="6923" spans="1:7" hidden="1" x14ac:dyDescent="0.25">
      <c r="A6923" t="s">
        <v>146</v>
      </c>
      <c r="B6923" t="s">
        <v>14</v>
      </c>
      <c r="C6923">
        <v>0.23243977657635001</v>
      </c>
      <c r="D6923">
        <v>0.20586400500023599</v>
      </c>
      <c r="E6923">
        <v>9.3618660084004102E-2</v>
      </c>
      <c r="F6923">
        <v>0.61304574259042899</v>
      </c>
      <c r="G6923">
        <f>IF(Table1[[#This Row],[average]]&lt;=0.005,0.005,Table1[[#This Row],[average]]+3*Table1[[#This Row],[std]])</f>
        <v>0.51329575682836226</v>
      </c>
    </row>
    <row r="6924" spans="1:7" hidden="1" x14ac:dyDescent="0.25">
      <c r="A6924" t="s">
        <v>703</v>
      </c>
      <c r="B6924" t="s">
        <v>9</v>
      </c>
      <c r="C6924">
        <v>0.20005637144699001</v>
      </c>
      <c r="D6924">
        <v>0.187027869228927</v>
      </c>
      <c r="E6924">
        <v>0.10118868633137799</v>
      </c>
      <c r="F6924">
        <v>0.612760381528622</v>
      </c>
      <c r="G6924">
        <f>IF(Table1[[#This Row],[average]]&lt;=0.005,0.005,Table1[[#This Row],[average]]+3*Table1[[#This Row],[std]])</f>
        <v>0.50362243044112398</v>
      </c>
    </row>
    <row r="6925" spans="1:7" hidden="1" x14ac:dyDescent="0.25">
      <c r="A6925" t="s">
        <v>6</v>
      </c>
      <c r="B6925" t="s">
        <v>15</v>
      </c>
      <c r="C6925">
        <v>1.8943433946068199E-2</v>
      </c>
      <c r="D6925">
        <v>0</v>
      </c>
      <c r="E6925">
        <v>8.6045325691302799E-2</v>
      </c>
      <c r="F6925">
        <v>0.61237243569579403</v>
      </c>
      <c r="G6925">
        <f>IF(Table1[[#This Row],[average]]&lt;=0.005,0.005,Table1[[#This Row],[average]]+3*Table1[[#This Row],[std]])</f>
        <v>0.27707941101997657</v>
      </c>
    </row>
    <row r="6926" spans="1:7" hidden="1" x14ac:dyDescent="0.25">
      <c r="A6926" t="s">
        <v>278</v>
      </c>
      <c r="B6926" t="s">
        <v>30</v>
      </c>
      <c r="C6926">
        <v>3.1155867867127701E-3</v>
      </c>
      <c r="D6926">
        <v>0</v>
      </c>
      <c r="E6926">
        <v>3.5787514490505101E-2</v>
      </c>
      <c r="F6926">
        <v>0.61237243569579403</v>
      </c>
      <c r="G6926">
        <f>IF(Table1[[#This Row],[average]]&lt;=0.005,0.005,Table1[[#This Row],[average]]+3*Table1[[#This Row],[std]])</f>
        <v>5.0000000000000001E-3</v>
      </c>
    </row>
    <row r="6927" spans="1:7" hidden="1" x14ac:dyDescent="0.25">
      <c r="A6927" t="s">
        <v>289</v>
      </c>
      <c r="B6927" t="s">
        <v>25</v>
      </c>
      <c r="C6927">
        <v>0.223514500346287</v>
      </c>
      <c r="D6927">
        <v>0.28867513459481198</v>
      </c>
      <c r="E6927">
        <v>0.190616181392183</v>
      </c>
      <c r="F6927">
        <v>0.61237243569579403</v>
      </c>
      <c r="G6927">
        <f>IF(Table1[[#This Row],[average]]&lt;=0.005,0.005,Table1[[#This Row],[average]]+3*Table1[[#This Row],[std]])</f>
        <v>0.79536304452283613</v>
      </c>
    </row>
    <row r="6928" spans="1:7" hidden="1" x14ac:dyDescent="0.25">
      <c r="A6928" t="s">
        <v>199</v>
      </c>
      <c r="B6928" t="s">
        <v>30</v>
      </c>
      <c r="C6928">
        <v>6.4712962906051996E-2</v>
      </c>
      <c r="D6928">
        <v>3.5774034875520999E-2</v>
      </c>
      <c r="E6928">
        <v>6.8775699409312802E-2</v>
      </c>
      <c r="F6928">
        <v>0.61219015486553297</v>
      </c>
      <c r="G6928">
        <f>IF(Table1[[#This Row],[average]]&lt;=0.005,0.005,Table1[[#This Row],[average]]+3*Table1[[#This Row],[std]])</f>
        <v>0.27104006113399037</v>
      </c>
    </row>
    <row r="6929" spans="1:7" hidden="1" x14ac:dyDescent="0.25">
      <c r="A6929" t="s">
        <v>422</v>
      </c>
      <c r="B6929" t="s">
        <v>14</v>
      </c>
      <c r="C6929">
        <v>6.7150528367577803E-2</v>
      </c>
      <c r="D6929">
        <v>0</v>
      </c>
      <c r="E6929">
        <v>0.151583169476462</v>
      </c>
      <c r="F6929">
        <v>0.61158481808921905</v>
      </c>
      <c r="G6929">
        <f>IF(Table1[[#This Row],[average]]&lt;=0.005,0.005,Table1[[#This Row],[average]]+3*Table1[[#This Row],[std]])</f>
        <v>0.52190003679696384</v>
      </c>
    </row>
    <row r="6930" spans="1:7" hidden="1" x14ac:dyDescent="0.25">
      <c r="A6930" t="s">
        <v>602</v>
      </c>
      <c r="B6930" t="s">
        <v>35</v>
      </c>
      <c r="C6930">
        <v>0.106373457021974</v>
      </c>
      <c r="D6930">
        <v>7.9853443100643004E-2</v>
      </c>
      <c r="E6930">
        <v>9.0110478575703007E-2</v>
      </c>
      <c r="F6930">
        <v>0.60914279550932704</v>
      </c>
      <c r="G6930">
        <f>IF(Table1[[#This Row],[average]]&lt;=0.005,0.005,Table1[[#This Row],[average]]+3*Table1[[#This Row],[std]])</f>
        <v>0.37670489274908303</v>
      </c>
    </row>
    <row r="6931" spans="1:7" hidden="1" x14ac:dyDescent="0.25">
      <c r="A6931" t="s">
        <v>733</v>
      </c>
      <c r="B6931" t="s">
        <v>28</v>
      </c>
      <c r="C6931">
        <v>0.162710163328848</v>
      </c>
      <c r="D6931">
        <v>0.15282737090384299</v>
      </c>
      <c r="E6931">
        <v>0.10711920786755</v>
      </c>
      <c r="F6931">
        <v>0.608964707220081</v>
      </c>
      <c r="G6931">
        <f>IF(Table1[[#This Row],[average]]&lt;=0.005,0.005,Table1[[#This Row],[average]]+3*Table1[[#This Row],[std]])</f>
        <v>0.48406778693149799</v>
      </c>
    </row>
    <row r="6932" spans="1:7" hidden="1" x14ac:dyDescent="0.25">
      <c r="A6932" t="s">
        <v>589</v>
      </c>
      <c r="B6932" t="s">
        <v>30</v>
      </c>
      <c r="C6932">
        <v>0.10188827631721099</v>
      </c>
      <c r="D6932">
        <v>9.7461451254966996E-2</v>
      </c>
      <c r="E6932">
        <v>6.8239629822159295E-2</v>
      </c>
      <c r="F6932">
        <v>0.60871644818068904</v>
      </c>
      <c r="G6932">
        <f>IF(Table1[[#This Row],[average]]&lt;=0.005,0.005,Table1[[#This Row],[average]]+3*Table1[[#This Row],[std]])</f>
        <v>0.30660716578368885</v>
      </c>
    </row>
    <row r="6933" spans="1:7" hidden="1" x14ac:dyDescent="0.25">
      <c r="A6933" t="s">
        <v>57</v>
      </c>
      <c r="B6933" t="s">
        <v>8</v>
      </c>
      <c r="C6933">
        <v>0.227570510346153</v>
      </c>
      <c r="D6933">
        <v>0.22962942002616901</v>
      </c>
      <c r="E6933">
        <v>9.72639827276994E-2</v>
      </c>
      <c r="F6933">
        <v>0.608624603453786</v>
      </c>
      <c r="G6933">
        <f>IF(Table1[[#This Row],[average]]&lt;=0.005,0.005,Table1[[#This Row],[average]]+3*Table1[[#This Row],[std]])</f>
        <v>0.51936245852925111</v>
      </c>
    </row>
    <row r="6934" spans="1:7" hidden="1" x14ac:dyDescent="0.25">
      <c r="A6934" t="s">
        <v>576</v>
      </c>
      <c r="B6934" t="s">
        <v>28</v>
      </c>
      <c r="C6934">
        <v>0.20938749831768999</v>
      </c>
      <c r="D6934">
        <v>0.175155738692826</v>
      </c>
      <c r="E6934">
        <v>0.154040398248146</v>
      </c>
      <c r="F6934">
        <v>0.60807094236919201</v>
      </c>
      <c r="G6934">
        <f>IF(Table1[[#This Row],[average]]&lt;=0.005,0.005,Table1[[#This Row],[average]]+3*Table1[[#This Row],[std]])</f>
        <v>0.67150869306212801</v>
      </c>
    </row>
    <row r="6935" spans="1:7" hidden="1" x14ac:dyDescent="0.25">
      <c r="A6935" t="s">
        <v>422</v>
      </c>
      <c r="B6935" t="s">
        <v>27</v>
      </c>
      <c r="C6935">
        <v>4.5928879499920201E-2</v>
      </c>
      <c r="D6935">
        <v>0</v>
      </c>
      <c r="E6935">
        <v>0.13114028419697599</v>
      </c>
      <c r="F6935">
        <v>0.60679554779190903</v>
      </c>
      <c r="G6935">
        <f>IF(Table1[[#This Row],[average]]&lt;=0.005,0.005,Table1[[#This Row],[average]]+3*Table1[[#This Row],[std]])</f>
        <v>0.43934973209084816</v>
      </c>
    </row>
    <row r="6936" spans="1:7" hidden="1" x14ac:dyDescent="0.25">
      <c r="A6936" t="s">
        <v>398</v>
      </c>
      <c r="B6936" t="s">
        <v>9</v>
      </c>
      <c r="C6936">
        <v>0.247585553561225</v>
      </c>
      <c r="D6936">
        <v>0.240054729154488</v>
      </c>
      <c r="E6936">
        <v>0.123981449330739</v>
      </c>
      <c r="F6936">
        <v>0.60676035307433396</v>
      </c>
      <c r="G6936">
        <f>IF(Table1[[#This Row],[average]]&lt;=0.005,0.005,Table1[[#This Row],[average]]+3*Table1[[#This Row],[std]])</f>
        <v>0.61952990155344201</v>
      </c>
    </row>
    <row r="6937" spans="1:7" hidden="1" x14ac:dyDescent="0.25">
      <c r="A6937" t="s">
        <v>110</v>
      </c>
      <c r="B6937" t="s">
        <v>19</v>
      </c>
      <c r="C6937">
        <v>1.7606952018159101E-2</v>
      </c>
      <c r="D6937">
        <v>0</v>
      </c>
      <c r="E6937">
        <v>6.2891992485084799E-2</v>
      </c>
      <c r="F6937">
        <v>0.60667582410670895</v>
      </c>
      <c r="G6937">
        <f>IF(Table1[[#This Row],[average]]&lt;=0.005,0.005,Table1[[#This Row],[average]]+3*Table1[[#This Row],[std]])</f>
        <v>0.20628292947341348</v>
      </c>
    </row>
    <row r="6938" spans="1:7" hidden="1" x14ac:dyDescent="0.25">
      <c r="A6938" t="s">
        <v>326</v>
      </c>
      <c r="B6938" t="s">
        <v>30</v>
      </c>
      <c r="C6938">
        <v>2.2333233488381001E-3</v>
      </c>
      <c r="D6938">
        <v>0</v>
      </c>
      <c r="E6938">
        <v>3.2240209080109702E-2</v>
      </c>
      <c r="F6938">
        <v>0.60650559959386097</v>
      </c>
      <c r="G6938">
        <f>IF(Table1[[#This Row],[average]]&lt;=0.005,0.005,Table1[[#This Row],[average]]+3*Table1[[#This Row],[std]])</f>
        <v>5.0000000000000001E-3</v>
      </c>
    </row>
    <row r="6939" spans="1:7" hidden="1" x14ac:dyDescent="0.25">
      <c r="A6939" t="s">
        <v>623</v>
      </c>
      <c r="B6939" t="s">
        <v>14</v>
      </c>
      <c r="C6939">
        <v>0.189064090511913</v>
      </c>
      <c r="D6939">
        <v>0.18787444432738201</v>
      </c>
      <c r="E6939">
        <v>9.5599460207877199E-2</v>
      </c>
      <c r="F6939">
        <v>0.60587881686064304</v>
      </c>
      <c r="G6939">
        <f>IF(Table1[[#This Row],[average]]&lt;=0.005,0.005,Table1[[#This Row],[average]]+3*Table1[[#This Row],[std]])</f>
        <v>0.47586247113554458</v>
      </c>
    </row>
    <row r="6940" spans="1:7" hidden="1" x14ac:dyDescent="0.25">
      <c r="A6940" t="s">
        <v>295</v>
      </c>
      <c r="B6940" t="s">
        <v>29</v>
      </c>
      <c r="C6940">
        <v>8.7218988282705707E-3</v>
      </c>
      <c r="D6940">
        <v>0</v>
      </c>
      <c r="E6940">
        <v>6.3095116913566895E-2</v>
      </c>
      <c r="F6940">
        <v>0.60559422614847203</v>
      </c>
      <c r="G6940">
        <f>IF(Table1[[#This Row],[average]]&lt;=0.005,0.005,Table1[[#This Row],[average]]+3*Table1[[#This Row],[std]])</f>
        <v>0.19800724956897126</v>
      </c>
    </row>
    <row r="6941" spans="1:7" x14ac:dyDescent="0.25">
      <c r="A6941" t="s">
        <v>462</v>
      </c>
      <c r="B6941" t="s">
        <v>13</v>
      </c>
      <c r="C6941">
        <v>0.16505839978415801</v>
      </c>
      <c r="D6941">
        <v>0.16352113826689099</v>
      </c>
      <c r="E6941">
        <v>6.06553388309021E-2</v>
      </c>
      <c r="F6941">
        <v>0.46687814964032098</v>
      </c>
      <c r="G6941">
        <f>IF(Table1[[#This Row],[average]]&lt;=0.005,0.005,Table1[[#This Row],[average]]+3*Table1[[#This Row],[std]])</f>
        <v>0.34702441627686431</v>
      </c>
    </row>
    <row r="6942" spans="1:7" hidden="1" x14ac:dyDescent="0.25">
      <c r="A6942" t="s">
        <v>623</v>
      </c>
      <c r="B6942" t="s">
        <v>15</v>
      </c>
      <c r="C6942">
        <v>0.176973720030977</v>
      </c>
      <c r="D6942">
        <v>0.17191166567180399</v>
      </c>
      <c r="E6942">
        <v>9.2387103200804996E-2</v>
      </c>
      <c r="F6942">
        <v>0.60453642147103004</v>
      </c>
      <c r="G6942">
        <f>IF(Table1[[#This Row],[average]]&lt;=0.005,0.005,Table1[[#This Row],[average]]+3*Table1[[#This Row],[std]])</f>
        <v>0.45413502963339197</v>
      </c>
    </row>
    <row r="6943" spans="1:7" hidden="1" x14ac:dyDescent="0.25">
      <c r="A6943" t="s">
        <v>302</v>
      </c>
      <c r="B6943" t="s">
        <v>7</v>
      </c>
      <c r="C6943">
        <v>0.23017313756250601</v>
      </c>
      <c r="D6943">
        <v>0.21974753950793499</v>
      </c>
      <c r="E6943">
        <v>0.12562124111453099</v>
      </c>
      <c r="F6943">
        <v>0.60368268150404703</v>
      </c>
      <c r="G6943">
        <f>IF(Table1[[#This Row],[average]]&lt;=0.005,0.005,Table1[[#This Row],[average]]+3*Table1[[#This Row],[std]])</f>
        <v>0.60703686090609899</v>
      </c>
    </row>
    <row r="6944" spans="1:7" hidden="1" x14ac:dyDescent="0.25">
      <c r="A6944" t="s">
        <v>302</v>
      </c>
      <c r="B6944" t="s">
        <v>10</v>
      </c>
      <c r="C6944">
        <v>0.17204219138298499</v>
      </c>
      <c r="D6944">
        <v>0.18177973580939599</v>
      </c>
      <c r="E6944">
        <v>0.15808379445291401</v>
      </c>
      <c r="F6944">
        <v>0.60368268150404703</v>
      </c>
      <c r="G6944">
        <f>IF(Table1[[#This Row],[average]]&lt;=0.005,0.005,Table1[[#This Row],[average]]+3*Table1[[#This Row],[std]])</f>
        <v>0.64629357474172711</v>
      </c>
    </row>
    <row r="6945" spans="1:7" hidden="1" x14ac:dyDescent="0.25">
      <c r="A6945" t="s">
        <v>311</v>
      </c>
      <c r="B6945" t="s">
        <v>7</v>
      </c>
      <c r="C6945">
        <v>0</v>
      </c>
      <c r="D6945">
        <v>0</v>
      </c>
      <c r="E6945">
        <v>0</v>
      </c>
      <c r="F6945">
        <v>0</v>
      </c>
      <c r="G6945">
        <f>IF(Table1[[#This Row],[average]]&lt;=0.005,0.005,Table1[[#This Row],[average]]+3*Table1[[#This Row],[std]])</f>
        <v>5.0000000000000001E-3</v>
      </c>
    </row>
    <row r="6946" spans="1:7" hidden="1" x14ac:dyDescent="0.25">
      <c r="A6946" t="s">
        <v>311</v>
      </c>
      <c r="B6946" t="s">
        <v>8</v>
      </c>
      <c r="C6946">
        <v>0</v>
      </c>
      <c r="D6946">
        <v>0</v>
      </c>
      <c r="E6946">
        <v>0</v>
      </c>
      <c r="F6946">
        <v>0</v>
      </c>
      <c r="G6946">
        <f>IF(Table1[[#This Row],[average]]&lt;=0.005,0.005,Table1[[#This Row],[average]]+3*Table1[[#This Row],[std]])</f>
        <v>5.0000000000000001E-3</v>
      </c>
    </row>
    <row r="6947" spans="1:7" hidden="1" x14ac:dyDescent="0.25">
      <c r="A6947" t="s">
        <v>311</v>
      </c>
      <c r="B6947" t="s">
        <v>9</v>
      </c>
      <c r="C6947">
        <v>0</v>
      </c>
      <c r="D6947">
        <v>0</v>
      </c>
      <c r="E6947">
        <v>0</v>
      </c>
      <c r="F6947">
        <v>0</v>
      </c>
      <c r="G6947">
        <f>IF(Table1[[#This Row],[average]]&lt;=0.005,0.005,Table1[[#This Row],[average]]+3*Table1[[#This Row],[std]])</f>
        <v>5.0000000000000001E-3</v>
      </c>
    </row>
    <row r="6948" spans="1:7" hidden="1" x14ac:dyDescent="0.25">
      <c r="A6948" t="s">
        <v>311</v>
      </c>
      <c r="B6948" t="s">
        <v>10</v>
      </c>
      <c r="C6948">
        <v>0</v>
      </c>
      <c r="D6948">
        <v>0</v>
      </c>
      <c r="E6948">
        <v>0</v>
      </c>
      <c r="F6948">
        <v>0</v>
      </c>
      <c r="G6948">
        <f>IF(Table1[[#This Row],[average]]&lt;=0.005,0.005,Table1[[#This Row],[average]]+3*Table1[[#This Row],[std]])</f>
        <v>5.0000000000000001E-3</v>
      </c>
    </row>
    <row r="6949" spans="1:7" hidden="1" x14ac:dyDescent="0.25">
      <c r="A6949" t="s">
        <v>311</v>
      </c>
      <c r="B6949" t="s">
        <v>11</v>
      </c>
      <c r="C6949">
        <v>0</v>
      </c>
      <c r="D6949">
        <v>0</v>
      </c>
      <c r="E6949">
        <v>0</v>
      </c>
      <c r="F6949">
        <v>0</v>
      </c>
      <c r="G6949">
        <f>IF(Table1[[#This Row],[average]]&lt;=0.005,0.005,Table1[[#This Row],[average]]+3*Table1[[#This Row],[std]])</f>
        <v>5.0000000000000001E-3</v>
      </c>
    </row>
    <row r="6950" spans="1:7" hidden="1" x14ac:dyDescent="0.25">
      <c r="A6950" t="s">
        <v>302</v>
      </c>
      <c r="B6950" t="s">
        <v>11</v>
      </c>
      <c r="C6950">
        <v>0.23017313756250601</v>
      </c>
      <c r="D6950">
        <v>0.21974753950793499</v>
      </c>
      <c r="E6950">
        <v>0.12562124111453099</v>
      </c>
      <c r="F6950">
        <v>0.60368268150404703</v>
      </c>
      <c r="G6950">
        <f>IF(Table1[[#This Row],[average]]&lt;=0.005,0.005,Table1[[#This Row],[average]]+3*Table1[[#This Row],[std]])</f>
        <v>0.60703686090609899</v>
      </c>
    </row>
    <row r="6951" spans="1:7" hidden="1" x14ac:dyDescent="0.25">
      <c r="A6951" t="s">
        <v>311</v>
      </c>
      <c r="B6951" t="s">
        <v>13</v>
      </c>
      <c r="C6951">
        <v>0</v>
      </c>
      <c r="D6951">
        <v>0</v>
      </c>
      <c r="E6951">
        <v>0</v>
      </c>
      <c r="F6951">
        <v>0</v>
      </c>
      <c r="G6951">
        <f>IF(Table1[[#This Row],[average]]&lt;=0.005,0.005,Table1[[#This Row],[average]]+3*Table1[[#This Row],[std]])</f>
        <v>5.0000000000000001E-3</v>
      </c>
    </row>
    <row r="6952" spans="1:7" hidden="1" x14ac:dyDescent="0.25">
      <c r="A6952" t="s">
        <v>311</v>
      </c>
      <c r="B6952" t="s">
        <v>14</v>
      </c>
      <c r="C6952">
        <v>0</v>
      </c>
      <c r="D6952">
        <v>0</v>
      </c>
      <c r="E6952">
        <v>0</v>
      </c>
      <c r="F6952">
        <v>0</v>
      </c>
      <c r="G6952">
        <f>IF(Table1[[#This Row],[average]]&lt;=0.005,0.005,Table1[[#This Row],[average]]+3*Table1[[#This Row],[std]])</f>
        <v>5.0000000000000001E-3</v>
      </c>
    </row>
    <row r="6953" spans="1:7" hidden="1" x14ac:dyDescent="0.25">
      <c r="A6953" t="s">
        <v>311</v>
      </c>
      <c r="B6953" t="s">
        <v>15</v>
      </c>
      <c r="C6953">
        <v>0</v>
      </c>
      <c r="D6953">
        <v>0</v>
      </c>
      <c r="E6953">
        <v>0</v>
      </c>
      <c r="F6953">
        <v>0</v>
      </c>
      <c r="G6953">
        <f>IF(Table1[[#This Row],[average]]&lt;=0.005,0.005,Table1[[#This Row],[average]]+3*Table1[[#This Row],[std]])</f>
        <v>5.0000000000000001E-3</v>
      </c>
    </row>
    <row r="6954" spans="1:7" hidden="1" x14ac:dyDescent="0.25">
      <c r="A6954" t="s">
        <v>311</v>
      </c>
      <c r="B6954" t="s">
        <v>35</v>
      </c>
      <c r="C6954">
        <v>0</v>
      </c>
      <c r="D6954">
        <v>0</v>
      </c>
      <c r="E6954">
        <v>0</v>
      </c>
      <c r="F6954">
        <v>0</v>
      </c>
      <c r="G6954">
        <f>IF(Table1[[#This Row],[average]]&lt;=0.005,0.005,Table1[[#This Row],[average]]+3*Table1[[#This Row],[std]])</f>
        <v>5.0000000000000001E-3</v>
      </c>
    </row>
    <row r="6955" spans="1:7" hidden="1" x14ac:dyDescent="0.25">
      <c r="A6955" t="s">
        <v>311</v>
      </c>
      <c r="B6955" t="s">
        <v>16</v>
      </c>
      <c r="C6955">
        <v>0</v>
      </c>
      <c r="D6955">
        <v>0</v>
      </c>
      <c r="E6955">
        <v>0</v>
      </c>
      <c r="F6955">
        <v>0</v>
      </c>
      <c r="G6955">
        <f>IF(Table1[[#This Row],[average]]&lt;=0.005,0.005,Table1[[#This Row],[average]]+3*Table1[[#This Row],[std]])</f>
        <v>5.0000000000000001E-3</v>
      </c>
    </row>
    <row r="6956" spans="1:7" hidden="1" x14ac:dyDescent="0.25">
      <c r="A6956" t="s">
        <v>311</v>
      </c>
      <c r="B6956" t="s">
        <v>17</v>
      </c>
      <c r="C6956">
        <v>0</v>
      </c>
      <c r="D6956">
        <v>0</v>
      </c>
      <c r="E6956">
        <v>0</v>
      </c>
      <c r="F6956">
        <v>0</v>
      </c>
      <c r="G6956">
        <f>IF(Table1[[#This Row],[average]]&lt;=0.005,0.005,Table1[[#This Row],[average]]+3*Table1[[#This Row],[std]])</f>
        <v>5.0000000000000001E-3</v>
      </c>
    </row>
    <row r="6957" spans="1:7" hidden="1" x14ac:dyDescent="0.25">
      <c r="A6957" t="s">
        <v>302</v>
      </c>
      <c r="B6957" t="s">
        <v>12</v>
      </c>
      <c r="C6957">
        <v>0.16283031278342699</v>
      </c>
      <c r="D6957">
        <v>0.149192929843109</v>
      </c>
      <c r="E6957">
        <v>0.15729631758577101</v>
      </c>
      <c r="F6957">
        <v>0.60368268150404703</v>
      </c>
      <c r="G6957">
        <f>IF(Table1[[#This Row],[average]]&lt;=0.005,0.005,Table1[[#This Row],[average]]+3*Table1[[#This Row],[std]])</f>
        <v>0.63471926554073999</v>
      </c>
    </row>
    <row r="6958" spans="1:7" hidden="1" x14ac:dyDescent="0.25">
      <c r="A6958" t="s">
        <v>302</v>
      </c>
      <c r="B6958" t="s">
        <v>16</v>
      </c>
      <c r="C6958">
        <v>0.23017313756250601</v>
      </c>
      <c r="D6958">
        <v>0.21974753950793499</v>
      </c>
      <c r="E6958">
        <v>0.12562124111453099</v>
      </c>
      <c r="F6958">
        <v>0.60368268150404703</v>
      </c>
      <c r="G6958">
        <f>IF(Table1[[#This Row],[average]]&lt;=0.005,0.005,Table1[[#This Row],[average]]+3*Table1[[#This Row],[std]])</f>
        <v>0.60703686090609899</v>
      </c>
    </row>
    <row r="6959" spans="1:7" hidden="1" x14ac:dyDescent="0.25">
      <c r="A6959" t="s">
        <v>302</v>
      </c>
      <c r="B6959" t="s">
        <v>22</v>
      </c>
      <c r="C6959">
        <v>0.225624541114506</v>
      </c>
      <c r="D6959">
        <v>0.21974753950793499</v>
      </c>
      <c r="E6959">
        <v>0.122886456172127</v>
      </c>
      <c r="F6959">
        <v>0.60368268150404703</v>
      </c>
      <c r="G6959">
        <f>IF(Table1[[#This Row],[average]]&lt;=0.005,0.005,Table1[[#This Row],[average]]+3*Table1[[#This Row],[std]])</f>
        <v>0.59428390963088695</v>
      </c>
    </row>
    <row r="6960" spans="1:7" hidden="1" x14ac:dyDescent="0.25">
      <c r="A6960" t="s">
        <v>311</v>
      </c>
      <c r="B6960" t="s">
        <v>21</v>
      </c>
      <c r="C6960">
        <v>0</v>
      </c>
      <c r="D6960">
        <v>0</v>
      </c>
      <c r="E6960">
        <v>0</v>
      </c>
      <c r="F6960">
        <v>0</v>
      </c>
      <c r="G6960">
        <f>IF(Table1[[#This Row],[average]]&lt;=0.005,0.005,Table1[[#This Row],[average]]+3*Table1[[#This Row],[std]])</f>
        <v>5.0000000000000001E-3</v>
      </c>
    </row>
    <row r="6961" spans="1:7" hidden="1" x14ac:dyDescent="0.25">
      <c r="A6961" t="s">
        <v>558</v>
      </c>
      <c r="B6961" t="s">
        <v>35</v>
      </c>
      <c r="C6961">
        <v>0.482215664248762</v>
      </c>
      <c r="D6961">
        <v>0.44633572807454702</v>
      </c>
      <c r="E6961">
        <v>7.2876536615512397E-2</v>
      </c>
      <c r="F6961">
        <v>0.60365536671881004</v>
      </c>
      <c r="G6961">
        <f>IF(Table1[[#This Row],[average]]&lt;=0.005,0.005,Table1[[#This Row],[average]]+3*Table1[[#This Row],[std]])</f>
        <v>0.70084527409529918</v>
      </c>
    </row>
    <row r="6962" spans="1:7" hidden="1" x14ac:dyDescent="0.25">
      <c r="A6962" t="s">
        <v>468</v>
      </c>
      <c r="B6962" t="s">
        <v>15</v>
      </c>
      <c r="C6962">
        <v>0.31553898992264201</v>
      </c>
      <c r="D6962">
        <v>0.305877171422959</v>
      </c>
      <c r="E6962">
        <v>6.2953757088604997E-2</v>
      </c>
      <c r="F6962">
        <v>0.60261829089527996</v>
      </c>
      <c r="G6962">
        <f>IF(Table1[[#This Row],[average]]&lt;=0.005,0.005,Table1[[#This Row],[average]]+3*Table1[[#This Row],[std]])</f>
        <v>0.50440026118845704</v>
      </c>
    </row>
    <row r="6963" spans="1:7" hidden="1" x14ac:dyDescent="0.25">
      <c r="A6963" t="s">
        <v>63</v>
      </c>
      <c r="B6963" t="s">
        <v>20</v>
      </c>
      <c r="C6963">
        <v>1.83906067674004E-2</v>
      </c>
      <c r="D6963">
        <v>0</v>
      </c>
      <c r="E6963">
        <v>7.52392343826392E-2</v>
      </c>
      <c r="F6963">
        <v>0.60233919015783699</v>
      </c>
      <c r="G6963">
        <f>IF(Table1[[#This Row],[average]]&lt;=0.005,0.005,Table1[[#This Row],[average]]+3*Table1[[#This Row],[std]])</f>
        <v>0.24410830991531801</v>
      </c>
    </row>
    <row r="6964" spans="1:7" hidden="1" x14ac:dyDescent="0.25">
      <c r="A6964" t="s">
        <v>622</v>
      </c>
      <c r="B6964" t="s">
        <v>28</v>
      </c>
      <c r="C6964">
        <v>1.00892507121684E-2</v>
      </c>
      <c r="D6964">
        <v>0</v>
      </c>
      <c r="E6964">
        <v>6.2916107103941701E-2</v>
      </c>
      <c r="F6964">
        <v>0.60207972893961403</v>
      </c>
      <c r="G6964">
        <f>IF(Table1[[#This Row],[average]]&lt;=0.005,0.005,Table1[[#This Row],[average]]+3*Table1[[#This Row],[std]])</f>
        <v>0.19883757202399352</v>
      </c>
    </row>
    <row r="6965" spans="1:7" hidden="1" x14ac:dyDescent="0.25">
      <c r="A6965" t="s">
        <v>311</v>
      </c>
      <c r="B6965" t="s">
        <v>27</v>
      </c>
      <c r="C6965">
        <v>3.09231201795356E-2</v>
      </c>
      <c r="D6965">
        <v>0</v>
      </c>
      <c r="E6965">
        <v>0.37667276942835098</v>
      </c>
      <c r="F6965">
        <v>5.3387481812553297</v>
      </c>
      <c r="G6965">
        <f>IF(Table1[[#This Row],[average]]&lt;=0.005,0.005,Table1[[#This Row],[average]]+3*Table1[[#This Row],[std]])</f>
        <v>1.1609414284645887</v>
      </c>
    </row>
    <row r="6966" spans="1:7" hidden="1" x14ac:dyDescent="0.25">
      <c r="A6966" t="s">
        <v>251</v>
      </c>
      <c r="B6966" t="s">
        <v>26</v>
      </c>
      <c r="C6966">
        <v>2.6568949320945199E-2</v>
      </c>
      <c r="D6966">
        <v>0</v>
      </c>
      <c r="E6966">
        <v>8.4094403557899197E-2</v>
      </c>
      <c r="F6966">
        <v>0.600925212577331</v>
      </c>
      <c r="G6966">
        <f>IF(Table1[[#This Row],[average]]&lt;=0.005,0.005,Table1[[#This Row],[average]]+3*Table1[[#This Row],[std]])</f>
        <v>0.2788521599946428</v>
      </c>
    </row>
    <row r="6967" spans="1:7" hidden="1" x14ac:dyDescent="0.25">
      <c r="A6967" t="s">
        <v>70</v>
      </c>
      <c r="B6967" t="s">
        <v>7</v>
      </c>
      <c r="C6967">
        <v>0.30722386844093502</v>
      </c>
      <c r="D6967">
        <v>0.31536648918615701</v>
      </c>
      <c r="E6967">
        <v>0.15868579472486399</v>
      </c>
      <c r="F6967">
        <v>0.60029048358975901</v>
      </c>
      <c r="G6967">
        <f>IF(Table1[[#This Row],[average]]&lt;=0.005,0.005,Table1[[#This Row],[average]]+3*Table1[[#This Row],[std]])</f>
        <v>0.78328125261552706</v>
      </c>
    </row>
    <row r="6968" spans="1:7" hidden="1" x14ac:dyDescent="0.25">
      <c r="A6968" t="s">
        <v>70</v>
      </c>
      <c r="B6968" t="s">
        <v>11</v>
      </c>
      <c r="C6968">
        <v>0.30722908624710099</v>
      </c>
      <c r="D6968">
        <v>0.31537224098961503</v>
      </c>
      <c r="E6968">
        <v>0.15868586714802599</v>
      </c>
      <c r="F6968">
        <v>0.60029048358975901</v>
      </c>
      <c r="G6968">
        <f>IF(Table1[[#This Row],[average]]&lt;=0.005,0.005,Table1[[#This Row],[average]]+3*Table1[[#This Row],[std]])</f>
        <v>0.78328668769117893</v>
      </c>
    </row>
    <row r="6969" spans="1:7" hidden="1" x14ac:dyDescent="0.25">
      <c r="A6969" t="s">
        <v>70</v>
      </c>
      <c r="B6969" t="s">
        <v>16</v>
      </c>
      <c r="C6969">
        <v>0.30697188538790598</v>
      </c>
      <c r="D6969">
        <v>0.31514449424229202</v>
      </c>
      <c r="E6969">
        <v>0.15863443428212701</v>
      </c>
      <c r="F6969">
        <v>0.59955604877384205</v>
      </c>
      <c r="G6969">
        <f>IF(Table1[[#This Row],[average]]&lt;=0.005,0.005,Table1[[#This Row],[average]]+3*Table1[[#This Row],[std]])</f>
        <v>0.78287518823428703</v>
      </c>
    </row>
    <row r="6970" spans="1:7" hidden="1" x14ac:dyDescent="0.25">
      <c r="A6970" t="s">
        <v>367</v>
      </c>
      <c r="B6970" t="s">
        <v>28</v>
      </c>
      <c r="C6970">
        <v>3.8580765738322198E-2</v>
      </c>
      <c r="D6970">
        <v>0</v>
      </c>
      <c r="E6970">
        <v>0.124395419723846</v>
      </c>
      <c r="F6970">
        <v>0.599478940414089</v>
      </c>
      <c r="G6970">
        <f>IF(Table1[[#This Row],[average]]&lt;=0.005,0.005,Table1[[#This Row],[average]]+3*Table1[[#This Row],[std]])</f>
        <v>0.41176702490986022</v>
      </c>
    </row>
    <row r="6971" spans="1:7" hidden="1" x14ac:dyDescent="0.25">
      <c r="A6971" t="s">
        <v>70</v>
      </c>
      <c r="B6971" t="s">
        <v>21</v>
      </c>
      <c r="C6971">
        <v>0.30871560475396598</v>
      </c>
      <c r="D6971">
        <v>0.31646105185779799</v>
      </c>
      <c r="E6971">
        <v>0.16004185985147701</v>
      </c>
      <c r="F6971">
        <v>0.59920547627437604</v>
      </c>
      <c r="G6971">
        <f>IF(Table1[[#This Row],[average]]&lt;=0.005,0.005,Table1[[#This Row],[average]]+3*Table1[[#This Row],[std]])</f>
        <v>0.788841184308397</v>
      </c>
    </row>
    <row r="6972" spans="1:7" hidden="1" x14ac:dyDescent="0.25">
      <c r="A6972" t="s">
        <v>198</v>
      </c>
      <c r="B6972" t="s">
        <v>19</v>
      </c>
      <c r="C6972">
        <v>0.21741880375171799</v>
      </c>
      <c r="D6972">
        <v>0.210140651034395</v>
      </c>
      <c r="E6972">
        <v>8.6442687114645894E-2</v>
      </c>
      <c r="F6972">
        <v>0.599080218095011</v>
      </c>
      <c r="G6972">
        <f>IF(Table1[[#This Row],[average]]&lt;=0.005,0.005,Table1[[#This Row],[average]]+3*Table1[[#This Row],[std]])</f>
        <v>0.47674686509565567</v>
      </c>
    </row>
    <row r="6973" spans="1:7" x14ac:dyDescent="0.25">
      <c r="A6973" t="s">
        <v>290</v>
      </c>
      <c r="B6973" t="s">
        <v>13</v>
      </c>
      <c r="C6973">
        <v>6.9702345351392594E-2</v>
      </c>
      <c r="D6973">
        <v>0</v>
      </c>
      <c r="E6973">
        <v>8.9502220001396404E-2</v>
      </c>
      <c r="F6973">
        <v>0.338501600193165</v>
      </c>
      <c r="G6973">
        <f>IF(Table1[[#This Row],[average]]&lt;=0.005,0.005,Table1[[#This Row],[average]]+3*Table1[[#This Row],[std]])</f>
        <v>0.33820900535558179</v>
      </c>
    </row>
    <row r="6974" spans="1:7" hidden="1" x14ac:dyDescent="0.25">
      <c r="A6974" t="s">
        <v>198</v>
      </c>
      <c r="B6974" t="s">
        <v>35</v>
      </c>
      <c r="C6974">
        <v>0.28516897017589998</v>
      </c>
      <c r="D6974">
        <v>9.3451783353397794E-2</v>
      </c>
      <c r="E6974">
        <v>0.23644562196765201</v>
      </c>
      <c r="F6974">
        <v>0.59834077253205498</v>
      </c>
      <c r="G6974">
        <f>IF(Table1[[#This Row],[average]]&lt;=0.005,0.005,Table1[[#This Row],[average]]+3*Table1[[#This Row],[std]])</f>
        <v>0.9945058360788559</v>
      </c>
    </row>
    <row r="6975" spans="1:7" hidden="1" x14ac:dyDescent="0.25">
      <c r="A6975" t="s">
        <v>183</v>
      </c>
      <c r="B6975" t="s">
        <v>8</v>
      </c>
      <c r="C6975">
        <v>8.5918740734348895E-2</v>
      </c>
      <c r="D6975">
        <v>0</v>
      </c>
      <c r="E6975">
        <v>0.124519986115274</v>
      </c>
      <c r="F6975">
        <v>0.59827228472215499</v>
      </c>
      <c r="G6975">
        <f>IF(Table1[[#This Row],[average]]&lt;=0.005,0.005,Table1[[#This Row],[average]]+3*Table1[[#This Row],[std]])</f>
        <v>0.45947869908017092</v>
      </c>
    </row>
    <row r="6976" spans="1:7" hidden="1" x14ac:dyDescent="0.25">
      <c r="A6976" t="s">
        <v>473</v>
      </c>
      <c r="B6976" t="s">
        <v>16</v>
      </c>
      <c r="C6976">
        <v>6.7070579361087193E-2</v>
      </c>
      <c r="D6976">
        <v>4.3783770505430898E-2</v>
      </c>
      <c r="E6976">
        <v>7.8480288742573498E-2</v>
      </c>
      <c r="F6976">
        <v>0.59813834192748205</v>
      </c>
      <c r="G6976">
        <f>IF(Table1[[#This Row],[average]]&lt;=0.005,0.005,Table1[[#This Row],[average]]+3*Table1[[#This Row],[std]])</f>
        <v>0.30251144558880766</v>
      </c>
    </row>
    <row r="6977" spans="1:7" hidden="1" x14ac:dyDescent="0.25">
      <c r="A6977" t="s">
        <v>545</v>
      </c>
      <c r="B6977" t="s">
        <v>30</v>
      </c>
      <c r="C6977">
        <v>3.8797738899165102E-2</v>
      </c>
      <c r="D6977">
        <v>0</v>
      </c>
      <c r="E6977">
        <v>6.0216338396166899E-2</v>
      </c>
      <c r="F6977">
        <v>0.59761430466719601</v>
      </c>
      <c r="G6977">
        <f>IF(Table1[[#This Row],[average]]&lt;=0.005,0.005,Table1[[#This Row],[average]]+3*Table1[[#This Row],[std]])</f>
        <v>0.21944675408766579</v>
      </c>
    </row>
    <row r="6978" spans="1:7" hidden="1" x14ac:dyDescent="0.25">
      <c r="A6978" t="s">
        <v>703</v>
      </c>
      <c r="B6978" t="s">
        <v>17</v>
      </c>
      <c r="C6978">
        <v>0.123452835186054</v>
      </c>
      <c r="D6978">
        <v>5.93434977827993E-2</v>
      </c>
      <c r="E6978">
        <v>0.16317046178448699</v>
      </c>
      <c r="F6978">
        <v>0.59761430466719601</v>
      </c>
      <c r="G6978">
        <f>IF(Table1[[#This Row],[average]]&lt;=0.005,0.005,Table1[[#This Row],[average]]+3*Table1[[#This Row],[std]])</f>
        <v>0.61296422053951494</v>
      </c>
    </row>
    <row r="6979" spans="1:7" hidden="1" x14ac:dyDescent="0.25">
      <c r="A6979" t="s">
        <v>704</v>
      </c>
      <c r="B6979" t="s">
        <v>31</v>
      </c>
      <c r="C6979">
        <v>3.5297121734921999E-2</v>
      </c>
      <c r="D6979">
        <v>0</v>
      </c>
      <c r="E6979">
        <v>9.6352046182707707E-2</v>
      </c>
      <c r="F6979">
        <v>0.59761430466719601</v>
      </c>
      <c r="G6979">
        <f>IF(Table1[[#This Row],[average]]&lt;=0.005,0.005,Table1[[#This Row],[average]]+3*Table1[[#This Row],[std]])</f>
        <v>0.32435326028304512</v>
      </c>
    </row>
    <row r="6980" spans="1:7" hidden="1" x14ac:dyDescent="0.25">
      <c r="A6980" t="s">
        <v>256</v>
      </c>
      <c r="B6980" t="s">
        <v>10</v>
      </c>
      <c r="C6980">
        <v>0.14138375703253001</v>
      </c>
      <c r="D6980">
        <v>0.12712344931911099</v>
      </c>
      <c r="E6980">
        <v>6.0001515765145501E-2</v>
      </c>
      <c r="F6980">
        <v>0.59747504168676002</v>
      </c>
      <c r="G6980">
        <f>IF(Table1[[#This Row],[average]]&lt;=0.005,0.005,Table1[[#This Row],[average]]+3*Table1[[#This Row],[std]])</f>
        <v>0.3213883043279665</v>
      </c>
    </row>
    <row r="6981" spans="1:7" hidden="1" x14ac:dyDescent="0.25">
      <c r="A6981" t="s">
        <v>33</v>
      </c>
      <c r="B6981" t="s">
        <v>15</v>
      </c>
      <c r="C6981">
        <v>8.61538894004517E-3</v>
      </c>
      <c r="D6981">
        <v>0</v>
      </c>
      <c r="E6981">
        <v>6.9918837899298994E-2</v>
      </c>
      <c r="F6981">
        <v>0.59670814143985496</v>
      </c>
      <c r="G6981">
        <f>IF(Table1[[#This Row],[average]]&lt;=0.005,0.005,Table1[[#This Row],[average]]+3*Table1[[#This Row],[std]])</f>
        <v>0.21837190263794218</v>
      </c>
    </row>
    <row r="6982" spans="1:7" hidden="1" x14ac:dyDescent="0.25">
      <c r="A6982" t="s">
        <v>357</v>
      </c>
      <c r="B6982" t="s">
        <v>16</v>
      </c>
      <c r="C6982">
        <v>4.0068192920709303E-2</v>
      </c>
      <c r="D6982">
        <v>3.2968040638300798E-2</v>
      </c>
      <c r="E6982">
        <v>6.0188012108182899E-2</v>
      </c>
      <c r="F6982">
        <v>0.596039560679269</v>
      </c>
      <c r="G6982">
        <f>IF(Table1[[#This Row],[average]]&lt;=0.005,0.005,Table1[[#This Row],[average]]+3*Table1[[#This Row],[std]])</f>
        <v>0.22063222924525799</v>
      </c>
    </row>
    <row r="6983" spans="1:7" hidden="1" x14ac:dyDescent="0.25">
      <c r="A6983" t="s">
        <v>721</v>
      </c>
      <c r="B6983" t="s">
        <v>16</v>
      </c>
      <c r="C6983">
        <v>4.6761686153894297E-2</v>
      </c>
      <c r="D6983">
        <v>3.0829829939677499E-2</v>
      </c>
      <c r="E6983">
        <v>6.9699542249674798E-2</v>
      </c>
      <c r="F6983">
        <v>0.59555824518033695</v>
      </c>
      <c r="G6983">
        <f>IF(Table1[[#This Row],[average]]&lt;=0.005,0.005,Table1[[#This Row],[average]]+3*Table1[[#This Row],[std]])</f>
        <v>0.25586031290291872</v>
      </c>
    </row>
    <row r="6984" spans="1:7" hidden="1" x14ac:dyDescent="0.25">
      <c r="A6984" t="s">
        <v>370</v>
      </c>
      <c r="B6984" t="s">
        <v>28</v>
      </c>
      <c r="C6984">
        <v>2.9897694337122E-3</v>
      </c>
      <c r="D6984">
        <v>0</v>
      </c>
      <c r="E6984">
        <v>4.2069785010366303E-2</v>
      </c>
      <c r="F6984">
        <v>0.594964117308729</v>
      </c>
      <c r="G6984">
        <f>IF(Table1[[#This Row],[average]]&lt;=0.005,0.005,Table1[[#This Row],[average]]+3*Table1[[#This Row],[std]])</f>
        <v>5.0000000000000001E-3</v>
      </c>
    </row>
    <row r="6985" spans="1:7" hidden="1" x14ac:dyDescent="0.25">
      <c r="A6985" t="s">
        <v>398</v>
      </c>
      <c r="B6985" t="s">
        <v>12</v>
      </c>
      <c r="C6985">
        <v>7.9721180158112401E-2</v>
      </c>
      <c r="D6985">
        <v>6.1260843122748397E-2</v>
      </c>
      <c r="E6985">
        <v>7.5353456742983396E-2</v>
      </c>
      <c r="F6985">
        <v>0.59390339839489004</v>
      </c>
      <c r="G6985">
        <f>IF(Table1[[#This Row],[average]]&lt;=0.005,0.005,Table1[[#This Row],[average]]+3*Table1[[#This Row],[std]])</f>
        <v>0.30578155038706262</v>
      </c>
    </row>
    <row r="6986" spans="1:7" hidden="1" x14ac:dyDescent="0.25">
      <c r="A6986" t="s">
        <v>624</v>
      </c>
      <c r="B6986" t="s">
        <v>12</v>
      </c>
      <c r="C6986">
        <v>1.4544724905756E-2</v>
      </c>
      <c r="D6986">
        <v>0</v>
      </c>
      <c r="E6986">
        <v>4.8557486638971303E-2</v>
      </c>
      <c r="F6986">
        <v>0.59336610396392897</v>
      </c>
      <c r="G6986">
        <f>IF(Table1[[#This Row],[average]]&lt;=0.005,0.005,Table1[[#This Row],[average]]+3*Table1[[#This Row],[std]])</f>
        <v>0.16021718482266992</v>
      </c>
    </row>
    <row r="6987" spans="1:7" x14ac:dyDescent="0.25">
      <c r="A6987" t="s">
        <v>733</v>
      </c>
      <c r="B6987" t="s">
        <v>13</v>
      </c>
      <c r="C6987">
        <v>3.1660421856929299E-2</v>
      </c>
      <c r="D6987">
        <v>0</v>
      </c>
      <c r="E6987">
        <v>0.100067001982599</v>
      </c>
      <c r="F6987">
        <v>0.67739681744062397</v>
      </c>
      <c r="G6987">
        <f>IF(Table1[[#This Row],[average]]&lt;=0.005,0.005,Table1[[#This Row],[average]]+3*Table1[[#This Row],[std]])</f>
        <v>0.33186142780472633</v>
      </c>
    </row>
    <row r="6988" spans="1:7" hidden="1" x14ac:dyDescent="0.25">
      <c r="A6988" t="s">
        <v>473</v>
      </c>
      <c r="B6988" t="s">
        <v>29</v>
      </c>
      <c r="C6988">
        <v>0.100140383158594</v>
      </c>
      <c r="D6988">
        <v>5.9904633629350799E-2</v>
      </c>
      <c r="E6988">
        <v>0.111494652881513</v>
      </c>
      <c r="F6988">
        <v>0.59320061903739096</v>
      </c>
      <c r="G6988">
        <f>IF(Table1[[#This Row],[average]]&lt;=0.005,0.005,Table1[[#This Row],[average]]+3*Table1[[#This Row],[std]])</f>
        <v>0.43462434180313303</v>
      </c>
    </row>
    <row r="6989" spans="1:7" hidden="1" x14ac:dyDescent="0.25">
      <c r="A6989" t="s">
        <v>57</v>
      </c>
      <c r="B6989" t="s">
        <v>30</v>
      </c>
      <c r="C6989">
        <v>0.118202241254645</v>
      </c>
      <c r="D6989">
        <v>8.5629953255053098E-2</v>
      </c>
      <c r="E6989">
        <v>0.118871965328281</v>
      </c>
      <c r="F6989">
        <v>0.59313840258771</v>
      </c>
      <c r="G6989">
        <f>IF(Table1[[#This Row],[average]]&lt;=0.005,0.005,Table1[[#This Row],[average]]+3*Table1[[#This Row],[std]])</f>
        <v>0.47481813723948801</v>
      </c>
    </row>
    <row r="6990" spans="1:7" hidden="1" x14ac:dyDescent="0.25">
      <c r="A6990" t="s">
        <v>651</v>
      </c>
      <c r="B6990" t="s">
        <v>31</v>
      </c>
      <c r="C6990">
        <v>1.02078243836512E-2</v>
      </c>
      <c r="D6990">
        <v>0</v>
      </c>
      <c r="E6990">
        <v>3.7605085504856903E-2</v>
      </c>
      <c r="F6990">
        <v>0.59276050780044598</v>
      </c>
      <c r="G6990">
        <f>IF(Table1[[#This Row],[average]]&lt;=0.005,0.005,Table1[[#This Row],[average]]+3*Table1[[#This Row],[std]])</f>
        <v>0.12302308089822191</v>
      </c>
    </row>
    <row r="6991" spans="1:7" hidden="1" x14ac:dyDescent="0.25">
      <c r="A6991" t="s">
        <v>134</v>
      </c>
      <c r="B6991" t="s">
        <v>28</v>
      </c>
      <c r="C6991">
        <v>9.9766735717048E-3</v>
      </c>
      <c r="D6991">
        <v>0</v>
      </c>
      <c r="E6991">
        <v>6.5771899192820504E-2</v>
      </c>
      <c r="F6991">
        <v>0.59219460014799497</v>
      </c>
      <c r="G6991">
        <f>IF(Table1[[#This Row],[average]]&lt;=0.005,0.005,Table1[[#This Row],[average]]+3*Table1[[#This Row],[std]])</f>
        <v>0.2072923711501663</v>
      </c>
    </row>
    <row r="6992" spans="1:7" hidden="1" x14ac:dyDescent="0.25">
      <c r="A6992" t="s">
        <v>84</v>
      </c>
      <c r="B6992" t="s">
        <v>30</v>
      </c>
      <c r="C6992">
        <v>2.88940066579541E-3</v>
      </c>
      <c r="D6992">
        <v>0</v>
      </c>
      <c r="E6992">
        <v>3.9386874292141702E-2</v>
      </c>
      <c r="F6992">
        <v>0.59160797830996104</v>
      </c>
      <c r="G6992">
        <f>IF(Table1[[#This Row],[average]]&lt;=0.005,0.005,Table1[[#This Row],[average]]+3*Table1[[#This Row],[std]])</f>
        <v>5.0000000000000001E-3</v>
      </c>
    </row>
    <row r="6993" spans="1:7" hidden="1" x14ac:dyDescent="0.25">
      <c r="A6993" t="s">
        <v>290</v>
      </c>
      <c r="B6993" t="s">
        <v>25</v>
      </c>
      <c r="C6993">
        <v>0.18380719479677701</v>
      </c>
      <c r="D6993">
        <v>0.22360679774997799</v>
      </c>
      <c r="E6993">
        <v>0.17326998398496801</v>
      </c>
      <c r="F6993">
        <v>0.59160797830996104</v>
      </c>
      <c r="G6993">
        <f>IF(Table1[[#This Row],[average]]&lt;=0.005,0.005,Table1[[#This Row],[average]]+3*Table1[[#This Row],[std]])</f>
        <v>0.70361714675168097</v>
      </c>
    </row>
    <row r="6994" spans="1:7" hidden="1" x14ac:dyDescent="0.25">
      <c r="A6994" t="s">
        <v>367</v>
      </c>
      <c r="B6994" t="s">
        <v>10</v>
      </c>
      <c r="C6994">
        <v>9.9460689475747793E-2</v>
      </c>
      <c r="D6994">
        <v>0.101517179690502</v>
      </c>
      <c r="E6994">
        <v>6.0044615015777597E-2</v>
      </c>
      <c r="F6994">
        <v>0.59160797830996104</v>
      </c>
      <c r="G6994">
        <f>IF(Table1[[#This Row],[average]]&lt;=0.005,0.005,Table1[[#This Row],[average]]+3*Table1[[#This Row],[std]])</f>
        <v>0.27959453452308058</v>
      </c>
    </row>
    <row r="6995" spans="1:7" hidden="1" x14ac:dyDescent="0.25">
      <c r="A6995" t="s">
        <v>705</v>
      </c>
      <c r="B6995" t="s">
        <v>26</v>
      </c>
      <c r="C6995">
        <v>3.6642358757533501E-2</v>
      </c>
      <c r="D6995">
        <v>0</v>
      </c>
      <c r="E6995">
        <v>0.12431497313149401</v>
      </c>
      <c r="F6995">
        <v>0.59160797830996104</v>
      </c>
      <c r="G6995">
        <f>IF(Table1[[#This Row],[average]]&lt;=0.005,0.005,Table1[[#This Row],[average]]+3*Table1[[#This Row],[std]])</f>
        <v>0.40958727815201557</v>
      </c>
    </row>
    <row r="6996" spans="1:7" hidden="1" x14ac:dyDescent="0.25">
      <c r="A6996" t="s">
        <v>464</v>
      </c>
      <c r="B6996" t="s">
        <v>9</v>
      </c>
      <c r="C6996">
        <v>0.23069896960706701</v>
      </c>
      <c r="D6996">
        <v>0.206680105202036</v>
      </c>
      <c r="E6996">
        <v>8.8082154597788703E-2</v>
      </c>
      <c r="F6996">
        <v>0.59127219037127998</v>
      </c>
      <c r="G6996">
        <f>IF(Table1[[#This Row],[average]]&lt;=0.005,0.005,Table1[[#This Row],[average]]+3*Table1[[#This Row],[std]])</f>
        <v>0.49494543340043318</v>
      </c>
    </row>
    <row r="6997" spans="1:7" hidden="1" x14ac:dyDescent="0.25">
      <c r="A6997" t="s">
        <v>422</v>
      </c>
      <c r="B6997" t="s">
        <v>15</v>
      </c>
      <c r="C6997">
        <v>5.4863782668643203E-2</v>
      </c>
      <c r="D6997">
        <v>0</v>
      </c>
      <c r="E6997">
        <v>0.13693852676579199</v>
      </c>
      <c r="F6997">
        <v>0.59114632550589896</v>
      </c>
      <c r="G6997">
        <f>IF(Table1[[#This Row],[average]]&lt;=0.005,0.005,Table1[[#This Row],[average]]+3*Table1[[#This Row],[std]])</f>
        <v>0.46567936296601919</v>
      </c>
    </row>
    <row r="6998" spans="1:7" hidden="1" x14ac:dyDescent="0.25">
      <c r="A6998" t="s">
        <v>70</v>
      </c>
      <c r="B6998" t="s">
        <v>15</v>
      </c>
      <c r="C6998">
        <v>0.28395879000023599</v>
      </c>
      <c r="D6998">
        <v>0.29817610323006999</v>
      </c>
      <c r="E6998">
        <v>0.16996734088630999</v>
      </c>
      <c r="F6998">
        <v>0.59096422623865696</v>
      </c>
      <c r="G6998">
        <f>IF(Table1[[#This Row],[average]]&lt;=0.005,0.005,Table1[[#This Row],[average]]+3*Table1[[#This Row],[std]])</f>
        <v>0.79386081265916597</v>
      </c>
    </row>
    <row r="6999" spans="1:7" hidden="1" x14ac:dyDescent="0.25">
      <c r="A6999" t="s">
        <v>465</v>
      </c>
      <c r="B6999" t="s">
        <v>20</v>
      </c>
      <c r="C6999">
        <v>0.117641389282702</v>
      </c>
      <c r="D6999">
        <v>0.118510851823788</v>
      </c>
      <c r="E6999">
        <v>9.1350532811952004E-2</v>
      </c>
      <c r="F6999">
        <v>0.59051914975601805</v>
      </c>
      <c r="G6999">
        <f>IF(Table1[[#This Row],[average]]&lt;=0.005,0.005,Table1[[#This Row],[average]]+3*Table1[[#This Row],[std]])</f>
        <v>0.39169298771855804</v>
      </c>
    </row>
    <row r="7000" spans="1:7" hidden="1" x14ac:dyDescent="0.25">
      <c r="A7000" t="s">
        <v>469</v>
      </c>
      <c r="B7000" t="s">
        <v>12</v>
      </c>
      <c r="C7000">
        <v>0.32903198689464902</v>
      </c>
      <c r="D7000">
        <v>0.318020656568549</v>
      </c>
      <c r="E7000">
        <v>5.5052054453367902E-2</v>
      </c>
      <c r="F7000">
        <v>0.58986557229016601</v>
      </c>
      <c r="G7000">
        <f>IF(Table1[[#This Row],[average]]&lt;=0.005,0.005,Table1[[#This Row],[average]]+3*Table1[[#This Row],[std]])</f>
        <v>0.49418815025475271</v>
      </c>
    </row>
    <row r="7001" spans="1:7" hidden="1" x14ac:dyDescent="0.25">
      <c r="A7001" t="s">
        <v>775</v>
      </c>
      <c r="B7001" t="s">
        <v>19</v>
      </c>
      <c r="C7001">
        <v>0.20639302275389601</v>
      </c>
      <c r="D7001">
        <v>0.195427397342055</v>
      </c>
      <c r="E7001">
        <v>8.8051692861895306E-2</v>
      </c>
      <c r="F7001">
        <v>0.58977744008618604</v>
      </c>
      <c r="G7001">
        <f>IF(Table1[[#This Row],[average]]&lt;=0.005,0.005,Table1[[#This Row],[average]]+3*Table1[[#This Row],[std]])</f>
        <v>0.47054810133958191</v>
      </c>
    </row>
    <row r="7002" spans="1:7" hidden="1" x14ac:dyDescent="0.25">
      <c r="A7002" t="s">
        <v>660</v>
      </c>
      <c r="B7002" t="s">
        <v>20</v>
      </c>
      <c r="C7002">
        <v>1.42580829531731E-2</v>
      </c>
      <c r="D7002">
        <v>0</v>
      </c>
      <c r="E7002">
        <v>5.8944910919015402E-2</v>
      </c>
      <c r="F7002">
        <v>0.58949130612757905</v>
      </c>
      <c r="G7002">
        <f>IF(Table1[[#This Row],[average]]&lt;=0.005,0.005,Table1[[#This Row],[average]]+3*Table1[[#This Row],[std]])</f>
        <v>0.1910928157102193</v>
      </c>
    </row>
    <row r="7003" spans="1:7" hidden="1" x14ac:dyDescent="0.25">
      <c r="A7003" t="s">
        <v>705</v>
      </c>
      <c r="B7003" t="s">
        <v>19</v>
      </c>
      <c r="C7003">
        <v>9.1704949396326702E-2</v>
      </c>
      <c r="D7003">
        <v>6.0211902543922599E-2</v>
      </c>
      <c r="E7003">
        <v>0.115066311783232</v>
      </c>
      <c r="F7003">
        <v>0.58878405775518905</v>
      </c>
      <c r="G7003">
        <f>IF(Table1[[#This Row],[average]]&lt;=0.005,0.005,Table1[[#This Row],[average]]+3*Table1[[#This Row],[std]])</f>
        <v>0.43690388474602271</v>
      </c>
    </row>
    <row r="7004" spans="1:7" hidden="1" x14ac:dyDescent="0.25">
      <c r="A7004" t="s">
        <v>774</v>
      </c>
      <c r="B7004" t="s">
        <v>14</v>
      </c>
      <c r="C7004">
        <v>0.118125884830816</v>
      </c>
      <c r="D7004">
        <v>7.6141462770801097E-2</v>
      </c>
      <c r="E7004">
        <v>0.104997909339722</v>
      </c>
      <c r="F7004">
        <v>0.58869397086156094</v>
      </c>
      <c r="G7004">
        <f>IF(Table1[[#This Row],[average]]&lt;=0.005,0.005,Table1[[#This Row],[average]]+3*Table1[[#This Row],[std]])</f>
        <v>0.43311961284998202</v>
      </c>
    </row>
    <row r="7005" spans="1:7" hidden="1" x14ac:dyDescent="0.25">
      <c r="A7005" t="s">
        <v>650</v>
      </c>
      <c r="B7005" t="s">
        <v>21</v>
      </c>
      <c r="C7005">
        <v>3.5880715332663E-3</v>
      </c>
      <c r="D7005">
        <v>0</v>
      </c>
      <c r="E7005">
        <v>4.1457932929800899E-2</v>
      </c>
      <c r="F7005">
        <v>0.58768957320112802</v>
      </c>
      <c r="G7005">
        <f>IF(Table1[[#This Row],[average]]&lt;=0.005,0.005,Table1[[#This Row],[average]]+3*Table1[[#This Row],[std]])</f>
        <v>5.0000000000000001E-3</v>
      </c>
    </row>
    <row r="7006" spans="1:7" hidden="1" x14ac:dyDescent="0.25">
      <c r="A7006" t="s">
        <v>230</v>
      </c>
      <c r="B7006" t="s">
        <v>19</v>
      </c>
      <c r="C7006">
        <v>4.78945015897159E-3</v>
      </c>
      <c r="D7006">
        <v>0</v>
      </c>
      <c r="E7006">
        <v>3.3707838962013799E-2</v>
      </c>
      <c r="F7006">
        <v>0.58725298758590505</v>
      </c>
      <c r="G7006">
        <f>IF(Table1[[#This Row],[average]]&lt;=0.005,0.005,Table1[[#This Row],[average]]+3*Table1[[#This Row],[std]])</f>
        <v>5.0000000000000001E-3</v>
      </c>
    </row>
    <row r="7007" spans="1:7" hidden="1" x14ac:dyDescent="0.25">
      <c r="A7007" t="s">
        <v>207</v>
      </c>
      <c r="B7007" t="s">
        <v>16</v>
      </c>
      <c r="C7007">
        <v>0.16059447529774101</v>
      </c>
      <c r="D7007">
        <v>0.10652657097565101</v>
      </c>
      <c r="E7007">
        <v>0.18282759248897701</v>
      </c>
      <c r="F7007">
        <v>0.58706687828751203</v>
      </c>
      <c r="G7007">
        <f>IF(Table1[[#This Row],[average]]&lt;=0.005,0.005,Table1[[#This Row],[average]]+3*Table1[[#This Row],[std]])</f>
        <v>0.70907725276467204</v>
      </c>
    </row>
    <row r="7008" spans="1:7" hidden="1" x14ac:dyDescent="0.25">
      <c r="A7008" t="s">
        <v>156</v>
      </c>
      <c r="B7008" t="s">
        <v>17</v>
      </c>
      <c r="C7008">
        <v>0.38780292084076201</v>
      </c>
      <c r="D7008">
        <v>0.37763609354914301</v>
      </c>
      <c r="E7008">
        <v>5.4236112112425502E-2</v>
      </c>
      <c r="F7008">
        <v>0.58630196997792805</v>
      </c>
      <c r="G7008">
        <f>IF(Table1[[#This Row],[average]]&lt;=0.005,0.005,Table1[[#This Row],[average]]+3*Table1[[#This Row],[std]])</f>
        <v>0.5505112571780385</v>
      </c>
    </row>
    <row r="7009" spans="1:7" hidden="1" x14ac:dyDescent="0.25">
      <c r="A7009" t="s">
        <v>332</v>
      </c>
      <c r="B7009" t="s">
        <v>30</v>
      </c>
      <c r="C7009">
        <v>1.7040620400400899E-2</v>
      </c>
      <c r="D7009">
        <v>0</v>
      </c>
      <c r="E7009">
        <v>6.0951029421142999E-2</v>
      </c>
      <c r="F7009">
        <v>0.58630196997792805</v>
      </c>
      <c r="G7009">
        <f>IF(Table1[[#This Row],[average]]&lt;=0.005,0.005,Table1[[#This Row],[average]]+3*Table1[[#This Row],[std]])</f>
        <v>0.19989370866382988</v>
      </c>
    </row>
    <row r="7010" spans="1:7" hidden="1" x14ac:dyDescent="0.25">
      <c r="A7010" t="s">
        <v>70</v>
      </c>
      <c r="B7010" t="s">
        <v>25</v>
      </c>
      <c r="C7010">
        <v>0.16724327077061801</v>
      </c>
      <c r="D7010">
        <v>0.16222142113076199</v>
      </c>
      <c r="E7010">
        <v>0.13885521571557999</v>
      </c>
      <c r="F7010">
        <v>0.58452259722500599</v>
      </c>
      <c r="G7010">
        <f>IF(Table1[[#This Row],[average]]&lt;=0.005,0.005,Table1[[#This Row],[average]]+3*Table1[[#This Row],[std]])</f>
        <v>0.58380891791735801</v>
      </c>
    </row>
    <row r="7011" spans="1:7" hidden="1" x14ac:dyDescent="0.25">
      <c r="A7011" t="s">
        <v>357</v>
      </c>
      <c r="B7011" t="s">
        <v>15</v>
      </c>
      <c r="C7011">
        <v>1.1256211207617601E-2</v>
      </c>
      <c r="D7011">
        <v>0</v>
      </c>
      <c r="E7011">
        <v>4.5007699348026897E-2</v>
      </c>
      <c r="F7011">
        <v>0.58418305458977604</v>
      </c>
      <c r="G7011">
        <f>IF(Table1[[#This Row],[average]]&lt;=0.005,0.005,Table1[[#This Row],[average]]+3*Table1[[#This Row],[std]])</f>
        <v>0.1462793092516983</v>
      </c>
    </row>
    <row r="7012" spans="1:7" hidden="1" x14ac:dyDescent="0.25">
      <c r="A7012" t="s">
        <v>139</v>
      </c>
      <c r="B7012" t="s">
        <v>15</v>
      </c>
      <c r="C7012">
        <v>0.176414266869968</v>
      </c>
      <c r="D7012">
        <v>0.156113139304072</v>
      </c>
      <c r="E7012">
        <v>9.3100450260119996E-2</v>
      </c>
      <c r="F7012">
        <v>0.58253727679330003</v>
      </c>
      <c r="G7012">
        <f>IF(Table1[[#This Row],[average]]&lt;=0.005,0.005,Table1[[#This Row],[average]]+3*Table1[[#This Row],[std]])</f>
        <v>0.45571561765032798</v>
      </c>
    </row>
    <row r="7013" spans="1:7" hidden="1" x14ac:dyDescent="0.25">
      <c r="A7013" t="s">
        <v>33</v>
      </c>
      <c r="B7013" t="s">
        <v>12</v>
      </c>
      <c r="C7013">
        <v>7.4757096115086004E-3</v>
      </c>
      <c r="D7013">
        <v>0</v>
      </c>
      <c r="E7013">
        <v>6.1768226385825402E-2</v>
      </c>
      <c r="F7013">
        <v>0.58248237251071699</v>
      </c>
      <c r="G7013">
        <f>IF(Table1[[#This Row],[average]]&lt;=0.005,0.005,Table1[[#This Row],[average]]+3*Table1[[#This Row],[std]])</f>
        <v>0.19278038876898479</v>
      </c>
    </row>
    <row r="7014" spans="1:7" hidden="1" x14ac:dyDescent="0.25">
      <c r="A7014" t="s">
        <v>776</v>
      </c>
      <c r="B7014" t="s">
        <v>24</v>
      </c>
      <c r="C7014">
        <v>0.20167992659474901</v>
      </c>
      <c r="D7014">
        <v>0.181414547627294</v>
      </c>
      <c r="E7014">
        <v>0.107561001308755</v>
      </c>
      <c r="F7014">
        <v>0.58244107664090805</v>
      </c>
      <c r="G7014">
        <f>IF(Table1[[#This Row],[average]]&lt;=0.005,0.005,Table1[[#This Row],[average]]+3*Table1[[#This Row],[std]])</f>
        <v>0.52436293052101401</v>
      </c>
    </row>
    <row r="7015" spans="1:7" hidden="1" x14ac:dyDescent="0.25">
      <c r="A7015" t="s">
        <v>469</v>
      </c>
      <c r="B7015" t="s">
        <v>10</v>
      </c>
      <c r="C7015">
        <v>0.31577930391697001</v>
      </c>
      <c r="D7015">
        <v>0.30659961104345801</v>
      </c>
      <c r="E7015">
        <v>5.43627020738199E-2</v>
      </c>
      <c r="F7015">
        <v>0.58200591595307904</v>
      </c>
      <c r="G7015">
        <f>IF(Table1[[#This Row],[average]]&lt;=0.005,0.005,Table1[[#This Row],[average]]+3*Table1[[#This Row],[std]])</f>
        <v>0.47886741013842971</v>
      </c>
    </row>
    <row r="7016" spans="1:7" hidden="1" x14ac:dyDescent="0.25">
      <c r="A7016" t="s">
        <v>776</v>
      </c>
      <c r="B7016" t="s">
        <v>27</v>
      </c>
      <c r="C7016">
        <v>0.17543835439696501</v>
      </c>
      <c r="D7016">
        <v>0.165966248983833</v>
      </c>
      <c r="E7016">
        <v>6.3089614777210604E-2</v>
      </c>
      <c r="F7016">
        <v>0.58102508055226698</v>
      </c>
      <c r="G7016">
        <f>IF(Table1[[#This Row],[average]]&lt;=0.005,0.005,Table1[[#This Row],[average]]+3*Table1[[#This Row],[std]])</f>
        <v>0.3647071987285968</v>
      </c>
    </row>
    <row r="7017" spans="1:7" hidden="1" x14ac:dyDescent="0.25">
      <c r="A7017" t="s">
        <v>359</v>
      </c>
      <c r="B7017" t="s">
        <v>24</v>
      </c>
      <c r="C7017">
        <v>2.9047375096555601E-3</v>
      </c>
      <c r="D7017">
        <v>0</v>
      </c>
      <c r="E7017">
        <v>4.0976365138943198E-2</v>
      </c>
      <c r="F7017">
        <v>0.580947501931112</v>
      </c>
      <c r="G7017">
        <f>IF(Table1[[#This Row],[average]]&lt;=0.005,0.005,Table1[[#This Row],[average]]+3*Table1[[#This Row],[std]])</f>
        <v>5.0000000000000001E-3</v>
      </c>
    </row>
    <row r="7018" spans="1:7" hidden="1" x14ac:dyDescent="0.25">
      <c r="A7018" t="s">
        <v>314</v>
      </c>
      <c r="B7018" t="s">
        <v>7</v>
      </c>
      <c r="C7018">
        <v>0</v>
      </c>
      <c r="D7018">
        <v>0</v>
      </c>
      <c r="E7018">
        <v>0</v>
      </c>
      <c r="F7018">
        <v>0</v>
      </c>
      <c r="G7018">
        <f>IF(Table1[[#This Row],[average]]&lt;=0.005,0.005,Table1[[#This Row],[average]]+3*Table1[[#This Row],[std]])</f>
        <v>5.0000000000000001E-3</v>
      </c>
    </row>
    <row r="7019" spans="1:7" hidden="1" x14ac:dyDescent="0.25">
      <c r="A7019" t="s">
        <v>314</v>
      </c>
      <c r="B7019" t="s">
        <v>10</v>
      </c>
      <c r="C7019">
        <v>0</v>
      </c>
      <c r="D7019">
        <v>0</v>
      </c>
      <c r="E7019">
        <v>0</v>
      </c>
      <c r="F7019">
        <v>0</v>
      </c>
      <c r="G7019">
        <f>IF(Table1[[#This Row],[average]]&lt;=0.005,0.005,Table1[[#This Row],[average]]+3*Table1[[#This Row],[std]])</f>
        <v>5.0000000000000001E-3</v>
      </c>
    </row>
    <row r="7020" spans="1:7" hidden="1" x14ac:dyDescent="0.25">
      <c r="A7020" t="s">
        <v>314</v>
      </c>
      <c r="B7020" t="s">
        <v>11</v>
      </c>
      <c r="C7020">
        <v>0</v>
      </c>
      <c r="D7020">
        <v>0</v>
      </c>
      <c r="E7020">
        <v>0</v>
      </c>
      <c r="F7020">
        <v>0</v>
      </c>
      <c r="G7020">
        <f>IF(Table1[[#This Row],[average]]&lt;=0.005,0.005,Table1[[#This Row],[average]]+3*Table1[[#This Row],[std]])</f>
        <v>5.0000000000000001E-3</v>
      </c>
    </row>
    <row r="7021" spans="1:7" hidden="1" x14ac:dyDescent="0.25">
      <c r="A7021" t="s">
        <v>314</v>
      </c>
      <c r="B7021" t="s">
        <v>12</v>
      </c>
      <c r="C7021">
        <v>0</v>
      </c>
      <c r="D7021">
        <v>0</v>
      </c>
      <c r="E7021">
        <v>0</v>
      </c>
      <c r="F7021">
        <v>0</v>
      </c>
      <c r="G7021">
        <f>IF(Table1[[#This Row],[average]]&lt;=0.005,0.005,Table1[[#This Row],[average]]+3*Table1[[#This Row],[std]])</f>
        <v>5.0000000000000001E-3</v>
      </c>
    </row>
    <row r="7022" spans="1:7" hidden="1" x14ac:dyDescent="0.25">
      <c r="A7022" t="s">
        <v>314</v>
      </c>
      <c r="B7022" t="s">
        <v>13</v>
      </c>
      <c r="C7022">
        <v>0</v>
      </c>
      <c r="D7022">
        <v>0</v>
      </c>
      <c r="E7022">
        <v>0</v>
      </c>
      <c r="F7022">
        <v>0</v>
      </c>
      <c r="G7022">
        <f>IF(Table1[[#This Row],[average]]&lt;=0.005,0.005,Table1[[#This Row],[average]]+3*Table1[[#This Row],[std]])</f>
        <v>5.0000000000000001E-3</v>
      </c>
    </row>
    <row r="7023" spans="1:7" hidden="1" x14ac:dyDescent="0.25">
      <c r="A7023" t="s">
        <v>314</v>
      </c>
      <c r="B7023" t="s">
        <v>16</v>
      </c>
      <c r="C7023">
        <v>0</v>
      </c>
      <c r="D7023">
        <v>0</v>
      </c>
      <c r="E7023">
        <v>0</v>
      </c>
      <c r="F7023">
        <v>0</v>
      </c>
      <c r="G7023">
        <f>IF(Table1[[#This Row],[average]]&lt;=0.005,0.005,Table1[[#This Row],[average]]+3*Table1[[#This Row],[std]])</f>
        <v>5.0000000000000001E-3</v>
      </c>
    </row>
    <row r="7024" spans="1:7" hidden="1" x14ac:dyDescent="0.25">
      <c r="A7024" t="s">
        <v>139</v>
      </c>
      <c r="B7024" t="s">
        <v>14</v>
      </c>
      <c r="C7024">
        <v>0.18464294456508601</v>
      </c>
      <c r="D7024">
        <v>0.159987876683434</v>
      </c>
      <c r="E7024">
        <v>9.4770581686206501E-2</v>
      </c>
      <c r="F7024">
        <v>0.58063708379410495</v>
      </c>
      <c r="G7024">
        <f>IF(Table1[[#This Row],[average]]&lt;=0.005,0.005,Table1[[#This Row],[average]]+3*Table1[[#This Row],[std]])</f>
        <v>0.46895468962370551</v>
      </c>
    </row>
    <row r="7025" spans="1:7" hidden="1" x14ac:dyDescent="0.25">
      <c r="A7025" t="s">
        <v>314</v>
      </c>
      <c r="B7025" t="s">
        <v>21</v>
      </c>
      <c r="C7025">
        <v>0</v>
      </c>
      <c r="D7025">
        <v>0</v>
      </c>
      <c r="E7025">
        <v>0</v>
      </c>
      <c r="F7025">
        <v>0</v>
      </c>
      <c r="G7025">
        <f>IF(Table1[[#This Row],[average]]&lt;=0.005,0.005,Table1[[#This Row],[average]]+3*Table1[[#This Row],[std]])</f>
        <v>5.0000000000000001E-3</v>
      </c>
    </row>
    <row r="7026" spans="1:7" hidden="1" x14ac:dyDescent="0.25">
      <c r="A7026" t="s">
        <v>648</v>
      </c>
      <c r="B7026" t="s">
        <v>30</v>
      </c>
      <c r="C7026">
        <v>2.0893796530829001E-2</v>
      </c>
      <c r="D7026">
        <v>1.24036068218279E-2</v>
      </c>
      <c r="E7026">
        <v>4.8310303717960301E-2</v>
      </c>
      <c r="F7026">
        <v>0.58044298815645901</v>
      </c>
      <c r="G7026">
        <f>IF(Table1[[#This Row],[average]]&lt;=0.005,0.005,Table1[[#This Row],[average]]+3*Table1[[#This Row],[std]])</f>
        <v>0.16582470768470992</v>
      </c>
    </row>
    <row r="7027" spans="1:7" hidden="1" x14ac:dyDescent="0.25">
      <c r="A7027" t="s">
        <v>314</v>
      </c>
      <c r="B7027" t="s">
        <v>24</v>
      </c>
      <c r="C7027">
        <v>0</v>
      </c>
      <c r="D7027">
        <v>0</v>
      </c>
      <c r="E7027">
        <v>0</v>
      </c>
      <c r="F7027">
        <v>0</v>
      </c>
      <c r="G7027">
        <f>IF(Table1[[#This Row],[average]]&lt;=0.005,0.005,Table1[[#This Row],[average]]+3*Table1[[#This Row],[std]])</f>
        <v>5.0000000000000001E-3</v>
      </c>
    </row>
    <row r="7028" spans="1:7" hidden="1" x14ac:dyDescent="0.25">
      <c r="A7028" t="s">
        <v>314</v>
      </c>
      <c r="B7028" t="s">
        <v>25</v>
      </c>
      <c r="C7028">
        <v>0</v>
      </c>
      <c r="D7028">
        <v>0</v>
      </c>
      <c r="E7028">
        <v>0</v>
      </c>
      <c r="F7028">
        <v>0</v>
      </c>
      <c r="G7028">
        <f>IF(Table1[[#This Row],[average]]&lt;=0.005,0.005,Table1[[#This Row],[average]]+3*Table1[[#This Row],[std]])</f>
        <v>5.0000000000000001E-3</v>
      </c>
    </row>
    <row r="7029" spans="1:7" hidden="1" x14ac:dyDescent="0.25">
      <c r="A7029" t="s">
        <v>314</v>
      </c>
      <c r="B7029" t="s">
        <v>26</v>
      </c>
      <c r="C7029">
        <v>0</v>
      </c>
      <c r="D7029">
        <v>0</v>
      </c>
      <c r="E7029">
        <v>0</v>
      </c>
      <c r="F7029">
        <v>0</v>
      </c>
      <c r="G7029">
        <f>IF(Table1[[#This Row],[average]]&lt;=0.005,0.005,Table1[[#This Row],[average]]+3*Table1[[#This Row],[std]])</f>
        <v>5.0000000000000001E-3</v>
      </c>
    </row>
    <row r="7030" spans="1:7" hidden="1" x14ac:dyDescent="0.25">
      <c r="A7030" t="s">
        <v>314</v>
      </c>
      <c r="B7030" t="s">
        <v>28</v>
      </c>
      <c r="C7030">
        <v>0</v>
      </c>
      <c r="D7030">
        <v>0</v>
      </c>
      <c r="E7030">
        <v>0</v>
      </c>
      <c r="F7030">
        <v>0</v>
      </c>
      <c r="G7030">
        <f>IF(Table1[[#This Row],[average]]&lt;=0.005,0.005,Table1[[#This Row],[average]]+3*Table1[[#This Row],[std]])</f>
        <v>5.0000000000000001E-3</v>
      </c>
    </row>
    <row r="7031" spans="1:7" hidden="1" x14ac:dyDescent="0.25">
      <c r="A7031" t="s">
        <v>529</v>
      </c>
      <c r="B7031" t="s">
        <v>12</v>
      </c>
      <c r="C7031">
        <v>0.41194719822847198</v>
      </c>
      <c r="D7031">
        <v>0.40921016374129499</v>
      </c>
      <c r="E7031">
        <v>4.6548076028489899E-2</v>
      </c>
      <c r="F7031">
        <v>0.580372346919374</v>
      </c>
      <c r="G7031">
        <f>IF(Table1[[#This Row],[average]]&lt;=0.005,0.005,Table1[[#This Row],[average]]+3*Table1[[#This Row],[std]])</f>
        <v>0.55159142631394165</v>
      </c>
    </row>
    <row r="7032" spans="1:7" hidden="1" x14ac:dyDescent="0.25">
      <c r="A7032" t="s">
        <v>314</v>
      </c>
      <c r="B7032" t="s">
        <v>30</v>
      </c>
      <c r="C7032">
        <v>0</v>
      </c>
      <c r="D7032">
        <v>0</v>
      </c>
      <c r="E7032">
        <v>0</v>
      </c>
      <c r="F7032">
        <v>0</v>
      </c>
      <c r="G7032">
        <f>IF(Table1[[#This Row],[average]]&lt;=0.005,0.005,Table1[[#This Row],[average]]+3*Table1[[#This Row],[std]])</f>
        <v>5.0000000000000001E-3</v>
      </c>
    </row>
    <row r="7033" spans="1:7" hidden="1" x14ac:dyDescent="0.25">
      <c r="A7033" t="s">
        <v>314</v>
      </c>
      <c r="B7033" t="s">
        <v>31</v>
      </c>
      <c r="C7033">
        <v>0</v>
      </c>
      <c r="D7033">
        <v>0</v>
      </c>
      <c r="E7033">
        <v>0</v>
      </c>
      <c r="F7033">
        <v>0</v>
      </c>
      <c r="G7033">
        <f>IF(Table1[[#This Row],[average]]&lt;=0.005,0.005,Table1[[#This Row],[average]]+3*Table1[[#This Row],[std]])</f>
        <v>5.0000000000000001E-3</v>
      </c>
    </row>
    <row r="7034" spans="1:7" hidden="1" x14ac:dyDescent="0.25">
      <c r="A7034" t="s">
        <v>315</v>
      </c>
      <c r="B7034" t="s">
        <v>7</v>
      </c>
      <c r="C7034">
        <v>0.31076067197118901</v>
      </c>
      <c r="D7034">
        <v>7.9558605815205508E-3</v>
      </c>
      <c r="E7034">
        <v>1.2903648211946901</v>
      </c>
      <c r="F7034">
        <v>16.4233914780731</v>
      </c>
      <c r="G7034">
        <f>IF(Table1[[#This Row],[average]]&lt;=0.005,0.005,Table1[[#This Row],[average]]+3*Table1[[#This Row],[std]])</f>
        <v>4.1818551355552591</v>
      </c>
    </row>
    <row r="7035" spans="1:7" hidden="1" x14ac:dyDescent="0.25">
      <c r="A7035" t="s">
        <v>197</v>
      </c>
      <c r="B7035" t="s">
        <v>25</v>
      </c>
      <c r="C7035">
        <v>0.186606685689995</v>
      </c>
      <c r="D7035">
        <v>0.172233903773858</v>
      </c>
      <c r="E7035">
        <v>9.2343869527898303E-2</v>
      </c>
      <c r="F7035">
        <v>0.58005460203859505</v>
      </c>
      <c r="G7035">
        <f>IF(Table1[[#This Row],[average]]&lt;=0.005,0.005,Table1[[#This Row],[average]]+3*Table1[[#This Row],[std]])</f>
        <v>0.46363829427368991</v>
      </c>
    </row>
    <row r="7036" spans="1:7" hidden="1" x14ac:dyDescent="0.25">
      <c r="A7036" t="s">
        <v>382</v>
      </c>
      <c r="B7036" t="s">
        <v>22</v>
      </c>
      <c r="C7036">
        <v>8.8469612905126699E-3</v>
      </c>
      <c r="D7036">
        <v>0</v>
      </c>
      <c r="E7036">
        <v>5.1986669399306698E-2</v>
      </c>
      <c r="F7036">
        <v>0.57950733958724898</v>
      </c>
      <c r="G7036">
        <f>IF(Table1[[#This Row],[average]]&lt;=0.005,0.005,Table1[[#This Row],[average]]+3*Table1[[#This Row],[std]])</f>
        <v>0.16480696948843276</v>
      </c>
    </row>
    <row r="7037" spans="1:7" hidden="1" x14ac:dyDescent="0.25">
      <c r="A7037" t="s">
        <v>315</v>
      </c>
      <c r="B7037" t="s">
        <v>10</v>
      </c>
      <c r="C7037">
        <v>0.26967795482903001</v>
      </c>
      <c r="D7037">
        <v>6.0869504795483002E-3</v>
      </c>
      <c r="E7037">
        <v>1.2859752360968999</v>
      </c>
      <c r="F7037">
        <v>16.4233914780731</v>
      </c>
      <c r="G7037">
        <f>IF(Table1[[#This Row],[average]]&lt;=0.005,0.005,Table1[[#This Row],[average]]+3*Table1[[#This Row],[std]])</f>
        <v>4.1276036631197295</v>
      </c>
    </row>
    <row r="7038" spans="1:7" hidden="1" x14ac:dyDescent="0.25">
      <c r="A7038" t="s">
        <v>315</v>
      </c>
      <c r="B7038" t="s">
        <v>11</v>
      </c>
      <c r="C7038">
        <v>0.310759973239076</v>
      </c>
      <c r="D7038">
        <v>7.9558605815205508E-3</v>
      </c>
      <c r="E7038">
        <v>1.2903649858016699</v>
      </c>
      <c r="F7038">
        <v>16.4233914780731</v>
      </c>
      <c r="G7038">
        <f>IF(Table1[[#This Row],[average]]&lt;=0.005,0.005,Table1[[#This Row],[average]]+3*Table1[[#This Row],[std]])</f>
        <v>4.1818549306440858</v>
      </c>
    </row>
    <row r="7039" spans="1:7" hidden="1" x14ac:dyDescent="0.25">
      <c r="A7039" t="s">
        <v>315</v>
      </c>
      <c r="B7039" t="s">
        <v>12</v>
      </c>
      <c r="C7039">
        <v>0.26718843658444902</v>
      </c>
      <c r="D7039">
        <v>8.4874202302661402E-3</v>
      </c>
      <c r="E7039">
        <v>1.2239450503728599</v>
      </c>
      <c r="F7039">
        <v>12.7663920932797</v>
      </c>
      <c r="G7039">
        <f>IF(Table1[[#This Row],[average]]&lt;=0.005,0.005,Table1[[#This Row],[average]]+3*Table1[[#This Row],[std]])</f>
        <v>3.9390235877030286</v>
      </c>
    </row>
    <row r="7040" spans="1:7" hidden="1" x14ac:dyDescent="0.25">
      <c r="A7040" t="s">
        <v>322</v>
      </c>
      <c r="B7040" t="s">
        <v>22</v>
      </c>
      <c r="C7040">
        <v>0.10948828997252701</v>
      </c>
      <c r="D7040">
        <v>7.7140896015902696E-2</v>
      </c>
      <c r="E7040">
        <v>0.107682022487676</v>
      </c>
      <c r="F7040">
        <v>0.57928820488472599</v>
      </c>
      <c r="G7040">
        <f>IF(Table1[[#This Row],[average]]&lt;=0.005,0.005,Table1[[#This Row],[average]]+3*Table1[[#This Row],[std]])</f>
        <v>0.43253435743555502</v>
      </c>
    </row>
    <row r="7041" spans="1:7" hidden="1" x14ac:dyDescent="0.25">
      <c r="A7041" t="s">
        <v>315</v>
      </c>
      <c r="B7041" t="s">
        <v>14</v>
      </c>
      <c r="C7041">
        <v>0.101363557875477</v>
      </c>
      <c r="D7041">
        <v>8.7635154606172001E-3</v>
      </c>
      <c r="E7041">
        <v>0.78604670974154101</v>
      </c>
      <c r="F7041">
        <v>18.143912546636599</v>
      </c>
      <c r="G7041">
        <f>IF(Table1[[#This Row],[average]]&lt;=0.005,0.005,Table1[[#This Row],[average]]+3*Table1[[#This Row],[std]])</f>
        <v>2.4595036871001001</v>
      </c>
    </row>
    <row r="7042" spans="1:7" hidden="1" x14ac:dyDescent="0.25">
      <c r="A7042" t="s">
        <v>315</v>
      </c>
      <c r="B7042" t="s">
        <v>15</v>
      </c>
      <c r="C7042">
        <v>8.44347247275994E-2</v>
      </c>
      <c r="D7042">
        <v>9.0332068341923994E-3</v>
      </c>
      <c r="E7042">
        <v>0.62518857762461399</v>
      </c>
      <c r="F7042">
        <v>14.3440223285694</v>
      </c>
      <c r="G7042">
        <f>IF(Table1[[#This Row],[average]]&lt;=0.005,0.005,Table1[[#This Row],[average]]+3*Table1[[#This Row],[std]])</f>
        <v>1.9600004576014414</v>
      </c>
    </row>
    <row r="7043" spans="1:7" hidden="1" x14ac:dyDescent="0.25">
      <c r="A7043" t="s">
        <v>198</v>
      </c>
      <c r="B7043" t="s">
        <v>10</v>
      </c>
      <c r="C7043">
        <v>9.2075170966645206E-2</v>
      </c>
      <c r="D7043">
        <v>7.6649937334139495E-2</v>
      </c>
      <c r="E7043">
        <v>6.8584782145944601E-2</v>
      </c>
      <c r="F7043">
        <v>0.57915078629593097</v>
      </c>
      <c r="G7043">
        <f>IF(Table1[[#This Row],[average]]&lt;=0.005,0.005,Table1[[#This Row],[average]]+3*Table1[[#This Row],[std]])</f>
        <v>0.29782951740447899</v>
      </c>
    </row>
    <row r="7044" spans="1:7" hidden="1" x14ac:dyDescent="0.25">
      <c r="A7044" t="s">
        <v>315</v>
      </c>
      <c r="B7044" t="s">
        <v>16</v>
      </c>
      <c r="C7044">
        <v>0.310791598153421</v>
      </c>
      <c r="D7044">
        <v>8.0015394325602292E-3</v>
      </c>
      <c r="E7044">
        <v>1.2903583727491399</v>
      </c>
      <c r="F7044">
        <v>16.4233914780731</v>
      </c>
      <c r="G7044">
        <f>IF(Table1[[#This Row],[average]]&lt;=0.005,0.005,Table1[[#This Row],[average]]+3*Table1[[#This Row],[std]])</f>
        <v>4.1818667164008403</v>
      </c>
    </row>
    <row r="7045" spans="1:7" hidden="1" x14ac:dyDescent="0.25">
      <c r="A7045" t="s">
        <v>206</v>
      </c>
      <c r="B7045" t="s">
        <v>19</v>
      </c>
      <c r="C7045">
        <v>0.12714143482936899</v>
      </c>
      <c r="D7045">
        <v>0.10321225489708299</v>
      </c>
      <c r="E7045">
        <v>0.121270315918016</v>
      </c>
      <c r="F7045">
        <v>0.57851311078906198</v>
      </c>
      <c r="G7045">
        <f>IF(Table1[[#This Row],[average]]&lt;=0.005,0.005,Table1[[#This Row],[average]]+3*Table1[[#This Row],[std]])</f>
        <v>0.490952382583417</v>
      </c>
    </row>
    <row r="7046" spans="1:7" hidden="1" x14ac:dyDescent="0.25">
      <c r="A7046" t="s">
        <v>603</v>
      </c>
      <c r="B7046" t="s">
        <v>31</v>
      </c>
      <c r="C7046">
        <v>0.34309944644378898</v>
      </c>
      <c r="D7046">
        <v>0.34893930264471301</v>
      </c>
      <c r="E7046">
        <v>8.6386780133329802E-2</v>
      </c>
      <c r="F7046">
        <v>0.57805804655149096</v>
      </c>
      <c r="G7046">
        <f>IF(Table1[[#This Row],[average]]&lt;=0.005,0.005,Table1[[#This Row],[average]]+3*Table1[[#This Row],[std]])</f>
        <v>0.60225978684377846</v>
      </c>
    </row>
    <row r="7047" spans="1:7" hidden="1" x14ac:dyDescent="0.25">
      <c r="A7047" t="s">
        <v>651</v>
      </c>
      <c r="B7047" t="s">
        <v>30</v>
      </c>
      <c r="C7047">
        <v>2.0360832139992398E-2</v>
      </c>
      <c r="D7047">
        <v>0</v>
      </c>
      <c r="E7047">
        <v>4.8579473058580402E-2</v>
      </c>
      <c r="F7047">
        <v>0.57804780015086898</v>
      </c>
      <c r="G7047">
        <f>IF(Table1[[#This Row],[average]]&lt;=0.005,0.005,Table1[[#This Row],[average]]+3*Table1[[#This Row],[std]])</f>
        <v>0.16609925131573361</v>
      </c>
    </row>
    <row r="7048" spans="1:7" hidden="1" x14ac:dyDescent="0.25">
      <c r="A7048" t="s">
        <v>555</v>
      </c>
      <c r="B7048" t="s">
        <v>18</v>
      </c>
      <c r="C7048">
        <v>2.8893003542557602E-3</v>
      </c>
      <c r="D7048">
        <v>0</v>
      </c>
      <c r="E7048">
        <v>4.0758597263441103E-2</v>
      </c>
      <c r="F7048">
        <v>0.57786007085115199</v>
      </c>
      <c r="G7048">
        <f>IF(Table1[[#This Row],[average]]&lt;=0.005,0.005,Table1[[#This Row],[average]]+3*Table1[[#This Row],[std]])</f>
        <v>5.0000000000000001E-3</v>
      </c>
    </row>
    <row r="7049" spans="1:7" hidden="1" x14ac:dyDescent="0.25">
      <c r="A7049" t="s">
        <v>243</v>
      </c>
      <c r="B7049" t="s">
        <v>27</v>
      </c>
      <c r="C7049">
        <v>7.19920671024986E-2</v>
      </c>
      <c r="D7049">
        <v>0</v>
      </c>
      <c r="E7049">
        <v>0.107239094498545</v>
      </c>
      <c r="F7049">
        <v>0.57783604989751802</v>
      </c>
      <c r="G7049">
        <f>IF(Table1[[#This Row],[average]]&lt;=0.005,0.005,Table1[[#This Row],[average]]+3*Table1[[#This Row],[std]])</f>
        <v>0.39370935059813361</v>
      </c>
    </row>
    <row r="7050" spans="1:7" hidden="1" x14ac:dyDescent="0.25">
      <c r="A7050" t="s">
        <v>315</v>
      </c>
      <c r="B7050" t="s">
        <v>22</v>
      </c>
      <c r="C7050">
        <v>0.322194153935287</v>
      </c>
      <c r="D7050">
        <v>7.2895741971790501E-3</v>
      </c>
      <c r="E7050">
        <v>1.290692895424</v>
      </c>
      <c r="F7050">
        <v>16.4233914780731</v>
      </c>
      <c r="G7050">
        <f>IF(Table1[[#This Row],[average]]&lt;=0.005,0.005,Table1[[#This Row],[average]]+3*Table1[[#This Row],[std]])</f>
        <v>4.1942728402072875</v>
      </c>
    </row>
    <row r="7051" spans="1:7" hidden="1" x14ac:dyDescent="0.25">
      <c r="A7051" t="s">
        <v>713</v>
      </c>
      <c r="B7051" t="s">
        <v>14</v>
      </c>
      <c r="C7051">
        <v>0.26547694203479599</v>
      </c>
      <c r="D7051">
        <v>0.26253293022607299</v>
      </c>
      <c r="E7051">
        <v>6.0726121927235303E-2</v>
      </c>
      <c r="F7051">
        <v>0.577362785519272</v>
      </c>
      <c r="G7051">
        <f>IF(Table1[[#This Row],[average]]&lt;=0.005,0.005,Table1[[#This Row],[average]]+3*Table1[[#This Row],[std]])</f>
        <v>0.44765530781650187</v>
      </c>
    </row>
    <row r="7052" spans="1:7" hidden="1" x14ac:dyDescent="0.25">
      <c r="A7052" t="s">
        <v>100</v>
      </c>
      <c r="B7052" t="s">
        <v>31</v>
      </c>
      <c r="C7052">
        <v>3.60843918243516E-3</v>
      </c>
      <c r="D7052">
        <v>0</v>
      </c>
      <c r="E7052">
        <v>4.1926274578121002E-2</v>
      </c>
      <c r="F7052">
        <v>0.57735026918962495</v>
      </c>
      <c r="G7052">
        <f>IF(Table1[[#This Row],[average]]&lt;=0.005,0.005,Table1[[#This Row],[average]]+3*Table1[[#This Row],[std]])</f>
        <v>5.0000000000000001E-3</v>
      </c>
    </row>
    <row r="7053" spans="1:7" hidden="1" x14ac:dyDescent="0.25">
      <c r="A7053" t="s">
        <v>161</v>
      </c>
      <c r="B7053" t="s">
        <v>20</v>
      </c>
      <c r="C7053">
        <v>0.121661139101796</v>
      </c>
      <c r="D7053">
        <v>0.121267812518166</v>
      </c>
      <c r="E7053">
        <v>0.12331003217631401</v>
      </c>
      <c r="F7053">
        <v>0.57735026918962495</v>
      </c>
      <c r="G7053">
        <f>IF(Table1[[#This Row],[average]]&lt;=0.005,0.005,Table1[[#This Row],[average]]+3*Table1[[#This Row],[std]])</f>
        <v>0.49159123563073803</v>
      </c>
    </row>
    <row r="7054" spans="1:7" hidden="1" x14ac:dyDescent="0.25">
      <c r="A7054" t="s">
        <v>604</v>
      </c>
      <c r="B7054" t="s">
        <v>9</v>
      </c>
      <c r="C7054">
        <v>0.18912003508700101</v>
      </c>
      <c r="D7054">
        <v>0.184240941352005</v>
      </c>
      <c r="E7054">
        <v>7.0985098371489794E-2</v>
      </c>
      <c r="F7054">
        <v>0.57691899033295801</v>
      </c>
      <c r="G7054">
        <f>IF(Table1[[#This Row],[average]]&lt;=0.005,0.005,Table1[[#This Row],[average]]+3*Table1[[#This Row],[std]])</f>
        <v>0.40207533020147035</v>
      </c>
    </row>
    <row r="7055" spans="1:7" hidden="1" x14ac:dyDescent="0.25">
      <c r="A7055" t="s">
        <v>415</v>
      </c>
      <c r="B7055" t="s">
        <v>21</v>
      </c>
      <c r="C7055">
        <v>6.0924423724507903E-2</v>
      </c>
      <c r="D7055">
        <v>0</v>
      </c>
      <c r="E7055">
        <v>0.104499707393323</v>
      </c>
      <c r="F7055">
        <v>0.57554322166106597</v>
      </c>
      <c r="G7055">
        <f>IF(Table1[[#This Row],[average]]&lt;=0.005,0.005,Table1[[#This Row],[average]]+3*Table1[[#This Row],[std]])</f>
        <v>0.37442354590447691</v>
      </c>
    </row>
    <row r="7056" spans="1:7" hidden="1" x14ac:dyDescent="0.25">
      <c r="A7056" t="s">
        <v>650</v>
      </c>
      <c r="B7056" t="s">
        <v>29</v>
      </c>
      <c r="C7056">
        <v>4.6426648671905997E-2</v>
      </c>
      <c r="D7056">
        <v>2.87609453906481E-2</v>
      </c>
      <c r="E7056">
        <v>5.9663829022535503E-2</v>
      </c>
      <c r="F7056">
        <v>0.57472956739996395</v>
      </c>
      <c r="G7056">
        <f>IF(Table1[[#This Row],[average]]&lt;=0.005,0.005,Table1[[#This Row],[average]]+3*Table1[[#This Row],[std]])</f>
        <v>0.2254181357395125</v>
      </c>
    </row>
    <row r="7057" spans="1:7" hidden="1" x14ac:dyDescent="0.25">
      <c r="A7057" t="s">
        <v>57</v>
      </c>
      <c r="B7057" t="s">
        <v>19</v>
      </c>
      <c r="C7057">
        <v>0.22211574400313699</v>
      </c>
      <c r="D7057">
        <v>0.22026650413827001</v>
      </c>
      <c r="E7057">
        <v>0.11219308454844699</v>
      </c>
      <c r="F7057">
        <v>0.57453282611295298</v>
      </c>
      <c r="G7057">
        <f>IF(Table1[[#This Row],[average]]&lt;=0.005,0.005,Table1[[#This Row],[average]]+3*Table1[[#This Row],[std]])</f>
        <v>0.55869499764847796</v>
      </c>
    </row>
    <row r="7058" spans="1:7" hidden="1" x14ac:dyDescent="0.25">
      <c r="A7058" t="s">
        <v>6</v>
      </c>
      <c r="B7058" t="s">
        <v>7</v>
      </c>
      <c r="C7058">
        <v>1.6356641908832702E-2</v>
      </c>
      <c r="D7058">
        <v>0</v>
      </c>
      <c r="E7058">
        <v>7.2995850319604996E-2</v>
      </c>
      <c r="F7058">
        <v>0.57438491692147098</v>
      </c>
      <c r="G7058">
        <f>IF(Table1[[#This Row],[average]]&lt;=0.005,0.005,Table1[[#This Row],[average]]+3*Table1[[#This Row],[std]])</f>
        <v>0.23534419286764771</v>
      </c>
    </row>
    <row r="7059" spans="1:7" hidden="1" x14ac:dyDescent="0.25">
      <c r="A7059" t="s">
        <v>6</v>
      </c>
      <c r="B7059" t="s">
        <v>11</v>
      </c>
      <c r="C7059">
        <v>1.6356641908832702E-2</v>
      </c>
      <c r="D7059">
        <v>0</v>
      </c>
      <c r="E7059">
        <v>7.2995850319604996E-2</v>
      </c>
      <c r="F7059">
        <v>0.57438491692147098</v>
      </c>
      <c r="G7059">
        <f>IF(Table1[[#This Row],[average]]&lt;=0.005,0.005,Table1[[#This Row],[average]]+3*Table1[[#This Row],[std]])</f>
        <v>0.23534419286764771</v>
      </c>
    </row>
    <row r="7060" spans="1:7" hidden="1" x14ac:dyDescent="0.25">
      <c r="A7060" t="s">
        <v>6</v>
      </c>
      <c r="B7060" t="s">
        <v>16</v>
      </c>
      <c r="C7060">
        <v>1.6422906485514099E-2</v>
      </c>
      <c r="D7060">
        <v>0</v>
      </c>
      <c r="E7060">
        <v>7.3380835447646606E-2</v>
      </c>
      <c r="F7060">
        <v>0.57438491692147098</v>
      </c>
      <c r="G7060">
        <f>IF(Table1[[#This Row],[average]]&lt;=0.005,0.005,Table1[[#This Row],[average]]+3*Table1[[#This Row],[std]])</f>
        <v>0.23656541282845389</v>
      </c>
    </row>
    <row r="7061" spans="1:7" hidden="1" x14ac:dyDescent="0.25">
      <c r="A7061" t="s">
        <v>702</v>
      </c>
      <c r="B7061" t="s">
        <v>26</v>
      </c>
      <c r="C7061">
        <v>0.24379120925428699</v>
      </c>
      <c r="D7061">
        <v>0.24859222776089501</v>
      </c>
      <c r="E7061">
        <v>0.171362061484021</v>
      </c>
      <c r="F7061">
        <v>0.57230228658162996</v>
      </c>
      <c r="G7061">
        <f>IF(Table1[[#This Row],[average]]&lt;=0.005,0.005,Table1[[#This Row],[average]]+3*Table1[[#This Row],[std]])</f>
        <v>0.75787739370634999</v>
      </c>
    </row>
    <row r="7062" spans="1:7" hidden="1" x14ac:dyDescent="0.25">
      <c r="A7062" t="s">
        <v>600</v>
      </c>
      <c r="B7062" t="s">
        <v>16</v>
      </c>
      <c r="C7062">
        <v>0.24146350593713301</v>
      </c>
      <c r="D7062">
        <v>0.223790563105603</v>
      </c>
      <c r="E7062">
        <v>8.9930094438539096E-2</v>
      </c>
      <c r="F7062">
        <v>0.57210836113288899</v>
      </c>
      <c r="G7062">
        <f>IF(Table1[[#This Row],[average]]&lt;=0.005,0.005,Table1[[#This Row],[average]]+3*Table1[[#This Row],[std]])</f>
        <v>0.51125378925275022</v>
      </c>
    </row>
    <row r="7063" spans="1:7" hidden="1" x14ac:dyDescent="0.25">
      <c r="A7063" t="s">
        <v>600</v>
      </c>
      <c r="B7063" t="s">
        <v>7</v>
      </c>
      <c r="C7063">
        <v>0.24065456296132401</v>
      </c>
      <c r="D7063">
        <v>0.22375516062270601</v>
      </c>
      <c r="E7063">
        <v>8.97225738414381E-2</v>
      </c>
      <c r="F7063">
        <v>0.57106491434784201</v>
      </c>
      <c r="G7063">
        <f>IF(Table1[[#This Row],[average]]&lt;=0.005,0.005,Table1[[#This Row],[average]]+3*Table1[[#This Row],[std]])</f>
        <v>0.50982228448563827</v>
      </c>
    </row>
    <row r="7064" spans="1:7" hidden="1" x14ac:dyDescent="0.25">
      <c r="A7064" t="s">
        <v>600</v>
      </c>
      <c r="B7064" t="s">
        <v>11</v>
      </c>
      <c r="C7064">
        <v>0.240469992315926</v>
      </c>
      <c r="D7064">
        <v>0.22342960124594799</v>
      </c>
      <c r="E7064">
        <v>8.9631106999384702E-2</v>
      </c>
      <c r="F7064">
        <v>0.57106491434784201</v>
      </c>
      <c r="G7064">
        <f>IF(Table1[[#This Row],[average]]&lt;=0.005,0.005,Table1[[#This Row],[average]]+3*Table1[[#This Row],[std]])</f>
        <v>0.50936331331408014</v>
      </c>
    </row>
    <row r="7065" spans="1:7" hidden="1" x14ac:dyDescent="0.25">
      <c r="A7065" t="s">
        <v>198</v>
      </c>
      <c r="B7065" t="s">
        <v>12</v>
      </c>
      <c r="C7065">
        <v>9.9171954910585003E-2</v>
      </c>
      <c r="D7065">
        <v>8.1495471164118802E-2</v>
      </c>
      <c r="E7065">
        <v>7.4125753275553805E-2</v>
      </c>
      <c r="F7065">
        <v>0.570701700570869</v>
      </c>
      <c r="G7065">
        <f>IF(Table1[[#This Row],[average]]&lt;=0.005,0.005,Table1[[#This Row],[average]]+3*Table1[[#This Row],[std]])</f>
        <v>0.3215492147372464</v>
      </c>
    </row>
    <row r="7066" spans="1:7" hidden="1" x14ac:dyDescent="0.25">
      <c r="A7066" t="s">
        <v>6</v>
      </c>
      <c r="B7066" t="s">
        <v>21</v>
      </c>
      <c r="C7066">
        <v>1.38386099374795E-2</v>
      </c>
      <c r="D7066">
        <v>0</v>
      </c>
      <c r="E7066">
        <v>6.6289439902340305E-2</v>
      </c>
      <c r="F7066">
        <v>0.57008771254956903</v>
      </c>
      <c r="G7066">
        <f>IF(Table1[[#This Row],[average]]&lt;=0.005,0.005,Table1[[#This Row],[average]]+3*Table1[[#This Row],[std]])</f>
        <v>0.21270692964450041</v>
      </c>
    </row>
    <row r="7067" spans="1:7" hidden="1" x14ac:dyDescent="0.25">
      <c r="A7067" t="s">
        <v>64</v>
      </c>
      <c r="B7067" t="s">
        <v>20</v>
      </c>
      <c r="C7067">
        <v>3.69209643615225E-2</v>
      </c>
      <c r="D7067">
        <v>0</v>
      </c>
      <c r="E7067">
        <v>7.9697168225789095E-2</v>
      </c>
      <c r="F7067">
        <v>0.56964901474504404</v>
      </c>
      <c r="G7067">
        <f>IF(Table1[[#This Row],[average]]&lt;=0.005,0.005,Table1[[#This Row],[average]]+3*Table1[[#This Row],[std]])</f>
        <v>0.27601246903888976</v>
      </c>
    </row>
    <row r="7068" spans="1:7" hidden="1" x14ac:dyDescent="0.25">
      <c r="A7068" t="s">
        <v>465</v>
      </c>
      <c r="B7068" t="s">
        <v>31</v>
      </c>
      <c r="C7068">
        <v>0.209621472449361</v>
      </c>
      <c r="D7068">
        <v>0.197607248776306</v>
      </c>
      <c r="E7068">
        <v>8.0466535184701898E-2</v>
      </c>
      <c r="F7068">
        <v>0.56959229998306604</v>
      </c>
      <c r="G7068">
        <f>IF(Table1[[#This Row],[average]]&lt;=0.005,0.005,Table1[[#This Row],[average]]+3*Table1[[#This Row],[std]])</f>
        <v>0.45102107800346669</v>
      </c>
    </row>
    <row r="7069" spans="1:7" hidden="1" x14ac:dyDescent="0.25">
      <c r="A7069" t="s">
        <v>207</v>
      </c>
      <c r="B7069" t="s">
        <v>11</v>
      </c>
      <c r="C7069">
        <v>0.15405922859072399</v>
      </c>
      <c r="D7069">
        <v>8.4895271995601707E-2</v>
      </c>
      <c r="E7069">
        <v>0.17900474944189301</v>
      </c>
      <c r="F7069">
        <v>0.56899178849188303</v>
      </c>
      <c r="G7069">
        <f>IF(Table1[[#This Row],[average]]&lt;=0.005,0.005,Table1[[#This Row],[average]]+3*Table1[[#This Row],[std]])</f>
        <v>0.69107347691640297</v>
      </c>
    </row>
    <row r="7070" spans="1:7" hidden="1" x14ac:dyDescent="0.25">
      <c r="A7070" t="s">
        <v>207</v>
      </c>
      <c r="B7070" t="s">
        <v>7</v>
      </c>
      <c r="C7070">
        <v>0.15427379246009101</v>
      </c>
      <c r="D7070">
        <v>8.4892330524367704E-2</v>
      </c>
      <c r="E7070">
        <v>0.17922142810796801</v>
      </c>
      <c r="F7070">
        <v>0.56896962760743297</v>
      </c>
      <c r="G7070">
        <f>IF(Table1[[#This Row],[average]]&lt;=0.005,0.005,Table1[[#This Row],[average]]+3*Table1[[#This Row],[std]])</f>
        <v>0.69193807678399499</v>
      </c>
    </row>
    <row r="7071" spans="1:7" hidden="1" x14ac:dyDescent="0.25">
      <c r="A7071" t="s">
        <v>775</v>
      </c>
      <c r="B7071" t="s">
        <v>14</v>
      </c>
      <c r="C7071">
        <v>0.14752173637733301</v>
      </c>
      <c r="D7071">
        <v>0.13139876695177199</v>
      </c>
      <c r="E7071">
        <v>7.63716286522724E-2</v>
      </c>
      <c r="F7071">
        <v>0.56781674222414602</v>
      </c>
      <c r="G7071">
        <f>IF(Table1[[#This Row],[average]]&lt;=0.005,0.005,Table1[[#This Row],[average]]+3*Table1[[#This Row],[std]])</f>
        <v>0.37663662233415018</v>
      </c>
    </row>
    <row r="7072" spans="1:7" hidden="1" x14ac:dyDescent="0.25">
      <c r="A7072" t="s">
        <v>576</v>
      </c>
      <c r="B7072" t="s">
        <v>26</v>
      </c>
      <c r="C7072">
        <v>0.28737836643771703</v>
      </c>
      <c r="D7072">
        <v>0.25176930728527802</v>
      </c>
      <c r="E7072">
        <v>0.10273119838096</v>
      </c>
      <c r="F7072">
        <v>0.56737158138528199</v>
      </c>
      <c r="G7072">
        <f>IF(Table1[[#This Row],[average]]&lt;=0.005,0.005,Table1[[#This Row],[average]]+3*Table1[[#This Row],[std]])</f>
        <v>0.595571961580597</v>
      </c>
    </row>
    <row r="7073" spans="1:7" hidden="1" x14ac:dyDescent="0.25">
      <c r="A7073" t="s">
        <v>623</v>
      </c>
      <c r="B7073" t="s">
        <v>35</v>
      </c>
      <c r="C7073">
        <v>0.47851819190751199</v>
      </c>
      <c r="D7073">
        <v>0.46229622436631701</v>
      </c>
      <c r="E7073">
        <v>6.3833072145893302E-2</v>
      </c>
      <c r="F7073">
        <v>0.56673830670722702</v>
      </c>
      <c r="G7073">
        <f>IF(Table1[[#This Row],[average]]&lt;=0.005,0.005,Table1[[#This Row],[average]]+3*Table1[[#This Row],[std]])</f>
        <v>0.67001740834519197</v>
      </c>
    </row>
    <row r="7074" spans="1:7" hidden="1" x14ac:dyDescent="0.25">
      <c r="A7074" t="s">
        <v>603</v>
      </c>
      <c r="B7074" t="s">
        <v>22</v>
      </c>
      <c r="C7074">
        <v>0.21005147678363401</v>
      </c>
      <c r="D7074">
        <v>0.20151118614348601</v>
      </c>
      <c r="E7074">
        <v>7.0748913124002596E-2</v>
      </c>
      <c r="F7074">
        <v>0.56593793943456905</v>
      </c>
      <c r="G7074">
        <f>IF(Table1[[#This Row],[average]]&lt;=0.005,0.005,Table1[[#This Row],[average]]+3*Table1[[#This Row],[std]])</f>
        <v>0.42229821615564178</v>
      </c>
    </row>
    <row r="7075" spans="1:7" hidden="1" x14ac:dyDescent="0.25">
      <c r="A7075" t="s">
        <v>686</v>
      </c>
      <c r="B7075" t="s">
        <v>25</v>
      </c>
      <c r="C7075">
        <v>2.39904538226592E-2</v>
      </c>
      <c r="D7075">
        <v>0</v>
      </c>
      <c r="E7075">
        <v>8.2059422295195195E-2</v>
      </c>
      <c r="F7075">
        <v>0.56519416526043798</v>
      </c>
      <c r="G7075">
        <f>IF(Table1[[#This Row],[average]]&lt;=0.005,0.005,Table1[[#This Row],[average]]+3*Table1[[#This Row],[std]])</f>
        <v>0.27016872070824477</v>
      </c>
    </row>
    <row r="7076" spans="1:7" x14ac:dyDescent="0.25">
      <c r="A7076" t="s">
        <v>519</v>
      </c>
      <c r="B7076" t="s">
        <v>13</v>
      </c>
      <c r="C7076">
        <v>2.7773826900935401E-2</v>
      </c>
      <c r="D7076">
        <v>0</v>
      </c>
      <c r="E7076">
        <v>0.100571428208869</v>
      </c>
      <c r="F7076">
        <v>0.497641405090537</v>
      </c>
      <c r="G7076">
        <f>IF(Table1[[#This Row],[average]]&lt;=0.005,0.005,Table1[[#This Row],[average]]+3*Table1[[#This Row],[std]])</f>
        <v>0.32948811152754237</v>
      </c>
    </row>
    <row r="7077" spans="1:7" hidden="1" x14ac:dyDescent="0.25">
      <c r="A7077" t="s">
        <v>633</v>
      </c>
      <c r="B7077" t="s">
        <v>22</v>
      </c>
      <c r="C7077">
        <v>0.12626814845074599</v>
      </c>
      <c r="D7077">
        <v>0.116796156736503</v>
      </c>
      <c r="E7077">
        <v>7.4709961754983498E-2</v>
      </c>
      <c r="F7077">
        <v>0.56281196769818898</v>
      </c>
      <c r="G7077">
        <f>IF(Table1[[#This Row],[average]]&lt;=0.005,0.005,Table1[[#This Row],[average]]+3*Table1[[#This Row],[std]])</f>
        <v>0.35039803371569644</v>
      </c>
    </row>
    <row r="7078" spans="1:7" hidden="1" x14ac:dyDescent="0.25">
      <c r="A7078" t="s">
        <v>192</v>
      </c>
      <c r="B7078" t="s">
        <v>31</v>
      </c>
      <c r="C7078">
        <v>1.27134104586783E-2</v>
      </c>
      <c r="D7078">
        <v>0</v>
      </c>
      <c r="E7078">
        <v>5.45019037023875E-2</v>
      </c>
      <c r="F7078">
        <v>0.5625</v>
      </c>
      <c r="G7078">
        <f>IF(Table1[[#This Row],[average]]&lt;=0.005,0.005,Table1[[#This Row],[average]]+3*Table1[[#This Row],[std]])</f>
        <v>0.1762191215658408</v>
      </c>
    </row>
    <row r="7079" spans="1:7" hidden="1" x14ac:dyDescent="0.25">
      <c r="A7079" t="s">
        <v>161</v>
      </c>
      <c r="B7079" t="s">
        <v>28</v>
      </c>
      <c r="C7079">
        <v>0.119229517414809</v>
      </c>
      <c r="D7079">
        <v>6.9310578161652606E-2</v>
      </c>
      <c r="E7079">
        <v>0.14510081442605099</v>
      </c>
      <c r="F7079">
        <v>0.56205790707816805</v>
      </c>
      <c r="G7079">
        <f>IF(Table1[[#This Row],[average]]&lt;=0.005,0.005,Table1[[#This Row],[average]]+3*Table1[[#This Row],[std]])</f>
        <v>0.55453196069296196</v>
      </c>
    </row>
    <row r="7080" spans="1:7" hidden="1" x14ac:dyDescent="0.25">
      <c r="A7080" t="s">
        <v>467</v>
      </c>
      <c r="B7080" t="s">
        <v>14</v>
      </c>
      <c r="C7080">
        <v>0.20015050119306499</v>
      </c>
      <c r="D7080">
        <v>0.18331810504745799</v>
      </c>
      <c r="E7080">
        <v>6.5594395559780694E-2</v>
      </c>
      <c r="F7080">
        <v>0.561798190618787</v>
      </c>
      <c r="G7080">
        <f>IF(Table1[[#This Row],[average]]&lt;=0.005,0.005,Table1[[#This Row],[average]]+3*Table1[[#This Row],[std]])</f>
        <v>0.39693368787240707</v>
      </c>
    </row>
    <row r="7081" spans="1:7" hidden="1" x14ac:dyDescent="0.25">
      <c r="A7081" t="s">
        <v>6</v>
      </c>
      <c r="B7081" t="s">
        <v>14</v>
      </c>
      <c r="C7081">
        <v>1.8267415692727201E-2</v>
      </c>
      <c r="D7081">
        <v>0</v>
      </c>
      <c r="E7081">
        <v>8.7872286659366097E-2</v>
      </c>
      <c r="F7081">
        <v>0.56144224218021499</v>
      </c>
      <c r="G7081">
        <f>IF(Table1[[#This Row],[average]]&lt;=0.005,0.005,Table1[[#This Row],[average]]+3*Table1[[#This Row],[std]])</f>
        <v>0.28188427567082552</v>
      </c>
    </row>
    <row r="7082" spans="1:7" hidden="1" x14ac:dyDescent="0.25">
      <c r="A7082" t="s">
        <v>6</v>
      </c>
      <c r="B7082" t="s">
        <v>27</v>
      </c>
      <c r="C7082">
        <v>9.8579368967158399E-3</v>
      </c>
      <c r="D7082">
        <v>0</v>
      </c>
      <c r="E7082">
        <v>7.0020147672940306E-2</v>
      </c>
      <c r="F7082">
        <v>0.55901699437494701</v>
      </c>
      <c r="G7082">
        <f>IF(Table1[[#This Row],[average]]&lt;=0.005,0.005,Table1[[#This Row],[average]]+3*Table1[[#This Row],[std]])</f>
        <v>0.21991837991553678</v>
      </c>
    </row>
    <row r="7083" spans="1:7" hidden="1" x14ac:dyDescent="0.25">
      <c r="A7083" t="s">
        <v>70</v>
      </c>
      <c r="B7083" t="s">
        <v>23</v>
      </c>
      <c r="C7083">
        <v>0.55901699437494701</v>
      </c>
      <c r="D7083">
        <v>0.55901699437494701</v>
      </c>
      <c r="E7083">
        <v>0</v>
      </c>
      <c r="F7083">
        <v>0.55901699437494701</v>
      </c>
      <c r="G7083">
        <f>IF(Table1[[#This Row],[average]]&lt;=0.005,0.005,Table1[[#This Row],[average]]+3*Table1[[#This Row],[std]])</f>
        <v>0.55901699437494701</v>
      </c>
    </row>
    <row r="7084" spans="1:7" hidden="1" x14ac:dyDescent="0.25">
      <c r="A7084" t="s">
        <v>317</v>
      </c>
      <c r="B7084" t="s">
        <v>7</v>
      </c>
      <c r="C7084">
        <v>80.9398698767599</v>
      </c>
      <c r="D7084">
        <v>0</v>
      </c>
      <c r="E7084">
        <v>164.136436494495</v>
      </c>
      <c r="F7084">
        <v>624.10449052569595</v>
      </c>
      <c r="G7084">
        <f>IF(Table1[[#This Row],[average]]&lt;=0.005,0.005,Table1[[#This Row],[average]]+3*Table1[[#This Row],[std]])</f>
        <v>573.34917936024488</v>
      </c>
    </row>
    <row r="7085" spans="1:7" hidden="1" x14ac:dyDescent="0.25">
      <c r="A7085" t="s">
        <v>317</v>
      </c>
      <c r="B7085" t="s">
        <v>8</v>
      </c>
      <c r="C7085">
        <v>65.470392602572005</v>
      </c>
      <c r="D7085">
        <v>0</v>
      </c>
      <c r="E7085">
        <v>329.87531371303902</v>
      </c>
      <c r="F7085">
        <v>1920</v>
      </c>
      <c r="G7085">
        <f>IF(Table1[[#This Row],[average]]&lt;=0.005,0.005,Table1[[#This Row],[average]]+3*Table1[[#This Row],[std]])</f>
        <v>1055.096333741689</v>
      </c>
    </row>
    <row r="7086" spans="1:7" hidden="1" x14ac:dyDescent="0.25">
      <c r="A7086" t="s">
        <v>317</v>
      </c>
      <c r="B7086" t="s">
        <v>9</v>
      </c>
      <c r="C7086">
        <v>72.756946961713197</v>
      </c>
      <c r="D7086">
        <v>0</v>
      </c>
      <c r="E7086">
        <v>311.983555737713</v>
      </c>
      <c r="F7086">
        <v>1920</v>
      </c>
      <c r="G7086">
        <f>IF(Table1[[#This Row],[average]]&lt;=0.005,0.005,Table1[[#This Row],[average]]+3*Table1[[#This Row],[std]])</f>
        <v>1008.7076141748522</v>
      </c>
    </row>
    <row r="7087" spans="1:7" hidden="1" x14ac:dyDescent="0.25">
      <c r="A7087" t="s">
        <v>317</v>
      </c>
      <c r="B7087" t="s">
        <v>10</v>
      </c>
      <c r="C7087">
        <v>26.089825645403</v>
      </c>
      <c r="D7087">
        <v>0</v>
      </c>
      <c r="E7087">
        <v>132.16943652557401</v>
      </c>
      <c r="F7087">
        <v>1108.51251684408</v>
      </c>
      <c r="G7087">
        <f>IF(Table1[[#This Row],[average]]&lt;=0.005,0.005,Table1[[#This Row],[average]]+3*Table1[[#This Row],[std]])</f>
        <v>422.59813522212499</v>
      </c>
    </row>
    <row r="7088" spans="1:7" hidden="1" x14ac:dyDescent="0.25">
      <c r="A7088" t="s">
        <v>317</v>
      </c>
      <c r="B7088" t="s">
        <v>11</v>
      </c>
      <c r="C7088">
        <v>81.260578141270699</v>
      </c>
      <c r="D7088">
        <v>0</v>
      </c>
      <c r="E7088">
        <v>164.28120169556999</v>
      </c>
      <c r="F7088">
        <v>624.10449052569595</v>
      </c>
      <c r="G7088">
        <f>IF(Table1[[#This Row],[average]]&lt;=0.005,0.005,Table1[[#This Row],[average]]+3*Table1[[#This Row],[std]])</f>
        <v>574.10418322798068</v>
      </c>
    </row>
    <row r="7089" spans="1:7" hidden="1" x14ac:dyDescent="0.25">
      <c r="A7089" t="s">
        <v>317</v>
      </c>
      <c r="B7089" t="s">
        <v>12</v>
      </c>
      <c r="C7089">
        <v>46.790904192546002</v>
      </c>
      <c r="D7089">
        <v>0</v>
      </c>
      <c r="E7089">
        <v>153.94036648951399</v>
      </c>
      <c r="F7089">
        <v>1108.51251684408</v>
      </c>
      <c r="G7089">
        <f>IF(Table1[[#This Row],[average]]&lt;=0.005,0.005,Table1[[#This Row],[average]]+3*Table1[[#This Row],[std]])</f>
        <v>508.61200366108801</v>
      </c>
    </row>
    <row r="7090" spans="1:7" hidden="1" x14ac:dyDescent="0.25">
      <c r="A7090" t="s">
        <v>317</v>
      </c>
      <c r="B7090" t="s">
        <v>13</v>
      </c>
      <c r="C7090">
        <v>83.966036581471201</v>
      </c>
      <c r="D7090">
        <v>0</v>
      </c>
      <c r="E7090">
        <v>185.506275425995</v>
      </c>
      <c r="F7090">
        <v>1920</v>
      </c>
      <c r="G7090">
        <f>IF(Table1[[#This Row],[average]]&lt;=0.005,0.005,Table1[[#This Row],[average]]+3*Table1[[#This Row],[std]])</f>
        <v>640.48486285945614</v>
      </c>
    </row>
    <row r="7091" spans="1:7" hidden="1" x14ac:dyDescent="0.25">
      <c r="A7091" t="s">
        <v>317</v>
      </c>
      <c r="B7091" t="s">
        <v>14</v>
      </c>
      <c r="C7091">
        <v>109.099231164725</v>
      </c>
      <c r="D7091">
        <v>0</v>
      </c>
      <c r="E7091">
        <v>233.69720463054099</v>
      </c>
      <c r="F7091">
        <v>1380.58151998834</v>
      </c>
      <c r="G7091">
        <f>IF(Table1[[#This Row],[average]]&lt;=0.005,0.005,Table1[[#This Row],[average]]+3*Table1[[#This Row],[std]])</f>
        <v>810.19084505634794</v>
      </c>
    </row>
    <row r="7092" spans="1:7" hidden="1" x14ac:dyDescent="0.25">
      <c r="A7092" t="s">
        <v>317</v>
      </c>
      <c r="B7092" t="s">
        <v>15</v>
      </c>
      <c r="C7092">
        <v>58.336433763486198</v>
      </c>
      <c r="D7092">
        <v>0</v>
      </c>
      <c r="E7092">
        <v>160.41543841083799</v>
      </c>
      <c r="F7092">
        <v>1026.2831689437</v>
      </c>
      <c r="G7092">
        <f>IF(Table1[[#This Row],[average]]&lt;=0.005,0.005,Table1[[#This Row],[average]]+3*Table1[[#This Row],[std]])</f>
        <v>539.58274899600019</v>
      </c>
    </row>
    <row r="7093" spans="1:7" hidden="1" x14ac:dyDescent="0.25">
      <c r="A7093" t="s">
        <v>317</v>
      </c>
      <c r="B7093" t="s">
        <v>35</v>
      </c>
      <c r="C7093">
        <v>282.72596056241798</v>
      </c>
      <c r="D7093">
        <v>0</v>
      </c>
      <c r="E7093">
        <v>668.63338433900196</v>
      </c>
      <c r="F7093">
        <v>1920</v>
      </c>
      <c r="G7093">
        <f>IF(Table1[[#This Row],[average]]&lt;=0.005,0.005,Table1[[#This Row],[average]]+3*Table1[[#This Row],[std]])</f>
        <v>2288.6261135794239</v>
      </c>
    </row>
    <row r="7094" spans="1:7" hidden="1" x14ac:dyDescent="0.25">
      <c r="A7094" t="s">
        <v>317</v>
      </c>
      <c r="B7094" t="s">
        <v>16</v>
      </c>
      <c r="C7094">
        <v>80.886048851801107</v>
      </c>
      <c r="D7094">
        <v>0</v>
      </c>
      <c r="E7094">
        <v>164.04018710373899</v>
      </c>
      <c r="F7094">
        <v>624.10449052569595</v>
      </c>
      <c r="G7094">
        <f>IF(Table1[[#This Row],[average]]&lt;=0.005,0.005,Table1[[#This Row],[average]]+3*Table1[[#This Row],[std]])</f>
        <v>573.00661016301808</v>
      </c>
    </row>
    <row r="7095" spans="1:7" hidden="1" x14ac:dyDescent="0.25">
      <c r="A7095" t="s">
        <v>317</v>
      </c>
      <c r="B7095" t="s">
        <v>17</v>
      </c>
      <c r="C7095">
        <v>1.9253112033194999</v>
      </c>
      <c r="D7095">
        <v>0</v>
      </c>
      <c r="E7095">
        <v>38.238531521920898</v>
      </c>
      <c r="F7095">
        <v>1024</v>
      </c>
      <c r="G7095">
        <f>IF(Table1[[#This Row],[average]]&lt;=0.005,0.005,Table1[[#This Row],[average]]+3*Table1[[#This Row],[std]])</f>
        <v>116.6409057690822</v>
      </c>
    </row>
    <row r="7096" spans="1:7" hidden="1" x14ac:dyDescent="0.25">
      <c r="A7096" t="s">
        <v>317</v>
      </c>
      <c r="B7096" t="s">
        <v>18</v>
      </c>
      <c r="C7096">
        <v>139.71646223667</v>
      </c>
      <c r="D7096">
        <v>0</v>
      </c>
      <c r="E7096">
        <v>294.36440421232697</v>
      </c>
      <c r="F7096">
        <v>1443.79304737083</v>
      </c>
      <c r="G7096">
        <f>IF(Table1[[#This Row],[average]]&lt;=0.005,0.005,Table1[[#This Row],[average]]+3*Table1[[#This Row],[std]])</f>
        <v>1022.8096748736509</v>
      </c>
    </row>
    <row r="7097" spans="1:7" hidden="1" x14ac:dyDescent="0.25">
      <c r="A7097" t="s">
        <v>317</v>
      </c>
      <c r="B7097" t="s">
        <v>19</v>
      </c>
      <c r="C7097">
        <v>3.4988963252760699</v>
      </c>
      <c r="D7097">
        <v>0</v>
      </c>
      <c r="E7097">
        <v>76.659769327784403</v>
      </c>
      <c r="F7097">
        <v>1919</v>
      </c>
      <c r="G7097">
        <f>IF(Table1[[#This Row],[average]]&lt;=0.005,0.005,Table1[[#This Row],[average]]+3*Table1[[#This Row],[std]])</f>
        <v>233.47820430862927</v>
      </c>
    </row>
    <row r="7098" spans="1:7" hidden="1" x14ac:dyDescent="0.25">
      <c r="A7098" t="s">
        <v>317</v>
      </c>
      <c r="B7098" t="s">
        <v>20</v>
      </c>
      <c r="C7098">
        <v>0</v>
      </c>
      <c r="D7098">
        <v>0</v>
      </c>
      <c r="E7098">
        <v>0</v>
      </c>
      <c r="F7098">
        <v>0</v>
      </c>
      <c r="G7098">
        <f>IF(Table1[[#This Row],[average]]&lt;=0.005,0.005,Table1[[#This Row],[average]]+3*Table1[[#This Row],[std]])</f>
        <v>5.0000000000000001E-3</v>
      </c>
    </row>
    <row r="7099" spans="1:7" hidden="1" x14ac:dyDescent="0.25">
      <c r="A7099" t="s">
        <v>317</v>
      </c>
      <c r="B7099" t="s">
        <v>21</v>
      </c>
      <c r="C7099">
        <v>87.426404493318202</v>
      </c>
      <c r="D7099">
        <v>0</v>
      </c>
      <c r="E7099">
        <v>187.07588613205701</v>
      </c>
      <c r="F7099">
        <v>1920</v>
      </c>
      <c r="G7099">
        <f>IF(Table1[[#This Row],[average]]&lt;=0.005,0.005,Table1[[#This Row],[average]]+3*Table1[[#This Row],[std]])</f>
        <v>648.65406288948918</v>
      </c>
    </row>
    <row r="7100" spans="1:7" hidden="1" x14ac:dyDescent="0.25">
      <c r="A7100" t="s">
        <v>317</v>
      </c>
      <c r="B7100" t="s">
        <v>22</v>
      </c>
      <c r="C7100">
        <v>84.905899224878496</v>
      </c>
      <c r="D7100">
        <v>0</v>
      </c>
      <c r="E7100">
        <v>170.73719743463201</v>
      </c>
      <c r="F7100">
        <v>698.63465234053501</v>
      </c>
      <c r="G7100">
        <f>IF(Table1[[#This Row],[average]]&lt;=0.005,0.005,Table1[[#This Row],[average]]+3*Table1[[#This Row],[std]])</f>
        <v>597.11749152877451</v>
      </c>
    </row>
    <row r="7101" spans="1:7" hidden="1" x14ac:dyDescent="0.25">
      <c r="A7101" t="s">
        <v>317</v>
      </c>
      <c r="B7101" t="s">
        <v>24</v>
      </c>
      <c r="C7101">
        <v>0</v>
      </c>
      <c r="D7101">
        <v>0</v>
      </c>
      <c r="E7101">
        <v>0</v>
      </c>
      <c r="F7101">
        <v>0</v>
      </c>
      <c r="G7101">
        <f>IF(Table1[[#This Row],[average]]&lt;=0.005,0.005,Table1[[#This Row],[average]]+3*Table1[[#This Row],[std]])</f>
        <v>5.0000000000000001E-3</v>
      </c>
    </row>
    <row r="7102" spans="1:7" hidden="1" x14ac:dyDescent="0.25">
      <c r="A7102" t="s">
        <v>317</v>
      </c>
      <c r="B7102" t="s">
        <v>25</v>
      </c>
      <c r="C7102">
        <v>0</v>
      </c>
      <c r="D7102">
        <v>0</v>
      </c>
      <c r="E7102">
        <v>0</v>
      </c>
      <c r="F7102">
        <v>0</v>
      </c>
      <c r="G7102">
        <f>IF(Table1[[#This Row],[average]]&lt;=0.005,0.005,Table1[[#This Row],[average]]+3*Table1[[#This Row],[std]])</f>
        <v>5.0000000000000001E-3</v>
      </c>
    </row>
    <row r="7103" spans="1:7" hidden="1" x14ac:dyDescent="0.25">
      <c r="A7103" t="s">
        <v>317</v>
      </c>
      <c r="B7103" t="s">
        <v>26</v>
      </c>
      <c r="C7103">
        <v>0</v>
      </c>
      <c r="D7103">
        <v>0</v>
      </c>
      <c r="E7103">
        <v>0</v>
      </c>
      <c r="F7103">
        <v>0</v>
      </c>
      <c r="G7103">
        <f>IF(Table1[[#This Row],[average]]&lt;=0.005,0.005,Table1[[#This Row],[average]]+3*Table1[[#This Row],[std]])</f>
        <v>5.0000000000000001E-3</v>
      </c>
    </row>
    <row r="7104" spans="1:7" hidden="1" x14ac:dyDescent="0.25">
      <c r="A7104" t="s">
        <v>317</v>
      </c>
      <c r="B7104" t="s">
        <v>27</v>
      </c>
      <c r="C7104">
        <v>81.962168796600807</v>
      </c>
      <c r="D7104">
        <v>0</v>
      </c>
      <c r="E7104">
        <v>313.92773454489202</v>
      </c>
      <c r="F7104">
        <v>1921</v>
      </c>
      <c r="G7104">
        <f>IF(Table1[[#This Row],[average]]&lt;=0.005,0.005,Table1[[#This Row],[average]]+3*Table1[[#This Row],[std]])</f>
        <v>1023.7453724312769</v>
      </c>
    </row>
    <row r="7105" spans="1:7" hidden="1" x14ac:dyDescent="0.25">
      <c r="A7105" t="s">
        <v>317</v>
      </c>
      <c r="B7105" t="s">
        <v>28</v>
      </c>
      <c r="C7105">
        <v>88.425150026758899</v>
      </c>
      <c r="D7105">
        <v>0</v>
      </c>
      <c r="E7105">
        <v>274.27073488183203</v>
      </c>
      <c r="F7105">
        <v>1718.31359186849</v>
      </c>
      <c r="G7105">
        <f>IF(Table1[[#This Row],[average]]&lt;=0.005,0.005,Table1[[#This Row],[average]]+3*Table1[[#This Row],[std]])</f>
        <v>911.23735467225492</v>
      </c>
    </row>
    <row r="7106" spans="1:7" hidden="1" x14ac:dyDescent="0.25">
      <c r="A7106" t="s">
        <v>317</v>
      </c>
      <c r="B7106" t="s">
        <v>29</v>
      </c>
      <c r="C7106">
        <v>113.91168694167899</v>
      </c>
      <c r="D7106">
        <v>0</v>
      </c>
      <c r="E7106">
        <v>277.49641563095298</v>
      </c>
      <c r="F7106">
        <v>1893.09757502655</v>
      </c>
      <c r="G7106">
        <f>IF(Table1[[#This Row],[average]]&lt;=0.005,0.005,Table1[[#This Row],[average]]+3*Table1[[#This Row],[std]])</f>
        <v>946.40093383453802</v>
      </c>
    </row>
    <row r="7107" spans="1:7" hidden="1" x14ac:dyDescent="0.25">
      <c r="A7107" t="s">
        <v>317</v>
      </c>
      <c r="B7107" t="s">
        <v>30</v>
      </c>
      <c r="C7107">
        <v>15.098591549295699</v>
      </c>
      <c r="D7107">
        <v>0</v>
      </c>
      <c r="E7107">
        <v>136.19902120903001</v>
      </c>
      <c r="F7107">
        <v>1920</v>
      </c>
      <c r="G7107">
        <f>IF(Table1[[#This Row],[average]]&lt;=0.005,0.005,Table1[[#This Row],[average]]+3*Table1[[#This Row],[std]])</f>
        <v>423.69565517638574</v>
      </c>
    </row>
    <row r="7108" spans="1:7" hidden="1" x14ac:dyDescent="0.25">
      <c r="A7108" t="s">
        <v>317</v>
      </c>
      <c r="B7108" t="s">
        <v>31</v>
      </c>
      <c r="C7108">
        <v>6.28301886792452</v>
      </c>
      <c r="D7108">
        <v>0</v>
      </c>
      <c r="E7108">
        <v>104.99562926365699</v>
      </c>
      <c r="F7108">
        <v>2303</v>
      </c>
      <c r="G7108">
        <f>IF(Table1[[#This Row],[average]]&lt;=0.005,0.005,Table1[[#This Row],[average]]+3*Table1[[#This Row],[std]])</f>
        <v>321.26990665889548</v>
      </c>
    </row>
    <row r="7109" spans="1:7" hidden="1" x14ac:dyDescent="0.25">
      <c r="A7109" t="s">
        <v>292</v>
      </c>
      <c r="B7109" t="s">
        <v>24</v>
      </c>
      <c r="C7109">
        <v>0.27014763091168398</v>
      </c>
      <c r="D7109">
        <v>0.26020824993326602</v>
      </c>
      <c r="E7109">
        <v>0.110063064036395</v>
      </c>
      <c r="F7109">
        <v>0.55901699437494701</v>
      </c>
      <c r="G7109">
        <f>IF(Table1[[#This Row],[average]]&lt;=0.005,0.005,Table1[[#This Row],[average]]+3*Table1[[#This Row],[std]])</f>
        <v>0.60033682302086899</v>
      </c>
    </row>
    <row r="7110" spans="1:7" hidden="1" x14ac:dyDescent="0.25">
      <c r="A7110" t="s">
        <v>481</v>
      </c>
      <c r="B7110" t="s">
        <v>26</v>
      </c>
      <c r="C7110">
        <v>5.2372379977855002E-2</v>
      </c>
      <c r="D7110">
        <v>0</v>
      </c>
      <c r="E7110">
        <v>0.12486179218955799</v>
      </c>
      <c r="F7110">
        <v>0.55901699437494701</v>
      </c>
      <c r="G7110">
        <f>IF(Table1[[#This Row],[average]]&lt;=0.005,0.005,Table1[[#This Row],[average]]+3*Table1[[#This Row],[std]])</f>
        <v>0.42695775654652895</v>
      </c>
    </row>
    <row r="7111" spans="1:7" hidden="1" x14ac:dyDescent="0.25">
      <c r="A7111" t="s">
        <v>415</v>
      </c>
      <c r="B7111" t="s">
        <v>10</v>
      </c>
      <c r="C7111">
        <v>8.03141317744797E-2</v>
      </c>
      <c r="D7111">
        <v>0</v>
      </c>
      <c r="E7111">
        <v>0.1119775669355</v>
      </c>
      <c r="F7111">
        <v>0.55872525720919097</v>
      </c>
      <c r="G7111">
        <f>IF(Table1[[#This Row],[average]]&lt;=0.005,0.005,Table1[[#This Row],[average]]+3*Table1[[#This Row],[std]])</f>
        <v>0.41624683258097972</v>
      </c>
    </row>
    <row r="7112" spans="1:7" hidden="1" x14ac:dyDescent="0.25">
      <c r="A7112" t="s">
        <v>6</v>
      </c>
      <c r="B7112" t="s">
        <v>22</v>
      </c>
      <c r="C7112">
        <v>1.5956255811915201E-2</v>
      </c>
      <c r="D7112">
        <v>0</v>
      </c>
      <c r="E7112">
        <v>7.1416026061748197E-2</v>
      </c>
      <c r="F7112">
        <v>0.55859652271381799</v>
      </c>
      <c r="G7112">
        <f>IF(Table1[[#This Row],[average]]&lt;=0.005,0.005,Table1[[#This Row],[average]]+3*Table1[[#This Row],[std]])</f>
        <v>0.23020433399715981</v>
      </c>
    </row>
    <row r="7113" spans="1:7" hidden="1" x14ac:dyDescent="0.25">
      <c r="A7113" t="s">
        <v>462</v>
      </c>
      <c r="B7113" t="s">
        <v>24</v>
      </c>
      <c r="C7113">
        <v>0.188987966632673</v>
      </c>
      <c r="D7113">
        <v>0.175091357034278</v>
      </c>
      <c r="E7113">
        <v>9.5793307181833806E-2</v>
      </c>
      <c r="F7113">
        <v>0.557651871471886</v>
      </c>
      <c r="G7113">
        <f>IF(Table1[[#This Row],[average]]&lt;=0.005,0.005,Table1[[#This Row],[average]]+3*Table1[[#This Row],[std]])</f>
        <v>0.47636788817817444</v>
      </c>
    </row>
    <row r="7114" spans="1:7" hidden="1" x14ac:dyDescent="0.25">
      <c r="A7114" t="s">
        <v>336</v>
      </c>
      <c r="B7114" t="s">
        <v>26</v>
      </c>
      <c r="C7114">
        <v>0.22617158182651101</v>
      </c>
      <c r="D7114">
        <v>0.21438827784932399</v>
      </c>
      <c r="E7114">
        <v>9.2701224742302496E-2</v>
      </c>
      <c r="F7114">
        <v>0.55647676967450999</v>
      </c>
      <c r="G7114">
        <f>IF(Table1[[#This Row],[average]]&lt;=0.005,0.005,Table1[[#This Row],[average]]+3*Table1[[#This Row],[std]])</f>
        <v>0.5042752560534185</v>
      </c>
    </row>
    <row r="7115" spans="1:7" hidden="1" x14ac:dyDescent="0.25">
      <c r="A7115" t="s">
        <v>650</v>
      </c>
      <c r="B7115" t="s">
        <v>18</v>
      </c>
      <c r="C7115">
        <v>0.102721065174642</v>
      </c>
      <c r="D7115">
        <v>5.8589205014150103E-2</v>
      </c>
      <c r="E7115">
        <v>9.9165203786221207E-2</v>
      </c>
      <c r="F7115">
        <v>0.556353505966109</v>
      </c>
      <c r="G7115">
        <f>IF(Table1[[#This Row],[average]]&lt;=0.005,0.005,Table1[[#This Row],[average]]+3*Table1[[#This Row],[std]])</f>
        <v>0.40021667653330562</v>
      </c>
    </row>
    <row r="7116" spans="1:7" hidden="1" x14ac:dyDescent="0.25">
      <c r="A7116" t="s">
        <v>465</v>
      </c>
      <c r="B7116" t="s">
        <v>25</v>
      </c>
      <c r="C7116">
        <v>9.4059286079588106E-2</v>
      </c>
      <c r="D7116">
        <v>9.7505200492470703E-2</v>
      </c>
      <c r="E7116">
        <v>6.7921158463177797E-2</v>
      </c>
      <c r="F7116">
        <v>0.55586516710439704</v>
      </c>
      <c r="G7116">
        <f>IF(Table1[[#This Row],[average]]&lt;=0.005,0.005,Table1[[#This Row],[average]]+3*Table1[[#This Row],[std]])</f>
        <v>0.29782276146912146</v>
      </c>
    </row>
    <row r="7117" spans="1:7" hidden="1" x14ac:dyDescent="0.25">
      <c r="A7117" t="s">
        <v>253</v>
      </c>
      <c r="B7117" t="s">
        <v>25</v>
      </c>
      <c r="C7117">
        <v>5.7083545563584599E-3</v>
      </c>
      <c r="D7117">
        <v>0</v>
      </c>
      <c r="E7117">
        <v>5.2183777274718901E-2</v>
      </c>
      <c r="F7117">
        <v>0.55555555555555303</v>
      </c>
      <c r="G7117">
        <f>IF(Table1[[#This Row],[average]]&lt;=0.005,0.005,Table1[[#This Row],[average]]+3*Table1[[#This Row],[std]])</f>
        <v>0.16225968638051516</v>
      </c>
    </row>
    <row r="7118" spans="1:7" hidden="1" x14ac:dyDescent="0.25">
      <c r="A7118" t="s">
        <v>367</v>
      </c>
      <c r="B7118" t="s">
        <v>29</v>
      </c>
      <c r="C7118">
        <v>2.5796877185257801E-2</v>
      </c>
      <c r="D7118">
        <v>0</v>
      </c>
      <c r="E7118">
        <v>8.4701689302118799E-2</v>
      </c>
      <c r="F7118">
        <v>0.55548756382697995</v>
      </c>
      <c r="G7118">
        <f>IF(Table1[[#This Row],[average]]&lt;=0.005,0.005,Table1[[#This Row],[average]]+3*Table1[[#This Row],[std]])</f>
        <v>0.2799019450916142</v>
      </c>
    </row>
    <row r="7119" spans="1:7" hidden="1" x14ac:dyDescent="0.25">
      <c r="A7119" t="s">
        <v>616</v>
      </c>
      <c r="B7119" t="s">
        <v>20</v>
      </c>
      <c r="C7119">
        <v>0.21953088695373801</v>
      </c>
      <c r="D7119">
        <v>0.19335569560249499</v>
      </c>
      <c r="E7119">
        <v>0.105722253070614</v>
      </c>
      <c r="F7119">
        <v>0.55514929410784497</v>
      </c>
      <c r="G7119">
        <f>IF(Table1[[#This Row],[average]]&lt;=0.005,0.005,Table1[[#This Row],[average]]+3*Table1[[#This Row],[std]])</f>
        <v>0.53669764616558002</v>
      </c>
    </row>
    <row r="7120" spans="1:7" hidden="1" x14ac:dyDescent="0.25">
      <c r="A7120" t="s">
        <v>50</v>
      </c>
      <c r="B7120" t="s">
        <v>24</v>
      </c>
      <c r="C7120">
        <v>2.7735009811261399E-3</v>
      </c>
      <c r="D7120">
        <v>0</v>
      </c>
      <c r="E7120">
        <v>3.9125046080090799E-2</v>
      </c>
      <c r="F7120">
        <v>0.55470019622522904</v>
      </c>
      <c r="G7120">
        <f>IF(Table1[[#This Row],[average]]&lt;=0.005,0.005,Table1[[#This Row],[average]]+3*Table1[[#This Row],[std]])</f>
        <v>5.0000000000000001E-3</v>
      </c>
    </row>
    <row r="7121" spans="1:7" hidden="1" x14ac:dyDescent="0.25">
      <c r="A7121" t="s">
        <v>214</v>
      </c>
      <c r="B7121" t="s">
        <v>21</v>
      </c>
      <c r="C7121">
        <v>9.0886760263674503E-3</v>
      </c>
      <c r="D7121">
        <v>0</v>
      </c>
      <c r="E7121">
        <v>5.2243033273898697E-2</v>
      </c>
      <c r="F7121">
        <v>0.55381672326046905</v>
      </c>
      <c r="G7121">
        <f>IF(Table1[[#This Row],[average]]&lt;=0.005,0.005,Table1[[#This Row],[average]]+3*Table1[[#This Row],[std]])</f>
        <v>0.16581777584806354</v>
      </c>
    </row>
    <row r="7122" spans="1:7" hidden="1" x14ac:dyDescent="0.25">
      <c r="A7122" t="s">
        <v>513</v>
      </c>
      <c r="B7122" t="s">
        <v>26</v>
      </c>
      <c r="C7122">
        <v>0.31560657487827098</v>
      </c>
      <c r="D7122">
        <v>0.30166772775480899</v>
      </c>
      <c r="E7122">
        <v>8.3727522432976806E-2</v>
      </c>
      <c r="F7122">
        <v>0.55347578918932805</v>
      </c>
      <c r="G7122">
        <f>IF(Table1[[#This Row],[average]]&lt;=0.005,0.005,Table1[[#This Row],[average]]+3*Table1[[#This Row],[std]])</f>
        <v>0.56678914217720133</v>
      </c>
    </row>
    <row r="7123" spans="1:7" hidden="1" x14ac:dyDescent="0.25">
      <c r="A7123" t="s">
        <v>597</v>
      </c>
      <c r="B7123" t="s">
        <v>23</v>
      </c>
      <c r="C7123">
        <v>0.55339859052946605</v>
      </c>
      <c r="D7123">
        <v>0.55339859052946605</v>
      </c>
      <c r="E7123">
        <v>0</v>
      </c>
      <c r="F7123">
        <v>0.55339859052946605</v>
      </c>
      <c r="G7123">
        <f>IF(Table1[[#This Row],[average]]&lt;=0.005,0.005,Table1[[#This Row],[average]]+3*Table1[[#This Row],[std]])</f>
        <v>0.55339859052946605</v>
      </c>
    </row>
    <row r="7124" spans="1:7" hidden="1" x14ac:dyDescent="0.25">
      <c r="A7124" t="s">
        <v>242</v>
      </c>
      <c r="B7124" t="s">
        <v>26</v>
      </c>
      <c r="C7124">
        <v>3.7154465054377001E-2</v>
      </c>
      <c r="D7124">
        <v>0</v>
      </c>
      <c r="E7124">
        <v>8.6085877851201295E-2</v>
      </c>
      <c r="F7124">
        <v>0.55277079839256604</v>
      </c>
      <c r="G7124">
        <f>IF(Table1[[#This Row],[average]]&lt;=0.005,0.005,Table1[[#This Row],[average]]+3*Table1[[#This Row],[std]])</f>
        <v>0.2954120986079809</v>
      </c>
    </row>
    <row r="7125" spans="1:7" hidden="1" x14ac:dyDescent="0.25">
      <c r="A7125" t="s">
        <v>481</v>
      </c>
      <c r="B7125" t="s">
        <v>30</v>
      </c>
      <c r="C7125">
        <v>4.3490754651315203E-2</v>
      </c>
      <c r="D7125">
        <v>0</v>
      </c>
      <c r="E7125">
        <v>0.113345519446342</v>
      </c>
      <c r="F7125">
        <v>0.55277079839256604</v>
      </c>
      <c r="G7125">
        <f>IF(Table1[[#This Row],[average]]&lt;=0.005,0.005,Table1[[#This Row],[average]]+3*Table1[[#This Row],[std]])</f>
        <v>0.38352731299034121</v>
      </c>
    </row>
    <row r="7126" spans="1:7" hidden="1" x14ac:dyDescent="0.25">
      <c r="A7126" t="s">
        <v>686</v>
      </c>
      <c r="B7126" t="s">
        <v>10</v>
      </c>
      <c r="C7126">
        <v>3.8047839672376002E-2</v>
      </c>
      <c r="D7126">
        <v>0</v>
      </c>
      <c r="E7126">
        <v>9.9215017707181705E-2</v>
      </c>
      <c r="F7126">
        <v>0.55253917433111099</v>
      </c>
      <c r="G7126">
        <f>IF(Table1[[#This Row],[average]]&lt;=0.005,0.005,Table1[[#This Row],[average]]+3*Table1[[#This Row],[std]])</f>
        <v>0.33569289279392112</v>
      </c>
    </row>
    <row r="7127" spans="1:7" hidden="1" x14ac:dyDescent="0.25">
      <c r="A7127" t="s">
        <v>242</v>
      </c>
      <c r="B7127" t="s">
        <v>17</v>
      </c>
      <c r="C7127">
        <v>2.72452710091108E-2</v>
      </c>
      <c r="D7127">
        <v>0</v>
      </c>
      <c r="E7127">
        <v>6.2506337906633597E-2</v>
      </c>
      <c r="F7127">
        <v>0.55198505414549004</v>
      </c>
      <c r="G7127">
        <f>IF(Table1[[#This Row],[average]]&lt;=0.005,0.005,Table1[[#This Row],[average]]+3*Table1[[#This Row],[std]])</f>
        <v>0.2147642847290116</v>
      </c>
    </row>
    <row r="7128" spans="1:7" hidden="1" x14ac:dyDescent="0.25">
      <c r="A7128" t="s">
        <v>161</v>
      </c>
      <c r="B7128" t="s">
        <v>29</v>
      </c>
      <c r="C7128">
        <v>0.14565893762544699</v>
      </c>
      <c r="D7128">
        <v>0.113225377370004</v>
      </c>
      <c r="E7128">
        <v>0.15408837054196101</v>
      </c>
      <c r="F7128">
        <v>0.55160519638861805</v>
      </c>
      <c r="G7128">
        <f>IF(Table1[[#This Row],[average]]&lt;=0.005,0.005,Table1[[#This Row],[average]]+3*Table1[[#This Row],[std]])</f>
        <v>0.60792404925133003</v>
      </c>
    </row>
    <row r="7129" spans="1:7" hidden="1" x14ac:dyDescent="0.25">
      <c r="A7129" t="s">
        <v>330</v>
      </c>
      <c r="B7129" t="s">
        <v>22</v>
      </c>
      <c r="C7129">
        <v>0.176826261959252</v>
      </c>
      <c r="D7129">
        <v>0.15305227597333601</v>
      </c>
      <c r="E7129">
        <v>9.2668767248741304E-2</v>
      </c>
      <c r="F7129">
        <v>0.55101284540307405</v>
      </c>
      <c r="G7129">
        <f>IF(Table1[[#This Row],[average]]&lt;=0.005,0.005,Table1[[#This Row],[average]]+3*Table1[[#This Row],[std]])</f>
        <v>0.45483256370547592</v>
      </c>
    </row>
    <row r="7130" spans="1:7" hidden="1" x14ac:dyDescent="0.25">
      <c r="A7130" t="s">
        <v>331</v>
      </c>
      <c r="B7130" t="s">
        <v>22</v>
      </c>
      <c r="C7130">
        <v>0.17732893031378</v>
      </c>
      <c r="D7130">
        <v>0.151623129490813</v>
      </c>
      <c r="E7130">
        <v>9.3808186579908498E-2</v>
      </c>
      <c r="F7130">
        <v>0.55071078500856896</v>
      </c>
      <c r="G7130">
        <f>IF(Table1[[#This Row],[average]]&lt;=0.005,0.005,Table1[[#This Row],[average]]+3*Table1[[#This Row],[std]])</f>
        <v>0.45875349005350546</v>
      </c>
    </row>
    <row r="7131" spans="1:7" hidden="1" x14ac:dyDescent="0.25">
      <c r="A7131" t="s">
        <v>404</v>
      </c>
      <c r="B7131" t="s">
        <v>19</v>
      </c>
      <c r="C7131">
        <v>0.219178072159145</v>
      </c>
      <c r="D7131">
        <v>0.18680810564192299</v>
      </c>
      <c r="E7131">
        <v>9.2177598652044598E-2</v>
      </c>
      <c r="F7131">
        <v>0.55028251036259701</v>
      </c>
      <c r="G7131">
        <f>IF(Table1[[#This Row],[average]]&lt;=0.005,0.005,Table1[[#This Row],[average]]+3*Table1[[#This Row],[std]])</f>
        <v>0.49571086811527876</v>
      </c>
    </row>
    <row r="7132" spans="1:7" hidden="1" x14ac:dyDescent="0.25">
      <c r="A7132" t="s">
        <v>715</v>
      </c>
      <c r="B7132" t="s">
        <v>24</v>
      </c>
      <c r="C7132">
        <v>0.24588295410731401</v>
      </c>
      <c r="D7132">
        <v>0.234514171083858</v>
      </c>
      <c r="E7132">
        <v>8.1892506603766402E-2</v>
      </c>
      <c r="F7132">
        <v>0.54916964736527496</v>
      </c>
      <c r="G7132">
        <f>IF(Table1[[#This Row],[average]]&lt;=0.005,0.005,Table1[[#This Row],[average]]+3*Table1[[#This Row],[std]])</f>
        <v>0.49156047391861324</v>
      </c>
    </row>
    <row r="7133" spans="1:7" hidden="1" x14ac:dyDescent="0.25">
      <c r="A7133" t="s">
        <v>319</v>
      </c>
      <c r="B7133" t="s">
        <v>7</v>
      </c>
      <c r="C7133">
        <v>0</v>
      </c>
      <c r="D7133">
        <v>0</v>
      </c>
      <c r="E7133">
        <v>0</v>
      </c>
      <c r="F7133">
        <v>0</v>
      </c>
      <c r="G7133">
        <f>IF(Table1[[#This Row],[average]]&lt;=0.005,0.005,Table1[[#This Row],[average]]+3*Table1[[#This Row],[std]])</f>
        <v>5.0000000000000001E-3</v>
      </c>
    </row>
    <row r="7134" spans="1:7" hidden="1" x14ac:dyDescent="0.25">
      <c r="A7134" t="s">
        <v>319</v>
      </c>
      <c r="B7134" t="s">
        <v>8</v>
      </c>
      <c r="C7134">
        <v>0</v>
      </c>
      <c r="D7134">
        <v>0</v>
      </c>
      <c r="E7134">
        <v>0</v>
      </c>
      <c r="F7134">
        <v>0</v>
      </c>
      <c r="G7134">
        <f>IF(Table1[[#This Row],[average]]&lt;=0.005,0.005,Table1[[#This Row],[average]]+3*Table1[[#This Row],[std]])</f>
        <v>5.0000000000000001E-3</v>
      </c>
    </row>
    <row r="7135" spans="1:7" hidden="1" x14ac:dyDescent="0.25">
      <c r="A7135" t="s">
        <v>319</v>
      </c>
      <c r="B7135" t="s">
        <v>9</v>
      </c>
      <c r="C7135">
        <v>0</v>
      </c>
      <c r="D7135">
        <v>0</v>
      </c>
      <c r="E7135">
        <v>0</v>
      </c>
      <c r="F7135">
        <v>0</v>
      </c>
      <c r="G7135">
        <f>IF(Table1[[#This Row],[average]]&lt;=0.005,0.005,Table1[[#This Row],[average]]+3*Table1[[#This Row],[std]])</f>
        <v>5.0000000000000001E-3</v>
      </c>
    </row>
    <row r="7136" spans="1:7" hidden="1" x14ac:dyDescent="0.25">
      <c r="A7136" t="s">
        <v>319</v>
      </c>
      <c r="B7136" t="s">
        <v>10</v>
      </c>
      <c r="C7136">
        <v>0</v>
      </c>
      <c r="D7136">
        <v>0</v>
      </c>
      <c r="E7136">
        <v>0</v>
      </c>
      <c r="F7136">
        <v>0</v>
      </c>
      <c r="G7136">
        <f>IF(Table1[[#This Row],[average]]&lt;=0.005,0.005,Table1[[#This Row],[average]]+3*Table1[[#This Row],[std]])</f>
        <v>5.0000000000000001E-3</v>
      </c>
    </row>
    <row r="7137" spans="1:7" hidden="1" x14ac:dyDescent="0.25">
      <c r="A7137" t="s">
        <v>319</v>
      </c>
      <c r="B7137" t="s">
        <v>11</v>
      </c>
      <c r="C7137">
        <v>0</v>
      </c>
      <c r="D7137">
        <v>0</v>
      </c>
      <c r="E7137">
        <v>0</v>
      </c>
      <c r="F7137">
        <v>0</v>
      </c>
      <c r="G7137">
        <f>IF(Table1[[#This Row],[average]]&lt;=0.005,0.005,Table1[[#This Row],[average]]+3*Table1[[#This Row],[std]])</f>
        <v>5.0000000000000001E-3</v>
      </c>
    </row>
    <row r="7138" spans="1:7" hidden="1" x14ac:dyDescent="0.25">
      <c r="A7138" t="s">
        <v>319</v>
      </c>
      <c r="B7138" t="s">
        <v>12</v>
      </c>
      <c r="C7138">
        <v>0</v>
      </c>
      <c r="D7138">
        <v>0</v>
      </c>
      <c r="E7138">
        <v>0</v>
      </c>
      <c r="F7138">
        <v>0</v>
      </c>
      <c r="G7138">
        <f>IF(Table1[[#This Row],[average]]&lt;=0.005,0.005,Table1[[#This Row],[average]]+3*Table1[[#This Row],[std]])</f>
        <v>5.0000000000000001E-3</v>
      </c>
    </row>
    <row r="7139" spans="1:7" hidden="1" x14ac:dyDescent="0.25">
      <c r="A7139" t="s">
        <v>319</v>
      </c>
      <c r="B7139" t="s">
        <v>13</v>
      </c>
      <c r="C7139">
        <v>0</v>
      </c>
      <c r="D7139">
        <v>0</v>
      </c>
      <c r="E7139">
        <v>0</v>
      </c>
      <c r="F7139">
        <v>0</v>
      </c>
      <c r="G7139">
        <f>IF(Table1[[#This Row],[average]]&lt;=0.005,0.005,Table1[[#This Row],[average]]+3*Table1[[#This Row],[std]])</f>
        <v>5.0000000000000001E-3</v>
      </c>
    </row>
    <row r="7140" spans="1:7" hidden="1" x14ac:dyDescent="0.25">
      <c r="A7140" t="s">
        <v>319</v>
      </c>
      <c r="B7140" t="s">
        <v>14</v>
      </c>
      <c r="C7140">
        <v>0</v>
      </c>
      <c r="D7140">
        <v>0</v>
      </c>
      <c r="E7140">
        <v>0</v>
      </c>
      <c r="F7140">
        <v>0</v>
      </c>
      <c r="G7140">
        <f>IF(Table1[[#This Row],[average]]&lt;=0.005,0.005,Table1[[#This Row],[average]]+3*Table1[[#This Row],[std]])</f>
        <v>5.0000000000000001E-3</v>
      </c>
    </row>
    <row r="7141" spans="1:7" hidden="1" x14ac:dyDescent="0.25">
      <c r="A7141" t="s">
        <v>319</v>
      </c>
      <c r="B7141" t="s">
        <v>15</v>
      </c>
      <c r="C7141">
        <v>0</v>
      </c>
      <c r="D7141">
        <v>0</v>
      </c>
      <c r="E7141">
        <v>0</v>
      </c>
      <c r="F7141">
        <v>0</v>
      </c>
      <c r="G7141">
        <f>IF(Table1[[#This Row],[average]]&lt;=0.005,0.005,Table1[[#This Row],[average]]+3*Table1[[#This Row],[std]])</f>
        <v>5.0000000000000001E-3</v>
      </c>
    </row>
    <row r="7142" spans="1:7" hidden="1" x14ac:dyDescent="0.25">
      <c r="A7142" t="s">
        <v>319</v>
      </c>
      <c r="B7142" t="s">
        <v>16</v>
      </c>
      <c r="C7142">
        <v>0</v>
      </c>
      <c r="D7142">
        <v>0</v>
      </c>
      <c r="E7142">
        <v>0</v>
      </c>
      <c r="F7142">
        <v>0</v>
      </c>
      <c r="G7142">
        <f>IF(Table1[[#This Row],[average]]&lt;=0.005,0.005,Table1[[#This Row],[average]]+3*Table1[[#This Row],[std]])</f>
        <v>5.0000000000000001E-3</v>
      </c>
    </row>
    <row r="7143" spans="1:7" hidden="1" x14ac:dyDescent="0.25">
      <c r="A7143" t="s">
        <v>319</v>
      </c>
      <c r="B7143" t="s">
        <v>17</v>
      </c>
      <c r="C7143">
        <v>0</v>
      </c>
      <c r="D7143">
        <v>0</v>
      </c>
      <c r="E7143">
        <v>0</v>
      </c>
      <c r="F7143">
        <v>0</v>
      </c>
      <c r="G7143">
        <f>IF(Table1[[#This Row],[average]]&lt;=0.005,0.005,Table1[[#This Row],[average]]+3*Table1[[#This Row],[std]])</f>
        <v>5.0000000000000001E-3</v>
      </c>
    </row>
    <row r="7144" spans="1:7" hidden="1" x14ac:dyDescent="0.25">
      <c r="A7144" t="s">
        <v>319</v>
      </c>
      <c r="B7144" t="s">
        <v>18</v>
      </c>
      <c r="C7144">
        <v>0</v>
      </c>
      <c r="D7144">
        <v>0</v>
      </c>
      <c r="E7144">
        <v>0</v>
      </c>
      <c r="F7144">
        <v>0</v>
      </c>
      <c r="G7144">
        <f>IF(Table1[[#This Row],[average]]&lt;=0.005,0.005,Table1[[#This Row],[average]]+3*Table1[[#This Row],[std]])</f>
        <v>5.0000000000000001E-3</v>
      </c>
    </row>
    <row r="7145" spans="1:7" hidden="1" x14ac:dyDescent="0.25">
      <c r="A7145" t="s">
        <v>319</v>
      </c>
      <c r="B7145" t="s">
        <v>19</v>
      </c>
      <c r="C7145">
        <v>0</v>
      </c>
      <c r="D7145">
        <v>0</v>
      </c>
      <c r="E7145">
        <v>0</v>
      </c>
      <c r="F7145">
        <v>0</v>
      </c>
      <c r="G7145">
        <f>IF(Table1[[#This Row],[average]]&lt;=0.005,0.005,Table1[[#This Row],[average]]+3*Table1[[#This Row],[std]])</f>
        <v>5.0000000000000001E-3</v>
      </c>
    </row>
    <row r="7146" spans="1:7" hidden="1" x14ac:dyDescent="0.25">
      <c r="A7146" t="s">
        <v>319</v>
      </c>
      <c r="B7146" t="s">
        <v>20</v>
      </c>
      <c r="C7146">
        <v>0</v>
      </c>
      <c r="D7146">
        <v>0</v>
      </c>
      <c r="E7146">
        <v>0</v>
      </c>
      <c r="F7146">
        <v>0</v>
      </c>
      <c r="G7146">
        <f>IF(Table1[[#This Row],[average]]&lt;=0.005,0.005,Table1[[#This Row],[average]]+3*Table1[[#This Row],[std]])</f>
        <v>5.0000000000000001E-3</v>
      </c>
    </row>
    <row r="7147" spans="1:7" hidden="1" x14ac:dyDescent="0.25">
      <c r="A7147" t="s">
        <v>319</v>
      </c>
      <c r="B7147" t="s">
        <v>21</v>
      </c>
      <c r="C7147">
        <v>0</v>
      </c>
      <c r="D7147">
        <v>0</v>
      </c>
      <c r="E7147">
        <v>0</v>
      </c>
      <c r="F7147">
        <v>0</v>
      </c>
      <c r="G7147">
        <f>IF(Table1[[#This Row],[average]]&lt;=0.005,0.005,Table1[[#This Row],[average]]+3*Table1[[#This Row],[std]])</f>
        <v>5.0000000000000001E-3</v>
      </c>
    </row>
    <row r="7148" spans="1:7" hidden="1" x14ac:dyDescent="0.25">
      <c r="A7148" t="s">
        <v>319</v>
      </c>
      <c r="B7148" t="s">
        <v>22</v>
      </c>
      <c r="C7148">
        <v>0</v>
      </c>
      <c r="D7148">
        <v>0</v>
      </c>
      <c r="E7148">
        <v>0</v>
      </c>
      <c r="F7148">
        <v>0</v>
      </c>
      <c r="G7148">
        <f>IF(Table1[[#This Row],[average]]&lt;=0.005,0.005,Table1[[#This Row],[average]]+3*Table1[[#This Row],[std]])</f>
        <v>5.0000000000000001E-3</v>
      </c>
    </row>
    <row r="7149" spans="1:7" hidden="1" x14ac:dyDescent="0.25">
      <c r="A7149" t="s">
        <v>319</v>
      </c>
      <c r="B7149" t="s">
        <v>24</v>
      </c>
      <c r="C7149">
        <v>0</v>
      </c>
      <c r="D7149">
        <v>0</v>
      </c>
      <c r="E7149">
        <v>0</v>
      </c>
      <c r="F7149">
        <v>0</v>
      </c>
      <c r="G7149">
        <f>IF(Table1[[#This Row],[average]]&lt;=0.005,0.005,Table1[[#This Row],[average]]+3*Table1[[#This Row],[std]])</f>
        <v>5.0000000000000001E-3</v>
      </c>
    </row>
    <row r="7150" spans="1:7" hidden="1" x14ac:dyDescent="0.25">
      <c r="A7150" t="s">
        <v>319</v>
      </c>
      <c r="B7150" t="s">
        <v>25</v>
      </c>
      <c r="C7150">
        <v>0</v>
      </c>
      <c r="D7150">
        <v>0</v>
      </c>
      <c r="E7150">
        <v>0</v>
      </c>
      <c r="F7150">
        <v>0</v>
      </c>
      <c r="G7150">
        <f>IF(Table1[[#This Row],[average]]&lt;=0.005,0.005,Table1[[#This Row],[average]]+3*Table1[[#This Row],[std]])</f>
        <v>5.0000000000000001E-3</v>
      </c>
    </row>
    <row r="7151" spans="1:7" hidden="1" x14ac:dyDescent="0.25">
      <c r="A7151" t="s">
        <v>319</v>
      </c>
      <c r="B7151" t="s">
        <v>26</v>
      </c>
      <c r="C7151">
        <v>0</v>
      </c>
      <c r="D7151">
        <v>0</v>
      </c>
      <c r="E7151">
        <v>0</v>
      </c>
      <c r="F7151">
        <v>0</v>
      </c>
      <c r="G7151">
        <f>IF(Table1[[#This Row],[average]]&lt;=0.005,0.005,Table1[[#This Row],[average]]+3*Table1[[#This Row],[std]])</f>
        <v>5.0000000000000001E-3</v>
      </c>
    </row>
    <row r="7152" spans="1:7" hidden="1" x14ac:dyDescent="0.25">
      <c r="A7152" t="s">
        <v>319</v>
      </c>
      <c r="B7152" t="s">
        <v>27</v>
      </c>
      <c r="C7152">
        <v>0</v>
      </c>
      <c r="D7152">
        <v>0</v>
      </c>
      <c r="E7152">
        <v>0</v>
      </c>
      <c r="F7152">
        <v>0</v>
      </c>
      <c r="G7152">
        <f>IF(Table1[[#This Row],[average]]&lt;=0.005,0.005,Table1[[#This Row],[average]]+3*Table1[[#This Row],[std]])</f>
        <v>5.0000000000000001E-3</v>
      </c>
    </row>
    <row r="7153" spans="1:7" hidden="1" x14ac:dyDescent="0.25">
      <c r="A7153" t="s">
        <v>319</v>
      </c>
      <c r="B7153" t="s">
        <v>28</v>
      </c>
      <c r="C7153">
        <v>0</v>
      </c>
      <c r="D7153">
        <v>0</v>
      </c>
      <c r="E7153">
        <v>0</v>
      </c>
      <c r="F7153">
        <v>0</v>
      </c>
      <c r="G7153">
        <f>IF(Table1[[#This Row],[average]]&lt;=0.005,0.005,Table1[[#This Row],[average]]+3*Table1[[#This Row],[std]])</f>
        <v>5.0000000000000001E-3</v>
      </c>
    </row>
    <row r="7154" spans="1:7" hidden="1" x14ac:dyDescent="0.25">
      <c r="A7154" t="s">
        <v>319</v>
      </c>
      <c r="B7154" t="s">
        <v>29</v>
      </c>
      <c r="C7154">
        <v>0</v>
      </c>
      <c r="D7154">
        <v>0</v>
      </c>
      <c r="E7154">
        <v>0</v>
      </c>
      <c r="F7154">
        <v>0</v>
      </c>
      <c r="G7154">
        <f>IF(Table1[[#This Row],[average]]&lt;=0.005,0.005,Table1[[#This Row],[average]]+3*Table1[[#This Row],[std]])</f>
        <v>5.0000000000000001E-3</v>
      </c>
    </row>
    <row r="7155" spans="1:7" hidden="1" x14ac:dyDescent="0.25">
      <c r="A7155" t="s">
        <v>319</v>
      </c>
      <c r="B7155" t="s">
        <v>30</v>
      </c>
      <c r="C7155">
        <v>0</v>
      </c>
      <c r="D7155">
        <v>0</v>
      </c>
      <c r="E7155">
        <v>0</v>
      </c>
      <c r="F7155">
        <v>0</v>
      </c>
      <c r="G7155">
        <f>IF(Table1[[#This Row],[average]]&lt;=0.005,0.005,Table1[[#This Row],[average]]+3*Table1[[#This Row],[std]])</f>
        <v>5.0000000000000001E-3</v>
      </c>
    </row>
    <row r="7156" spans="1:7" hidden="1" x14ac:dyDescent="0.25">
      <c r="A7156" t="s">
        <v>319</v>
      </c>
      <c r="B7156" t="s">
        <v>31</v>
      </c>
      <c r="C7156">
        <v>0</v>
      </c>
      <c r="D7156">
        <v>0</v>
      </c>
      <c r="E7156">
        <v>0</v>
      </c>
      <c r="F7156">
        <v>0</v>
      </c>
      <c r="G7156">
        <f>IF(Table1[[#This Row],[average]]&lt;=0.005,0.005,Table1[[#This Row],[average]]+3*Table1[[#This Row],[std]])</f>
        <v>5.0000000000000001E-3</v>
      </c>
    </row>
    <row r="7157" spans="1:7" hidden="1" x14ac:dyDescent="0.25">
      <c r="A7157" t="s">
        <v>320</v>
      </c>
      <c r="B7157" t="s">
        <v>7</v>
      </c>
      <c r="C7157">
        <v>0</v>
      </c>
      <c r="D7157">
        <v>0</v>
      </c>
      <c r="E7157">
        <v>0</v>
      </c>
      <c r="F7157">
        <v>0</v>
      </c>
      <c r="G7157">
        <f>IF(Table1[[#This Row],[average]]&lt;=0.005,0.005,Table1[[#This Row],[average]]+3*Table1[[#This Row],[std]])</f>
        <v>5.0000000000000001E-3</v>
      </c>
    </row>
    <row r="7158" spans="1:7" hidden="1" x14ac:dyDescent="0.25">
      <c r="A7158" t="s">
        <v>320</v>
      </c>
      <c r="B7158" t="s">
        <v>8</v>
      </c>
      <c r="C7158">
        <v>0</v>
      </c>
      <c r="D7158">
        <v>0</v>
      </c>
      <c r="E7158">
        <v>0</v>
      </c>
      <c r="F7158">
        <v>0</v>
      </c>
      <c r="G7158">
        <f>IF(Table1[[#This Row],[average]]&lt;=0.005,0.005,Table1[[#This Row],[average]]+3*Table1[[#This Row],[std]])</f>
        <v>5.0000000000000001E-3</v>
      </c>
    </row>
    <row r="7159" spans="1:7" hidden="1" x14ac:dyDescent="0.25">
      <c r="A7159" t="s">
        <v>320</v>
      </c>
      <c r="B7159" t="s">
        <v>9</v>
      </c>
      <c r="C7159">
        <v>0</v>
      </c>
      <c r="D7159">
        <v>0</v>
      </c>
      <c r="E7159">
        <v>0</v>
      </c>
      <c r="F7159">
        <v>0</v>
      </c>
      <c r="G7159">
        <f>IF(Table1[[#This Row],[average]]&lt;=0.005,0.005,Table1[[#This Row],[average]]+3*Table1[[#This Row],[std]])</f>
        <v>5.0000000000000001E-3</v>
      </c>
    </row>
    <row r="7160" spans="1:7" hidden="1" x14ac:dyDescent="0.25">
      <c r="A7160" t="s">
        <v>320</v>
      </c>
      <c r="B7160" t="s">
        <v>10</v>
      </c>
      <c r="C7160">
        <v>0</v>
      </c>
      <c r="D7160">
        <v>0</v>
      </c>
      <c r="E7160">
        <v>0</v>
      </c>
      <c r="F7160">
        <v>0</v>
      </c>
      <c r="G7160">
        <f>IF(Table1[[#This Row],[average]]&lt;=0.005,0.005,Table1[[#This Row],[average]]+3*Table1[[#This Row],[std]])</f>
        <v>5.0000000000000001E-3</v>
      </c>
    </row>
    <row r="7161" spans="1:7" hidden="1" x14ac:dyDescent="0.25">
      <c r="A7161" t="s">
        <v>320</v>
      </c>
      <c r="B7161" t="s">
        <v>11</v>
      </c>
      <c r="C7161">
        <v>0</v>
      </c>
      <c r="D7161">
        <v>0</v>
      </c>
      <c r="E7161">
        <v>0</v>
      </c>
      <c r="F7161">
        <v>0</v>
      </c>
      <c r="G7161">
        <f>IF(Table1[[#This Row],[average]]&lt;=0.005,0.005,Table1[[#This Row],[average]]+3*Table1[[#This Row],[std]])</f>
        <v>5.0000000000000001E-3</v>
      </c>
    </row>
    <row r="7162" spans="1:7" hidden="1" x14ac:dyDescent="0.25">
      <c r="A7162" t="s">
        <v>320</v>
      </c>
      <c r="B7162" t="s">
        <v>12</v>
      </c>
      <c r="C7162">
        <v>0</v>
      </c>
      <c r="D7162">
        <v>0</v>
      </c>
      <c r="E7162">
        <v>0</v>
      </c>
      <c r="F7162">
        <v>0</v>
      </c>
      <c r="G7162">
        <f>IF(Table1[[#This Row],[average]]&lt;=0.005,0.005,Table1[[#This Row],[average]]+3*Table1[[#This Row],[std]])</f>
        <v>5.0000000000000001E-3</v>
      </c>
    </row>
    <row r="7163" spans="1:7" hidden="1" x14ac:dyDescent="0.25">
      <c r="A7163" t="s">
        <v>320</v>
      </c>
      <c r="B7163" t="s">
        <v>13</v>
      </c>
      <c r="C7163">
        <v>0</v>
      </c>
      <c r="D7163">
        <v>0</v>
      </c>
      <c r="E7163">
        <v>0</v>
      </c>
      <c r="F7163">
        <v>0</v>
      </c>
      <c r="G7163">
        <f>IF(Table1[[#This Row],[average]]&lt;=0.005,0.005,Table1[[#This Row],[average]]+3*Table1[[#This Row],[std]])</f>
        <v>5.0000000000000001E-3</v>
      </c>
    </row>
    <row r="7164" spans="1:7" hidden="1" x14ac:dyDescent="0.25">
      <c r="A7164" t="s">
        <v>320</v>
      </c>
      <c r="B7164" t="s">
        <v>14</v>
      </c>
      <c r="C7164">
        <v>0</v>
      </c>
      <c r="D7164">
        <v>0</v>
      </c>
      <c r="E7164">
        <v>0</v>
      </c>
      <c r="F7164">
        <v>0</v>
      </c>
      <c r="G7164">
        <f>IF(Table1[[#This Row],[average]]&lt;=0.005,0.005,Table1[[#This Row],[average]]+3*Table1[[#This Row],[std]])</f>
        <v>5.0000000000000001E-3</v>
      </c>
    </row>
    <row r="7165" spans="1:7" hidden="1" x14ac:dyDescent="0.25">
      <c r="A7165" t="s">
        <v>320</v>
      </c>
      <c r="B7165" t="s">
        <v>15</v>
      </c>
      <c r="C7165">
        <v>0</v>
      </c>
      <c r="D7165">
        <v>0</v>
      </c>
      <c r="E7165">
        <v>0</v>
      </c>
      <c r="F7165">
        <v>0</v>
      </c>
      <c r="G7165">
        <f>IF(Table1[[#This Row],[average]]&lt;=0.005,0.005,Table1[[#This Row],[average]]+3*Table1[[#This Row],[std]])</f>
        <v>5.0000000000000001E-3</v>
      </c>
    </row>
    <row r="7166" spans="1:7" hidden="1" x14ac:dyDescent="0.25">
      <c r="A7166" t="s">
        <v>320</v>
      </c>
      <c r="B7166" t="s">
        <v>35</v>
      </c>
      <c r="C7166">
        <v>0</v>
      </c>
      <c r="D7166">
        <v>0</v>
      </c>
      <c r="E7166">
        <v>0</v>
      </c>
      <c r="F7166">
        <v>0</v>
      </c>
      <c r="G7166">
        <f>IF(Table1[[#This Row],[average]]&lt;=0.005,0.005,Table1[[#This Row],[average]]+3*Table1[[#This Row],[std]])</f>
        <v>5.0000000000000001E-3</v>
      </c>
    </row>
    <row r="7167" spans="1:7" hidden="1" x14ac:dyDescent="0.25">
      <c r="A7167" t="s">
        <v>320</v>
      </c>
      <c r="B7167" t="s">
        <v>16</v>
      </c>
      <c r="C7167">
        <v>0</v>
      </c>
      <c r="D7167">
        <v>0</v>
      </c>
      <c r="E7167">
        <v>0</v>
      </c>
      <c r="F7167">
        <v>0</v>
      </c>
      <c r="G7167">
        <f>IF(Table1[[#This Row],[average]]&lt;=0.005,0.005,Table1[[#This Row],[average]]+3*Table1[[#This Row],[std]])</f>
        <v>5.0000000000000001E-3</v>
      </c>
    </row>
    <row r="7168" spans="1:7" hidden="1" x14ac:dyDescent="0.25">
      <c r="A7168" t="s">
        <v>320</v>
      </c>
      <c r="B7168" t="s">
        <v>17</v>
      </c>
      <c r="C7168">
        <v>0</v>
      </c>
      <c r="D7168">
        <v>0</v>
      </c>
      <c r="E7168">
        <v>0</v>
      </c>
      <c r="F7168">
        <v>0</v>
      </c>
      <c r="G7168">
        <f>IF(Table1[[#This Row],[average]]&lt;=0.005,0.005,Table1[[#This Row],[average]]+3*Table1[[#This Row],[std]])</f>
        <v>5.0000000000000001E-3</v>
      </c>
    </row>
    <row r="7169" spans="1:7" hidden="1" x14ac:dyDescent="0.25">
      <c r="A7169" t="s">
        <v>320</v>
      </c>
      <c r="B7169" t="s">
        <v>18</v>
      </c>
      <c r="C7169">
        <v>0</v>
      </c>
      <c r="D7169">
        <v>0</v>
      </c>
      <c r="E7169">
        <v>0</v>
      </c>
      <c r="F7169">
        <v>0</v>
      </c>
      <c r="G7169">
        <f>IF(Table1[[#This Row],[average]]&lt;=0.005,0.005,Table1[[#This Row],[average]]+3*Table1[[#This Row],[std]])</f>
        <v>5.0000000000000001E-3</v>
      </c>
    </row>
    <row r="7170" spans="1:7" hidden="1" x14ac:dyDescent="0.25">
      <c r="A7170" t="s">
        <v>320</v>
      </c>
      <c r="B7170" t="s">
        <v>19</v>
      </c>
      <c r="C7170">
        <v>0</v>
      </c>
      <c r="D7170">
        <v>0</v>
      </c>
      <c r="E7170">
        <v>0</v>
      </c>
      <c r="F7170">
        <v>0</v>
      </c>
      <c r="G7170">
        <f>IF(Table1[[#This Row],[average]]&lt;=0.005,0.005,Table1[[#This Row],[average]]+3*Table1[[#This Row],[std]])</f>
        <v>5.0000000000000001E-3</v>
      </c>
    </row>
    <row r="7171" spans="1:7" hidden="1" x14ac:dyDescent="0.25">
      <c r="A7171" t="s">
        <v>320</v>
      </c>
      <c r="B7171" t="s">
        <v>20</v>
      </c>
      <c r="C7171">
        <v>0</v>
      </c>
      <c r="D7171">
        <v>0</v>
      </c>
      <c r="E7171">
        <v>0</v>
      </c>
      <c r="F7171">
        <v>0</v>
      </c>
      <c r="G7171">
        <f>IF(Table1[[#This Row],[average]]&lt;=0.005,0.005,Table1[[#This Row],[average]]+3*Table1[[#This Row],[std]])</f>
        <v>5.0000000000000001E-3</v>
      </c>
    </row>
    <row r="7172" spans="1:7" hidden="1" x14ac:dyDescent="0.25">
      <c r="A7172" t="s">
        <v>320</v>
      </c>
      <c r="B7172" t="s">
        <v>21</v>
      </c>
      <c r="C7172">
        <v>0</v>
      </c>
      <c r="D7172">
        <v>0</v>
      </c>
      <c r="E7172">
        <v>0</v>
      </c>
      <c r="F7172">
        <v>0</v>
      </c>
      <c r="G7172">
        <f>IF(Table1[[#This Row],[average]]&lt;=0.005,0.005,Table1[[#This Row],[average]]+3*Table1[[#This Row],[std]])</f>
        <v>5.0000000000000001E-3</v>
      </c>
    </row>
    <row r="7173" spans="1:7" hidden="1" x14ac:dyDescent="0.25">
      <c r="A7173" t="s">
        <v>320</v>
      </c>
      <c r="B7173" t="s">
        <v>22</v>
      </c>
      <c r="C7173">
        <v>0</v>
      </c>
      <c r="D7173">
        <v>0</v>
      </c>
      <c r="E7173">
        <v>0</v>
      </c>
      <c r="F7173">
        <v>0</v>
      </c>
      <c r="G7173">
        <f>IF(Table1[[#This Row],[average]]&lt;=0.005,0.005,Table1[[#This Row],[average]]+3*Table1[[#This Row],[std]])</f>
        <v>5.0000000000000001E-3</v>
      </c>
    </row>
    <row r="7174" spans="1:7" hidden="1" x14ac:dyDescent="0.25">
      <c r="A7174" t="s">
        <v>320</v>
      </c>
      <c r="B7174" t="s">
        <v>24</v>
      </c>
      <c r="C7174">
        <v>0</v>
      </c>
      <c r="D7174">
        <v>0</v>
      </c>
      <c r="E7174">
        <v>0</v>
      </c>
      <c r="F7174">
        <v>0</v>
      </c>
      <c r="G7174">
        <f>IF(Table1[[#This Row],[average]]&lt;=0.005,0.005,Table1[[#This Row],[average]]+3*Table1[[#This Row],[std]])</f>
        <v>5.0000000000000001E-3</v>
      </c>
    </row>
    <row r="7175" spans="1:7" hidden="1" x14ac:dyDescent="0.25">
      <c r="A7175" t="s">
        <v>320</v>
      </c>
      <c r="B7175" t="s">
        <v>25</v>
      </c>
      <c r="C7175">
        <v>0</v>
      </c>
      <c r="D7175">
        <v>0</v>
      </c>
      <c r="E7175">
        <v>0</v>
      </c>
      <c r="F7175">
        <v>0</v>
      </c>
      <c r="G7175">
        <f>IF(Table1[[#This Row],[average]]&lt;=0.005,0.005,Table1[[#This Row],[average]]+3*Table1[[#This Row],[std]])</f>
        <v>5.0000000000000001E-3</v>
      </c>
    </row>
    <row r="7176" spans="1:7" hidden="1" x14ac:dyDescent="0.25">
      <c r="A7176" t="s">
        <v>320</v>
      </c>
      <c r="B7176" t="s">
        <v>26</v>
      </c>
      <c r="C7176">
        <v>0</v>
      </c>
      <c r="D7176">
        <v>0</v>
      </c>
      <c r="E7176">
        <v>0</v>
      </c>
      <c r="F7176">
        <v>0</v>
      </c>
      <c r="G7176">
        <f>IF(Table1[[#This Row],[average]]&lt;=0.005,0.005,Table1[[#This Row],[average]]+3*Table1[[#This Row],[std]])</f>
        <v>5.0000000000000001E-3</v>
      </c>
    </row>
    <row r="7177" spans="1:7" hidden="1" x14ac:dyDescent="0.25">
      <c r="A7177" t="s">
        <v>320</v>
      </c>
      <c r="B7177" t="s">
        <v>27</v>
      </c>
      <c r="C7177">
        <v>0</v>
      </c>
      <c r="D7177">
        <v>0</v>
      </c>
      <c r="E7177">
        <v>0</v>
      </c>
      <c r="F7177">
        <v>0</v>
      </c>
      <c r="G7177">
        <f>IF(Table1[[#This Row],[average]]&lt;=0.005,0.005,Table1[[#This Row],[average]]+3*Table1[[#This Row],[std]])</f>
        <v>5.0000000000000001E-3</v>
      </c>
    </row>
    <row r="7178" spans="1:7" hidden="1" x14ac:dyDescent="0.25">
      <c r="A7178" t="s">
        <v>320</v>
      </c>
      <c r="B7178" t="s">
        <v>28</v>
      </c>
      <c r="C7178">
        <v>0</v>
      </c>
      <c r="D7178">
        <v>0</v>
      </c>
      <c r="E7178">
        <v>0</v>
      </c>
      <c r="F7178">
        <v>0</v>
      </c>
      <c r="G7178">
        <f>IF(Table1[[#This Row],[average]]&lt;=0.005,0.005,Table1[[#This Row],[average]]+3*Table1[[#This Row],[std]])</f>
        <v>5.0000000000000001E-3</v>
      </c>
    </row>
    <row r="7179" spans="1:7" hidden="1" x14ac:dyDescent="0.25">
      <c r="A7179" t="s">
        <v>320</v>
      </c>
      <c r="B7179" t="s">
        <v>29</v>
      </c>
      <c r="C7179">
        <v>0</v>
      </c>
      <c r="D7179">
        <v>0</v>
      </c>
      <c r="E7179">
        <v>0</v>
      </c>
      <c r="F7179">
        <v>0</v>
      </c>
      <c r="G7179">
        <f>IF(Table1[[#This Row],[average]]&lt;=0.005,0.005,Table1[[#This Row],[average]]+3*Table1[[#This Row],[std]])</f>
        <v>5.0000000000000001E-3</v>
      </c>
    </row>
    <row r="7180" spans="1:7" hidden="1" x14ac:dyDescent="0.25">
      <c r="A7180" t="s">
        <v>320</v>
      </c>
      <c r="B7180" t="s">
        <v>30</v>
      </c>
      <c r="C7180">
        <v>0</v>
      </c>
      <c r="D7180">
        <v>0</v>
      </c>
      <c r="E7180">
        <v>0</v>
      </c>
      <c r="F7180">
        <v>0</v>
      </c>
      <c r="G7180">
        <f>IF(Table1[[#This Row],[average]]&lt;=0.005,0.005,Table1[[#This Row],[average]]+3*Table1[[#This Row],[std]])</f>
        <v>5.0000000000000001E-3</v>
      </c>
    </row>
    <row r="7181" spans="1:7" hidden="1" x14ac:dyDescent="0.25">
      <c r="A7181" t="s">
        <v>320</v>
      </c>
      <c r="B7181" t="s">
        <v>31</v>
      </c>
      <c r="C7181">
        <v>0</v>
      </c>
      <c r="D7181">
        <v>0</v>
      </c>
      <c r="E7181">
        <v>0</v>
      </c>
      <c r="F7181">
        <v>0</v>
      </c>
      <c r="G7181">
        <f>IF(Table1[[#This Row],[average]]&lt;=0.005,0.005,Table1[[#This Row],[average]]+3*Table1[[#This Row],[std]])</f>
        <v>5.0000000000000001E-3</v>
      </c>
    </row>
    <row r="7182" spans="1:7" hidden="1" x14ac:dyDescent="0.25">
      <c r="A7182" t="s">
        <v>242</v>
      </c>
      <c r="B7182" t="s">
        <v>8</v>
      </c>
      <c r="C7182">
        <v>2.3360185608611601E-2</v>
      </c>
      <c r="D7182">
        <v>0</v>
      </c>
      <c r="E7182">
        <v>4.8513087940403897E-2</v>
      </c>
      <c r="F7182">
        <v>0.54889165714378496</v>
      </c>
      <c r="G7182">
        <f>IF(Table1[[#This Row],[average]]&lt;=0.005,0.005,Table1[[#This Row],[average]]+3*Table1[[#This Row],[std]])</f>
        <v>0.1688994494298233</v>
      </c>
    </row>
    <row r="7183" spans="1:7" hidden="1" x14ac:dyDescent="0.25">
      <c r="A7183" t="s">
        <v>321</v>
      </c>
      <c r="B7183" t="s">
        <v>8</v>
      </c>
      <c r="C7183">
        <v>2.1733641705895002</v>
      </c>
      <c r="D7183">
        <v>1.79781613552188</v>
      </c>
      <c r="E7183">
        <v>1.2302961169518001</v>
      </c>
      <c r="F7183">
        <v>7.9658995446562999</v>
      </c>
      <c r="G7183">
        <f>IF(Table1[[#This Row],[average]]&lt;=0.005,0.005,Table1[[#This Row],[average]]+3*Table1[[#This Row],[std]])</f>
        <v>5.8642525214449002</v>
      </c>
    </row>
    <row r="7184" spans="1:7" hidden="1" x14ac:dyDescent="0.25">
      <c r="A7184" t="s">
        <v>321</v>
      </c>
      <c r="B7184" t="s">
        <v>9</v>
      </c>
      <c r="C7184">
        <v>2.0981929074235901</v>
      </c>
      <c r="D7184">
        <v>1.8462746704459101</v>
      </c>
      <c r="E7184">
        <v>1.11520624554676</v>
      </c>
      <c r="F7184">
        <v>7.25631908522955</v>
      </c>
      <c r="G7184">
        <f>IF(Table1[[#This Row],[average]]&lt;=0.005,0.005,Table1[[#This Row],[average]]+3*Table1[[#This Row],[std]])</f>
        <v>5.44381164406387</v>
      </c>
    </row>
    <row r="7185" spans="1:7" hidden="1" x14ac:dyDescent="0.25">
      <c r="A7185" t="s">
        <v>328</v>
      </c>
      <c r="B7185" t="s">
        <v>22</v>
      </c>
      <c r="C7185">
        <v>0.17672691911272201</v>
      </c>
      <c r="D7185">
        <v>0.15165972313398701</v>
      </c>
      <c r="E7185">
        <v>9.3385134856595997E-2</v>
      </c>
      <c r="F7185">
        <v>0.54867711125740604</v>
      </c>
      <c r="G7185">
        <f>IF(Table1[[#This Row],[average]]&lt;=0.005,0.005,Table1[[#This Row],[average]]+3*Table1[[#This Row],[std]])</f>
        <v>0.45688232368251003</v>
      </c>
    </row>
    <row r="7186" spans="1:7" hidden="1" x14ac:dyDescent="0.25">
      <c r="A7186" t="s">
        <v>123</v>
      </c>
      <c r="B7186" t="s">
        <v>26</v>
      </c>
      <c r="C7186">
        <v>9.4575632352582401E-2</v>
      </c>
      <c r="D7186">
        <v>1.5677414534704899E-2</v>
      </c>
      <c r="E7186">
        <v>0.16392701853543301</v>
      </c>
      <c r="F7186">
        <v>0.548580932197692</v>
      </c>
      <c r="G7186">
        <f>IF(Table1[[#This Row],[average]]&lt;=0.005,0.005,Table1[[#This Row],[average]]+3*Table1[[#This Row],[std]])</f>
        <v>0.58635668795888141</v>
      </c>
    </row>
    <row r="7187" spans="1:7" hidden="1" x14ac:dyDescent="0.25">
      <c r="A7187" t="s">
        <v>775</v>
      </c>
      <c r="B7187" t="s">
        <v>15</v>
      </c>
      <c r="C7187">
        <v>0.149340294306299</v>
      </c>
      <c r="D7187">
        <v>0.132480502551405</v>
      </c>
      <c r="E7187">
        <v>7.9891600679044994E-2</v>
      </c>
      <c r="F7187">
        <v>0.54828160249754498</v>
      </c>
      <c r="G7187">
        <f>IF(Table1[[#This Row],[average]]&lt;=0.005,0.005,Table1[[#This Row],[average]]+3*Table1[[#This Row],[std]])</f>
        <v>0.38901509634343401</v>
      </c>
    </row>
    <row r="7188" spans="1:7" hidden="1" x14ac:dyDescent="0.25">
      <c r="A7188" t="s">
        <v>158</v>
      </c>
      <c r="B7188" t="s">
        <v>23</v>
      </c>
      <c r="C7188">
        <v>0.54772255750516596</v>
      </c>
      <c r="D7188">
        <v>0.54772255750516596</v>
      </c>
      <c r="E7188">
        <v>0</v>
      </c>
      <c r="F7188">
        <v>0.54772255750516596</v>
      </c>
      <c r="G7188">
        <f>IF(Table1[[#This Row],[average]]&lt;=0.005,0.005,Table1[[#This Row],[average]]+3*Table1[[#This Row],[std]])</f>
        <v>0.54772255750516596</v>
      </c>
    </row>
    <row r="7189" spans="1:7" hidden="1" x14ac:dyDescent="0.25">
      <c r="A7189" t="s">
        <v>251</v>
      </c>
      <c r="B7189" t="s">
        <v>24</v>
      </c>
      <c r="C7189">
        <v>2.9445732459236099E-2</v>
      </c>
      <c r="D7189">
        <v>0</v>
      </c>
      <c r="E7189">
        <v>8.6433811325742099E-2</v>
      </c>
      <c r="F7189">
        <v>0.54772255750516596</v>
      </c>
      <c r="G7189">
        <f>IF(Table1[[#This Row],[average]]&lt;=0.005,0.005,Table1[[#This Row],[average]]+3*Table1[[#This Row],[std]])</f>
        <v>0.28874716643646237</v>
      </c>
    </row>
    <row r="7190" spans="1:7" hidden="1" x14ac:dyDescent="0.25">
      <c r="A7190" t="s">
        <v>288</v>
      </c>
      <c r="B7190" t="s">
        <v>25</v>
      </c>
      <c r="C7190">
        <v>0.17707894404742</v>
      </c>
      <c r="D7190">
        <v>0.22360679774997799</v>
      </c>
      <c r="E7190">
        <v>0.16517303540218201</v>
      </c>
      <c r="F7190">
        <v>0.54772255750516596</v>
      </c>
      <c r="G7190">
        <f>IF(Table1[[#This Row],[average]]&lt;=0.005,0.005,Table1[[#This Row],[average]]+3*Table1[[#This Row],[std]])</f>
        <v>0.67259805025396602</v>
      </c>
    </row>
    <row r="7191" spans="1:7" hidden="1" x14ac:dyDescent="0.25">
      <c r="A7191" t="s">
        <v>368</v>
      </c>
      <c r="B7191" t="s">
        <v>24</v>
      </c>
      <c r="C7191">
        <v>4.9833792911891297E-3</v>
      </c>
      <c r="D7191">
        <v>0</v>
      </c>
      <c r="E7191">
        <v>4.2557423680091203E-2</v>
      </c>
      <c r="F7191">
        <v>0.54772255750516596</v>
      </c>
      <c r="G7191">
        <f>IF(Table1[[#This Row],[average]]&lt;=0.005,0.005,Table1[[#This Row],[average]]+3*Table1[[#This Row],[std]])</f>
        <v>5.0000000000000001E-3</v>
      </c>
    </row>
    <row r="7192" spans="1:7" hidden="1" x14ac:dyDescent="0.25">
      <c r="A7192" t="s">
        <v>321</v>
      </c>
      <c r="B7192" t="s">
        <v>17</v>
      </c>
      <c r="C7192">
        <v>2.0186610986468398</v>
      </c>
      <c r="D7192">
        <v>1.61336331198852</v>
      </c>
      <c r="E7192">
        <v>1.3456477229504999</v>
      </c>
      <c r="F7192">
        <v>5.7994252588798201</v>
      </c>
      <c r="G7192">
        <f>IF(Table1[[#This Row],[average]]&lt;=0.005,0.005,Table1[[#This Row],[average]]+3*Table1[[#This Row],[std]])</f>
        <v>6.0556042674983397</v>
      </c>
    </row>
    <row r="7193" spans="1:7" hidden="1" x14ac:dyDescent="0.25">
      <c r="A7193" t="s">
        <v>383</v>
      </c>
      <c r="B7193" t="s">
        <v>20</v>
      </c>
      <c r="C7193">
        <v>1.1894167682228301E-2</v>
      </c>
      <c r="D7193">
        <v>0</v>
      </c>
      <c r="E7193">
        <v>6.9163092383430394E-2</v>
      </c>
      <c r="F7193">
        <v>0.54772255750516596</v>
      </c>
      <c r="G7193">
        <f>IF(Table1[[#This Row],[average]]&lt;=0.005,0.005,Table1[[#This Row],[average]]+3*Table1[[#This Row],[std]])</f>
        <v>0.21938344483251951</v>
      </c>
    </row>
    <row r="7194" spans="1:7" hidden="1" x14ac:dyDescent="0.25">
      <c r="A7194" t="s">
        <v>321</v>
      </c>
      <c r="B7194" t="s">
        <v>19</v>
      </c>
      <c r="C7194">
        <v>2.1299277836372101</v>
      </c>
      <c r="D7194">
        <v>1.89736659610102</v>
      </c>
      <c r="E7194">
        <v>1.3516746950993599</v>
      </c>
      <c r="F7194">
        <v>5.0670504240632903</v>
      </c>
      <c r="G7194">
        <f>IF(Table1[[#This Row],[average]]&lt;=0.005,0.005,Table1[[#This Row],[average]]+3*Table1[[#This Row],[std]])</f>
        <v>6.1849518689352898</v>
      </c>
    </row>
    <row r="7195" spans="1:7" hidden="1" x14ac:dyDescent="0.25">
      <c r="A7195" t="s">
        <v>321</v>
      </c>
      <c r="B7195" t="s">
        <v>20</v>
      </c>
      <c r="C7195">
        <v>9.0200154947932702</v>
      </c>
      <c r="D7195">
        <v>9.1923881554251103</v>
      </c>
      <c r="E7195">
        <v>5.7844309129342699</v>
      </c>
      <c r="F7195">
        <v>22.5</v>
      </c>
      <c r="G7195">
        <f>IF(Table1[[#This Row],[average]]&lt;=0.005,0.005,Table1[[#This Row],[average]]+3*Table1[[#This Row],[std]])</f>
        <v>26.373308233596081</v>
      </c>
    </row>
    <row r="7196" spans="1:7" hidden="1" x14ac:dyDescent="0.25">
      <c r="A7196" t="s">
        <v>715</v>
      </c>
      <c r="B7196" t="s">
        <v>17</v>
      </c>
      <c r="C7196">
        <v>0.32305819419609799</v>
      </c>
      <c r="D7196">
        <v>0.29980409404667901</v>
      </c>
      <c r="E7196">
        <v>9.8563877399293301E-2</v>
      </c>
      <c r="F7196">
        <v>0.54717013925316005</v>
      </c>
      <c r="G7196">
        <f>IF(Table1[[#This Row],[average]]&lt;=0.005,0.005,Table1[[#This Row],[average]]+3*Table1[[#This Row],[std]])</f>
        <v>0.61874982639397791</v>
      </c>
    </row>
    <row r="7197" spans="1:7" hidden="1" x14ac:dyDescent="0.25">
      <c r="A7197" t="s">
        <v>329</v>
      </c>
      <c r="B7197" t="s">
        <v>22</v>
      </c>
      <c r="C7197">
        <v>0.17850232473071401</v>
      </c>
      <c r="D7197">
        <v>0.15483822335690101</v>
      </c>
      <c r="E7197">
        <v>9.3150068506914402E-2</v>
      </c>
      <c r="F7197">
        <v>0.54713178576853705</v>
      </c>
      <c r="G7197">
        <f>IF(Table1[[#This Row],[average]]&lt;=0.005,0.005,Table1[[#This Row],[average]]+3*Table1[[#This Row],[std]])</f>
        <v>0.45795253025145721</v>
      </c>
    </row>
    <row r="7198" spans="1:7" hidden="1" x14ac:dyDescent="0.25">
      <c r="A7198" t="s">
        <v>321</v>
      </c>
      <c r="B7198" t="s">
        <v>24</v>
      </c>
      <c r="C7198">
        <v>2.4479467723126298</v>
      </c>
      <c r="D7198">
        <v>2.3717082451262801</v>
      </c>
      <c r="E7198">
        <v>1.7303890756879301</v>
      </c>
      <c r="F7198">
        <v>7.5597619010124903</v>
      </c>
      <c r="G7198">
        <f>IF(Table1[[#This Row],[average]]&lt;=0.005,0.005,Table1[[#This Row],[average]]+3*Table1[[#This Row],[std]])</f>
        <v>7.6391139993764199</v>
      </c>
    </row>
    <row r="7199" spans="1:7" hidden="1" x14ac:dyDescent="0.25">
      <c r="A7199" t="s">
        <v>206</v>
      </c>
      <c r="B7199" t="s">
        <v>29</v>
      </c>
      <c r="C7199">
        <v>0.141180936262015</v>
      </c>
      <c r="D7199">
        <v>0.14814170670465701</v>
      </c>
      <c r="E7199">
        <v>9.0362349420591598E-2</v>
      </c>
      <c r="F7199">
        <v>0.54694176942824402</v>
      </c>
      <c r="G7199">
        <f>IF(Table1[[#This Row],[average]]&lt;=0.005,0.005,Table1[[#This Row],[average]]+3*Table1[[#This Row],[std]])</f>
        <v>0.41226798452378977</v>
      </c>
    </row>
    <row r="7200" spans="1:7" hidden="1" x14ac:dyDescent="0.25">
      <c r="A7200" t="s">
        <v>600</v>
      </c>
      <c r="B7200" t="s">
        <v>20</v>
      </c>
      <c r="C7200">
        <v>0.17971277014544601</v>
      </c>
      <c r="D7200">
        <v>0.17577999999999899</v>
      </c>
      <c r="E7200">
        <v>0.113436956815036</v>
      </c>
      <c r="F7200">
        <v>0.54652222998398303</v>
      </c>
      <c r="G7200">
        <f>IF(Table1[[#This Row],[average]]&lt;=0.005,0.005,Table1[[#This Row],[average]]+3*Table1[[#This Row],[std]])</f>
        <v>0.52002364059055406</v>
      </c>
    </row>
    <row r="7201" spans="1:7" hidden="1" x14ac:dyDescent="0.25">
      <c r="A7201" t="s">
        <v>361</v>
      </c>
      <c r="B7201" t="s">
        <v>21</v>
      </c>
      <c r="C7201">
        <v>9.1876713441138604E-3</v>
      </c>
      <c r="D7201">
        <v>0</v>
      </c>
      <c r="E7201">
        <v>6.40826169322746E-2</v>
      </c>
      <c r="F7201">
        <v>0.54597370310552296</v>
      </c>
      <c r="G7201">
        <f>IF(Table1[[#This Row],[average]]&lt;=0.005,0.005,Table1[[#This Row],[average]]+3*Table1[[#This Row],[std]])</f>
        <v>0.20143552214093766</v>
      </c>
    </row>
    <row r="7202" spans="1:7" hidden="1" x14ac:dyDescent="0.25">
      <c r="A7202" t="s">
        <v>659</v>
      </c>
      <c r="B7202" t="s">
        <v>18</v>
      </c>
      <c r="C7202">
        <v>0.21912377369404001</v>
      </c>
      <c r="D7202">
        <v>0.20741267959347301</v>
      </c>
      <c r="E7202">
        <v>8.4494556472420601E-2</v>
      </c>
      <c r="F7202">
        <v>0.54524121805465497</v>
      </c>
      <c r="G7202">
        <f>IF(Table1[[#This Row],[average]]&lt;=0.005,0.005,Table1[[#This Row],[average]]+3*Table1[[#This Row],[std]])</f>
        <v>0.47260744311130182</v>
      </c>
    </row>
    <row r="7203" spans="1:7" hidden="1" x14ac:dyDescent="0.25">
      <c r="A7203" t="s">
        <v>397</v>
      </c>
      <c r="B7203" t="s">
        <v>19</v>
      </c>
      <c r="C7203">
        <v>0.21782434883603699</v>
      </c>
      <c r="D7203">
        <v>0.212503995188739</v>
      </c>
      <c r="E7203">
        <v>7.0635002394834098E-2</v>
      </c>
      <c r="F7203">
        <v>0.544947036625829</v>
      </c>
      <c r="G7203">
        <f>IF(Table1[[#This Row],[average]]&lt;=0.005,0.005,Table1[[#This Row],[average]]+3*Table1[[#This Row],[std]])</f>
        <v>0.4297293560205393</v>
      </c>
    </row>
    <row r="7204" spans="1:7" hidden="1" x14ac:dyDescent="0.25">
      <c r="A7204" t="s">
        <v>321</v>
      </c>
      <c r="B7204" t="s">
        <v>30</v>
      </c>
      <c r="C7204">
        <v>8.7003707206022494</v>
      </c>
      <c r="D7204">
        <v>7.6625247610879299</v>
      </c>
      <c r="E7204">
        <v>7.4390869579678904</v>
      </c>
      <c r="F7204">
        <v>36</v>
      </c>
      <c r="G7204">
        <f>IF(Table1[[#This Row],[average]]&lt;=0.005,0.005,Table1[[#This Row],[average]]+3*Table1[[#This Row],[std]])</f>
        <v>31.017631594505922</v>
      </c>
    </row>
    <row r="7205" spans="1:7" hidden="1" x14ac:dyDescent="0.25">
      <c r="A7205" t="s">
        <v>321</v>
      </c>
      <c r="B7205" t="s">
        <v>31</v>
      </c>
      <c r="C7205">
        <v>1.48576862891535</v>
      </c>
      <c r="D7205">
        <v>1.06891442915096</v>
      </c>
      <c r="E7205">
        <v>1.57012816178641</v>
      </c>
      <c r="F7205">
        <v>8.5</v>
      </c>
      <c r="G7205">
        <f>IF(Table1[[#This Row],[average]]&lt;=0.005,0.005,Table1[[#This Row],[average]]+3*Table1[[#This Row],[std]])</f>
        <v>6.1961531142745798</v>
      </c>
    </row>
    <row r="7206" spans="1:7" hidden="1" x14ac:dyDescent="0.25">
      <c r="A7206" t="s">
        <v>544</v>
      </c>
      <c r="B7206" t="s">
        <v>9</v>
      </c>
      <c r="C7206">
        <v>0.15802427726934001</v>
      </c>
      <c r="D7206">
        <v>0.14892856195662799</v>
      </c>
      <c r="E7206">
        <v>7.2137466854465607E-2</v>
      </c>
      <c r="F7206">
        <v>0.54384866963584999</v>
      </c>
      <c r="G7206">
        <f>IF(Table1[[#This Row],[average]]&lt;=0.005,0.005,Table1[[#This Row],[average]]+3*Table1[[#This Row],[std]])</f>
        <v>0.37443667783273682</v>
      </c>
    </row>
    <row r="7207" spans="1:7" x14ac:dyDescent="0.25">
      <c r="A7207" t="s">
        <v>139</v>
      </c>
      <c r="B7207" t="s">
        <v>13</v>
      </c>
      <c r="C7207">
        <v>0.161425800227711</v>
      </c>
      <c r="D7207">
        <v>0.15060488089660401</v>
      </c>
      <c r="E7207">
        <v>5.5727692937935502E-2</v>
      </c>
      <c r="F7207">
        <v>0.401785025352143</v>
      </c>
      <c r="G7207">
        <f>IF(Table1[[#This Row],[average]]&lt;=0.005,0.005,Table1[[#This Row],[average]]+3*Table1[[#This Row],[std]])</f>
        <v>0.32860887904151748</v>
      </c>
    </row>
    <row r="7208" spans="1:7" hidden="1" x14ac:dyDescent="0.25">
      <c r="A7208" t="s">
        <v>597</v>
      </c>
      <c r="B7208" t="s">
        <v>25</v>
      </c>
      <c r="C7208">
        <v>0.34822132313280102</v>
      </c>
      <c r="D7208">
        <v>0.34780417182012602</v>
      </c>
      <c r="E7208">
        <v>3.9864409917873003E-2</v>
      </c>
      <c r="F7208">
        <v>0.54173633888596096</v>
      </c>
      <c r="G7208">
        <f>IF(Table1[[#This Row],[average]]&lt;=0.005,0.005,Table1[[#This Row],[average]]+3*Table1[[#This Row],[std]])</f>
        <v>0.46781455288642004</v>
      </c>
    </row>
    <row r="7209" spans="1:7" hidden="1" x14ac:dyDescent="0.25">
      <c r="A7209" t="s">
        <v>497</v>
      </c>
      <c r="B7209" t="s">
        <v>19</v>
      </c>
      <c r="C7209">
        <v>2.7076009580172802E-3</v>
      </c>
      <c r="D7209">
        <v>0</v>
      </c>
      <c r="E7209">
        <v>3.81954118530402E-2</v>
      </c>
      <c r="F7209">
        <v>0.54152019160345599</v>
      </c>
      <c r="G7209">
        <f>IF(Table1[[#This Row],[average]]&lt;=0.005,0.005,Table1[[#This Row],[average]]+3*Table1[[#This Row],[std]])</f>
        <v>5.0000000000000001E-3</v>
      </c>
    </row>
    <row r="7210" spans="1:7" hidden="1" x14ac:dyDescent="0.25">
      <c r="A7210" t="s">
        <v>705</v>
      </c>
      <c r="B7210" t="s">
        <v>24</v>
      </c>
      <c r="C7210">
        <v>5.1868270746470498E-2</v>
      </c>
      <c r="D7210">
        <v>0</v>
      </c>
      <c r="E7210">
        <v>0.105602796864121</v>
      </c>
      <c r="F7210">
        <v>0.54071515732031405</v>
      </c>
      <c r="G7210">
        <f>IF(Table1[[#This Row],[average]]&lt;=0.005,0.005,Table1[[#This Row],[average]]+3*Table1[[#This Row],[std]])</f>
        <v>0.36867666133883348</v>
      </c>
    </row>
    <row r="7211" spans="1:7" hidden="1" x14ac:dyDescent="0.25">
      <c r="A7211" t="s">
        <v>6</v>
      </c>
      <c r="B7211" t="s">
        <v>12</v>
      </c>
      <c r="C7211">
        <v>1.56156748496402E-2</v>
      </c>
      <c r="D7211">
        <v>0</v>
      </c>
      <c r="E7211">
        <v>7.7110972142025502E-2</v>
      </c>
      <c r="F7211">
        <v>0.54006172486732096</v>
      </c>
      <c r="G7211">
        <f>IF(Table1[[#This Row],[average]]&lt;=0.005,0.005,Table1[[#This Row],[average]]+3*Table1[[#This Row],[std]])</f>
        <v>0.24694859127571669</v>
      </c>
    </row>
    <row r="7212" spans="1:7" hidden="1" x14ac:dyDescent="0.25">
      <c r="A7212" t="s">
        <v>216</v>
      </c>
      <c r="B7212" t="s">
        <v>21</v>
      </c>
      <c r="C7212">
        <v>9.2063965229739406E-3</v>
      </c>
      <c r="D7212">
        <v>0</v>
      </c>
      <c r="E7212">
        <v>5.1691828368201499E-2</v>
      </c>
      <c r="F7212">
        <v>0.54006172486732096</v>
      </c>
      <c r="G7212">
        <f>IF(Table1[[#This Row],[average]]&lt;=0.005,0.005,Table1[[#This Row],[average]]+3*Table1[[#This Row],[std]])</f>
        <v>0.16428188162757845</v>
      </c>
    </row>
    <row r="7213" spans="1:7" hidden="1" x14ac:dyDescent="0.25">
      <c r="A7213" t="s">
        <v>464</v>
      </c>
      <c r="B7213" t="s">
        <v>31</v>
      </c>
      <c r="C7213">
        <v>0.14927254212720401</v>
      </c>
      <c r="D7213">
        <v>0.13924367070688901</v>
      </c>
      <c r="E7213">
        <v>6.24424143506093E-2</v>
      </c>
      <c r="F7213">
        <v>0.54000520069254798</v>
      </c>
      <c r="G7213">
        <f>IF(Table1[[#This Row],[average]]&lt;=0.005,0.005,Table1[[#This Row],[average]]+3*Table1[[#This Row],[std]])</f>
        <v>0.33659978517903189</v>
      </c>
    </row>
    <row r="7214" spans="1:7" hidden="1" x14ac:dyDescent="0.25">
      <c r="A7214" t="s">
        <v>198</v>
      </c>
      <c r="B7214" t="s">
        <v>7</v>
      </c>
      <c r="C7214">
        <v>8.9603749451714496E-2</v>
      </c>
      <c r="D7214">
        <v>8.4986183097817594E-2</v>
      </c>
      <c r="E7214">
        <v>5.7630282538829E-2</v>
      </c>
      <c r="F7214">
        <v>0.539835647249852</v>
      </c>
      <c r="G7214">
        <f>IF(Table1[[#This Row],[average]]&lt;=0.005,0.005,Table1[[#This Row],[average]]+3*Table1[[#This Row],[std]])</f>
        <v>0.2624945970682015</v>
      </c>
    </row>
    <row r="7215" spans="1:7" hidden="1" x14ac:dyDescent="0.25">
      <c r="A7215" t="s">
        <v>198</v>
      </c>
      <c r="B7215" t="s">
        <v>11</v>
      </c>
      <c r="C7215">
        <v>8.9582890564421397E-2</v>
      </c>
      <c r="D7215">
        <v>8.4958981783392507E-2</v>
      </c>
      <c r="E7215">
        <v>5.7626917768932202E-2</v>
      </c>
      <c r="F7215">
        <v>0.539835647249852</v>
      </c>
      <c r="G7215">
        <f>IF(Table1[[#This Row],[average]]&lt;=0.005,0.005,Table1[[#This Row],[average]]+3*Table1[[#This Row],[std]])</f>
        <v>0.26246364387121801</v>
      </c>
    </row>
    <row r="7216" spans="1:7" hidden="1" x14ac:dyDescent="0.25">
      <c r="A7216" t="s">
        <v>380</v>
      </c>
      <c r="B7216" t="s">
        <v>9</v>
      </c>
      <c r="C7216">
        <v>1.92837200361104E-2</v>
      </c>
      <c r="D7216">
        <v>1.5958727738052701E-2</v>
      </c>
      <c r="E7216">
        <v>2.5434170653362599E-2</v>
      </c>
      <c r="F7216">
        <v>0.53907644068417304</v>
      </c>
      <c r="G7216">
        <f>IF(Table1[[#This Row],[average]]&lt;=0.005,0.005,Table1[[#This Row],[average]]+3*Table1[[#This Row],[std]])</f>
        <v>9.5586231996198201E-2</v>
      </c>
    </row>
    <row r="7217" spans="1:7" hidden="1" x14ac:dyDescent="0.25">
      <c r="A7217" t="s">
        <v>322</v>
      </c>
      <c r="B7217" t="s">
        <v>17</v>
      </c>
      <c r="C7217">
        <v>0.66604700747704404</v>
      </c>
      <c r="D7217">
        <v>0.42933788678740198</v>
      </c>
      <c r="E7217">
        <v>0.82971607617711096</v>
      </c>
      <c r="F7217">
        <v>5.3406327472919601</v>
      </c>
      <c r="G7217">
        <f>IF(Table1[[#This Row],[average]]&lt;=0.005,0.005,Table1[[#This Row],[average]]+3*Table1[[#This Row],[std]])</f>
        <v>3.1551952360083768</v>
      </c>
    </row>
    <row r="7218" spans="1:7" hidden="1" x14ac:dyDescent="0.25">
      <c r="A7218" t="s">
        <v>197</v>
      </c>
      <c r="B7218" t="s">
        <v>31</v>
      </c>
      <c r="C7218">
        <v>7.4224914623792507E-2</v>
      </c>
      <c r="D7218">
        <v>6.2001952592172803E-2</v>
      </c>
      <c r="E7218">
        <v>4.6382832807635298E-2</v>
      </c>
      <c r="F7218">
        <v>0.53904706005556202</v>
      </c>
      <c r="G7218">
        <f>IF(Table1[[#This Row],[average]]&lt;=0.005,0.005,Table1[[#This Row],[average]]+3*Table1[[#This Row],[std]])</f>
        <v>0.21337341304669838</v>
      </c>
    </row>
    <row r="7219" spans="1:7" hidden="1" x14ac:dyDescent="0.25">
      <c r="A7219" t="s">
        <v>660</v>
      </c>
      <c r="B7219" t="s">
        <v>18</v>
      </c>
      <c r="C7219">
        <v>0.216915041305491</v>
      </c>
      <c r="D7219">
        <v>0.205605174992819</v>
      </c>
      <c r="E7219">
        <v>8.3780453270059604E-2</v>
      </c>
      <c r="F7219">
        <v>0.53885266150657596</v>
      </c>
      <c r="G7219">
        <f>IF(Table1[[#This Row],[average]]&lt;=0.005,0.005,Table1[[#This Row],[average]]+3*Table1[[#This Row],[std]])</f>
        <v>0.4682564011156698</v>
      </c>
    </row>
    <row r="7220" spans="1:7" hidden="1" x14ac:dyDescent="0.25">
      <c r="A7220" t="s">
        <v>322</v>
      </c>
      <c r="B7220" t="s">
        <v>20</v>
      </c>
      <c r="C7220">
        <v>9.4295685156932305E-2</v>
      </c>
      <c r="D7220">
        <v>0</v>
      </c>
      <c r="E7220">
        <v>0.52714892870195396</v>
      </c>
      <c r="F7220">
        <v>5.1743055089547996</v>
      </c>
      <c r="G7220">
        <f>IF(Table1[[#This Row],[average]]&lt;=0.005,0.005,Table1[[#This Row],[average]]+3*Table1[[#This Row],[std]])</f>
        <v>1.6757424712627942</v>
      </c>
    </row>
    <row r="7221" spans="1:7" hidden="1" x14ac:dyDescent="0.25">
      <c r="A7221" t="s">
        <v>616</v>
      </c>
      <c r="B7221" t="s">
        <v>25</v>
      </c>
      <c r="C7221">
        <v>0.22370866422001701</v>
      </c>
      <c r="D7221">
        <v>0.21400159150262699</v>
      </c>
      <c r="E7221">
        <v>7.7435852672944699E-2</v>
      </c>
      <c r="F7221">
        <v>0.53884044952511101</v>
      </c>
      <c r="G7221">
        <f>IF(Table1[[#This Row],[average]]&lt;=0.005,0.005,Table1[[#This Row],[average]]+3*Table1[[#This Row],[std]])</f>
        <v>0.45601622223885108</v>
      </c>
    </row>
    <row r="7222" spans="1:7" hidden="1" x14ac:dyDescent="0.25">
      <c r="A7222" t="s">
        <v>380</v>
      </c>
      <c r="B7222" t="s">
        <v>8</v>
      </c>
      <c r="C7222">
        <v>1.1956833485383799E-2</v>
      </c>
      <c r="D7222">
        <v>8.7274688935901207E-3</v>
      </c>
      <c r="E7222">
        <v>2.5182827151820499E-2</v>
      </c>
      <c r="F7222">
        <v>0.538408067236119</v>
      </c>
      <c r="G7222">
        <f>IF(Table1[[#This Row],[average]]&lt;=0.005,0.005,Table1[[#This Row],[average]]+3*Table1[[#This Row],[std]])</f>
        <v>8.7505314940845305E-2</v>
      </c>
    </row>
    <row r="7223" spans="1:7" hidden="1" x14ac:dyDescent="0.25">
      <c r="A7223" t="s">
        <v>308</v>
      </c>
      <c r="B7223" t="s">
        <v>16</v>
      </c>
      <c r="C7223">
        <v>4.1140292963289998E-2</v>
      </c>
      <c r="D7223">
        <v>2.5962798177466599E-2</v>
      </c>
      <c r="E7223">
        <v>7.7695847366710494E-2</v>
      </c>
      <c r="F7223">
        <v>0.53826955959963696</v>
      </c>
      <c r="G7223">
        <f>IF(Table1[[#This Row],[average]]&lt;=0.005,0.005,Table1[[#This Row],[average]]+3*Table1[[#This Row],[std]])</f>
        <v>0.27422783506342152</v>
      </c>
    </row>
    <row r="7224" spans="1:7" hidden="1" x14ac:dyDescent="0.25">
      <c r="A7224" t="s">
        <v>738</v>
      </c>
      <c r="B7224" t="s">
        <v>8</v>
      </c>
      <c r="C7224">
        <v>0.167808179371118</v>
      </c>
      <c r="D7224">
        <v>0.17398987093287999</v>
      </c>
      <c r="E7224">
        <v>9.9106320383686095E-2</v>
      </c>
      <c r="F7224">
        <v>0.53802758684897001</v>
      </c>
      <c r="G7224">
        <f>IF(Table1[[#This Row],[average]]&lt;=0.005,0.005,Table1[[#This Row],[average]]+3*Table1[[#This Row],[std]])</f>
        <v>0.4651271405221763</v>
      </c>
    </row>
    <row r="7225" spans="1:7" hidden="1" x14ac:dyDescent="0.25">
      <c r="A7225" t="s">
        <v>322</v>
      </c>
      <c r="B7225" t="s">
        <v>26</v>
      </c>
      <c r="C7225">
        <v>3.0249771083158099</v>
      </c>
      <c r="D7225">
        <v>2.9888040261300199</v>
      </c>
      <c r="E7225">
        <v>0.976561325678587</v>
      </c>
      <c r="F7225">
        <v>6.0763998015774998</v>
      </c>
      <c r="G7225">
        <f>IF(Table1[[#This Row],[average]]&lt;=0.005,0.005,Table1[[#This Row],[average]]+3*Table1[[#This Row],[std]])</f>
        <v>5.9546610853515709</v>
      </c>
    </row>
    <row r="7226" spans="1:7" hidden="1" x14ac:dyDescent="0.25">
      <c r="A7226" t="s">
        <v>464</v>
      </c>
      <c r="B7226" t="s">
        <v>19</v>
      </c>
      <c r="C7226">
        <v>0.115071373121581</v>
      </c>
      <c r="D7226">
        <v>0.10021001811196301</v>
      </c>
      <c r="E7226">
        <v>6.0769903141790198E-2</v>
      </c>
      <c r="F7226">
        <v>0.53774591778209102</v>
      </c>
      <c r="G7226">
        <f>IF(Table1[[#This Row],[average]]&lt;=0.005,0.005,Table1[[#This Row],[average]]+3*Table1[[#This Row],[std]])</f>
        <v>0.29738108254695161</v>
      </c>
    </row>
    <row r="7227" spans="1:7" hidden="1" x14ac:dyDescent="0.25">
      <c r="A7227" t="s">
        <v>90</v>
      </c>
      <c r="B7227" t="s">
        <v>9</v>
      </c>
      <c r="C7227">
        <v>2.1613572675908899E-2</v>
      </c>
      <c r="D7227">
        <v>0</v>
      </c>
      <c r="E7227">
        <v>5.3956231712460299E-2</v>
      </c>
      <c r="F7227">
        <v>0.53764532919016395</v>
      </c>
      <c r="G7227">
        <f>IF(Table1[[#This Row],[average]]&lt;=0.005,0.005,Table1[[#This Row],[average]]+3*Table1[[#This Row],[std]])</f>
        <v>0.1834822678132898</v>
      </c>
    </row>
    <row r="7228" spans="1:7" hidden="1" x14ac:dyDescent="0.25">
      <c r="A7228" t="s">
        <v>322</v>
      </c>
      <c r="B7228" t="s">
        <v>29</v>
      </c>
      <c r="C7228">
        <v>0</v>
      </c>
      <c r="D7228">
        <v>0</v>
      </c>
      <c r="E7228">
        <v>0</v>
      </c>
      <c r="F7228">
        <v>0</v>
      </c>
      <c r="G7228">
        <f>IF(Table1[[#This Row],[average]]&lt;=0.005,0.005,Table1[[#This Row],[average]]+3*Table1[[#This Row],[std]])</f>
        <v>5.0000000000000001E-3</v>
      </c>
    </row>
    <row r="7229" spans="1:7" hidden="1" x14ac:dyDescent="0.25">
      <c r="A7229" t="s">
        <v>322</v>
      </c>
      <c r="B7229" t="s">
        <v>30</v>
      </c>
      <c r="C7229">
        <v>4.4464349088404704</v>
      </c>
      <c r="D7229">
        <v>3.1333484743618998</v>
      </c>
      <c r="E7229">
        <v>5.2057629371928096</v>
      </c>
      <c r="F7229">
        <v>44.187544200826501</v>
      </c>
      <c r="G7229">
        <f>IF(Table1[[#This Row],[average]]&lt;=0.005,0.005,Table1[[#This Row],[average]]+3*Table1[[#This Row],[std]])</f>
        <v>20.063723720418899</v>
      </c>
    </row>
    <row r="7230" spans="1:7" hidden="1" x14ac:dyDescent="0.25">
      <c r="A7230" t="s">
        <v>604</v>
      </c>
      <c r="B7230" t="s">
        <v>26</v>
      </c>
      <c r="C7230">
        <v>0.30691766152973299</v>
      </c>
      <c r="D7230">
        <v>0.31021804369081801</v>
      </c>
      <c r="E7230">
        <v>0.117513455421361</v>
      </c>
      <c r="F7230">
        <v>0.53749985805775702</v>
      </c>
      <c r="G7230">
        <f>IF(Table1[[#This Row],[average]]&lt;=0.005,0.005,Table1[[#This Row],[average]]+3*Table1[[#This Row],[std]])</f>
        <v>0.65945802779381602</v>
      </c>
    </row>
    <row r="7231" spans="1:7" hidden="1" x14ac:dyDescent="0.25">
      <c r="A7231" t="s">
        <v>323</v>
      </c>
      <c r="B7231" t="s">
        <v>7</v>
      </c>
      <c r="C7231">
        <v>0</v>
      </c>
      <c r="D7231">
        <v>0</v>
      </c>
      <c r="E7231">
        <v>0</v>
      </c>
      <c r="F7231">
        <v>0</v>
      </c>
      <c r="G7231">
        <f>IF(Table1[[#This Row],[average]]&lt;=0.005,0.005,Table1[[#This Row],[average]]+3*Table1[[#This Row],[std]])</f>
        <v>5.0000000000000001E-3</v>
      </c>
    </row>
    <row r="7232" spans="1:7" hidden="1" x14ac:dyDescent="0.25">
      <c r="A7232" t="s">
        <v>323</v>
      </c>
      <c r="B7232" t="s">
        <v>8</v>
      </c>
      <c r="C7232">
        <v>0</v>
      </c>
      <c r="D7232">
        <v>0</v>
      </c>
      <c r="E7232">
        <v>0</v>
      </c>
      <c r="F7232">
        <v>0</v>
      </c>
      <c r="G7232">
        <f>IF(Table1[[#This Row],[average]]&lt;=0.005,0.005,Table1[[#This Row],[average]]+3*Table1[[#This Row],[std]])</f>
        <v>5.0000000000000001E-3</v>
      </c>
    </row>
    <row r="7233" spans="1:7" hidden="1" x14ac:dyDescent="0.25">
      <c r="A7233" t="s">
        <v>323</v>
      </c>
      <c r="B7233" t="s">
        <v>9</v>
      </c>
      <c r="C7233">
        <v>0</v>
      </c>
      <c r="D7233">
        <v>0</v>
      </c>
      <c r="E7233">
        <v>0</v>
      </c>
      <c r="F7233">
        <v>0</v>
      </c>
      <c r="G7233">
        <f>IF(Table1[[#This Row],[average]]&lt;=0.005,0.005,Table1[[#This Row],[average]]+3*Table1[[#This Row],[std]])</f>
        <v>5.0000000000000001E-3</v>
      </c>
    </row>
    <row r="7234" spans="1:7" hidden="1" x14ac:dyDescent="0.25">
      <c r="A7234" t="s">
        <v>323</v>
      </c>
      <c r="B7234" t="s">
        <v>10</v>
      </c>
      <c r="C7234">
        <v>0</v>
      </c>
      <c r="D7234">
        <v>0</v>
      </c>
      <c r="E7234">
        <v>0</v>
      </c>
      <c r="F7234">
        <v>0</v>
      </c>
      <c r="G7234">
        <f>IF(Table1[[#This Row],[average]]&lt;=0.005,0.005,Table1[[#This Row],[average]]+3*Table1[[#This Row],[std]])</f>
        <v>5.0000000000000001E-3</v>
      </c>
    </row>
    <row r="7235" spans="1:7" hidden="1" x14ac:dyDescent="0.25">
      <c r="A7235" t="s">
        <v>323</v>
      </c>
      <c r="B7235" t="s">
        <v>11</v>
      </c>
      <c r="C7235">
        <v>0</v>
      </c>
      <c r="D7235">
        <v>0</v>
      </c>
      <c r="E7235">
        <v>0</v>
      </c>
      <c r="F7235">
        <v>0</v>
      </c>
      <c r="G7235">
        <f>IF(Table1[[#This Row],[average]]&lt;=0.005,0.005,Table1[[#This Row],[average]]+3*Table1[[#This Row],[std]])</f>
        <v>5.0000000000000001E-3</v>
      </c>
    </row>
    <row r="7236" spans="1:7" hidden="1" x14ac:dyDescent="0.25">
      <c r="A7236" t="s">
        <v>323</v>
      </c>
      <c r="B7236" t="s">
        <v>12</v>
      </c>
      <c r="C7236">
        <v>0</v>
      </c>
      <c r="D7236">
        <v>0</v>
      </c>
      <c r="E7236">
        <v>0</v>
      </c>
      <c r="F7236">
        <v>0</v>
      </c>
      <c r="G7236">
        <f>IF(Table1[[#This Row],[average]]&lt;=0.005,0.005,Table1[[#This Row],[average]]+3*Table1[[#This Row],[std]])</f>
        <v>5.0000000000000001E-3</v>
      </c>
    </row>
    <row r="7237" spans="1:7" hidden="1" x14ac:dyDescent="0.25">
      <c r="A7237" t="s">
        <v>323</v>
      </c>
      <c r="B7237" t="s">
        <v>13</v>
      </c>
      <c r="C7237">
        <v>0</v>
      </c>
      <c r="D7237">
        <v>0</v>
      </c>
      <c r="E7237">
        <v>0</v>
      </c>
      <c r="F7237">
        <v>0</v>
      </c>
      <c r="G7237">
        <f>IF(Table1[[#This Row],[average]]&lt;=0.005,0.005,Table1[[#This Row],[average]]+3*Table1[[#This Row],[std]])</f>
        <v>5.0000000000000001E-3</v>
      </c>
    </row>
    <row r="7238" spans="1:7" hidden="1" x14ac:dyDescent="0.25">
      <c r="A7238" t="s">
        <v>323</v>
      </c>
      <c r="B7238" t="s">
        <v>14</v>
      </c>
      <c r="C7238">
        <v>0</v>
      </c>
      <c r="D7238">
        <v>0</v>
      </c>
      <c r="E7238">
        <v>0</v>
      </c>
      <c r="F7238">
        <v>0</v>
      </c>
      <c r="G7238">
        <f>IF(Table1[[#This Row],[average]]&lt;=0.005,0.005,Table1[[#This Row],[average]]+3*Table1[[#This Row],[std]])</f>
        <v>5.0000000000000001E-3</v>
      </c>
    </row>
    <row r="7239" spans="1:7" hidden="1" x14ac:dyDescent="0.25">
      <c r="A7239" t="s">
        <v>323</v>
      </c>
      <c r="B7239" t="s">
        <v>15</v>
      </c>
      <c r="C7239">
        <v>0</v>
      </c>
      <c r="D7239">
        <v>0</v>
      </c>
      <c r="E7239">
        <v>0</v>
      </c>
      <c r="F7239">
        <v>0</v>
      </c>
      <c r="G7239">
        <f>IF(Table1[[#This Row],[average]]&lt;=0.005,0.005,Table1[[#This Row],[average]]+3*Table1[[#This Row],[std]])</f>
        <v>5.0000000000000001E-3</v>
      </c>
    </row>
    <row r="7240" spans="1:7" hidden="1" x14ac:dyDescent="0.25">
      <c r="A7240" t="s">
        <v>323</v>
      </c>
      <c r="B7240" t="s">
        <v>16</v>
      </c>
      <c r="C7240">
        <v>0</v>
      </c>
      <c r="D7240">
        <v>0</v>
      </c>
      <c r="E7240">
        <v>0</v>
      </c>
      <c r="F7240">
        <v>0</v>
      </c>
      <c r="G7240">
        <f>IF(Table1[[#This Row],[average]]&lt;=0.005,0.005,Table1[[#This Row],[average]]+3*Table1[[#This Row],[std]])</f>
        <v>5.0000000000000001E-3</v>
      </c>
    </row>
    <row r="7241" spans="1:7" hidden="1" x14ac:dyDescent="0.25">
      <c r="A7241" t="s">
        <v>323</v>
      </c>
      <c r="B7241" t="s">
        <v>17</v>
      </c>
      <c r="C7241">
        <v>0</v>
      </c>
      <c r="D7241">
        <v>0</v>
      </c>
      <c r="E7241">
        <v>0</v>
      </c>
      <c r="F7241">
        <v>0</v>
      </c>
      <c r="G7241">
        <f>IF(Table1[[#This Row],[average]]&lt;=0.005,0.005,Table1[[#This Row],[average]]+3*Table1[[#This Row],[std]])</f>
        <v>5.0000000000000001E-3</v>
      </c>
    </row>
    <row r="7242" spans="1:7" hidden="1" x14ac:dyDescent="0.25">
      <c r="A7242" t="s">
        <v>123</v>
      </c>
      <c r="B7242" t="s">
        <v>25</v>
      </c>
      <c r="C7242">
        <v>7.1538873938216493E-2</v>
      </c>
      <c r="D7242">
        <v>2.2241611996966101E-2</v>
      </c>
      <c r="E7242">
        <v>0.108911776130972</v>
      </c>
      <c r="F7242">
        <v>0.53709094276583202</v>
      </c>
      <c r="G7242">
        <f>IF(Table1[[#This Row],[average]]&lt;=0.005,0.005,Table1[[#This Row],[average]]+3*Table1[[#This Row],[std]])</f>
        <v>0.39827420233113248</v>
      </c>
    </row>
    <row r="7243" spans="1:7" hidden="1" x14ac:dyDescent="0.25">
      <c r="A7243" t="s">
        <v>323</v>
      </c>
      <c r="B7243" t="s">
        <v>19</v>
      </c>
      <c r="C7243">
        <v>0</v>
      </c>
      <c r="D7243">
        <v>0</v>
      </c>
      <c r="E7243">
        <v>0</v>
      </c>
      <c r="F7243">
        <v>0</v>
      </c>
      <c r="G7243">
        <f>IF(Table1[[#This Row],[average]]&lt;=0.005,0.005,Table1[[#This Row],[average]]+3*Table1[[#This Row],[std]])</f>
        <v>5.0000000000000001E-3</v>
      </c>
    </row>
    <row r="7244" spans="1:7" hidden="1" x14ac:dyDescent="0.25">
      <c r="A7244" t="s">
        <v>323</v>
      </c>
      <c r="B7244" t="s">
        <v>20</v>
      </c>
      <c r="C7244">
        <v>0</v>
      </c>
      <c r="D7244">
        <v>0</v>
      </c>
      <c r="E7244">
        <v>0</v>
      </c>
      <c r="F7244">
        <v>0</v>
      </c>
      <c r="G7244">
        <f>IF(Table1[[#This Row],[average]]&lt;=0.005,0.005,Table1[[#This Row],[average]]+3*Table1[[#This Row],[std]])</f>
        <v>5.0000000000000001E-3</v>
      </c>
    </row>
    <row r="7245" spans="1:7" hidden="1" x14ac:dyDescent="0.25">
      <c r="A7245" t="s">
        <v>323</v>
      </c>
      <c r="B7245" t="s">
        <v>21</v>
      </c>
      <c r="C7245">
        <v>0</v>
      </c>
      <c r="D7245">
        <v>0</v>
      </c>
      <c r="E7245">
        <v>0</v>
      </c>
      <c r="F7245">
        <v>0</v>
      </c>
      <c r="G7245">
        <f>IF(Table1[[#This Row],[average]]&lt;=0.005,0.005,Table1[[#This Row],[average]]+3*Table1[[#This Row],[std]])</f>
        <v>5.0000000000000001E-3</v>
      </c>
    </row>
    <row r="7246" spans="1:7" hidden="1" x14ac:dyDescent="0.25">
      <c r="A7246" t="s">
        <v>323</v>
      </c>
      <c r="B7246" t="s">
        <v>22</v>
      </c>
      <c r="C7246">
        <v>0</v>
      </c>
      <c r="D7246">
        <v>0</v>
      </c>
      <c r="E7246">
        <v>0</v>
      </c>
      <c r="F7246">
        <v>0</v>
      </c>
      <c r="G7246">
        <f>IF(Table1[[#This Row],[average]]&lt;=0.005,0.005,Table1[[#This Row],[average]]+3*Table1[[#This Row],[std]])</f>
        <v>5.0000000000000001E-3</v>
      </c>
    </row>
    <row r="7247" spans="1:7" hidden="1" x14ac:dyDescent="0.25">
      <c r="A7247" t="s">
        <v>323</v>
      </c>
      <c r="B7247" t="s">
        <v>23</v>
      </c>
      <c r="C7247">
        <v>0</v>
      </c>
      <c r="D7247">
        <v>0</v>
      </c>
      <c r="E7247">
        <v>0</v>
      </c>
      <c r="F7247">
        <v>0</v>
      </c>
      <c r="G7247">
        <f>IF(Table1[[#This Row],[average]]&lt;=0.005,0.005,Table1[[#This Row],[average]]+3*Table1[[#This Row],[std]])</f>
        <v>5.0000000000000001E-3</v>
      </c>
    </row>
    <row r="7248" spans="1:7" hidden="1" x14ac:dyDescent="0.25">
      <c r="A7248" t="s">
        <v>323</v>
      </c>
      <c r="B7248" t="s">
        <v>24</v>
      </c>
      <c r="C7248">
        <v>0</v>
      </c>
      <c r="D7248">
        <v>0</v>
      </c>
      <c r="E7248">
        <v>0</v>
      </c>
      <c r="F7248">
        <v>0</v>
      </c>
      <c r="G7248">
        <f>IF(Table1[[#This Row],[average]]&lt;=0.005,0.005,Table1[[#This Row],[average]]+3*Table1[[#This Row],[std]])</f>
        <v>5.0000000000000001E-3</v>
      </c>
    </row>
    <row r="7249" spans="1:7" hidden="1" x14ac:dyDescent="0.25">
      <c r="A7249" t="s">
        <v>323</v>
      </c>
      <c r="B7249" t="s">
        <v>25</v>
      </c>
      <c r="C7249">
        <v>0</v>
      </c>
      <c r="D7249">
        <v>0</v>
      </c>
      <c r="E7249">
        <v>0</v>
      </c>
      <c r="F7249">
        <v>0</v>
      </c>
      <c r="G7249">
        <f>IF(Table1[[#This Row],[average]]&lt;=0.005,0.005,Table1[[#This Row],[average]]+3*Table1[[#This Row],[std]])</f>
        <v>5.0000000000000001E-3</v>
      </c>
    </row>
    <row r="7250" spans="1:7" hidden="1" x14ac:dyDescent="0.25">
      <c r="A7250" t="s">
        <v>323</v>
      </c>
      <c r="B7250" t="s">
        <v>26</v>
      </c>
      <c r="C7250">
        <v>0</v>
      </c>
      <c r="D7250">
        <v>0</v>
      </c>
      <c r="E7250">
        <v>0</v>
      </c>
      <c r="F7250">
        <v>0</v>
      </c>
      <c r="G7250">
        <f>IF(Table1[[#This Row],[average]]&lt;=0.005,0.005,Table1[[#This Row],[average]]+3*Table1[[#This Row],[std]])</f>
        <v>5.0000000000000001E-3</v>
      </c>
    </row>
    <row r="7251" spans="1:7" hidden="1" x14ac:dyDescent="0.25">
      <c r="A7251" t="s">
        <v>323</v>
      </c>
      <c r="B7251" t="s">
        <v>27</v>
      </c>
      <c r="C7251">
        <v>0</v>
      </c>
      <c r="D7251">
        <v>0</v>
      </c>
      <c r="E7251">
        <v>0</v>
      </c>
      <c r="F7251">
        <v>0</v>
      </c>
      <c r="G7251">
        <f>IF(Table1[[#This Row],[average]]&lt;=0.005,0.005,Table1[[#This Row],[average]]+3*Table1[[#This Row],[std]])</f>
        <v>5.0000000000000001E-3</v>
      </c>
    </row>
    <row r="7252" spans="1:7" hidden="1" x14ac:dyDescent="0.25">
      <c r="A7252" t="s">
        <v>323</v>
      </c>
      <c r="B7252" t="s">
        <v>28</v>
      </c>
      <c r="C7252">
        <v>0</v>
      </c>
      <c r="D7252">
        <v>0</v>
      </c>
      <c r="E7252">
        <v>0</v>
      </c>
      <c r="F7252">
        <v>0</v>
      </c>
      <c r="G7252">
        <f>IF(Table1[[#This Row],[average]]&lt;=0.005,0.005,Table1[[#This Row],[average]]+3*Table1[[#This Row],[std]])</f>
        <v>5.0000000000000001E-3</v>
      </c>
    </row>
    <row r="7253" spans="1:7" hidden="1" x14ac:dyDescent="0.25">
      <c r="A7253" t="s">
        <v>323</v>
      </c>
      <c r="B7253" t="s">
        <v>29</v>
      </c>
      <c r="C7253">
        <v>0</v>
      </c>
      <c r="D7253">
        <v>0</v>
      </c>
      <c r="E7253">
        <v>0</v>
      </c>
      <c r="F7253">
        <v>0</v>
      </c>
      <c r="G7253">
        <f>IF(Table1[[#This Row],[average]]&lt;=0.005,0.005,Table1[[#This Row],[average]]+3*Table1[[#This Row],[std]])</f>
        <v>5.0000000000000001E-3</v>
      </c>
    </row>
    <row r="7254" spans="1:7" hidden="1" x14ac:dyDescent="0.25">
      <c r="A7254" t="s">
        <v>323</v>
      </c>
      <c r="B7254" t="s">
        <v>30</v>
      </c>
      <c r="C7254">
        <v>0</v>
      </c>
      <c r="D7254">
        <v>0</v>
      </c>
      <c r="E7254">
        <v>0</v>
      </c>
      <c r="F7254">
        <v>0</v>
      </c>
      <c r="G7254">
        <f>IF(Table1[[#This Row],[average]]&lt;=0.005,0.005,Table1[[#This Row],[average]]+3*Table1[[#This Row],[std]])</f>
        <v>5.0000000000000001E-3</v>
      </c>
    </row>
    <row r="7255" spans="1:7" hidden="1" x14ac:dyDescent="0.25">
      <c r="A7255" t="s">
        <v>308</v>
      </c>
      <c r="B7255" t="s">
        <v>7</v>
      </c>
      <c r="C7255">
        <v>4.10269349100605E-2</v>
      </c>
      <c r="D7255">
        <v>2.5820061618222302E-2</v>
      </c>
      <c r="E7255">
        <v>7.8231835526641896E-2</v>
      </c>
      <c r="F7255">
        <v>0.537050997608716</v>
      </c>
      <c r="G7255">
        <f>IF(Table1[[#This Row],[average]]&lt;=0.005,0.005,Table1[[#This Row],[average]]+3*Table1[[#This Row],[std]])</f>
        <v>0.2757224414899862</v>
      </c>
    </row>
    <row r="7256" spans="1:7" hidden="1" x14ac:dyDescent="0.25">
      <c r="A7256" t="s">
        <v>570</v>
      </c>
      <c r="B7256" t="s">
        <v>20</v>
      </c>
      <c r="C7256">
        <v>0.16406577122808899</v>
      </c>
      <c r="D7256">
        <v>0.150807110246892</v>
      </c>
      <c r="E7256">
        <v>9.1740526871337505E-2</v>
      </c>
      <c r="F7256">
        <v>0.53667417597378597</v>
      </c>
      <c r="G7256">
        <f>IF(Table1[[#This Row],[average]]&lt;=0.005,0.005,Table1[[#This Row],[average]]+3*Table1[[#This Row],[std]])</f>
        <v>0.43928735184210155</v>
      </c>
    </row>
    <row r="7257" spans="1:7" hidden="1" x14ac:dyDescent="0.25">
      <c r="A7257" t="s">
        <v>70</v>
      </c>
      <c r="B7257" t="s">
        <v>26</v>
      </c>
      <c r="C7257">
        <v>4.9261805802309502E-2</v>
      </c>
      <c r="D7257">
        <v>0</v>
      </c>
      <c r="E7257">
        <v>0.11067856647667</v>
      </c>
      <c r="F7257">
        <v>0.53619026473817999</v>
      </c>
      <c r="G7257">
        <f>IF(Table1[[#This Row],[average]]&lt;=0.005,0.005,Table1[[#This Row],[average]]+3*Table1[[#This Row],[std]])</f>
        <v>0.38129750523231948</v>
      </c>
    </row>
    <row r="7258" spans="1:7" hidden="1" x14ac:dyDescent="0.25">
      <c r="A7258" t="s">
        <v>604</v>
      </c>
      <c r="B7258" t="s">
        <v>14</v>
      </c>
      <c r="C7258">
        <v>7.5000986571474304E-2</v>
      </c>
      <c r="D7258">
        <v>6.09041424765644E-2</v>
      </c>
      <c r="E7258">
        <v>6.1578299769987202E-2</v>
      </c>
      <c r="F7258">
        <v>0.53571953029452501</v>
      </c>
      <c r="G7258">
        <f>IF(Table1[[#This Row],[average]]&lt;=0.005,0.005,Table1[[#This Row],[average]]+3*Table1[[#This Row],[std]])</f>
        <v>0.25973588588143592</v>
      </c>
    </row>
    <row r="7259" spans="1:7" hidden="1" x14ac:dyDescent="0.25">
      <c r="A7259" t="s">
        <v>308</v>
      </c>
      <c r="B7259" t="s">
        <v>11</v>
      </c>
      <c r="C7259">
        <v>4.0977698170963001E-2</v>
      </c>
      <c r="D7259">
        <v>2.5809929354676402E-2</v>
      </c>
      <c r="E7259">
        <v>7.8038719959916805E-2</v>
      </c>
      <c r="F7259">
        <v>0.53518354816731795</v>
      </c>
      <c r="G7259">
        <f>IF(Table1[[#This Row],[average]]&lt;=0.005,0.005,Table1[[#This Row],[average]]+3*Table1[[#This Row],[std]])</f>
        <v>0.2750938580507134</v>
      </c>
    </row>
    <row r="7260" spans="1:7" x14ac:dyDescent="0.25">
      <c r="A7260" t="s">
        <v>206</v>
      </c>
      <c r="B7260" t="s">
        <v>13</v>
      </c>
      <c r="C7260">
        <v>0.109129589151211</v>
      </c>
      <c r="D7260">
        <v>0.123886675073016</v>
      </c>
      <c r="E7260">
        <v>7.2635584608009604E-2</v>
      </c>
      <c r="F7260">
        <v>0.22100711789347899</v>
      </c>
      <c r="G7260">
        <f>IF(Table1[[#This Row],[average]]&lt;=0.005,0.005,Table1[[#This Row],[average]]+3*Table1[[#This Row],[std]])</f>
        <v>0.32703634297523981</v>
      </c>
    </row>
    <row r="7261" spans="1:7" hidden="1" x14ac:dyDescent="0.25">
      <c r="A7261" t="s">
        <v>289</v>
      </c>
      <c r="B7261" t="s">
        <v>24</v>
      </c>
      <c r="C7261">
        <v>0.20337962273566701</v>
      </c>
      <c r="D7261">
        <v>0.22360679774997799</v>
      </c>
      <c r="E7261">
        <v>0.17278822906295099</v>
      </c>
      <c r="F7261">
        <v>0.53452248382484802</v>
      </c>
      <c r="G7261">
        <f>IF(Table1[[#This Row],[average]]&lt;=0.005,0.005,Table1[[#This Row],[average]]+3*Table1[[#This Row],[std]])</f>
        <v>0.72174430992451999</v>
      </c>
    </row>
    <row r="7262" spans="1:7" hidden="1" x14ac:dyDescent="0.25">
      <c r="A7262" t="s">
        <v>404</v>
      </c>
      <c r="B7262" t="s">
        <v>28</v>
      </c>
      <c r="C7262">
        <v>4.9015353734237703E-2</v>
      </c>
      <c r="D7262">
        <v>0</v>
      </c>
      <c r="E7262">
        <v>0.109521164929613</v>
      </c>
      <c r="F7262">
        <v>0.53444026977160697</v>
      </c>
      <c r="G7262">
        <f>IF(Table1[[#This Row],[average]]&lt;=0.005,0.005,Table1[[#This Row],[average]]+3*Table1[[#This Row],[std]])</f>
        <v>0.37757884852307672</v>
      </c>
    </row>
    <row r="7263" spans="1:7" hidden="1" x14ac:dyDescent="0.25">
      <c r="A7263" t="s">
        <v>217</v>
      </c>
      <c r="B7263" t="s">
        <v>21</v>
      </c>
      <c r="C7263">
        <v>9.0636553034955294E-3</v>
      </c>
      <c r="D7263">
        <v>0</v>
      </c>
      <c r="E7263">
        <v>5.0927269833793899E-2</v>
      </c>
      <c r="F7263">
        <v>0.532508042018911</v>
      </c>
      <c r="G7263">
        <f>IF(Table1[[#This Row],[average]]&lt;=0.005,0.005,Table1[[#This Row],[average]]+3*Table1[[#This Row],[std]])</f>
        <v>0.16184546480487724</v>
      </c>
    </row>
    <row r="7264" spans="1:7" hidden="1" x14ac:dyDescent="0.25">
      <c r="A7264" t="s">
        <v>221</v>
      </c>
      <c r="B7264" t="s">
        <v>21</v>
      </c>
      <c r="C7264">
        <v>9.0636553034955294E-3</v>
      </c>
      <c r="D7264">
        <v>0</v>
      </c>
      <c r="E7264">
        <v>5.0927269833793899E-2</v>
      </c>
      <c r="F7264">
        <v>0.532508042018911</v>
      </c>
      <c r="G7264">
        <f>IF(Table1[[#This Row],[average]]&lt;=0.005,0.005,Table1[[#This Row],[average]]+3*Table1[[#This Row],[std]])</f>
        <v>0.16184546480487724</v>
      </c>
    </row>
    <row r="7265" spans="1:7" hidden="1" x14ac:dyDescent="0.25">
      <c r="A7265" t="s">
        <v>292</v>
      </c>
      <c r="B7265" t="s">
        <v>17</v>
      </c>
      <c r="C7265">
        <v>0.25175485072626302</v>
      </c>
      <c r="D7265">
        <v>0.25</v>
      </c>
      <c r="E7265">
        <v>8.2686641405975203E-2</v>
      </c>
      <c r="F7265">
        <v>0.53229064742237697</v>
      </c>
      <c r="G7265">
        <f>IF(Table1[[#This Row],[average]]&lt;=0.005,0.005,Table1[[#This Row],[average]]+3*Table1[[#This Row],[std]])</f>
        <v>0.49981477494418863</v>
      </c>
    </row>
    <row r="7266" spans="1:7" hidden="1" x14ac:dyDescent="0.25">
      <c r="A7266" t="s">
        <v>760</v>
      </c>
      <c r="B7266" t="s">
        <v>20</v>
      </c>
      <c r="C7266">
        <v>0.34559690358082301</v>
      </c>
      <c r="D7266">
        <v>0.34299717028501697</v>
      </c>
      <c r="E7266">
        <v>6.2329204836053802E-2</v>
      </c>
      <c r="F7266">
        <v>0.53229064742237697</v>
      </c>
      <c r="G7266">
        <f>IF(Table1[[#This Row],[average]]&lt;=0.005,0.005,Table1[[#This Row],[average]]+3*Table1[[#This Row],[std]])</f>
        <v>0.53258451808898444</v>
      </c>
    </row>
    <row r="7267" spans="1:7" hidden="1" x14ac:dyDescent="0.25">
      <c r="A7267" t="s">
        <v>367</v>
      </c>
      <c r="B7267" t="s">
        <v>18</v>
      </c>
      <c r="C7267">
        <v>2.4776812485560001E-2</v>
      </c>
      <c r="D7267">
        <v>0</v>
      </c>
      <c r="E7267">
        <v>8.2650798486334207E-2</v>
      </c>
      <c r="F7267">
        <v>0.53115243106657495</v>
      </c>
      <c r="G7267">
        <f>IF(Table1[[#This Row],[average]]&lt;=0.005,0.005,Table1[[#This Row],[average]]+3*Table1[[#This Row],[std]])</f>
        <v>0.27272920794456262</v>
      </c>
    </row>
    <row r="7268" spans="1:7" hidden="1" x14ac:dyDescent="0.25">
      <c r="A7268" t="s">
        <v>111</v>
      </c>
      <c r="B7268" t="s">
        <v>30</v>
      </c>
      <c r="C7268">
        <v>1.03650253657148E-2</v>
      </c>
      <c r="D7268">
        <v>0</v>
      </c>
      <c r="E7268">
        <v>4.8230976221045697E-2</v>
      </c>
      <c r="F7268">
        <v>0.53033008588991004</v>
      </c>
      <c r="G7268">
        <f>IF(Table1[[#This Row],[average]]&lt;=0.005,0.005,Table1[[#This Row],[average]]+3*Table1[[#This Row],[std]])</f>
        <v>0.15505795402885189</v>
      </c>
    </row>
    <row r="7269" spans="1:7" hidden="1" x14ac:dyDescent="0.25">
      <c r="A7269" t="s">
        <v>303</v>
      </c>
      <c r="B7269" t="s">
        <v>20</v>
      </c>
      <c r="C7269">
        <v>0.19777994261346901</v>
      </c>
      <c r="D7269">
        <v>0</v>
      </c>
      <c r="E7269">
        <v>0.23616009548342001</v>
      </c>
      <c r="F7269">
        <v>0.53033008588991004</v>
      </c>
      <c r="G7269">
        <f>IF(Table1[[#This Row],[average]]&lt;=0.005,0.005,Table1[[#This Row],[average]]+3*Table1[[#This Row],[std]])</f>
        <v>0.90626022906372905</v>
      </c>
    </row>
    <row r="7270" spans="1:7" hidden="1" x14ac:dyDescent="0.25">
      <c r="A7270" t="s">
        <v>596</v>
      </c>
      <c r="B7270" t="s">
        <v>30</v>
      </c>
      <c r="C7270">
        <v>1.2799199825785101E-2</v>
      </c>
      <c r="D7270">
        <v>0</v>
      </c>
      <c r="E7270">
        <v>5.0418224157275697E-2</v>
      </c>
      <c r="F7270">
        <v>0.53033008588991004</v>
      </c>
      <c r="G7270">
        <f>IF(Table1[[#This Row],[average]]&lt;=0.005,0.005,Table1[[#This Row],[average]]+3*Table1[[#This Row],[std]])</f>
        <v>0.16405387229761217</v>
      </c>
    </row>
    <row r="7271" spans="1:7" hidden="1" x14ac:dyDescent="0.25">
      <c r="A7271" t="s">
        <v>193</v>
      </c>
      <c r="B7271" t="s">
        <v>7</v>
      </c>
      <c r="C7271">
        <v>1.8891736552000198E-2</v>
      </c>
      <c r="D7271">
        <v>0</v>
      </c>
      <c r="E7271">
        <v>4.9421898071633698E-2</v>
      </c>
      <c r="F7271">
        <v>0.52923774675715596</v>
      </c>
      <c r="G7271">
        <f>IF(Table1[[#This Row],[average]]&lt;=0.005,0.005,Table1[[#This Row],[average]]+3*Table1[[#This Row],[std]])</f>
        <v>0.16715743076690129</v>
      </c>
    </row>
    <row r="7272" spans="1:7" hidden="1" x14ac:dyDescent="0.25">
      <c r="A7272" t="s">
        <v>193</v>
      </c>
      <c r="B7272" t="s">
        <v>11</v>
      </c>
      <c r="C7272">
        <v>1.8893091180394998E-2</v>
      </c>
      <c r="D7272">
        <v>0</v>
      </c>
      <c r="E7272">
        <v>4.9428084443311003E-2</v>
      </c>
      <c r="F7272">
        <v>0.52923774675715596</v>
      </c>
      <c r="G7272">
        <f>IF(Table1[[#This Row],[average]]&lt;=0.005,0.005,Table1[[#This Row],[average]]+3*Table1[[#This Row],[std]])</f>
        <v>0.16717734451032801</v>
      </c>
    </row>
    <row r="7273" spans="1:7" hidden="1" x14ac:dyDescent="0.25">
      <c r="A7273" t="s">
        <v>193</v>
      </c>
      <c r="B7273" t="s">
        <v>16</v>
      </c>
      <c r="C7273">
        <v>1.8855379215683501E-2</v>
      </c>
      <c r="D7273">
        <v>0</v>
      </c>
      <c r="E7273">
        <v>4.9261174625184499E-2</v>
      </c>
      <c r="F7273">
        <v>0.52923774675715596</v>
      </c>
      <c r="G7273">
        <f>IF(Table1[[#This Row],[average]]&lt;=0.005,0.005,Table1[[#This Row],[average]]+3*Table1[[#This Row],[std]])</f>
        <v>0.166638903091237</v>
      </c>
    </row>
    <row r="7274" spans="1:7" hidden="1" x14ac:dyDescent="0.25">
      <c r="A7274" t="s">
        <v>686</v>
      </c>
      <c r="B7274" t="s">
        <v>12</v>
      </c>
      <c r="C7274">
        <v>4.51414137865115E-2</v>
      </c>
      <c r="D7274">
        <v>0</v>
      </c>
      <c r="E7274">
        <v>0.103817634082182</v>
      </c>
      <c r="F7274">
        <v>0.52877713940552895</v>
      </c>
      <c r="G7274">
        <f>IF(Table1[[#This Row],[average]]&lt;=0.005,0.005,Table1[[#This Row],[average]]+3*Table1[[#This Row],[std]])</f>
        <v>0.35659431603305747</v>
      </c>
    </row>
    <row r="7275" spans="1:7" hidden="1" x14ac:dyDescent="0.25">
      <c r="A7275" t="s">
        <v>380</v>
      </c>
      <c r="B7275" t="s">
        <v>17</v>
      </c>
      <c r="C7275">
        <v>1.5893562698763498E-2</v>
      </c>
      <c r="D7275">
        <v>1.1766434471050601E-2</v>
      </c>
      <c r="E7275">
        <v>2.6108069953850899E-2</v>
      </c>
      <c r="F7275">
        <v>0.52856855150394</v>
      </c>
      <c r="G7275">
        <f>IF(Table1[[#This Row],[average]]&lt;=0.005,0.005,Table1[[#This Row],[average]]+3*Table1[[#This Row],[std]])</f>
        <v>9.4217772560316188E-2</v>
      </c>
    </row>
    <row r="7276" spans="1:7" hidden="1" x14ac:dyDescent="0.25">
      <c r="A7276" t="s">
        <v>398</v>
      </c>
      <c r="B7276" t="s">
        <v>29</v>
      </c>
      <c r="C7276">
        <v>6.6691942613345698E-2</v>
      </c>
      <c r="D7276">
        <v>2.8314583128559799E-2</v>
      </c>
      <c r="E7276">
        <v>0.103274065086154</v>
      </c>
      <c r="F7276">
        <v>0.52795207510564901</v>
      </c>
      <c r="G7276">
        <f>IF(Table1[[#This Row],[average]]&lt;=0.005,0.005,Table1[[#This Row],[average]]+3*Table1[[#This Row],[std]])</f>
        <v>0.37651413787180771</v>
      </c>
    </row>
    <row r="7277" spans="1:7" hidden="1" x14ac:dyDescent="0.25">
      <c r="A7277" t="s">
        <v>711</v>
      </c>
      <c r="B7277" t="s">
        <v>22</v>
      </c>
      <c r="C7277">
        <v>0.11376869512198901</v>
      </c>
      <c r="D7277">
        <v>2.6470130584864502E-3</v>
      </c>
      <c r="E7277">
        <v>0.160275789641243</v>
      </c>
      <c r="F7277">
        <v>0.52713651661948902</v>
      </c>
      <c r="G7277">
        <f>IF(Table1[[#This Row],[average]]&lt;=0.005,0.005,Table1[[#This Row],[average]]+3*Table1[[#This Row],[std]])</f>
        <v>0.59459606404571796</v>
      </c>
    </row>
    <row r="7278" spans="1:7" hidden="1" x14ac:dyDescent="0.25">
      <c r="A7278" t="s">
        <v>220</v>
      </c>
      <c r="B7278" t="s">
        <v>21</v>
      </c>
      <c r="C7278">
        <v>9.1180874206193297E-3</v>
      </c>
      <c r="D7278">
        <v>0</v>
      </c>
      <c r="E7278">
        <v>5.0622520659287899E-2</v>
      </c>
      <c r="F7278">
        <v>0.52704627669472903</v>
      </c>
      <c r="G7278">
        <f>IF(Table1[[#This Row],[average]]&lt;=0.005,0.005,Table1[[#This Row],[average]]+3*Table1[[#This Row],[std]])</f>
        <v>0.16098564939848303</v>
      </c>
    </row>
    <row r="7279" spans="1:7" hidden="1" x14ac:dyDescent="0.25">
      <c r="A7279" t="s">
        <v>224</v>
      </c>
      <c r="B7279" t="s">
        <v>21</v>
      </c>
      <c r="C7279">
        <v>9.1180874206193297E-3</v>
      </c>
      <c r="D7279">
        <v>0</v>
      </c>
      <c r="E7279">
        <v>5.0622520659287899E-2</v>
      </c>
      <c r="F7279">
        <v>0.52704627669472903</v>
      </c>
      <c r="G7279">
        <f>IF(Table1[[#This Row],[average]]&lt;=0.005,0.005,Table1[[#This Row],[average]]+3*Table1[[#This Row],[std]])</f>
        <v>0.16098564939848303</v>
      </c>
    </row>
    <row r="7280" spans="1:7" hidden="1" x14ac:dyDescent="0.25">
      <c r="A7280" t="s">
        <v>297</v>
      </c>
      <c r="B7280" t="s">
        <v>31</v>
      </c>
      <c r="C7280">
        <v>2.63523138347364E-3</v>
      </c>
      <c r="D7280">
        <v>0</v>
      </c>
      <c r="E7280">
        <v>3.7174513371992401E-2</v>
      </c>
      <c r="F7280">
        <v>0.52704627669472903</v>
      </c>
      <c r="G7280">
        <f>IF(Table1[[#This Row],[average]]&lt;=0.005,0.005,Table1[[#This Row],[average]]+3*Table1[[#This Row],[std]])</f>
        <v>5.0000000000000001E-3</v>
      </c>
    </row>
    <row r="7281" spans="1:7" hidden="1" x14ac:dyDescent="0.25">
      <c r="A7281" t="s">
        <v>423</v>
      </c>
      <c r="B7281" t="s">
        <v>25</v>
      </c>
      <c r="C7281">
        <v>0.32238693104349903</v>
      </c>
      <c r="D7281">
        <v>0.33071891388307301</v>
      </c>
      <c r="E7281">
        <v>6.6987985660445795E-2</v>
      </c>
      <c r="F7281">
        <v>0.52704627669472903</v>
      </c>
      <c r="G7281">
        <f>IF(Table1[[#This Row],[average]]&lt;=0.005,0.005,Table1[[#This Row],[average]]+3*Table1[[#This Row],[std]])</f>
        <v>0.52335088802483642</v>
      </c>
    </row>
    <row r="7282" spans="1:7" x14ac:dyDescent="0.25">
      <c r="A7282" t="s">
        <v>715</v>
      </c>
      <c r="B7282" t="s">
        <v>13</v>
      </c>
      <c r="C7282">
        <v>0.19861338847782301</v>
      </c>
      <c r="D7282">
        <v>0.19885573234451001</v>
      </c>
      <c r="E7282">
        <v>4.2639630578532497E-2</v>
      </c>
      <c r="F7282">
        <v>0.35306124272260198</v>
      </c>
      <c r="G7282">
        <f>IF(Table1[[#This Row],[average]]&lt;=0.005,0.005,Table1[[#This Row],[average]]+3*Table1[[#This Row],[std]])</f>
        <v>0.32653228021342051</v>
      </c>
    </row>
    <row r="7283" spans="1:7" hidden="1" x14ac:dyDescent="0.25">
      <c r="A7283" t="s">
        <v>146</v>
      </c>
      <c r="B7283" t="s">
        <v>16</v>
      </c>
      <c r="C7283">
        <v>0.24692318790877299</v>
      </c>
      <c r="D7283">
        <v>0.232478192434347</v>
      </c>
      <c r="E7283">
        <v>7.0183250345518006E-2</v>
      </c>
      <c r="F7283">
        <v>0.52604103779242695</v>
      </c>
      <c r="G7283">
        <f>IF(Table1[[#This Row],[average]]&lt;=0.005,0.005,Table1[[#This Row],[average]]+3*Table1[[#This Row],[std]])</f>
        <v>0.45747293894532703</v>
      </c>
    </row>
    <row r="7284" spans="1:7" hidden="1" x14ac:dyDescent="0.25">
      <c r="A7284" t="s">
        <v>467</v>
      </c>
      <c r="B7284" t="s">
        <v>16</v>
      </c>
      <c r="C7284">
        <v>0.17822926949942999</v>
      </c>
      <c r="D7284">
        <v>0.164455981235759</v>
      </c>
      <c r="E7284">
        <v>5.1915994011236102E-2</v>
      </c>
      <c r="F7284">
        <v>0.52593822506895704</v>
      </c>
      <c r="G7284">
        <f>IF(Table1[[#This Row],[average]]&lt;=0.005,0.005,Table1[[#This Row],[average]]+3*Table1[[#This Row],[std]])</f>
        <v>0.33397725153313829</v>
      </c>
    </row>
    <row r="7285" spans="1:7" hidden="1" x14ac:dyDescent="0.25">
      <c r="A7285" t="s">
        <v>469</v>
      </c>
      <c r="B7285" t="s">
        <v>14</v>
      </c>
      <c r="C7285">
        <v>0.32247654093429201</v>
      </c>
      <c r="D7285">
        <v>0.312884396678698</v>
      </c>
      <c r="E7285">
        <v>5.03130909030194E-2</v>
      </c>
      <c r="F7285">
        <v>0.52535723138220702</v>
      </c>
      <c r="G7285">
        <f>IF(Table1[[#This Row],[average]]&lt;=0.005,0.005,Table1[[#This Row],[average]]+3*Table1[[#This Row],[std]])</f>
        <v>0.47341581364335023</v>
      </c>
    </row>
    <row r="7286" spans="1:7" hidden="1" x14ac:dyDescent="0.25">
      <c r="A7286" t="s">
        <v>705</v>
      </c>
      <c r="B7286" t="s">
        <v>8</v>
      </c>
      <c r="C7286">
        <v>7.0995984512899596E-2</v>
      </c>
      <c r="D7286">
        <v>0</v>
      </c>
      <c r="E7286">
        <v>0.115941412198296</v>
      </c>
      <c r="F7286">
        <v>0.52464514221759895</v>
      </c>
      <c r="G7286">
        <f>IF(Table1[[#This Row],[average]]&lt;=0.005,0.005,Table1[[#This Row],[average]]+3*Table1[[#This Row],[std]])</f>
        <v>0.4188202211077876</v>
      </c>
    </row>
    <row r="7287" spans="1:7" hidden="1" x14ac:dyDescent="0.25">
      <c r="A7287" t="s">
        <v>529</v>
      </c>
      <c r="B7287" t="s">
        <v>10</v>
      </c>
      <c r="C7287">
        <v>0.38280310333344503</v>
      </c>
      <c r="D7287">
        <v>0.37902361573704502</v>
      </c>
      <c r="E7287">
        <v>2.9327339069701398E-2</v>
      </c>
      <c r="F7287">
        <v>0.52448985284251803</v>
      </c>
      <c r="G7287">
        <f>IF(Table1[[#This Row],[average]]&lt;=0.005,0.005,Table1[[#This Row],[average]]+3*Table1[[#This Row],[std]])</f>
        <v>0.47078512054254923</v>
      </c>
    </row>
    <row r="7288" spans="1:7" hidden="1" x14ac:dyDescent="0.25">
      <c r="A7288" t="s">
        <v>657</v>
      </c>
      <c r="B7288" t="s">
        <v>22</v>
      </c>
      <c r="C7288">
        <v>0.126610731982673</v>
      </c>
      <c r="D7288">
        <v>0.112262196191642</v>
      </c>
      <c r="E7288">
        <v>5.5743538808879299E-2</v>
      </c>
      <c r="F7288">
        <v>0.52429000356312605</v>
      </c>
      <c r="G7288">
        <f>IF(Table1[[#This Row],[average]]&lt;=0.005,0.005,Table1[[#This Row],[average]]+3*Table1[[#This Row],[std]])</f>
        <v>0.29384134840931087</v>
      </c>
    </row>
    <row r="7289" spans="1:7" hidden="1" x14ac:dyDescent="0.25">
      <c r="A7289" t="s">
        <v>703</v>
      </c>
      <c r="B7289" t="s">
        <v>10</v>
      </c>
      <c r="C7289">
        <v>0.106654717548539</v>
      </c>
      <c r="D7289">
        <v>9.3319881095339896E-2</v>
      </c>
      <c r="E7289">
        <v>0.105212769656194</v>
      </c>
      <c r="F7289">
        <v>0.52286011208005201</v>
      </c>
      <c r="G7289">
        <f>IF(Table1[[#This Row],[average]]&lt;=0.005,0.005,Table1[[#This Row],[average]]+3*Table1[[#This Row],[std]])</f>
        <v>0.42229302651712103</v>
      </c>
    </row>
    <row r="7290" spans="1:7" hidden="1" x14ac:dyDescent="0.25">
      <c r="A7290" t="s">
        <v>325</v>
      </c>
      <c r="B7290" t="s">
        <v>35</v>
      </c>
      <c r="C7290">
        <v>0</v>
      </c>
      <c r="D7290">
        <v>0</v>
      </c>
      <c r="E7290">
        <v>0</v>
      </c>
      <c r="F7290">
        <v>0</v>
      </c>
      <c r="G7290">
        <f>IF(Table1[[#This Row],[average]]&lt;=0.005,0.005,Table1[[#This Row],[average]]+3*Table1[[#This Row],[std]])</f>
        <v>5.0000000000000001E-3</v>
      </c>
    </row>
    <row r="7291" spans="1:7" hidden="1" x14ac:dyDescent="0.25">
      <c r="A7291" t="s">
        <v>481</v>
      </c>
      <c r="B7291" t="s">
        <v>27</v>
      </c>
      <c r="C7291">
        <v>4.6346098290739497E-3</v>
      </c>
      <c r="D7291">
        <v>0</v>
      </c>
      <c r="E7291">
        <v>3.6871058224068803E-2</v>
      </c>
      <c r="F7291">
        <v>0.52273876262765095</v>
      </c>
      <c r="G7291">
        <f>IF(Table1[[#This Row],[average]]&lt;=0.005,0.005,Table1[[#This Row],[average]]+3*Table1[[#This Row],[std]])</f>
        <v>5.0000000000000001E-3</v>
      </c>
    </row>
    <row r="7292" spans="1:7" hidden="1" x14ac:dyDescent="0.25">
      <c r="A7292" t="s">
        <v>562</v>
      </c>
      <c r="B7292" t="s">
        <v>27</v>
      </c>
      <c r="C7292">
        <v>7.6825340476020599E-3</v>
      </c>
      <c r="D7292">
        <v>0</v>
      </c>
      <c r="E7292">
        <v>4.70217212700361E-2</v>
      </c>
      <c r="F7292">
        <v>0.52223296786709295</v>
      </c>
      <c r="G7292">
        <f>IF(Table1[[#This Row],[average]]&lt;=0.005,0.005,Table1[[#This Row],[average]]+3*Table1[[#This Row],[std]])</f>
        <v>0.14874769785771036</v>
      </c>
    </row>
    <row r="7293" spans="1:7" hidden="1" x14ac:dyDescent="0.25">
      <c r="A7293" t="s">
        <v>183</v>
      </c>
      <c r="B7293" t="s">
        <v>25</v>
      </c>
      <c r="C7293">
        <v>2.6847843313300999E-2</v>
      </c>
      <c r="D7293">
        <v>0</v>
      </c>
      <c r="E7293">
        <v>7.3005424535339494E-2</v>
      </c>
      <c r="F7293">
        <v>0.52200009236452305</v>
      </c>
      <c r="G7293">
        <f>IF(Table1[[#This Row],[average]]&lt;=0.005,0.005,Table1[[#This Row],[average]]+3*Table1[[#This Row],[std]])</f>
        <v>0.2458641169193195</v>
      </c>
    </row>
    <row r="7294" spans="1:7" hidden="1" x14ac:dyDescent="0.25">
      <c r="A7294" t="s">
        <v>404</v>
      </c>
      <c r="B7294" t="s">
        <v>25</v>
      </c>
      <c r="C7294">
        <v>0.22078533085108501</v>
      </c>
      <c r="D7294">
        <v>0.21150992358987999</v>
      </c>
      <c r="E7294">
        <v>9.3589162568052595E-2</v>
      </c>
      <c r="F7294">
        <v>0.52161617810021998</v>
      </c>
      <c r="G7294">
        <f>IF(Table1[[#This Row],[average]]&lt;=0.005,0.005,Table1[[#This Row],[average]]+3*Table1[[#This Row],[std]])</f>
        <v>0.50155281855524281</v>
      </c>
    </row>
    <row r="7295" spans="1:7" hidden="1" x14ac:dyDescent="0.25">
      <c r="A7295" t="s">
        <v>657</v>
      </c>
      <c r="B7295" t="s">
        <v>16</v>
      </c>
      <c r="C7295">
        <v>0.13134943275024899</v>
      </c>
      <c r="D7295">
        <v>0.115980656161645</v>
      </c>
      <c r="E7295">
        <v>5.5679503349666801E-2</v>
      </c>
      <c r="F7295">
        <v>0.52114079627746801</v>
      </c>
      <c r="G7295">
        <f>IF(Table1[[#This Row],[average]]&lt;=0.005,0.005,Table1[[#This Row],[average]]+3*Table1[[#This Row],[std]])</f>
        <v>0.29838794279924941</v>
      </c>
    </row>
    <row r="7296" spans="1:7" hidden="1" x14ac:dyDescent="0.25">
      <c r="A7296" t="s">
        <v>398</v>
      </c>
      <c r="B7296" t="s">
        <v>24</v>
      </c>
      <c r="C7296">
        <v>8.4628052038514506E-2</v>
      </c>
      <c r="D7296">
        <v>5.4426788441418503E-2</v>
      </c>
      <c r="E7296">
        <v>8.8776111668247601E-2</v>
      </c>
      <c r="F7296">
        <v>0.52078893822524397</v>
      </c>
      <c r="G7296">
        <f>IF(Table1[[#This Row],[average]]&lt;=0.005,0.005,Table1[[#This Row],[average]]+3*Table1[[#This Row],[std]])</f>
        <v>0.35095638704325727</v>
      </c>
    </row>
    <row r="7297" spans="1:7" hidden="1" x14ac:dyDescent="0.25">
      <c r="A7297" t="s">
        <v>456</v>
      </c>
      <c r="B7297" t="s">
        <v>18</v>
      </c>
      <c r="C7297">
        <v>5.2348530056329202E-2</v>
      </c>
      <c r="D7297">
        <v>1.0573761995477E-2</v>
      </c>
      <c r="E7297">
        <v>8.9988815802748798E-2</v>
      </c>
      <c r="F7297">
        <v>0.52047282063528399</v>
      </c>
      <c r="G7297">
        <f>IF(Table1[[#This Row],[average]]&lt;=0.005,0.005,Table1[[#This Row],[average]]+3*Table1[[#This Row],[std]])</f>
        <v>0.3223149774645756</v>
      </c>
    </row>
    <row r="7298" spans="1:7" hidden="1" x14ac:dyDescent="0.25">
      <c r="A7298" t="s">
        <v>454</v>
      </c>
      <c r="B7298" t="s">
        <v>15</v>
      </c>
      <c r="C7298">
        <v>4.03191678055684E-2</v>
      </c>
      <c r="D7298">
        <v>7.3399335316372298E-3</v>
      </c>
      <c r="E7298">
        <v>7.0428885653559606E-2</v>
      </c>
      <c r="F7298">
        <v>0.52020882875008201</v>
      </c>
      <c r="G7298">
        <f>IF(Table1[[#This Row],[average]]&lt;=0.005,0.005,Table1[[#This Row],[average]]+3*Table1[[#This Row],[std]])</f>
        <v>0.25160582476624721</v>
      </c>
    </row>
    <row r="7299" spans="1:7" x14ac:dyDescent="0.25">
      <c r="A7299" t="s">
        <v>738</v>
      </c>
      <c r="B7299" t="s">
        <v>13</v>
      </c>
      <c r="C7299">
        <v>6.5684510951447797E-2</v>
      </c>
      <c r="D7299">
        <v>4.21342306081611E-2</v>
      </c>
      <c r="E7299">
        <v>8.6139625354798799E-2</v>
      </c>
      <c r="F7299">
        <v>0.5</v>
      </c>
      <c r="G7299">
        <f>IF(Table1[[#This Row],[average]]&lt;=0.005,0.005,Table1[[#This Row],[average]]+3*Table1[[#This Row],[std]])</f>
        <v>0.32410338701584418</v>
      </c>
    </row>
    <row r="7300" spans="1:7" hidden="1" x14ac:dyDescent="0.25">
      <c r="A7300" t="s">
        <v>705</v>
      </c>
      <c r="B7300" t="s">
        <v>10</v>
      </c>
      <c r="C7300">
        <v>4.9211841581021397E-2</v>
      </c>
      <c r="D7300">
        <v>0</v>
      </c>
      <c r="E7300">
        <v>9.6409486917203399E-2</v>
      </c>
      <c r="F7300">
        <v>0.51947486262680098</v>
      </c>
      <c r="G7300">
        <f>IF(Table1[[#This Row],[average]]&lt;=0.005,0.005,Table1[[#This Row],[average]]+3*Table1[[#This Row],[std]])</f>
        <v>0.33844030233263156</v>
      </c>
    </row>
    <row r="7301" spans="1:7" hidden="1" x14ac:dyDescent="0.25">
      <c r="A7301" t="s">
        <v>646</v>
      </c>
      <c r="B7301" t="s">
        <v>24</v>
      </c>
      <c r="C7301">
        <v>0.351130860932164</v>
      </c>
      <c r="D7301">
        <v>0.360288346061446</v>
      </c>
      <c r="E7301">
        <v>8.0288041600113602E-2</v>
      </c>
      <c r="F7301">
        <v>0.51936195673659302</v>
      </c>
      <c r="G7301">
        <f>IF(Table1[[#This Row],[average]]&lt;=0.005,0.005,Table1[[#This Row],[average]]+3*Table1[[#This Row],[std]])</f>
        <v>0.59199498573250486</v>
      </c>
    </row>
    <row r="7302" spans="1:7" hidden="1" x14ac:dyDescent="0.25">
      <c r="A7302" t="s">
        <v>215</v>
      </c>
      <c r="B7302" t="s">
        <v>21</v>
      </c>
      <c r="C7302">
        <v>9.0692534656099891E-3</v>
      </c>
      <c r="D7302">
        <v>0</v>
      </c>
      <c r="E7302">
        <v>5.0677411011654197E-2</v>
      </c>
      <c r="F7302">
        <v>0.51930330821777504</v>
      </c>
      <c r="G7302">
        <f>IF(Table1[[#This Row],[average]]&lt;=0.005,0.005,Table1[[#This Row],[average]]+3*Table1[[#This Row],[std]])</f>
        <v>0.1611014865005726</v>
      </c>
    </row>
    <row r="7303" spans="1:7" hidden="1" x14ac:dyDescent="0.25">
      <c r="A7303" t="s">
        <v>421</v>
      </c>
      <c r="B7303" t="s">
        <v>25</v>
      </c>
      <c r="C7303">
        <v>3.2991025218564597E-2</v>
      </c>
      <c r="D7303">
        <v>1.1048543456039801E-2</v>
      </c>
      <c r="E7303">
        <v>9.6091298750728693E-2</v>
      </c>
      <c r="F7303">
        <v>0.51928154243387004</v>
      </c>
      <c r="G7303">
        <f>IF(Table1[[#This Row],[average]]&lt;=0.005,0.005,Table1[[#This Row],[average]]+3*Table1[[#This Row],[std]])</f>
        <v>0.3212649214707507</v>
      </c>
    </row>
    <row r="7304" spans="1:7" hidden="1" x14ac:dyDescent="0.25">
      <c r="A7304" t="s">
        <v>197</v>
      </c>
      <c r="B7304" t="s">
        <v>8</v>
      </c>
      <c r="C7304">
        <v>0.12693683206376699</v>
      </c>
      <c r="D7304">
        <v>0.113108598547055</v>
      </c>
      <c r="E7304">
        <v>7.6030862126690996E-2</v>
      </c>
      <c r="F7304">
        <v>0.518598374085113</v>
      </c>
      <c r="G7304">
        <f>IF(Table1[[#This Row],[average]]&lt;=0.005,0.005,Table1[[#This Row],[average]]+3*Table1[[#This Row],[std]])</f>
        <v>0.35502941844383995</v>
      </c>
    </row>
    <row r="7305" spans="1:7" hidden="1" x14ac:dyDescent="0.25">
      <c r="A7305" t="s">
        <v>146</v>
      </c>
      <c r="B7305" t="s">
        <v>21</v>
      </c>
      <c r="C7305">
        <v>0.25249390994897603</v>
      </c>
      <c r="D7305">
        <v>0.23850675779958999</v>
      </c>
      <c r="E7305">
        <v>6.8421349781824806E-2</v>
      </c>
      <c r="F7305">
        <v>0.51786678179165002</v>
      </c>
      <c r="G7305">
        <f>IF(Table1[[#This Row],[average]]&lt;=0.005,0.005,Table1[[#This Row],[average]]+3*Table1[[#This Row],[std]])</f>
        <v>0.45775795929445046</v>
      </c>
    </row>
    <row r="7306" spans="1:7" hidden="1" x14ac:dyDescent="0.25">
      <c r="A7306" t="s">
        <v>540</v>
      </c>
      <c r="B7306" t="s">
        <v>17</v>
      </c>
      <c r="C7306">
        <v>3.4507115719575099E-2</v>
      </c>
      <c r="D7306" s="1">
        <v>9.7378422267757004E-5</v>
      </c>
      <c r="E7306">
        <v>6.7879225323404194E-2</v>
      </c>
      <c r="F7306">
        <v>0.51754916950676499</v>
      </c>
      <c r="G7306">
        <f>IF(Table1[[#This Row],[average]]&lt;=0.005,0.005,Table1[[#This Row],[average]]+3*Table1[[#This Row],[std]])</f>
        <v>0.23814479168978769</v>
      </c>
    </row>
    <row r="7307" spans="1:7" hidden="1" x14ac:dyDescent="0.25">
      <c r="A7307" t="s">
        <v>604</v>
      </c>
      <c r="B7307" t="s">
        <v>15</v>
      </c>
      <c r="C7307">
        <v>7.3406114442887999E-2</v>
      </c>
      <c r="D7307">
        <v>5.9857452456319397E-2</v>
      </c>
      <c r="E7307">
        <v>5.9394732692792399E-2</v>
      </c>
      <c r="F7307">
        <v>0.51699122797400099</v>
      </c>
      <c r="G7307">
        <f>IF(Table1[[#This Row],[average]]&lt;=0.005,0.005,Table1[[#This Row],[average]]+3*Table1[[#This Row],[std]])</f>
        <v>0.25159031252126518</v>
      </c>
    </row>
    <row r="7308" spans="1:7" hidden="1" x14ac:dyDescent="0.25">
      <c r="A7308" t="s">
        <v>650</v>
      </c>
      <c r="B7308" t="s">
        <v>7</v>
      </c>
      <c r="C7308">
        <v>3.4733958043483902E-3</v>
      </c>
      <c r="D7308">
        <v>0</v>
      </c>
      <c r="E7308">
        <v>3.6431103820208803E-2</v>
      </c>
      <c r="F7308">
        <v>0.51663225841378202</v>
      </c>
      <c r="G7308">
        <f>IF(Table1[[#This Row],[average]]&lt;=0.005,0.005,Table1[[#This Row],[average]]+3*Table1[[#This Row],[std]])</f>
        <v>5.0000000000000001E-3</v>
      </c>
    </row>
    <row r="7309" spans="1:7" hidden="1" x14ac:dyDescent="0.25">
      <c r="A7309" t="s">
        <v>650</v>
      </c>
      <c r="B7309" t="s">
        <v>11</v>
      </c>
      <c r="C7309">
        <v>3.4729273434452299E-3</v>
      </c>
      <c r="D7309">
        <v>0</v>
      </c>
      <c r="E7309">
        <v>3.6431114124297503E-2</v>
      </c>
      <c r="F7309">
        <v>0.51663225841378202</v>
      </c>
      <c r="G7309">
        <f>IF(Table1[[#This Row],[average]]&lt;=0.005,0.005,Table1[[#This Row],[average]]+3*Table1[[#This Row],[std]])</f>
        <v>5.0000000000000001E-3</v>
      </c>
    </row>
    <row r="7310" spans="1:7" hidden="1" x14ac:dyDescent="0.25">
      <c r="A7310" t="s">
        <v>650</v>
      </c>
      <c r="B7310" t="s">
        <v>16</v>
      </c>
      <c r="C7310">
        <v>3.5037717230028101E-3</v>
      </c>
      <c r="D7310">
        <v>0</v>
      </c>
      <c r="E7310">
        <v>3.6380390858978699E-2</v>
      </c>
      <c r="F7310">
        <v>0.51592883979479298</v>
      </c>
      <c r="G7310">
        <f>IF(Table1[[#This Row],[average]]&lt;=0.005,0.005,Table1[[#This Row],[average]]+3*Table1[[#This Row],[std]])</f>
        <v>5.0000000000000001E-3</v>
      </c>
    </row>
    <row r="7311" spans="1:7" hidden="1" x14ac:dyDescent="0.25">
      <c r="A7311" t="s">
        <v>213</v>
      </c>
      <c r="B7311" t="s">
        <v>10</v>
      </c>
      <c r="C7311">
        <v>5.11380789502901E-2</v>
      </c>
      <c r="D7311">
        <v>0</v>
      </c>
      <c r="E7311">
        <v>7.2214237919238006E-2</v>
      </c>
      <c r="F7311">
        <v>0.51571062312939597</v>
      </c>
      <c r="G7311">
        <f>IF(Table1[[#This Row],[average]]&lt;=0.005,0.005,Table1[[#This Row],[average]]+3*Table1[[#This Row],[std]])</f>
        <v>0.26778079270800415</v>
      </c>
    </row>
    <row r="7312" spans="1:7" hidden="1" x14ac:dyDescent="0.25">
      <c r="A7312" t="s">
        <v>242</v>
      </c>
      <c r="B7312" t="s">
        <v>20</v>
      </c>
      <c r="C7312">
        <v>2.4702088730858499E-2</v>
      </c>
      <c r="D7312">
        <v>0</v>
      </c>
      <c r="E7312">
        <v>6.9306457948707198E-2</v>
      </c>
      <c r="F7312">
        <v>0.51538820320220702</v>
      </c>
      <c r="G7312">
        <f>IF(Table1[[#This Row],[average]]&lt;=0.005,0.005,Table1[[#This Row],[average]]+3*Table1[[#This Row],[std]])</f>
        <v>0.23262146257698008</v>
      </c>
    </row>
    <row r="7313" spans="1:7" hidden="1" x14ac:dyDescent="0.25">
      <c r="A7313" t="s">
        <v>469</v>
      </c>
      <c r="B7313" t="s">
        <v>21</v>
      </c>
      <c r="C7313">
        <v>0.16720701720883099</v>
      </c>
      <c r="D7313">
        <v>0.148098774408359</v>
      </c>
      <c r="E7313">
        <v>9.7443067887259996E-2</v>
      </c>
      <c r="F7313">
        <v>0.51531415200920705</v>
      </c>
      <c r="G7313">
        <f>IF(Table1[[#This Row],[average]]&lt;=0.005,0.005,Table1[[#This Row],[average]]+3*Table1[[#This Row],[std]])</f>
        <v>0.45953622087061097</v>
      </c>
    </row>
    <row r="7314" spans="1:7" x14ac:dyDescent="0.25">
      <c r="A7314" t="s">
        <v>770</v>
      </c>
      <c r="B7314" t="s">
        <v>13</v>
      </c>
      <c r="C7314">
        <v>0.20643475834976099</v>
      </c>
      <c r="D7314">
        <v>0.203053119739319</v>
      </c>
      <c r="E7314">
        <v>3.9159247688641097E-2</v>
      </c>
      <c r="F7314">
        <v>0.43908610792131803</v>
      </c>
      <c r="G7314">
        <f>IF(Table1[[#This Row],[average]]&lt;=0.005,0.005,Table1[[#This Row],[average]]+3*Table1[[#This Row],[std]])</f>
        <v>0.32391250141568428</v>
      </c>
    </row>
    <row r="7315" spans="1:7" hidden="1" x14ac:dyDescent="0.25">
      <c r="A7315" t="s">
        <v>326</v>
      </c>
      <c r="B7315" t="s">
        <v>35</v>
      </c>
      <c r="C7315">
        <v>0</v>
      </c>
      <c r="D7315">
        <v>0</v>
      </c>
      <c r="E7315">
        <v>0</v>
      </c>
      <c r="F7315">
        <v>0</v>
      </c>
      <c r="G7315">
        <f>IF(Table1[[#This Row],[average]]&lt;=0.005,0.005,Table1[[#This Row],[average]]+3*Table1[[#This Row],[std]])</f>
        <v>5.0000000000000001E-3</v>
      </c>
    </row>
    <row r="7316" spans="1:7" hidden="1" x14ac:dyDescent="0.25">
      <c r="A7316" t="s">
        <v>657</v>
      </c>
      <c r="B7316" t="s">
        <v>7</v>
      </c>
      <c r="C7316">
        <v>0.13003862333935401</v>
      </c>
      <c r="D7316">
        <v>0.115433788576531</v>
      </c>
      <c r="E7316">
        <v>5.38932000527877E-2</v>
      </c>
      <c r="F7316">
        <v>0.514865174677411</v>
      </c>
      <c r="G7316">
        <f>IF(Table1[[#This Row],[average]]&lt;=0.005,0.005,Table1[[#This Row],[average]]+3*Table1[[#This Row],[std]])</f>
        <v>0.29171822349771714</v>
      </c>
    </row>
    <row r="7317" spans="1:7" hidden="1" x14ac:dyDescent="0.25">
      <c r="A7317" t="s">
        <v>657</v>
      </c>
      <c r="B7317" t="s">
        <v>11</v>
      </c>
      <c r="C7317">
        <v>0.13003633112144</v>
      </c>
      <c r="D7317">
        <v>0.11542809301447</v>
      </c>
      <c r="E7317">
        <v>5.3927917374971303E-2</v>
      </c>
      <c r="F7317">
        <v>0.514865174677411</v>
      </c>
      <c r="G7317">
        <f>IF(Table1[[#This Row],[average]]&lt;=0.005,0.005,Table1[[#This Row],[average]]+3*Table1[[#This Row],[std]])</f>
        <v>0.29182008324635389</v>
      </c>
    </row>
    <row r="7318" spans="1:7" hidden="1" x14ac:dyDescent="0.25">
      <c r="A7318" t="s">
        <v>383</v>
      </c>
      <c r="B7318" t="s">
        <v>17</v>
      </c>
      <c r="C7318">
        <v>1.1601788293961E-2</v>
      </c>
      <c r="D7318">
        <v>0</v>
      </c>
      <c r="E7318">
        <v>6.14893578410372E-2</v>
      </c>
      <c r="F7318">
        <v>0.51449575542752601</v>
      </c>
      <c r="G7318">
        <f>IF(Table1[[#This Row],[average]]&lt;=0.005,0.005,Table1[[#This Row],[average]]+3*Table1[[#This Row],[std]])</f>
        <v>0.19606986181707259</v>
      </c>
    </row>
    <row r="7319" spans="1:7" hidden="1" x14ac:dyDescent="0.25">
      <c r="A7319" t="s">
        <v>295</v>
      </c>
      <c r="B7319" t="s">
        <v>28</v>
      </c>
      <c r="C7319">
        <v>1.6075037658498902E-2</v>
      </c>
      <c r="D7319">
        <v>0</v>
      </c>
      <c r="E7319">
        <v>8.9502021806141197E-2</v>
      </c>
      <c r="F7319">
        <v>0.51440120507196696</v>
      </c>
      <c r="G7319">
        <f>IF(Table1[[#This Row],[average]]&lt;=0.005,0.005,Table1[[#This Row],[average]]+3*Table1[[#This Row],[std]])</f>
        <v>0.28458110307692247</v>
      </c>
    </row>
    <row r="7320" spans="1:7" hidden="1" x14ac:dyDescent="0.25">
      <c r="A7320" t="s">
        <v>146</v>
      </c>
      <c r="B7320" t="s">
        <v>10</v>
      </c>
      <c r="C7320">
        <v>0.19991705977916399</v>
      </c>
      <c r="D7320">
        <v>0.180004452914973</v>
      </c>
      <c r="E7320">
        <v>6.8088318294368705E-2</v>
      </c>
      <c r="F7320">
        <v>0.51390146574498596</v>
      </c>
      <c r="G7320">
        <f>IF(Table1[[#This Row],[average]]&lt;=0.005,0.005,Table1[[#This Row],[average]]+3*Table1[[#This Row],[std]])</f>
        <v>0.40418201466227011</v>
      </c>
    </row>
    <row r="7321" spans="1:7" hidden="1" x14ac:dyDescent="0.25">
      <c r="A7321" t="s">
        <v>705</v>
      </c>
      <c r="B7321" t="s">
        <v>9</v>
      </c>
      <c r="C7321">
        <v>7.5040633535988902E-2</v>
      </c>
      <c r="D7321">
        <v>0</v>
      </c>
      <c r="E7321">
        <v>0.112407360620301</v>
      </c>
      <c r="F7321">
        <v>0.51370116691408096</v>
      </c>
      <c r="G7321">
        <f>IF(Table1[[#This Row],[average]]&lt;=0.005,0.005,Table1[[#This Row],[average]]+3*Table1[[#This Row],[std]])</f>
        <v>0.41226271539689191</v>
      </c>
    </row>
    <row r="7322" spans="1:7" hidden="1" x14ac:dyDescent="0.25">
      <c r="A7322" t="s">
        <v>469</v>
      </c>
      <c r="B7322" t="s">
        <v>15</v>
      </c>
      <c r="C7322">
        <v>0.31890019634703798</v>
      </c>
      <c r="D7322">
        <v>0.31079513495073902</v>
      </c>
      <c r="E7322">
        <v>5.6269530681045399E-2</v>
      </c>
      <c r="F7322">
        <v>0.513609062528668</v>
      </c>
      <c r="G7322">
        <f>IF(Table1[[#This Row],[average]]&lt;=0.005,0.005,Table1[[#This Row],[average]]+3*Table1[[#This Row],[std]])</f>
        <v>0.48770878839017417</v>
      </c>
    </row>
    <row r="7323" spans="1:7" hidden="1" x14ac:dyDescent="0.25">
      <c r="A7323" t="s">
        <v>198</v>
      </c>
      <c r="B7323" t="s">
        <v>16</v>
      </c>
      <c r="C7323">
        <v>9.0687512976920903E-2</v>
      </c>
      <c r="D7323">
        <v>8.6112919972507501E-2</v>
      </c>
      <c r="E7323">
        <v>5.6772310589644701E-2</v>
      </c>
      <c r="F7323">
        <v>0.51344608705853201</v>
      </c>
      <c r="G7323">
        <f>IF(Table1[[#This Row],[average]]&lt;=0.005,0.005,Table1[[#This Row],[average]]+3*Table1[[#This Row],[std]])</f>
        <v>0.26100444474585499</v>
      </c>
    </row>
    <row r="7324" spans="1:7" hidden="1" x14ac:dyDescent="0.25">
      <c r="A7324" t="s">
        <v>705</v>
      </c>
      <c r="B7324" t="s">
        <v>12</v>
      </c>
      <c r="C7324">
        <v>4.53349819333973E-2</v>
      </c>
      <c r="D7324">
        <v>0</v>
      </c>
      <c r="E7324">
        <v>9.3404206489316702E-2</v>
      </c>
      <c r="F7324">
        <v>0.51330689164921295</v>
      </c>
      <c r="G7324">
        <f>IF(Table1[[#This Row],[average]]&lt;=0.005,0.005,Table1[[#This Row],[average]]+3*Table1[[#This Row],[std]])</f>
        <v>0.32554760140134742</v>
      </c>
    </row>
    <row r="7325" spans="1:7" hidden="1" x14ac:dyDescent="0.25">
      <c r="A7325" t="s">
        <v>136</v>
      </c>
      <c r="B7325" t="s">
        <v>18</v>
      </c>
      <c r="C7325">
        <v>5.0708570545824998E-2</v>
      </c>
      <c r="D7325">
        <v>3.7750704937505201E-2</v>
      </c>
      <c r="E7325">
        <v>6.2838561332703796E-2</v>
      </c>
      <c r="F7325">
        <v>0.51323451144716303</v>
      </c>
      <c r="G7325">
        <f>IF(Table1[[#This Row],[average]]&lt;=0.005,0.005,Table1[[#This Row],[average]]+3*Table1[[#This Row],[std]])</f>
        <v>0.23922425454393639</v>
      </c>
    </row>
    <row r="7326" spans="1:7" hidden="1" x14ac:dyDescent="0.25">
      <c r="A7326" t="s">
        <v>218</v>
      </c>
      <c r="B7326" t="s">
        <v>21</v>
      </c>
      <c r="C7326">
        <v>9.0761195423366293E-3</v>
      </c>
      <c r="D7326">
        <v>0</v>
      </c>
      <c r="E7326">
        <v>5.00639537761602E-2</v>
      </c>
      <c r="F7326">
        <v>0.512573391312386</v>
      </c>
      <c r="G7326">
        <f>IF(Table1[[#This Row],[average]]&lt;=0.005,0.005,Table1[[#This Row],[average]]+3*Table1[[#This Row],[std]])</f>
        <v>0.15926798087081726</v>
      </c>
    </row>
    <row r="7327" spans="1:7" hidden="1" x14ac:dyDescent="0.25">
      <c r="A7327" t="s">
        <v>222</v>
      </c>
      <c r="B7327" t="s">
        <v>21</v>
      </c>
      <c r="C7327">
        <v>9.0761195423366293E-3</v>
      </c>
      <c r="D7327">
        <v>0</v>
      </c>
      <c r="E7327">
        <v>5.00639537761602E-2</v>
      </c>
      <c r="F7327">
        <v>0.512573391312386</v>
      </c>
      <c r="G7327">
        <f>IF(Table1[[#This Row],[average]]&lt;=0.005,0.005,Table1[[#This Row],[average]]+3*Table1[[#This Row],[std]])</f>
        <v>0.15926798087081726</v>
      </c>
    </row>
    <row r="7328" spans="1:7" hidden="1" x14ac:dyDescent="0.25">
      <c r="A7328" t="s">
        <v>657</v>
      </c>
      <c r="B7328" t="s">
        <v>28</v>
      </c>
      <c r="C7328">
        <v>7.5332331539787106E-2</v>
      </c>
      <c r="D7328">
        <v>6.37565831585373E-2</v>
      </c>
      <c r="E7328">
        <v>7.1634920759970896E-2</v>
      </c>
      <c r="F7328">
        <v>0.51197688141438902</v>
      </c>
      <c r="G7328">
        <f>IF(Table1[[#This Row],[average]]&lt;=0.005,0.005,Table1[[#This Row],[average]]+3*Table1[[#This Row],[std]])</f>
        <v>0.29023709381969975</v>
      </c>
    </row>
    <row r="7329" spans="1:7" hidden="1" x14ac:dyDescent="0.25">
      <c r="A7329" t="s">
        <v>295</v>
      </c>
      <c r="B7329" t="s">
        <v>18</v>
      </c>
      <c r="C7329">
        <v>5.9377992316653298E-3</v>
      </c>
      <c r="D7329">
        <v>0</v>
      </c>
      <c r="E7329">
        <v>5.0696830922667101E-2</v>
      </c>
      <c r="F7329">
        <v>0.51175194732396501</v>
      </c>
      <c r="G7329">
        <f>IF(Table1[[#This Row],[average]]&lt;=0.005,0.005,Table1[[#This Row],[average]]+3*Table1[[#This Row],[std]])</f>
        <v>0.15802829199966661</v>
      </c>
    </row>
    <row r="7330" spans="1:7" hidden="1" x14ac:dyDescent="0.25">
      <c r="A7330" t="s">
        <v>213</v>
      </c>
      <c r="B7330" t="s">
        <v>21</v>
      </c>
      <c r="C7330">
        <v>8.9467074793432907E-3</v>
      </c>
      <c r="D7330">
        <v>0</v>
      </c>
      <c r="E7330">
        <v>5.0010057362139197E-2</v>
      </c>
      <c r="F7330">
        <v>0.51144312887561005</v>
      </c>
      <c r="G7330">
        <f>IF(Table1[[#This Row],[average]]&lt;=0.005,0.005,Table1[[#This Row],[average]]+3*Table1[[#This Row],[std]])</f>
        <v>0.15897687956576087</v>
      </c>
    </row>
    <row r="7331" spans="1:7" hidden="1" x14ac:dyDescent="0.25">
      <c r="A7331" t="s">
        <v>327</v>
      </c>
      <c r="B7331" t="s">
        <v>7</v>
      </c>
      <c r="C7331">
        <v>0.25758394831234899</v>
      </c>
      <c r="D7331">
        <v>0.14535033225702901</v>
      </c>
      <c r="E7331">
        <v>1.6576982107157701</v>
      </c>
      <c r="F7331">
        <v>72.2651936608125</v>
      </c>
      <c r="G7331">
        <f>IF(Table1[[#This Row],[average]]&lt;=0.005,0.005,Table1[[#This Row],[average]]+3*Table1[[#This Row],[std]])</f>
        <v>5.2306785804596592</v>
      </c>
    </row>
    <row r="7332" spans="1:7" hidden="1" x14ac:dyDescent="0.25">
      <c r="A7332" t="s">
        <v>327</v>
      </c>
      <c r="B7332" t="s">
        <v>8</v>
      </c>
      <c r="C7332">
        <v>0.92543309783482397</v>
      </c>
      <c r="D7332">
        <v>0.65368447391992801</v>
      </c>
      <c r="E7332">
        <v>4.8812604695770796</v>
      </c>
      <c r="F7332">
        <v>140.621941827212</v>
      </c>
      <c r="G7332">
        <f>IF(Table1[[#This Row],[average]]&lt;=0.005,0.005,Table1[[#This Row],[average]]+3*Table1[[#This Row],[std]])</f>
        <v>15.569214506566064</v>
      </c>
    </row>
    <row r="7333" spans="1:7" hidden="1" x14ac:dyDescent="0.25">
      <c r="A7333" t="s">
        <v>327</v>
      </c>
      <c r="B7333" t="s">
        <v>9</v>
      </c>
      <c r="C7333">
        <v>1.10679050354228</v>
      </c>
      <c r="D7333">
        <v>0.87508116130298896</v>
      </c>
      <c r="E7333">
        <v>4.7442934174334201</v>
      </c>
      <c r="F7333">
        <v>147.657338399868</v>
      </c>
      <c r="G7333">
        <f>IF(Table1[[#This Row],[average]]&lt;=0.005,0.005,Table1[[#This Row],[average]]+3*Table1[[#This Row],[std]])</f>
        <v>15.33967075584254</v>
      </c>
    </row>
    <row r="7334" spans="1:7" hidden="1" x14ac:dyDescent="0.25">
      <c r="A7334" t="s">
        <v>327</v>
      </c>
      <c r="B7334" t="s">
        <v>10</v>
      </c>
      <c r="C7334">
        <v>0.83174194048809902</v>
      </c>
      <c r="D7334">
        <v>0.31069917617373799</v>
      </c>
      <c r="E7334">
        <v>8.4621798765340106</v>
      </c>
      <c r="F7334">
        <v>183.32160947362399</v>
      </c>
      <c r="G7334">
        <f>IF(Table1[[#This Row],[average]]&lt;=0.005,0.005,Table1[[#This Row],[average]]+3*Table1[[#This Row],[std]])</f>
        <v>26.218281570090134</v>
      </c>
    </row>
    <row r="7335" spans="1:7" hidden="1" x14ac:dyDescent="0.25">
      <c r="A7335" t="s">
        <v>327</v>
      </c>
      <c r="B7335" t="s">
        <v>11</v>
      </c>
      <c r="C7335">
        <v>0.25739990739823598</v>
      </c>
      <c r="D7335">
        <v>0.14509083002503601</v>
      </c>
      <c r="E7335">
        <v>1.6552865261649401</v>
      </c>
      <c r="F7335">
        <v>72.158394295102994</v>
      </c>
      <c r="G7335">
        <f>IF(Table1[[#This Row],[average]]&lt;=0.005,0.005,Table1[[#This Row],[average]]+3*Table1[[#This Row],[std]])</f>
        <v>5.2232594858930561</v>
      </c>
    </row>
    <row r="7336" spans="1:7" hidden="1" x14ac:dyDescent="0.25">
      <c r="A7336" t="s">
        <v>327</v>
      </c>
      <c r="B7336" t="s">
        <v>12</v>
      </c>
      <c r="C7336">
        <v>0.74677821291578494</v>
      </c>
      <c r="D7336">
        <v>0.35641240635062299</v>
      </c>
      <c r="E7336">
        <v>5.4353018195068801</v>
      </c>
      <c r="F7336">
        <v>172.69066798858799</v>
      </c>
      <c r="G7336">
        <f>IF(Table1[[#This Row],[average]]&lt;=0.005,0.005,Table1[[#This Row],[average]]+3*Table1[[#This Row],[std]])</f>
        <v>17.052683671436426</v>
      </c>
    </row>
    <row r="7337" spans="1:7" hidden="1" x14ac:dyDescent="0.25">
      <c r="A7337" t="s">
        <v>327</v>
      </c>
      <c r="B7337" t="s">
        <v>13</v>
      </c>
      <c r="C7337">
        <v>0.100452000212544</v>
      </c>
      <c r="D7337">
        <v>0</v>
      </c>
      <c r="E7337">
        <v>1.69244836033415</v>
      </c>
      <c r="F7337">
        <v>67.770951964090102</v>
      </c>
      <c r="G7337">
        <f>IF(Table1[[#This Row],[average]]&lt;=0.005,0.005,Table1[[#This Row],[average]]+3*Table1[[#This Row],[std]])</f>
        <v>5.1777970812149947</v>
      </c>
    </row>
    <row r="7338" spans="1:7" hidden="1" x14ac:dyDescent="0.25">
      <c r="A7338" t="s">
        <v>327</v>
      </c>
      <c r="B7338" t="s">
        <v>14</v>
      </c>
      <c r="C7338">
        <v>0.46664711734446102</v>
      </c>
      <c r="D7338">
        <v>0.35750932876378699</v>
      </c>
      <c r="E7338">
        <v>0.99050606543023201</v>
      </c>
      <c r="F7338">
        <v>23.1348986209569</v>
      </c>
      <c r="G7338">
        <f>IF(Table1[[#This Row],[average]]&lt;=0.005,0.005,Table1[[#This Row],[average]]+3*Table1[[#This Row],[std]])</f>
        <v>3.4381653136351571</v>
      </c>
    </row>
    <row r="7339" spans="1:7" hidden="1" x14ac:dyDescent="0.25">
      <c r="A7339" t="s">
        <v>327</v>
      </c>
      <c r="B7339" t="s">
        <v>15</v>
      </c>
      <c r="C7339">
        <v>0.39383321531166798</v>
      </c>
      <c r="D7339">
        <v>0.35841046536131599</v>
      </c>
      <c r="E7339">
        <v>0.52771792902449899</v>
      </c>
      <c r="F7339">
        <v>17.662198981742399</v>
      </c>
      <c r="G7339">
        <f>IF(Table1[[#This Row],[average]]&lt;=0.005,0.005,Table1[[#This Row],[average]]+3*Table1[[#This Row],[std]])</f>
        <v>1.9769870023851648</v>
      </c>
    </row>
    <row r="7340" spans="1:7" hidden="1" x14ac:dyDescent="0.25">
      <c r="A7340" t="s">
        <v>704</v>
      </c>
      <c r="B7340" t="s">
        <v>19</v>
      </c>
      <c r="C7340">
        <v>5.0769898213661901E-2</v>
      </c>
      <c r="D7340">
        <v>0</v>
      </c>
      <c r="E7340">
        <v>0.116547045721437</v>
      </c>
      <c r="F7340">
        <v>0.51060188573318599</v>
      </c>
      <c r="G7340">
        <f>IF(Table1[[#This Row],[average]]&lt;=0.005,0.005,Table1[[#This Row],[average]]+3*Table1[[#This Row],[std]])</f>
        <v>0.4004110353779729</v>
      </c>
    </row>
    <row r="7341" spans="1:7" hidden="1" x14ac:dyDescent="0.25">
      <c r="A7341" t="s">
        <v>327</v>
      </c>
      <c r="B7341" t="s">
        <v>16</v>
      </c>
      <c r="C7341">
        <v>0.26544990284293302</v>
      </c>
      <c r="D7341">
        <v>0.14835235938029401</v>
      </c>
      <c r="E7341">
        <v>1.67692964247614</v>
      </c>
      <c r="F7341">
        <v>73.084005941805003</v>
      </c>
      <c r="G7341">
        <f>IF(Table1[[#This Row],[average]]&lt;=0.005,0.005,Table1[[#This Row],[average]]+3*Table1[[#This Row],[std]])</f>
        <v>5.2962388302713528</v>
      </c>
    </row>
    <row r="7342" spans="1:7" hidden="1" x14ac:dyDescent="0.25">
      <c r="A7342" t="s">
        <v>327</v>
      </c>
      <c r="B7342" t="s">
        <v>17</v>
      </c>
      <c r="C7342">
        <v>0.82491513122997795</v>
      </c>
      <c r="D7342">
        <v>0.53033008588991004</v>
      </c>
      <c r="E7342">
        <v>4.9557353080048401</v>
      </c>
      <c r="F7342">
        <v>180.842559288459</v>
      </c>
      <c r="G7342">
        <f>IF(Table1[[#This Row],[average]]&lt;=0.005,0.005,Table1[[#This Row],[average]]+3*Table1[[#This Row],[std]])</f>
        <v>15.692121055244499</v>
      </c>
    </row>
    <row r="7343" spans="1:7" hidden="1" x14ac:dyDescent="0.25">
      <c r="A7343" t="s">
        <v>327</v>
      </c>
      <c r="B7343" t="s">
        <v>18</v>
      </c>
      <c r="C7343">
        <v>6.9502718584437604</v>
      </c>
      <c r="D7343">
        <v>3.7704242095695699</v>
      </c>
      <c r="E7343">
        <v>12.4485914897682</v>
      </c>
      <c r="F7343">
        <v>152.01240153549301</v>
      </c>
      <c r="G7343">
        <f>IF(Table1[[#This Row],[average]]&lt;=0.005,0.005,Table1[[#This Row],[average]]+3*Table1[[#This Row],[std]])</f>
        <v>44.296046327748364</v>
      </c>
    </row>
    <row r="7344" spans="1:7" hidden="1" x14ac:dyDescent="0.25">
      <c r="A7344" t="s">
        <v>327</v>
      </c>
      <c r="B7344" t="s">
        <v>19</v>
      </c>
      <c r="C7344">
        <v>2.0830114462676201</v>
      </c>
      <c r="D7344">
        <v>1.92930615046503</v>
      </c>
      <c r="E7344">
        <v>3.7765645372260299</v>
      </c>
      <c r="F7344">
        <v>96.057708349373598</v>
      </c>
      <c r="G7344">
        <f>IF(Table1[[#This Row],[average]]&lt;=0.005,0.005,Table1[[#This Row],[average]]+3*Table1[[#This Row],[std]])</f>
        <v>13.412705057945711</v>
      </c>
    </row>
    <row r="7345" spans="1:7" hidden="1" x14ac:dyDescent="0.25">
      <c r="A7345" t="s">
        <v>327</v>
      </c>
      <c r="B7345" t="s">
        <v>20</v>
      </c>
      <c r="C7345">
        <v>4.2409077315091404</v>
      </c>
      <c r="D7345">
        <v>4.5666362529400804</v>
      </c>
      <c r="E7345">
        <v>4.8747757059435397</v>
      </c>
      <c r="F7345">
        <v>127.875</v>
      </c>
      <c r="G7345">
        <f>IF(Table1[[#This Row],[average]]&lt;=0.005,0.005,Table1[[#This Row],[average]]+3*Table1[[#This Row],[std]])</f>
        <v>18.86523484933976</v>
      </c>
    </row>
    <row r="7346" spans="1:7" hidden="1" x14ac:dyDescent="0.25">
      <c r="A7346" t="s">
        <v>327</v>
      </c>
      <c r="B7346" t="s">
        <v>21</v>
      </c>
      <c r="C7346">
        <v>9.8957323592624699E-2</v>
      </c>
      <c r="D7346">
        <v>0</v>
      </c>
      <c r="E7346">
        <v>1.5766639730551599</v>
      </c>
      <c r="F7346">
        <v>68.430913107337105</v>
      </c>
      <c r="G7346">
        <f>IF(Table1[[#This Row],[average]]&lt;=0.005,0.005,Table1[[#This Row],[average]]+3*Table1[[#This Row],[std]])</f>
        <v>4.8289492427581049</v>
      </c>
    </row>
    <row r="7347" spans="1:7" hidden="1" x14ac:dyDescent="0.25">
      <c r="A7347" t="s">
        <v>327</v>
      </c>
      <c r="B7347" t="s">
        <v>22</v>
      </c>
      <c r="C7347">
        <v>0.27912226347547298</v>
      </c>
      <c r="D7347">
        <v>0.161713665993379</v>
      </c>
      <c r="E7347">
        <v>1.62635435846633</v>
      </c>
      <c r="F7347">
        <v>70.079395308277299</v>
      </c>
      <c r="G7347">
        <f>IF(Table1[[#This Row],[average]]&lt;=0.005,0.005,Table1[[#This Row],[average]]+3*Table1[[#This Row],[std]])</f>
        <v>5.1581853388744632</v>
      </c>
    </row>
    <row r="7348" spans="1:7" hidden="1" x14ac:dyDescent="0.25">
      <c r="A7348" t="s">
        <v>219</v>
      </c>
      <c r="B7348" t="s">
        <v>21</v>
      </c>
      <c r="C7348">
        <v>9.0163234158976095E-3</v>
      </c>
      <c r="D7348">
        <v>0</v>
      </c>
      <c r="E7348">
        <v>4.9877514925986501E-2</v>
      </c>
      <c r="F7348">
        <v>0.51031036307982802</v>
      </c>
      <c r="G7348">
        <f>IF(Table1[[#This Row],[average]]&lt;=0.005,0.005,Table1[[#This Row],[average]]+3*Table1[[#This Row],[std]])</f>
        <v>0.15864886819385712</v>
      </c>
    </row>
    <row r="7349" spans="1:7" hidden="1" x14ac:dyDescent="0.25">
      <c r="A7349" t="s">
        <v>327</v>
      </c>
      <c r="B7349" t="s">
        <v>24</v>
      </c>
      <c r="C7349">
        <v>1.8386669875852499</v>
      </c>
      <c r="D7349">
        <v>1.5217174329293299</v>
      </c>
      <c r="E7349">
        <v>8.1087988722775304</v>
      </c>
      <c r="F7349">
        <v>351.49475458390498</v>
      </c>
      <c r="G7349">
        <f>IF(Table1[[#This Row],[average]]&lt;=0.005,0.005,Table1[[#This Row],[average]]+3*Table1[[#This Row],[std]])</f>
        <v>26.165063604417838</v>
      </c>
    </row>
    <row r="7350" spans="1:7" hidden="1" x14ac:dyDescent="0.25">
      <c r="A7350" t="s">
        <v>327</v>
      </c>
      <c r="B7350" t="s">
        <v>25</v>
      </c>
      <c r="C7350">
        <v>2.5886508839370701</v>
      </c>
      <c r="D7350">
        <v>2.23606797749978</v>
      </c>
      <c r="E7350">
        <v>10.474893584506599</v>
      </c>
      <c r="F7350">
        <v>442.97199403574001</v>
      </c>
      <c r="G7350">
        <f>IF(Table1[[#This Row],[average]]&lt;=0.005,0.005,Table1[[#This Row],[average]]+3*Table1[[#This Row],[std]])</f>
        <v>34.013331637456865</v>
      </c>
    </row>
    <row r="7351" spans="1:7" hidden="1" x14ac:dyDescent="0.25">
      <c r="A7351" t="s">
        <v>327</v>
      </c>
      <c r="B7351" t="s">
        <v>26</v>
      </c>
      <c r="C7351">
        <v>4.6066974627274604</v>
      </c>
      <c r="D7351">
        <v>4.9180788932265003</v>
      </c>
      <c r="E7351">
        <v>8.1054957606623894</v>
      </c>
      <c r="F7351">
        <v>338.32544890238398</v>
      </c>
      <c r="G7351">
        <f>IF(Table1[[#This Row],[average]]&lt;=0.005,0.005,Table1[[#This Row],[average]]+3*Table1[[#This Row],[std]])</f>
        <v>28.923184744714629</v>
      </c>
    </row>
    <row r="7352" spans="1:7" hidden="1" x14ac:dyDescent="0.25">
      <c r="A7352" t="s">
        <v>327</v>
      </c>
      <c r="B7352" t="s">
        <v>27</v>
      </c>
      <c r="C7352">
        <v>1.85208034566127</v>
      </c>
      <c r="D7352">
        <v>0</v>
      </c>
      <c r="E7352">
        <v>9.3385022252440404</v>
      </c>
      <c r="F7352">
        <v>138.02091459577201</v>
      </c>
      <c r="G7352">
        <f>IF(Table1[[#This Row],[average]]&lt;=0.005,0.005,Table1[[#This Row],[average]]+3*Table1[[#This Row],[std]])</f>
        <v>29.867587021393391</v>
      </c>
    </row>
    <row r="7353" spans="1:7" hidden="1" x14ac:dyDescent="0.25">
      <c r="A7353" t="s">
        <v>327</v>
      </c>
      <c r="B7353" t="s">
        <v>28</v>
      </c>
      <c r="C7353">
        <v>1.0061888686512599</v>
      </c>
      <c r="D7353">
        <v>0.205884618234355</v>
      </c>
      <c r="E7353">
        <v>4.6160252331142404</v>
      </c>
      <c r="F7353">
        <v>136.770940548683</v>
      </c>
      <c r="G7353">
        <f>IF(Table1[[#This Row],[average]]&lt;=0.005,0.005,Table1[[#This Row],[average]]+3*Table1[[#This Row],[std]])</f>
        <v>14.854264567993981</v>
      </c>
    </row>
    <row r="7354" spans="1:7" hidden="1" x14ac:dyDescent="0.25">
      <c r="A7354" t="s">
        <v>327</v>
      </c>
      <c r="B7354" t="s">
        <v>29</v>
      </c>
      <c r="C7354">
        <v>1.39208255050844</v>
      </c>
      <c r="D7354">
        <v>0.222921117260515</v>
      </c>
      <c r="E7354">
        <v>8.0829839575312299</v>
      </c>
      <c r="F7354">
        <v>154.24009287471199</v>
      </c>
      <c r="G7354">
        <f>IF(Table1[[#This Row],[average]]&lt;=0.005,0.005,Table1[[#This Row],[average]]+3*Table1[[#This Row],[std]])</f>
        <v>25.641034423102131</v>
      </c>
    </row>
    <row r="7355" spans="1:7" hidden="1" x14ac:dyDescent="0.25">
      <c r="A7355" t="s">
        <v>327</v>
      </c>
      <c r="B7355" t="s">
        <v>30</v>
      </c>
      <c r="C7355">
        <v>5.3237290951647296</v>
      </c>
      <c r="D7355">
        <v>1.77364972114939</v>
      </c>
      <c r="E7355">
        <v>13.551625055126101</v>
      </c>
      <c r="F7355">
        <v>255.625764057537</v>
      </c>
      <c r="G7355">
        <f>IF(Table1[[#This Row],[average]]&lt;=0.005,0.005,Table1[[#This Row],[average]]+3*Table1[[#This Row],[std]])</f>
        <v>45.97860426054303</v>
      </c>
    </row>
    <row r="7356" spans="1:7" hidden="1" x14ac:dyDescent="0.25">
      <c r="A7356" t="s">
        <v>327</v>
      </c>
      <c r="B7356" t="s">
        <v>31</v>
      </c>
      <c r="C7356">
        <v>21.042103209442899</v>
      </c>
      <c r="D7356">
        <v>16.9990290326752</v>
      </c>
      <c r="E7356">
        <v>27.485204041925002</v>
      </c>
      <c r="F7356">
        <v>303.22825560953203</v>
      </c>
      <c r="G7356">
        <f>IF(Table1[[#This Row],[average]]&lt;=0.005,0.005,Table1[[#This Row],[average]]+3*Table1[[#This Row],[std]])</f>
        <v>103.4977153352179</v>
      </c>
    </row>
    <row r="7357" spans="1:7" hidden="1" x14ac:dyDescent="0.25">
      <c r="A7357" t="s">
        <v>223</v>
      </c>
      <c r="B7357" t="s">
        <v>21</v>
      </c>
      <c r="C7357">
        <v>9.0069688720756502E-3</v>
      </c>
      <c r="D7357">
        <v>0</v>
      </c>
      <c r="E7357">
        <v>4.9854287733416797E-2</v>
      </c>
      <c r="F7357">
        <v>0.51031036307982802</v>
      </c>
      <c r="G7357">
        <f>IF(Table1[[#This Row],[average]]&lt;=0.005,0.005,Table1[[#This Row],[average]]+3*Table1[[#This Row],[std]])</f>
        <v>0.15856983207232603</v>
      </c>
    </row>
    <row r="7358" spans="1:7" hidden="1" x14ac:dyDescent="0.25">
      <c r="A7358" t="s">
        <v>328</v>
      </c>
      <c r="B7358" t="s">
        <v>8</v>
      </c>
      <c r="C7358">
        <v>1.33071468262784</v>
      </c>
      <c r="D7358">
        <v>1.22052988762179</v>
      </c>
      <c r="E7358">
        <v>0.75318737271074099</v>
      </c>
      <c r="F7358">
        <v>5.7212778690206401</v>
      </c>
      <c r="G7358">
        <f>IF(Table1[[#This Row],[average]]&lt;=0.005,0.005,Table1[[#This Row],[average]]+3*Table1[[#This Row],[std]])</f>
        <v>3.5902768007600629</v>
      </c>
    </row>
    <row r="7359" spans="1:7" hidden="1" x14ac:dyDescent="0.25">
      <c r="A7359" t="s">
        <v>650</v>
      </c>
      <c r="B7359" t="s">
        <v>22</v>
      </c>
      <c r="C7359">
        <v>9.9396246468292909E-3</v>
      </c>
      <c r="D7359">
        <v>6.6369646989326804E-3</v>
      </c>
      <c r="E7359">
        <v>3.59125171916896E-2</v>
      </c>
      <c r="F7359">
        <v>0.50950911499594798</v>
      </c>
      <c r="G7359">
        <f>IF(Table1[[#This Row],[average]]&lt;=0.005,0.005,Table1[[#This Row],[average]]+3*Table1[[#This Row],[std]])</f>
        <v>0.11767717622189809</v>
      </c>
    </row>
    <row r="7360" spans="1:7" hidden="1" x14ac:dyDescent="0.25">
      <c r="A7360" t="s">
        <v>601</v>
      </c>
      <c r="B7360" t="s">
        <v>14</v>
      </c>
      <c r="C7360">
        <v>9.44198402764546E-2</v>
      </c>
      <c r="D7360">
        <v>6.9424854489698096E-2</v>
      </c>
      <c r="E7360">
        <v>7.5598845858099506E-2</v>
      </c>
      <c r="F7360">
        <v>0.50910425571717199</v>
      </c>
      <c r="G7360">
        <f>IF(Table1[[#This Row],[average]]&lt;=0.005,0.005,Table1[[#This Row],[average]]+3*Table1[[#This Row],[std]])</f>
        <v>0.32121637785075313</v>
      </c>
    </row>
    <row r="7361" spans="1:7" hidden="1" x14ac:dyDescent="0.25">
      <c r="A7361" t="s">
        <v>192</v>
      </c>
      <c r="B7361" t="s">
        <v>29</v>
      </c>
      <c r="C7361">
        <v>1.79087662008524E-2</v>
      </c>
      <c r="D7361">
        <v>0</v>
      </c>
      <c r="E7361">
        <v>6.5752811581636303E-2</v>
      </c>
      <c r="F7361">
        <v>0.50871314362811504</v>
      </c>
      <c r="G7361">
        <f>IF(Table1[[#This Row],[average]]&lt;=0.005,0.005,Table1[[#This Row],[average]]+3*Table1[[#This Row],[std]])</f>
        <v>0.21516720094576131</v>
      </c>
    </row>
    <row r="7362" spans="1:7" hidden="1" x14ac:dyDescent="0.25">
      <c r="A7362" t="s">
        <v>139</v>
      </c>
      <c r="B7362" t="s">
        <v>16</v>
      </c>
      <c r="C7362">
        <v>0.166590608263505</v>
      </c>
      <c r="D7362">
        <v>0.153302475433653</v>
      </c>
      <c r="E7362">
        <v>6.9842139587338106E-2</v>
      </c>
      <c r="F7362">
        <v>0.50871054243956804</v>
      </c>
      <c r="G7362">
        <f>IF(Table1[[#This Row],[average]]&lt;=0.005,0.005,Table1[[#This Row],[average]]+3*Table1[[#This Row],[std]])</f>
        <v>0.3761170270255193</v>
      </c>
    </row>
    <row r="7363" spans="1:7" hidden="1" x14ac:dyDescent="0.25">
      <c r="A7363" t="s">
        <v>465</v>
      </c>
      <c r="B7363" t="s">
        <v>21</v>
      </c>
      <c r="C7363">
        <v>0.154862426865261</v>
      </c>
      <c r="D7363">
        <v>0.14342045607314899</v>
      </c>
      <c r="E7363">
        <v>5.4003019983300503E-2</v>
      </c>
      <c r="F7363">
        <v>0.50840998952208505</v>
      </c>
      <c r="G7363">
        <f>IF(Table1[[#This Row],[average]]&lt;=0.005,0.005,Table1[[#This Row],[average]]+3*Table1[[#This Row],[std]])</f>
        <v>0.31687148681516253</v>
      </c>
    </row>
    <row r="7364" spans="1:7" hidden="1" x14ac:dyDescent="0.25">
      <c r="A7364" t="s">
        <v>733</v>
      </c>
      <c r="B7364" t="s">
        <v>22</v>
      </c>
      <c r="C7364">
        <v>6.5742965238426099E-2</v>
      </c>
      <c r="D7364">
        <v>0</v>
      </c>
      <c r="E7364">
        <v>0.103810959306088</v>
      </c>
      <c r="F7364">
        <v>0.50729450709846102</v>
      </c>
      <c r="G7364">
        <f>IF(Table1[[#This Row],[average]]&lt;=0.005,0.005,Table1[[#This Row],[average]]+3*Table1[[#This Row],[std]])</f>
        <v>0.37717584315669012</v>
      </c>
    </row>
    <row r="7365" spans="1:7" hidden="1" x14ac:dyDescent="0.25">
      <c r="A7365" t="s">
        <v>134</v>
      </c>
      <c r="B7365" t="s">
        <v>27</v>
      </c>
      <c r="C7365">
        <v>1.2103302365421301E-2</v>
      </c>
      <c r="D7365">
        <v>0</v>
      </c>
      <c r="E7365">
        <v>6.4264038103394996E-2</v>
      </c>
      <c r="F7365">
        <v>0.50712141657352705</v>
      </c>
      <c r="G7365">
        <f>IF(Table1[[#This Row],[average]]&lt;=0.005,0.005,Table1[[#This Row],[average]]+3*Table1[[#This Row],[std]])</f>
        <v>0.20489541667560629</v>
      </c>
    </row>
    <row r="7366" spans="1:7" hidden="1" x14ac:dyDescent="0.25">
      <c r="A7366" t="s">
        <v>553</v>
      </c>
      <c r="B7366" t="s">
        <v>20</v>
      </c>
      <c r="C7366">
        <v>2.7710923963119499E-2</v>
      </c>
      <c r="D7366">
        <v>0</v>
      </c>
      <c r="E7366">
        <v>8.2337999305272802E-2</v>
      </c>
      <c r="F7366">
        <v>0.50709255283710897</v>
      </c>
      <c r="G7366">
        <f>IF(Table1[[#This Row],[average]]&lt;=0.005,0.005,Table1[[#This Row],[average]]+3*Table1[[#This Row],[std]])</f>
        <v>0.27472492187893793</v>
      </c>
    </row>
    <row r="7367" spans="1:7" hidden="1" x14ac:dyDescent="0.25">
      <c r="A7367" t="s">
        <v>464</v>
      </c>
      <c r="B7367" t="s">
        <v>10</v>
      </c>
      <c r="C7367">
        <v>7.4170144901785501E-2</v>
      </c>
      <c r="D7367">
        <v>6.85228193134714E-2</v>
      </c>
      <c r="E7367">
        <v>2.93726861911731E-2</v>
      </c>
      <c r="F7367">
        <v>0.50651462200019404</v>
      </c>
      <c r="G7367">
        <f>IF(Table1[[#This Row],[average]]&lt;=0.005,0.005,Table1[[#This Row],[average]]+3*Table1[[#This Row],[std]])</f>
        <v>0.16228820347530482</v>
      </c>
    </row>
    <row r="7368" spans="1:7" hidden="1" x14ac:dyDescent="0.25">
      <c r="A7368" t="s">
        <v>328</v>
      </c>
      <c r="B7368" t="s">
        <v>17</v>
      </c>
      <c r="C7368">
        <v>2.24854294372193</v>
      </c>
      <c r="D7368">
        <v>2.08945488034878</v>
      </c>
      <c r="E7368">
        <v>1.09791361854229</v>
      </c>
      <c r="F7368">
        <v>8.6144041259942004</v>
      </c>
      <c r="G7368">
        <f>IF(Table1[[#This Row],[average]]&lt;=0.005,0.005,Table1[[#This Row],[average]]+3*Table1[[#This Row],[std]])</f>
        <v>5.5422837993487999</v>
      </c>
    </row>
    <row r="7369" spans="1:7" x14ac:dyDescent="0.25">
      <c r="A7369" t="s">
        <v>141</v>
      </c>
      <c r="B7369" t="s">
        <v>13</v>
      </c>
      <c r="C7369">
        <v>4.3647741671911197E-2</v>
      </c>
      <c r="D7369">
        <v>0</v>
      </c>
      <c r="E7369">
        <v>9.1046790850765294E-2</v>
      </c>
      <c r="F7369">
        <v>0.51523124259130604</v>
      </c>
      <c r="G7369">
        <f>IF(Table1[[#This Row],[average]]&lt;=0.005,0.005,Table1[[#This Row],[average]]+3*Table1[[#This Row],[std]])</f>
        <v>0.31678811422420711</v>
      </c>
    </row>
    <row r="7370" spans="1:7" hidden="1" x14ac:dyDescent="0.25">
      <c r="A7370" t="s">
        <v>600</v>
      </c>
      <c r="B7370" t="s">
        <v>24</v>
      </c>
      <c r="C7370">
        <v>0.12311226950131</v>
      </c>
      <c r="D7370">
        <v>0.10971636477714</v>
      </c>
      <c r="E7370">
        <v>8.1184872433863201E-2</v>
      </c>
      <c r="F7370">
        <v>0.50573887924281402</v>
      </c>
      <c r="G7370">
        <f>IF(Table1[[#This Row],[average]]&lt;=0.005,0.005,Table1[[#This Row],[average]]+3*Table1[[#This Row],[std]])</f>
        <v>0.36666688680289961</v>
      </c>
    </row>
    <row r="7371" spans="1:7" hidden="1" x14ac:dyDescent="0.25">
      <c r="A7371" t="s">
        <v>629</v>
      </c>
      <c r="B7371" t="s">
        <v>17</v>
      </c>
      <c r="C7371">
        <v>7.8836207723441201E-2</v>
      </c>
      <c r="D7371">
        <v>8.1834155320856902E-2</v>
      </c>
      <c r="E7371">
        <v>6.8703760223909005E-2</v>
      </c>
      <c r="F7371">
        <v>0.50571447125505598</v>
      </c>
      <c r="G7371">
        <f>IF(Table1[[#This Row],[average]]&lt;=0.005,0.005,Table1[[#This Row],[average]]+3*Table1[[#This Row],[std]])</f>
        <v>0.2849474883951682</v>
      </c>
    </row>
    <row r="7372" spans="1:7" hidden="1" x14ac:dyDescent="0.25">
      <c r="A7372" t="s">
        <v>156</v>
      </c>
      <c r="B7372" t="s">
        <v>35</v>
      </c>
      <c r="C7372">
        <v>0.48456881097662302</v>
      </c>
      <c r="D7372">
        <v>0.49048683523845599</v>
      </c>
      <c r="E7372">
        <v>1.9926396521670602E-2</v>
      </c>
      <c r="F7372">
        <v>0.50570515611177302</v>
      </c>
      <c r="G7372">
        <f>IF(Table1[[#This Row],[average]]&lt;=0.005,0.005,Table1[[#This Row],[average]]+3*Table1[[#This Row],[std]])</f>
        <v>0.54434800054163479</v>
      </c>
    </row>
    <row r="7373" spans="1:7" hidden="1" x14ac:dyDescent="0.25">
      <c r="A7373" t="s">
        <v>779</v>
      </c>
      <c r="B7373" t="s">
        <v>30</v>
      </c>
      <c r="C7373">
        <v>8.6321833006629697E-2</v>
      </c>
      <c r="D7373">
        <v>6.8179685391744904E-2</v>
      </c>
      <c r="E7373">
        <v>6.6028135472688598E-2</v>
      </c>
      <c r="F7373">
        <v>0.505511695342451</v>
      </c>
      <c r="G7373">
        <f>IF(Table1[[#This Row],[average]]&lt;=0.005,0.005,Table1[[#This Row],[average]]+3*Table1[[#This Row],[std]])</f>
        <v>0.28440623942469551</v>
      </c>
    </row>
    <row r="7374" spans="1:7" hidden="1" x14ac:dyDescent="0.25">
      <c r="A7374" t="s">
        <v>704</v>
      </c>
      <c r="B7374" t="s">
        <v>24</v>
      </c>
      <c r="C7374">
        <v>3.7260681979785902E-2</v>
      </c>
      <c r="D7374">
        <v>0</v>
      </c>
      <c r="E7374">
        <v>0.10481668422054199</v>
      </c>
      <c r="F7374">
        <v>0.50540556250272395</v>
      </c>
      <c r="G7374">
        <f>IF(Table1[[#This Row],[average]]&lt;=0.005,0.005,Table1[[#This Row],[average]]+3*Table1[[#This Row],[std]])</f>
        <v>0.35171073464141184</v>
      </c>
    </row>
    <row r="7375" spans="1:7" hidden="1" x14ac:dyDescent="0.25">
      <c r="A7375" t="s">
        <v>633</v>
      </c>
      <c r="B7375" t="s">
        <v>16</v>
      </c>
      <c r="C7375">
        <v>7.2967546875888703E-2</v>
      </c>
      <c r="D7375">
        <v>6.5249963064218403E-2</v>
      </c>
      <c r="E7375">
        <v>7.4238659022216602E-2</v>
      </c>
      <c r="F7375">
        <v>0.50533363718522495</v>
      </c>
      <c r="G7375">
        <f>IF(Table1[[#This Row],[average]]&lt;=0.005,0.005,Table1[[#This Row],[average]]+3*Table1[[#This Row],[std]])</f>
        <v>0.2956835239425385</v>
      </c>
    </row>
    <row r="7376" spans="1:7" hidden="1" x14ac:dyDescent="0.25">
      <c r="A7376" t="s">
        <v>328</v>
      </c>
      <c r="B7376" t="s">
        <v>26</v>
      </c>
      <c r="C7376">
        <v>1.6762627299498101</v>
      </c>
      <c r="D7376">
        <v>1.54166300878706</v>
      </c>
      <c r="E7376">
        <v>0.87081018177395897</v>
      </c>
      <c r="F7376">
        <v>6.4083302232328796</v>
      </c>
      <c r="G7376">
        <f>IF(Table1[[#This Row],[average]]&lt;=0.005,0.005,Table1[[#This Row],[average]]+3*Table1[[#This Row],[std]])</f>
        <v>4.2886932752716866</v>
      </c>
    </row>
    <row r="7377" spans="1:7" hidden="1" x14ac:dyDescent="0.25">
      <c r="A7377" t="s">
        <v>66</v>
      </c>
      <c r="B7377" t="s">
        <v>29</v>
      </c>
      <c r="C7377">
        <v>1.10884894500864E-2</v>
      </c>
      <c r="D7377">
        <v>5.9846342728583804E-4</v>
      </c>
      <c r="E7377">
        <v>4.9863858799844098E-2</v>
      </c>
      <c r="F7377">
        <v>0.50520046978965205</v>
      </c>
      <c r="G7377">
        <f>IF(Table1[[#This Row],[average]]&lt;=0.005,0.005,Table1[[#This Row],[average]]+3*Table1[[#This Row],[std]])</f>
        <v>0.16068006584961869</v>
      </c>
    </row>
    <row r="7378" spans="1:7" hidden="1" x14ac:dyDescent="0.25">
      <c r="A7378" t="s">
        <v>776</v>
      </c>
      <c r="B7378" t="s">
        <v>8</v>
      </c>
      <c r="C7378">
        <v>0.12600754877282899</v>
      </c>
      <c r="D7378">
        <v>0.10553047490923199</v>
      </c>
      <c r="E7378">
        <v>6.9881827671172597E-2</v>
      </c>
      <c r="F7378">
        <v>0.50491746015191896</v>
      </c>
      <c r="G7378">
        <f>IF(Table1[[#This Row],[average]]&lt;=0.005,0.005,Table1[[#This Row],[average]]+3*Table1[[#This Row],[std]])</f>
        <v>0.33565303178634676</v>
      </c>
    </row>
    <row r="7379" spans="1:7" hidden="1" x14ac:dyDescent="0.25">
      <c r="A7379" t="s">
        <v>467</v>
      </c>
      <c r="B7379" t="s">
        <v>11</v>
      </c>
      <c r="C7379">
        <v>0.176325304068915</v>
      </c>
      <c r="D7379">
        <v>0.16306447454513001</v>
      </c>
      <c r="E7379">
        <v>5.1004812184727202E-2</v>
      </c>
      <c r="F7379">
        <v>0.50433281466496105</v>
      </c>
      <c r="G7379">
        <f>IF(Table1[[#This Row],[average]]&lt;=0.005,0.005,Table1[[#This Row],[average]]+3*Table1[[#This Row],[std]])</f>
        <v>0.32933974062309662</v>
      </c>
    </row>
    <row r="7380" spans="1:7" hidden="1" x14ac:dyDescent="0.25">
      <c r="A7380" t="s">
        <v>467</v>
      </c>
      <c r="B7380" t="s">
        <v>7</v>
      </c>
      <c r="C7380">
        <v>0.176364513368445</v>
      </c>
      <c r="D7380">
        <v>0.16310683569413001</v>
      </c>
      <c r="E7380">
        <v>5.1029604884344597E-2</v>
      </c>
      <c r="F7380">
        <v>0.504331058779663</v>
      </c>
      <c r="G7380">
        <f>IF(Table1[[#This Row],[average]]&lt;=0.005,0.005,Table1[[#This Row],[average]]+3*Table1[[#This Row],[std]])</f>
        <v>0.32945332802147875</v>
      </c>
    </row>
    <row r="7381" spans="1:7" hidden="1" x14ac:dyDescent="0.25">
      <c r="A7381" t="s">
        <v>703</v>
      </c>
      <c r="B7381" t="s">
        <v>12</v>
      </c>
      <c r="C7381">
        <v>0.11242453154555999</v>
      </c>
      <c r="D7381">
        <v>0.10998556714806999</v>
      </c>
      <c r="E7381">
        <v>0.102018022077573</v>
      </c>
      <c r="F7381">
        <v>0.50428647308724694</v>
      </c>
      <c r="G7381">
        <f>IF(Table1[[#This Row],[average]]&lt;=0.005,0.005,Table1[[#This Row],[average]]+3*Table1[[#This Row],[std]])</f>
        <v>0.418478597778279</v>
      </c>
    </row>
    <row r="7382" spans="1:7" hidden="1" x14ac:dyDescent="0.25">
      <c r="A7382" t="s">
        <v>713</v>
      </c>
      <c r="B7382" t="s">
        <v>35</v>
      </c>
      <c r="C7382">
        <v>0.27922887666792001</v>
      </c>
      <c r="D7382">
        <v>0.24748737341528701</v>
      </c>
      <c r="E7382">
        <v>0.13044734038047301</v>
      </c>
      <c r="F7382">
        <v>0.50403543936705097</v>
      </c>
      <c r="G7382">
        <f>IF(Table1[[#This Row],[average]]&lt;=0.005,0.005,Table1[[#This Row],[average]]+3*Table1[[#This Row],[std]])</f>
        <v>0.67057089780933898</v>
      </c>
    </row>
    <row r="7383" spans="1:7" hidden="1" x14ac:dyDescent="0.25">
      <c r="A7383" t="s">
        <v>329</v>
      </c>
      <c r="B7383" t="s">
        <v>8</v>
      </c>
      <c r="C7383">
        <v>1.3516805944825501</v>
      </c>
      <c r="D7383">
        <v>1.1912314414254099</v>
      </c>
      <c r="E7383">
        <v>0.77001587203002497</v>
      </c>
      <c r="F7383">
        <v>5.7526219638925902</v>
      </c>
      <c r="G7383">
        <f>IF(Table1[[#This Row],[average]]&lt;=0.005,0.005,Table1[[#This Row],[average]]+3*Table1[[#This Row],[std]])</f>
        <v>3.6617282105726252</v>
      </c>
    </row>
    <row r="7384" spans="1:7" hidden="1" x14ac:dyDescent="0.25">
      <c r="A7384" t="s">
        <v>156</v>
      </c>
      <c r="B7384" t="s">
        <v>15</v>
      </c>
      <c r="C7384">
        <v>0.36817392208935801</v>
      </c>
      <c r="D7384">
        <v>0.35905077234034899</v>
      </c>
      <c r="E7384">
        <v>2.81381154106237E-2</v>
      </c>
      <c r="F7384">
        <v>0.50376228029231895</v>
      </c>
      <c r="G7384">
        <f>IF(Table1[[#This Row],[average]]&lt;=0.005,0.005,Table1[[#This Row],[average]]+3*Table1[[#This Row],[std]])</f>
        <v>0.45258826832122911</v>
      </c>
    </row>
    <row r="7385" spans="1:7" hidden="1" x14ac:dyDescent="0.25">
      <c r="A7385" t="s">
        <v>57</v>
      </c>
      <c r="B7385" t="s">
        <v>9</v>
      </c>
      <c r="C7385">
        <v>0.223667639510436</v>
      </c>
      <c r="D7385">
        <v>0.22482614080074401</v>
      </c>
      <c r="E7385">
        <v>9.1593928042023098E-2</v>
      </c>
      <c r="F7385">
        <v>0.50330474837249695</v>
      </c>
      <c r="G7385">
        <f>IF(Table1[[#This Row],[average]]&lt;=0.005,0.005,Table1[[#This Row],[average]]+3*Table1[[#This Row],[std]])</f>
        <v>0.4984494236365053</v>
      </c>
    </row>
    <row r="7386" spans="1:7" hidden="1" x14ac:dyDescent="0.25">
      <c r="A7386" t="s">
        <v>66</v>
      </c>
      <c r="B7386" t="s">
        <v>20</v>
      </c>
      <c r="C7386">
        <v>1.3402275539489099E-2</v>
      </c>
      <c r="D7386">
        <v>0</v>
      </c>
      <c r="E7386">
        <v>4.7134937628108199E-2</v>
      </c>
      <c r="F7386">
        <v>0.50321700398139202</v>
      </c>
      <c r="G7386">
        <f>IF(Table1[[#This Row],[average]]&lt;=0.005,0.005,Table1[[#This Row],[average]]+3*Table1[[#This Row],[std]])</f>
        <v>0.15480708842381372</v>
      </c>
    </row>
    <row r="7387" spans="1:7" hidden="1" x14ac:dyDescent="0.25">
      <c r="A7387" t="s">
        <v>112</v>
      </c>
      <c r="B7387" t="s">
        <v>22</v>
      </c>
      <c r="C7387">
        <v>5.87625435824723E-2</v>
      </c>
      <c r="D7387">
        <v>4.3098063087169403E-2</v>
      </c>
      <c r="E7387">
        <v>5.3330404355004898E-2</v>
      </c>
      <c r="F7387">
        <v>0.50060627925086598</v>
      </c>
      <c r="G7387">
        <f>IF(Table1[[#This Row],[average]]&lt;=0.005,0.005,Table1[[#This Row],[average]]+3*Table1[[#This Row],[std]])</f>
        <v>0.21875375664748697</v>
      </c>
    </row>
    <row r="7388" spans="1:7" hidden="1" x14ac:dyDescent="0.25">
      <c r="A7388" t="s">
        <v>657</v>
      </c>
      <c r="B7388" t="s">
        <v>15</v>
      </c>
      <c r="C7388">
        <v>0.13324880824080401</v>
      </c>
      <c r="D7388">
        <v>0.122137390580737</v>
      </c>
      <c r="E7388">
        <v>5.6974378561992001E-2</v>
      </c>
      <c r="F7388">
        <v>0.50055307951971095</v>
      </c>
      <c r="G7388">
        <f>IF(Table1[[#This Row],[average]]&lt;=0.005,0.005,Table1[[#This Row],[average]]+3*Table1[[#This Row],[std]])</f>
        <v>0.30417194392678004</v>
      </c>
    </row>
    <row r="7389" spans="1:7" hidden="1" x14ac:dyDescent="0.25">
      <c r="A7389" t="s">
        <v>601</v>
      </c>
      <c r="B7389" t="s">
        <v>26</v>
      </c>
      <c r="C7389">
        <v>0.23467400914678799</v>
      </c>
      <c r="D7389">
        <v>0.23181134993258601</v>
      </c>
      <c r="E7389">
        <v>7.9880181572534403E-2</v>
      </c>
      <c r="F7389">
        <v>0.50002182940884499</v>
      </c>
      <c r="G7389">
        <f>IF(Table1[[#This Row],[average]]&lt;=0.005,0.005,Table1[[#This Row],[average]]+3*Table1[[#This Row],[std]])</f>
        <v>0.4743145538643912</v>
      </c>
    </row>
    <row r="7390" spans="1:7" hidden="1" x14ac:dyDescent="0.25">
      <c r="A7390" t="s">
        <v>6</v>
      </c>
      <c r="B7390" t="s">
        <v>8</v>
      </c>
      <c r="C7390">
        <v>4.5412414523193102E-3</v>
      </c>
      <c r="D7390">
        <v>0</v>
      </c>
      <c r="E7390">
        <v>4.54170723341462E-2</v>
      </c>
      <c r="F7390">
        <v>0.5</v>
      </c>
      <c r="G7390">
        <f>IF(Table1[[#This Row],[average]]&lt;=0.005,0.005,Table1[[#This Row],[average]]+3*Table1[[#This Row],[std]])</f>
        <v>5.0000000000000001E-3</v>
      </c>
    </row>
    <row r="7391" spans="1:7" hidden="1" x14ac:dyDescent="0.25">
      <c r="A7391" t="s">
        <v>6</v>
      </c>
      <c r="B7391" t="s">
        <v>10</v>
      </c>
      <c r="C7391">
        <v>1.26439473434831E-2</v>
      </c>
      <c r="D7391">
        <v>0</v>
      </c>
      <c r="E7391">
        <v>6.6551782557665903E-2</v>
      </c>
      <c r="F7391">
        <v>0.5</v>
      </c>
      <c r="G7391">
        <f>IF(Table1[[#This Row],[average]]&lt;=0.005,0.005,Table1[[#This Row],[average]]+3*Table1[[#This Row],[std]])</f>
        <v>0.21229929501648079</v>
      </c>
    </row>
    <row r="7392" spans="1:7" hidden="1" x14ac:dyDescent="0.25">
      <c r="A7392" t="s">
        <v>94</v>
      </c>
      <c r="B7392" t="s">
        <v>31</v>
      </c>
      <c r="C7392">
        <v>2.61948191738062E-2</v>
      </c>
      <c r="D7392">
        <v>0</v>
      </c>
      <c r="E7392">
        <v>8.9633222844460805E-2</v>
      </c>
      <c r="F7392">
        <v>0.5</v>
      </c>
      <c r="G7392">
        <f>IF(Table1[[#This Row],[average]]&lt;=0.005,0.005,Table1[[#This Row],[average]]+3*Table1[[#This Row],[std]])</f>
        <v>0.2950944877071886</v>
      </c>
    </row>
    <row r="7393" spans="1:7" hidden="1" x14ac:dyDescent="0.25">
      <c r="A7393" t="s">
        <v>329</v>
      </c>
      <c r="B7393" t="s">
        <v>17</v>
      </c>
      <c r="C7393">
        <v>2.2967649818095901</v>
      </c>
      <c r="D7393">
        <v>2.1234317676471099</v>
      </c>
      <c r="E7393">
        <v>1.1473022243867701</v>
      </c>
      <c r="F7393">
        <v>9.3721630302115795</v>
      </c>
      <c r="G7393">
        <f>IF(Table1[[#This Row],[average]]&lt;=0.005,0.005,Table1[[#This Row],[average]]+3*Table1[[#This Row],[std]])</f>
        <v>5.7386716549699006</v>
      </c>
    </row>
    <row r="7394" spans="1:7" hidden="1" x14ac:dyDescent="0.25">
      <c r="A7394" t="s">
        <v>124</v>
      </c>
      <c r="B7394" t="s">
        <v>26</v>
      </c>
      <c r="C7394">
        <v>2.5000000000000001E-3</v>
      </c>
      <c r="D7394">
        <v>0</v>
      </c>
      <c r="E7394">
        <v>3.5266839949164699E-2</v>
      </c>
      <c r="F7394">
        <v>0.5</v>
      </c>
      <c r="G7394">
        <f>IF(Table1[[#This Row],[average]]&lt;=0.005,0.005,Table1[[#This Row],[average]]+3*Table1[[#This Row],[std]])</f>
        <v>5.0000000000000001E-3</v>
      </c>
    </row>
    <row r="7395" spans="1:7" hidden="1" x14ac:dyDescent="0.25">
      <c r="A7395" t="s">
        <v>161</v>
      </c>
      <c r="B7395" t="s">
        <v>25</v>
      </c>
      <c r="C7395">
        <v>7.7832025311768194E-2</v>
      </c>
      <c r="D7395">
        <v>0</v>
      </c>
      <c r="E7395">
        <v>0.11255273392974</v>
      </c>
      <c r="F7395">
        <v>0.5</v>
      </c>
      <c r="G7395">
        <f>IF(Table1[[#This Row],[average]]&lt;=0.005,0.005,Table1[[#This Row],[average]]+3*Table1[[#This Row],[std]])</f>
        <v>0.41549022710098821</v>
      </c>
    </row>
    <row r="7396" spans="1:7" hidden="1" x14ac:dyDescent="0.25">
      <c r="A7396" t="s">
        <v>242</v>
      </c>
      <c r="B7396" t="s">
        <v>24</v>
      </c>
      <c r="C7396">
        <v>3.3206829724023203E-2</v>
      </c>
      <c r="D7396">
        <v>0</v>
      </c>
      <c r="E7396">
        <v>7.4897406536686098E-2</v>
      </c>
      <c r="F7396">
        <v>0.5</v>
      </c>
      <c r="G7396">
        <f>IF(Table1[[#This Row],[average]]&lt;=0.005,0.005,Table1[[#This Row],[average]]+3*Table1[[#This Row],[std]])</f>
        <v>0.25789904933408153</v>
      </c>
    </row>
    <row r="7397" spans="1:7" hidden="1" x14ac:dyDescent="0.25">
      <c r="A7397" t="s">
        <v>288</v>
      </c>
      <c r="B7397" t="s">
        <v>26</v>
      </c>
      <c r="C7397">
        <v>0.192478377911867</v>
      </c>
      <c r="D7397">
        <v>0.25</v>
      </c>
      <c r="E7397">
        <v>0.17269527710933399</v>
      </c>
      <c r="F7397">
        <v>0.5</v>
      </c>
      <c r="G7397">
        <f>IF(Table1[[#This Row],[average]]&lt;=0.005,0.005,Table1[[#This Row],[average]]+3*Table1[[#This Row],[std]])</f>
        <v>0.71056420923986896</v>
      </c>
    </row>
    <row r="7398" spans="1:7" hidden="1" x14ac:dyDescent="0.25">
      <c r="A7398" t="s">
        <v>289</v>
      </c>
      <c r="B7398" t="s">
        <v>26</v>
      </c>
      <c r="C7398">
        <v>0.21580531973015099</v>
      </c>
      <c r="D7398">
        <v>0.25</v>
      </c>
      <c r="E7398">
        <v>0.19456179862543299</v>
      </c>
      <c r="F7398">
        <v>0.5</v>
      </c>
      <c r="G7398">
        <f>IF(Table1[[#This Row],[average]]&lt;=0.005,0.005,Table1[[#This Row],[average]]+3*Table1[[#This Row],[std]])</f>
        <v>0.79949071560644991</v>
      </c>
    </row>
    <row r="7399" spans="1:7" hidden="1" x14ac:dyDescent="0.25">
      <c r="A7399" t="s">
        <v>290</v>
      </c>
      <c r="B7399" t="s">
        <v>19</v>
      </c>
      <c r="C7399">
        <v>0.138087083850852</v>
      </c>
      <c r="D7399">
        <v>0.148522131446501</v>
      </c>
      <c r="E7399">
        <v>0.135737596655265</v>
      </c>
      <c r="F7399">
        <v>0.5</v>
      </c>
      <c r="G7399">
        <f>IF(Table1[[#This Row],[average]]&lt;=0.005,0.005,Table1[[#This Row],[average]]+3*Table1[[#This Row],[std]])</f>
        <v>0.54529987381664702</v>
      </c>
    </row>
    <row r="7400" spans="1:7" hidden="1" x14ac:dyDescent="0.25">
      <c r="A7400" t="s">
        <v>290</v>
      </c>
      <c r="B7400" t="s">
        <v>26</v>
      </c>
      <c r="C7400">
        <v>0.19297101548022799</v>
      </c>
      <c r="D7400">
        <v>0.25</v>
      </c>
      <c r="E7400">
        <v>0.17626173184639601</v>
      </c>
      <c r="F7400">
        <v>0.5</v>
      </c>
      <c r="G7400">
        <f>IF(Table1[[#This Row],[average]]&lt;=0.005,0.005,Table1[[#This Row],[average]]+3*Table1[[#This Row],[std]])</f>
        <v>0.72175621101941601</v>
      </c>
    </row>
    <row r="7401" spans="1:7" hidden="1" x14ac:dyDescent="0.25">
      <c r="A7401" t="s">
        <v>329</v>
      </c>
      <c r="B7401" t="s">
        <v>26</v>
      </c>
      <c r="C7401">
        <v>1.71576516828855</v>
      </c>
      <c r="D7401">
        <v>1.54838512264398</v>
      </c>
      <c r="E7401">
        <v>0.95717111181217296</v>
      </c>
      <c r="F7401">
        <v>7.7095388967174898</v>
      </c>
      <c r="G7401">
        <f>IF(Table1[[#This Row],[average]]&lt;=0.005,0.005,Table1[[#This Row],[average]]+3*Table1[[#This Row],[std]])</f>
        <v>4.5872785037250683</v>
      </c>
    </row>
    <row r="7402" spans="1:7" hidden="1" x14ac:dyDescent="0.25">
      <c r="A7402" t="s">
        <v>299</v>
      </c>
      <c r="B7402" t="s">
        <v>29</v>
      </c>
      <c r="C7402">
        <v>6.3694267515923499E-4</v>
      </c>
      <c r="D7402">
        <v>0</v>
      </c>
      <c r="E7402">
        <v>1.7834394904458501E-2</v>
      </c>
      <c r="F7402">
        <v>0.5</v>
      </c>
      <c r="G7402">
        <f>IF(Table1[[#This Row],[average]]&lt;=0.005,0.005,Table1[[#This Row],[average]]+3*Table1[[#This Row],[std]])</f>
        <v>5.0000000000000001E-3</v>
      </c>
    </row>
    <row r="7403" spans="1:7" hidden="1" x14ac:dyDescent="0.25">
      <c r="A7403" t="s">
        <v>333</v>
      </c>
      <c r="B7403" t="s">
        <v>20</v>
      </c>
      <c r="C7403">
        <v>0.13195300735504301</v>
      </c>
      <c r="D7403">
        <v>0</v>
      </c>
      <c r="E7403">
        <v>0.145957807697079</v>
      </c>
      <c r="F7403">
        <v>0.5</v>
      </c>
      <c r="G7403">
        <f>IF(Table1[[#This Row],[average]]&lt;=0.005,0.005,Table1[[#This Row],[average]]+3*Table1[[#This Row],[std]])</f>
        <v>0.56982643044628001</v>
      </c>
    </row>
    <row r="7404" spans="1:7" hidden="1" x14ac:dyDescent="0.25">
      <c r="A7404" t="s">
        <v>367</v>
      </c>
      <c r="B7404" t="s">
        <v>20</v>
      </c>
      <c r="C7404">
        <v>4.0811388300841904E-3</v>
      </c>
      <c r="D7404">
        <v>0</v>
      </c>
      <c r="E7404">
        <v>4.1633451764771699E-2</v>
      </c>
      <c r="F7404">
        <v>0.5</v>
      </c>
      <c r="G7404">
        <f>IF(Table1[[#This Row],[average]]&lt;=0.005,0.005,Table1[[#This Row],[average]]+3*Table1[[#This Row],[std]])</f>
        <v>5.0000000000000001E-3</v>
      </c>
    </row>
    <row r="7405" spans="1:7" hidden="1" x14ac:dyDescent="0.25">
      <c r="A7405" t="s">
        <v>368</v>
      </c>
      <c r="B7405" t="s">
        <v>26</v>
      </c>
      <c r="C7405">
        <v>1.5625E-2</v>
      </c>
      <c r="D7405">
        <v>0</v>
      </c>
      <c r="E7405">
        <v>8.6996318169219003E-2</v>
      </c>
      <c r="F7405">
        <v>0.5</v>
      </c>
      <c r="G7405">
        <f>IF(Table1[[#This Row],[average]]&lt;=0.005,0.005,Table1[[#This Row],[average]]+3*Table1[[#This Row],[std]])</f>
        <v>0.27661395450765702</v>
      </c>
    </row>
    <row r="7406" spans="1:7" hidden="1" x14ac:dyDescent="0.25">
      <c r="A7406" t="s">
        <v>420</v>
      </c>
      <c r="B7406" t="s">
        <v>24</v>
      </c>
      <c r="C7406">
        <v>3.1250000000000002E-3</v>
      </c>
      <c r="D7406">
        <v>0</v>
      </c>
      <c r="E7406">
        <v>3.9404750665370199E-2</v>
      </c>
      <c r="F7406">
        <v>0.5</v>
      </c>
      <c r="G7406">
        <f>IF(Table1[[#This Row],[average]]&lt;=0.005,0.005,Table1[[#This Row],[average]]+3*Table1[[#This Row],[std]])</f>
        <v>5.0000000000000001E-3</v>
      </c>
    </row>
    <row r="7407" spans="1:7" hidden="1" x14ac:dyDescent="0.25">
      <c r="A7407" t="s">
        <v>438</v>
      </c>
      <c r="B7407" t="s">
        <v>35</v>
      </c>
      <c r="C7407">
        <v>0.125</v>
      </c>
      <c r="D7407">
        <v>0</v>
      </c>
      <c r="E7407">
        <v>0.21650635094610901</v>
      </c>
      <c r="F7407">
        <v>0.5</v>
      </c>
      <c r="G7407">
        <f>IF(Table1[[#This Row],[average]]&lt;=0.005,0.005,Table1[[#This Row],[average]]+3*Table1[[#This Row],[std]])</f>
        <v>0.774519052838327</v>
      </c>
    </row>
    <row r="7408" spans="1:7" hidden="1" x14ac:dyDescent="0.25">
      <c r="A7408" t="s">
        <v>330</v>
      </c>
      <c r="B7408" t="s">
        <v>8</v>
      </c>
      <c r="C7408">
        <v>1.3461782543079801</v>
      </c>
      <c r="D7408">
        <v>1.2314674297493899</v>
      </c>
      <c r="E7408">
        <v>0.75673140299073505</v>
      </c>
      <c r="F7408">
        <v>5.6819456692085497</v>
      </c>
      <c r="G7408">
        <f>IF(Table1[[#This Row],[average]]&lt;=0.005,0.005,Table1[[#This Row],[average]]+3*Table1[[#This Row],[std]])</f>
        <v>3.616372463280185</v>
      </c>
    </row>
    <row r="7409" spans="1:7" hidden="1" x14ac:dyDescent="0.25">
      <c r="A7409" t="s">
        <v>438</v>
      </c>
      <c r="B7409" t="s">
        <v>17</v>
      </c>
      <c r="C7409">
        <v>9.7276264591439603E-4</v>
      </c>
      <c r="D7409">
        <v>0</v>
      </c>
      <c r="E7409">
        <v>2.2032590764408801E-2</v>
      </c>
      <c r="F7409">
        <v>0.5</v>
      </c>
      <c r="G7409">
        <f>IF(Table1[[#This Row],[average]]&lt;=0.005,0.005,Table1[[#This Row],[average]]+3*Table1[[#This Row],[std]])</f>
        <v>5.0000000000000001E-3</v>
      </c>
    </row>
    <row r="7410" spans="1:7" hidden="1" x14ac:dyDescent="0.25">
      <c r="A7410" t="s">
        <v>440</v>
      </c>
      <c r="B7410" t="s">
        <v>17</v>
      </c>
      <c r="C7410">
        <v>9.0579710144927505E-4</v>
      </c>
      <c r="D7410">
        <v>0</v>
      </c>
      <c r="E7410">
        <v>2.1262127888234599E-2</v>
      </c>
      <c r="F7410">
        <v>0.5</v>
      </c>
      <c r="G7410">
        <f>IF(Table1[[#This Row],[average]]&lt;=0.005,0.005,Table1[[#This Row],[average]]+3*Table1[[#This Row],[std]])</f>
        <v>5.0000000000000001E-3</v>
      </c>
    </row>
    <row r="7411" spans="1:7" hidden="1" x14ac:dyDescent="0.25">
      <c r="A7411" t="s">
        <v>441</v>
      </c>
      <c r="B7411" t="s">
        <v>19</v>
      </c>
      <c r="C7411">
        <v>1.187648456057E-3</v>
      </c>
      <c r="D7411">
        <v>0</v>
      </c>
      <c r="E7411">
        <v>2.43395505129681E-2</v>
      </c>
      <c r="F7411">
        <v>0.5</v>
      </c>
      <c r="G7411">
        <f>IF(Table1[[#This Row],[average]]&lt;=0.005,0.005,Table1[[#This Row],[average]]+3*Table1[[#This Row],[std]])</f>
        <v>5.0000000000000001E-3</v>
      </c>
    </row>
    <row r="7412" spans="1:7" hidden="1" x14ac:dyDescent="0.25">
      <c r="A7412" t="s">
        <v>481</v>
      </c>
      <c r="B7412" t="s">
        <v>24</v>
      </c>
      <c r="C7412">
        <v>4.6661013018922198E-2</v>
      </c>
      <c r="D7412">
        <v>0</v>
      </c>
      <c r="E7412">
        <v>0.112354066543111</v>
      </c>
      <c r="F7412">
        <v>0.5</v>
      </c>
      <c r="G7412">
        <f>IF(Table1[[#This Row],[average]]&lt;=0.005,0.005,Table1[[#This Row],[average]]+3*Table1[[#This Row],[std]])</f>
        <v>0.38372321264825526</v>
      </c>
    </row>
    <row r="7413" spans="1:7" hidden="1" x14ac:dyDescent="0.25">
      <c r="A7413" t="s">
        <v>509</v>
      </c>
      <c r="B7413" t="s">
        <v>29</v>
      </c>
      <c r="C7413">
        <v>2.90697674418604E-3</v>
      </c>
      <c r="D7413">
        <v>0</v>
      </c>
      <c r="E7413">
        <v>3.8013653577389499E-2</v>
      </c>
      <c r="F7413">
        <v>0.5</v>
      </c>
      <c r="G7413">
        <f>IF(Table1[[#This Row],[average]]&lt;=0.005,0.005,Table1[[#This Row],[average]]+3*Table1[[#This Row],[std]])</f>
        <v>5.0000000000000001E-3</v>
      </c>
    </row>
    <row r="7414" spans="1:7" hidden="1" x14ac:dyDescent="0.25">
      <c r="A7414" t="s">
        <v>517</v>
      </c>
      <c r="B7414" t="s">
        <v>26</v>
      </c>
      <c r="C7414">
        <v>0.149999999999999</v>
      </c>
      <c r="D7414">
        <v>0</v>
      </c>
      <c r="E7414">
        <v>0.229128784747791</v>
      </c>
      <c r="F7414">
        <v>0.5</v>
      </c>
      <c r="G7414">
        <f>IF(Table1[[#This Row],[average]]&lt;=0.005,0.005,Table1[[#This Row],[average]]+3*Table1[[#This Row],[std]])</f>
        <v>0.83738635424337204</v>
      </c>
    </row>
    <row r="7415" spans="1:7" hidden="1" x14ac:dyDescent="0.25">
      <c r="A7415" t="s">
        <v>522</v>
      </c>
      <c r="B7415" t="s">
        <v>25</v>
      </c>
      <c r="C7415">
        <v>5.10595229131246E-2</v>
      </c>
      <c r="D7415">
        <v>0</v>
      </c>
      <c r="E7415">
        <v>0.129965528402402</v>
      </c>
      <c r="F7415">
        <v>0.5</v>
      </c>
      <c r="G7415">
        <f>IF(Table1[[#This Row],[average]]&lt;=0.005,0.005,Table1[[#This Row],[average]]+3*Table1[[#This Row],[std]])</f>
        <v>0.44095610812033059</v>
      </c>
    </row>
    <row r="7416" spans="1:7" hidden="1" x14ac:dyDescent="0.25">
      <c r="A7416" t="s">
        <v>523</v>
      </c>
      <c r="B7416" t="s">
        <v>19</v>
      </c>
      <c r="C7416">
        <v>2.3529923040368299E-3</v>
      </c>
      <c r="D7416">
        <v>0</v>
      </c>
      <c r="E7416">
        <v>3.0451588597520899E-2</v>
      </c>
      <c r="F7416">
        <v>0.5</v>
      </c>
      <c r="G7416">
        <f>IF(Table1[[#This Row],[average]]&lt;=0.005,0.005,Table1[[#This Row],[average]]+3*Table1[[#This Row],[std]])</f>
        <v>5.0000000000000001E-3</v>
      </c>
    </row>
    <row r="7417" spans="1:7" hidden="1" x14ac:dyDescent="0.25">
      <c r="A7417" t="s">
        <v>532</v>
      </c>
      <c r="B7417" t="s">
        <v>8</v>
      </c>
      <c r="C7417">
        <v>2.5000000000000001E-3</v>
      </c>
      <c r="D7417">
        <v>0</v>
      </c>
      <c r="E7417">
        <v>3.5266839949164699E-2</v>
      </c>
      <c r="F7417">
        <v>0.5</v>
      </c>
      <c r="G7417">
        <f>IF(Table1[[#This Row],[average]]&lt;=0.005,0.005,Table1[[#This Row],[average]]+3*Table1[[#This Row],[std]])</f>
        <v>5.0000000000000001E-3</v>
      </c>
    </row>
    <row r="7418" spans="1:7" hidden="1" x14ac:dyDescent="0.25">
      <c r="A7418" t="s">
        <v>330</v>
      </c>
      <c r="B7418" t="s">
        <v>17</v>
      </c>
      <c r="C7418">
        <v>2.2862526302868602</v>
      </c>
      <c r="D7418">
        <v>2.1500027317764299</v>
      </c>
      <c r="E7418">
        <v>1.10401275456396</v>
      </c>
      <c r="F7418">
        <v>9.2839833198785797</v>
      </c>
      <c r="G7418">
        <f>IF(Table1[[#This Row],[average]]&lt;=0.005,0.005,Table1[[#This Row],[average]]+3*Table1[[#This Row],[std]])</f>
        <v>5.5982908939787404</v>
      </c>
    </row>
    <row r="7419" spans="1:7" hidden="1" x14ac:dyDescent="0.25">
      <c r="A7419" t="s">
        <v>556</v>
      </c>
      <c r="B7419" t="s">
        <v>25</v>
      </c>
      <c r="C7419">
        <v>5.31914893617021E-3</v>
      </c>
      <c r="D7419">
        <v>0</v>
      </c>
      <c r="E7419">
        <v>5.12960146861327E-2</v>
      </c>
      <c r="F7419">
        <v>0.5</v>
      </c>
      <c r="G7419">
        <f>IF(Table1[[#This Row],[average]]&lt;=0.005,0.005,Table1[[#This Row],[average]]+3*Table1[[#This Row],[std]])</f>
        <v>0.15920719299456831</v>
      </c>
    </row>
    <row r="7420" spans="1:7" x14ac:dyDescent="0.25">
      <c r="A7420" t="s">
        <v>465</v>
      </c>
      <c r="B7420" t="s">
        <v>13</v>
      </c>
      <c r="C7420">
        <v>0.15050381553129499</v>
      </c>
      <c r="D7420">
        <v>0.13746834711138101</v>
      </c>
      <c r="E7420">
        <v>5.2813109012467802E-2</v>
      </c>
      <c r="F7420">
        <v>0.50615063161040397</v>
      </c>
      <c r="G7420">
        <f>IF(Table1[[#This Row],[average]]&lt;=0.005,0.005,Table1[[#This Row],[average]]+3*Table1[[#This Row],[std]])</f>
        <v>0.30894314256869837</v>
      </c>
    </row>
    <row r="7421" spans="1:7" hidden="1" x14ac:dyDescent="0.25">
      <c r="A7421" t="s">
        <v>589</v>
      </c>
      <c r="B7421" t="s">
        <v>17</v>
      </c>
      <c r="C7421">
        <v>0.22684164336684501</v>
      </c>
      <c r="D7421">
        <v>0.214919884082583</v>
      </c>
      <c r="E7421">
        <v>8.2146713084323794E-2</v>
      </c>
      <c r="F7421">
        <v>0.49977988112514499</v>
      </c>
      <c r="G7421">
        <f>IF(Table1[[#This Row],[average]]&lt;=0.005,0.005,Table1[[#This Row],[average]]+3*Table1[[#This Row],[std]])</f>
        <v>0.47328178261981635</v>
      </c>
    </row>
    <row r="7422" spans="1:7" hidden="1" x14ac:dyDescent="0.25">
      <c r="A7422" t="s">
        <v>601</v>
      </c>
      <c r="B7422" t="s">
        <v>8</v>
      </c>
      <c r="C7422">
        <v>0.232368464518939</v>
      </c>
      <c r="D7422">
        <v>0.23034368945874001</v>
      </c>
      <c r="E7422">
        <v>0.102182929140799</v>
      </c>
      <c r="F7422">
        <v>0.499267303113546</v>
      </c>
      <c r="G7422">
        <f>IF(Table1[[#This Row],[average]]&lt;=0.005,0.005,Table1[[#This Row],[average]]+3*Table1[[#This Row],[std]])</f>
        <v>0.538917251941336</v>
      </c>
    </row>
    <row r="7423" spans="1:7" x14ac:dyDescent="0.25">
      <c r="A7423" t="s">
        <v>689</v>
      </c>
      <c r="B7423" t="s">
        <v>13</v>
      </c>
      <c r="C7423">
        <v>9.6273615002696305E-3</v>
      </c>
      <c r="D7423">
        <v>0</v>
      </c>
      <c r="E7423">
        <v>9.9479410916316693E-2</v>
      </c>
      <c r="F7423">
        <v>1.2311072252245101</v>
      </c>
      <c r="G7423">
        <f>IF(Table1[[#This Row],[average]]&lt;=0.005,0.005,Table1[[#This Row],[average]]+3*Table1[[#This Row],[std]])</f>
        <v>0.3080655942492197</v>
      </c>
    </row>
    <row r="7424" spans="1:7" hidden="1" x14ac:dyDescent="0.25">
      <c r="A7424" t="s">
        <v>108</v>
      </c>
      <c r="B7424" t="s">
        <v>26</v>
      </c>
      <c r="C7424">
        <v>1.55883358900272E-2</v>
      </c>
      <c r="D7424">
        <v>0</v>
      </c>
      <c r="E7424">
        <v>8.6792181044318004E-2</v>
      </c>
      <c r="F7424">
        <v>0.498826748480872</v>
      </c>
      <c r="G7424">
        <f>IF(Table1[[#This Row],[average]]&lt;=0.005,0.005,Table1[[#This Row],[average]]+3*Table1[[#This Row],[std]])</f>
        <v>0.27596487902298117</v>
      </c>
    </row>
    <row r="7425" spans="1:7" hidden="1" x14ac:dyDescent="0.25">
      <c r="A7425" t="s">
        <v>617</v>
      </c>
      <c r="B7425" t="s">
        <v>26</v>
      </c>
      <c r="C7425">
        <v>0.173886585564551</v>
      </c>
      <c r="D7425">
        <v>0.16256122851678201</v>
      </c>
      <c r="E7425">
        <v>8.60150371196923E-2</v>
      </c>
      <c r="F7425">
        <v>0.49866822637902197</v>
      </c>
      <c r="G7425">
        <f>IF(Table1[[#This Row],[average]]&lt;=0.005,0.005,Table1[[#This Row],[average]]+3*Table1[[#This Row],[std]])</f>
        <v>0.43193169692362793</v>
      </c>
    </row>
    <row r="7426" spans="1:7" hidden="1" x14ac:dyDescent="0.25">
      <c r="A7426" t="s">
        <v>330</v>
      </c>
      <c r="B7426" t="s">
        <v>26</v>
      </c>
      <c r="C7426">
        <v>1.7041848220715701</v>
      </c>
      <c r="D7426">
        <v>1.58404949346029</v>
      </c>
      <c r="E7426">
        <v>0.88787119967981698</v>
      </c>
      <c r="F7426">
        <v>5.5817688728574204</v>
      </c>
      <c r="G7426">
        <f>IF(Table1[[#This Row],[average]]&lt;=0.005,0.005,Table1[[#This Row],[average]]+3*Table1[[#This Row],[std]])</f>
        <v>4.3677984211110203</v>
      </c>
    </row>
    <row r="7427" spans="1:7" hidden="1" x14ac:dyDescent="0.25">
      <c r="A7427" t="s">
        <v>469</v>
      </c>
      <c r="B7427" t="s">
        <v>16</v>
      </c>
      <c r="C7427">
        <v>0.238901142182327</v>
      </c>
      <c r="D7427">
        <v>0.22914374830583101</v>
      </c>
      <c r="E7427">
        <v>7.4737828323517802E-2</v>
      </c>
      <c r="F7427">
        <v>0.49833347773994202</v>
      </c>
      <c r="G7427">
        <f>IF(Table1[[#This Row],[average]]&lt;=0.005,0.005,Table1[[#This Row],[average]]+3*Table1[[#This Row],[std]])</f>
        <v>0.46311462715288043</v>
      </c>
    </row>
    <row r="7428" spans="1:7" hidden="1" x14ac:dyDescent="0.25">
      <c r="A7428" t="s">
        <v>192</v>
      </c>
      <c r="B7428" t="s">
        <v>21</v>
      </c>
      <c r="C7428">
        <v>6.5005858278804696E-3</v>
      </c>
      <c r="D7428">
        <v>0</v>
      </c>
      <c r="E7428">
        <v>2.8779819197787399E-2</v>
      </c>
      <c r="F7428">
        <v>0.49780819302832402</v>
      </c>
      <c r="G7428">
        <f>IF(Table1[[#This Row],[average]]&lt;=0.005,0.005,Table1[[#This Row],[average]]+3*Table1[[#This Row],[std]])</f>
        <v>9.2840043421242677E-2</v>
      </c>
    </row>
    <row r="7429" spans="1:7" hidden="1" x14ac:dyDescent="0.25">
      <c r="A7429" t="s">
        <v>558</v>
      </c>
      <c r="B7429" t="s">
        <v>16</v>
      </c>
      <c r="C7429">
        <v>0.150743502288819</v>
      </c>
      <c r="D7429">
        <v>0.151751060117221</v>
      </c>
      <c r="E7429">
        <v>8.1200074562577301E-2</v>
      </c>
      <c r="F7429">
        <v>0.49775275270459302</v>
      </c>
      <c r="G7429">
        <f>IF(Table1[[#This Row],[average]]&lt;=0.005,0.005,Table1[[#This Row],[average]]+3*Table1[[#This Row],[std]])</f>
        <v>0.39434372597655087</v>
      </c>
    </row>
    <row r="7430" spans="1:7" hidden="1" x14ac:dyDescent="0.25">
      <c r="A7430" t="s">
        <v>330</v>
      </c>
      <c r="B7430" t="s">
        <v>30</v>
      </c>
      <c r="C7430">
        <v>1.0285782261311001</v>
      </c>
      <c r="D7430">
        <v>0.91196586526634704</v>
      </c>
      <c r="E7430">
        <v>0.695484668541969</v>
      </c>
      <c r="F7430">
        <v>5.3026856403147198</v>
      </c>
      <c r="G7430">
        <f>IF(Table1[[#This Row],[average]]&lt;=0.005,0.005,Table1[[#This Row],[average]]+3*Table1[[#This Row],[std]])</f>
        <v>3.1150322317570072</v>
      </c>
    </row>
    <row r="7431" spans="1:7" x14ac:dyDescent="0.25">
      <c r="A7431" t="s">
        <v>333</v>
      </c>
      <c r="B7431" t="s">
        <v>13</v>
      </c>
      <c r="C7431">
        <v>0.18757948913034</v>
      </c>
      <c r="D7431">
        <v>0.172798972154111</v>
      </c>
      <c r="E7431">
        <v>4.0065620377509097E-2</v>
      </c>
      <c r="F7431">
        <v>0.28078023562318599</v>
      </c>
      <c r="G7431">
        <f>IF(Table1[[#This Row],[average]]&lt;=0.005,0.005,Table1[[#This Row],[average]]+3*Table1[[#This Row],[std]])</f>
        <v>0.30777635026286732</v>
      </c>
    </row>
    <row r="7432" spans="1:7" hidden="1" x14ac:dyDescent="0.25">
      <c r="A7432" t="s">
        <v>302</v>
      </c>
      <c r="B7432" t="s">
        <v>30</v>
      </c>
      <c r="C7432">
        <v>2.33116723271325E-2</v>
      </c>
      <c r="D7432">
        <v>0</v>
      </c>
      <c r="E7432">
        <v>9.1075170282746407E-2</v>
      </c>
      <c r="F7432">
        <v>0.49730720196373501</v>
      </c>
      <c r="G7432">
        <f>IF(Table1[[#This Row],[average]]&lt;=0.005,0.005,Table1[[#This Row],[average]]+3*Table1[[#This Row],[std]])</f>
        <v>0.2965371831753717</v>
      </c>
    </row>
    <row r="7433" spans="1:7" hidden="1" x14ac:dyDescent="0.25">
      <c r="A7433" t="s">
        <v>331</v>
      </c>
      <c r="B7433" t="s">
        <v>8</v>
      </c>
      <c r="C7433">
        <v>1.33764396216257</v>
      </c>
      <c r="D7433">
        <v>1.2005123765041901</v>
      </c>
      <c r="E7433">
        <v>0.76171409716242799</v>
      </c>
      <c r="F7433">
        <v>6.1414238494339104</v>
      </c>
      <c r="G7433">
        <f>IF(Table1[[#This Row],[average]]&lt;=0.005,0.005,Table1[[#This Row],[average]]+3*Table1[[#This Row],[std]])</f>
        <v>3.6227862536498541</v>
      </c>
    </row>
    <row r="7434" spans="1:7" hidden="1" x14ac:dyDescent="0.25">
      <c r="A7434" t="s">
        <v>559</v>
      </c>
      <c r="B7434" t="s">
        <v>29</v>
      </c>
      <c r="C7434">
        <v>5.1231377417901404E-3</v>
      </c>
      <c r="D7434">
        <v>0</v>
      </c>
      <c r="E7434">
        <v>4.02722314398914E-2</v>
      </c>
      <c r="F7434">
        <v>0.49703065668448498</v>
      </c>
      <c r="G7434">
        <f>IF(Table1[[#This Row],[average]]&lt;=0.005,0.005,Table1[[#This Row],[average]]+3*Table1[[#This Row],[std]])</f>
        <v>0.12593983206146434</v>
      </c>
    </row>
    <row r="7435" spans="1:7" hidden="1" x14ac:dyDescent="0.25">
      <c r="A7435" t="s">
        <v>601</v>
      </c>
      <c r="B7435" t="s">
        <v>30</v>
      </c>
      <c r="C7435">
        <v>0.18960436649787901</v>
      </c>
      <c r="D7435">
        <v>0.174648880208809</v>
      </c>
      <c r="E7435">
        <v>0.105396063028176</v>
      </c>
      <c r="F7435">
        <v>0.49696864507923999</v>
      </c>
      <c r="G7435">
        <f>IF(Table1[[#This Row],[average]]&lt;=0.005,0.005,Table1[[#This Row],[average]]+3*Table1[[#This Row],[std]])</f>
        <v>0.50579255558240699</v>
      </c>
    </row>
    <row r="7436" spans="1:7" hidden="1" x14ac:dyDescent="0.25">
      <c r="A7436" t="s">
        <v>156</v>
      </c>
      <c r="B7436" t="s">
        <v>14</v>
      </c>
      <c r="C7436">
        <v>0.3757154074088</v>
      </c>
      <c r="D7436">
        <v>0.36409744356282098</v>
      </c>
      <c r="E7436">
        <v>2.9583373483179801E-2</v>
      </c>
      <c r="F7436">
        <v>0.496906389481438</v>
      </c>
      <c r="G7436">
        <f>IF(Table1[[#This Row],[average]]&lt;=0.005,0.005,Table1[[#This Row],[average]]+3*Table1[[#This Row],[std]])</f>
        <v>0.46446552785833939</v>
      </c>
    </row>
    <row r="7437" spans="1:7" hidden="1" x14ac:dyDescent="0.25">
      <c r="A7437" t="s">
        <v>469</v>
      </c>
      <c r="B7437" t="s">
        <v>7</v>
      </c>
      <c r="C7437">
        <v>0.238022527508334</v>
      </c>
      <c r="D7437">
        <v>0.22817769302538399</v>
      </c>
      <c r="E7437">
        <v>7.4693845619225097E-2</v>
      </c>
      <c r="F7437">
        <v>0.49610173755457199</v>
      </c>
      <c r="G7437">
        <f>IF(Table1[[#This Row],[average]]&lt;=0.005,0.005,Table1[[#This Row],[average]]+3*Table1[[#This Row],[std]])</f>
        <v>0.46210406436600926</v>
      </c>
    </row>
    <row r="7438" spans="1:7" hidden="1" x14ac:dyDescent="0.25">
      <c r="A7438" t="s">
        <v>469</v>
      </c>
      <c r="B7438" t="s">
        <v>11</v>
      </c>
      <c r="C7438">
        <v>0.238005876550165</v>
      </c>
      <c r="D7438">
        <v>0.22819345877215499</v>
      </c>
      <c r="E7438">
        <v>7.4706900941641105E-2</v>
      </c>
      <c r="F7438">
        <v>0.49610173755457199</v>
      </c>
      <c r="G7438">
        <f>IF(Table1[[#This Row],[average]]&lt;=0.005,0.005,Table1[[#This Row],[average]]+3*Table1[[#This Row],[std]])</f>
        <v>0.46212657937508828</v>
      </c>
    </row>
    <row r="7439" spans="1:7" hidden="1" x14ac:dyDescent="0.25">
      <c r="A7439" t="s">
        <v>519</v>
      </c>
      <c r="B7439" t="s">
        <v>27</v>
      </c>
      <c r="C7439">
        <v>1.68453914821961E-2</v>
      </c>
      <c r="D7439">
        <v>0</v>
      </c>
      <c r="E7439">
        <v>6.4352024284436898E-2</v>
      </c>
      <c r="F7439">
        <v>0.49607837082460998</v>
      </c>
      <c r="G7439">
        <f>IF(Table1[[#This Row],[average]]&lt;=0.005,0.005,Table1[[#This Row],[average]]+3*Table1[[#This Row],[std]])</f>
        <v>0.2099014643355068</v>
      </c>
    </row>
    <row r="7440" spans="1:7" hidden="1" x14ac:dyDescent="0.25">
      <c r="A7440" t="s">
        <v>63</v>
      </c>
      <c r="B7440" t="s">
        <v>8</v>
      </c>
      <c r="C7440">
        <v>0.13451726917283</v>
      </c>
      <c r="D7440">
        <v>9.1261291156077701E-2</v>
      </c>
      <c r="E7440">
        <v>0.13539617357912301</v>
      </c>
      <c r="F7440">
        <v>0.49372025472171999</v>
      </c>
      <c r="G7440">
        <f>IF(Table1[[#This Row],[average]]&lt;=0.005,0.005,Table1[[#This Row],[average]]+3*Table1[[#This Row],[std]])</f>
        <v>0.54070578991019902</v>
      </c>
    </row>
    <row r="7441" spans="1:7" hidden="1" x14ac:dyDescent="0.25">
      <c r="A7441" t="s">
        <v>747</v>
      </c>
      <c r="B7441" t="s">
        <v>22</v>
      </c>
      <c r="C7441">
        <v>1.4766874555026101E-2</v>
      </c>
      <c r="D7441">
        <v>0</v>
      </c>
      <c r="E7441">
        <v>5.9397110529329999E-2</v>
      </c>
      <c r="F7441">
        <v>0.49364144893737499</v>
      </c>
      <c r="G7441">
        <f>IF(Table1[[#This Row],[average]]&lt;=0.005,0.005,Table1[[#This Row],[average]]+3*Table1[[#This Row],[std]])</f>
        <v>0.19295820614301609</v>
      </c>
    </row>
    <row r="7442" spans="1:7" hidden="1" x14ac:dyDescent="0.25">
      <c r="A7442" t="s">
        <v>199</v>
      </c>
      <c r="B7442" t="s">
        <v>17</v>
      </c>
      <c r="C7442">
        <v>9.7308157151197394E-2</v>
      </c>
      <c r="D7442">
        <v>5.6728940597437903E-2</v>
      </c>
      <c r="E7442">
        <v>8.3149135182260206E-2</v>
      </c>
      <c r="F7442">
        <v>0.49347531801778399</v>
      </c>
      <c r="G7442">
        <f>IF(Table1[[#This Row],[average]]&lt;=0.005,0.005,Table1[[#This Row],[average]]+3*Table1[[#This Row],[std]])</f>
        <v>0.34675556269797803</v>
      </c>
    </row>
    <row r="7443" spans="1:7" hidden="1" x14ac:dyDescent="0.25">
      <c r="A7443" t="s">
        <v>331</v>
      </c>
      <c r="B7443" t="s">
        <v>17</v>
      </c>
      <c r="C7443">
        <v>2.27307126860376</v>
      </c>
      <c r="D7443">
        <v>2.1121545758202198</v>
      </c>
      <c r="E7443">
        <v>1.12923544187436</v>
      </c>
      <c r="F7443">
        <v>9.8407407948737209</v>
      </c>
      <c r="G7443">
        <f>IF(Table1[[#This Row],[average]]&lt;=0.005,0.005,Table1[[#This Row],[average]]+3*Table1[[#This Row],[std]])</f>
        <v>5.6607775942268397</v>
      </c>
    </row>
    <row r="7444" spans="1:7" hidden="1" x14ac:dyDescent="0.25">
      <c r="A7444" t="s">
        <v>462</v>
      </c>
      <c r="B7444" t="s">
        <v>21</v>
      </c>
      <c r="C7444">
        <v>0.16718794049584401</v>
      </c>
      <c r="D7444">
        <v>0.16218830364974099</v>
      </c>
      <c r="E7444">
        <v>5.4274638555858498E-2</v>
      </c>
      <c r="F7444">
        <v>0.49333882786519201</v>
      </c>
      <c r="G7444">
        <f>IF(Table1[[#This Row],[average]]&lt;=0.005,0.005,Table1[[#This Row],[average]]+3*Table1[[#This Row],[std]])</f>
        <v>0.33001185616341949</v>
      </c>
    </row>
    <row r="7445" spans="1:7" hidden="1" x14ac:dyDescent="0.25">
      <c r="A7445" t="s">
        <v>462</v>
      </c>
      <c r="B7445" t="s">
        <v>25</v>
      </c>
      <c r="C7445">
        <v>0.19287489739633201</v>
      </c>
      <c r="D7445">
        <v>0.19318299162611099</v>
      </c>
      <c r="E7445">
        <v>0.111010471286868</v>
      </c>
      <c r="F7445">
        <v>0.49300664859163401</v>
      </c>
      <c r="G7445">
        <f>IF(Table1[[#This Row],[average]]&lt;=0.005,0.005,Table1[[#This Row],[average]]+3*Table1[[#This Row],[std]])</f>
        <v>0.52590631125693599</v>
      </c>
    </row>
    <row r="7446" spans="1:7" hidden="1" x14ac:dyDescent="0.25">
      <c r="A7446" t="s">
        <v>308</v>
      </c>
      <c r="B7446" t="s">
        <v>31</v>
      </c>
      <c r="C7446">
        <v>7.2174347128519598E-3</v>
      </c>
      <c r="D7446">
        <v>0</v>
      </c>
      <c r="E7446">
        <v>4.02961819064733E-2</v>
      </c>
      <c r="F7446">
        <v>0.49252037171159302</v>
      </c>
      <c r="G7446">
        <f>IF(Table1[[#This Row],[average]]&lt;=0.005,0.005,Table1[[#This Row],[average]]+3*Table1[[#This Row],[std]])</f>
        <v>0.12810598043227187</v>
      </c>
    </row>
    <row r="7447" spans="1:7" hidden="1" x14ac:dyDescent="0.25">
      <c r="A7447" t="s">
        <v>396</v>
      </c>
      <c r="B7447" t="s">
        <v>20</v>
      </c>
      <c r="C7447">
        <v>9.7045399632328402E-2</v>
      </c>
      <c r="D7447">
        <v>7.9498927799668398E-2</v>
      </c>
      <c r="E7447">
        <v>6.2718316291284798E-2</v>
      </c>
      <c r="F7447">
        <v>0.49239377426942099</v>
      </c>
      <c r="G7447">
        <f>IF(Table1[[#This Row],[average]]&lt;=0.005,0.005,Table1[[#This Row],[average]]+3*Table1[[#This Row],[std]])</f>
        <v>0.28520034850618281</v>
      </c>
    </row>
    <row r="7448" spans="1:7" hidden="1" x14ac:dyDescent="0.25">
      <c r="A7448" t="s">
        <v>156</v>
      </c>
      <c r="B7448" t="s">
        <v>7</v>
      </c>
      <c r="C7448">
        <v>0.29621892621519103</v>
      </c>
      <c r="D7448">
        <v>0.291480079822239</v>
      </c>
      <c r="E7448">
        <v>4.0631317917859101E-2</v>
      </c>
      <c r="F7448">
        <v>0.49222347629636998</v>
      </c>
      <c r="G7448">
        <f>IF(Table1[[#This Row],[average]]&lt;=0.005,0.005,Table1[[#This Row],[average]]+3*Table1[[#This Row],[std]])</f>
        <v>0.41811287996876834</v>
      </c>
    </row>
    <row r="7449" spans="1:7" hidden="1" x14ac:dyDescent="0.25">
      <c r="A7449" t="s">
        <v>156</v>
      </c>
      <c r="B7449" t="s">
        <v>11</v>
      </c>
      <c r="C7449">
        <v>0.296184562012061</v>
      </c>
      <c r="D7449">
        <v>0.29146812659528099</v>
      </c>
      <c r="E7449">
        <v>4.0592953253259199E-2</v>
      </c>
      <c r="F7449">
        <v>0.49222347629636998</v>
      </c>
      <c r="G7449">
        <f>IF(Table1[[#This Row],[average]]&lt;=0.005,0.005,Table1[[#This Row],[average]]+3*Table1[[#This Row],[std]])</f>
        <v>0.41796342177183859</v>
      </c>
    </row>
    <row r="7450" spans="1:7" x14ac:dyDescent="0.25">
      <c r="A7450" t="s">
        <v>713</v>
      </c>
      <c r="B7450" t="s">
        <v>13</v>
      </c>
      <c r="C7450">
        <v>0.12672856092875801</v>
      </c>
      <c r="D7450">
        <v>0.14730168201591901</v>
      </c>
      <c r="E7450">
        <v>5.9778875196924201E-2</v>
      </c>
      <c r="F7450">
        <v>0.42920585379343901</v>
      </c>
      <c r="G7450">
        <f>IF(Table1[[#This Row],[average]]&lt;=0.005,0.005,Table1[[#This Row],[average]]+3*Table1[[#This Row],[std]])</f>
        <v>0.30606518651953063</v>
      </c>
    </row>
    <row r="7451" spans="1:7" hidden="1" x14ac:dyDescent="0.25">
      <c r="A7451" t="s">
        <v>331</v>
      </c>
      <c r="B7451" t="s">
        <v>26</v>
      </c>
      <c r="C7451">
        <v>1.6624770967460201</v>
      </c>
      <c r="D7451">
        <v>1.4790217892234601</v>
      </c>
      <c r="E7451">
        <v>0.90548021253636501</v>
      </c>
      <c r="F7451">
        <v>7.0490815891149898</v>
      </c>
      <c r="G7451">
        <f>IF(Table1[[#This Row],[average]]&lt;=0.005,0.005,Table1[[#This Row],[average]]+3*Table1[[#This Row],[std]])</f>
        <v>4.3789177343551149</v>
      </c>
    </row>
    <row r="7452" spans="1:7" hidden="1" x14ac:dyDescent="0.25">
      <c r="A7452" t="s">
        <v>705</v>
      </c>
      <c r="B7452" t="s">
        <v>21</v>
      </c>
      <c r="C7452">
        <v>3.1479734825861597E-2</v>
      </c>
      <c r="D7452">
        <v>0</v>
      </c>
      <c r="E7452">
        <v>8.0274996608165602E-2</v>
      </c>
      <c r="F7452">
        <v>0.49175343785997899</v>
      </c>
      <c r="G7452">
        <f>IF(Table1[[#This Row],[average]]&lt;=0.005,0.005,Table1[[#This Row],[average]]+3*Table1[[#This Row],[std]])</f>
        <v>0.27230472465035838</v>
      </c>
    </row>
    <row r="7453" spans="1:7" hidden="1" x14ac:dyDescent="0.25">
      <c r="A7453" t="s">
        <v>635</v>
      </c>
      <c r="B7453" t="s">
        <v>35</v>
      </c>
      <c r="C7453">
        <v>0.49137821995486403</v>
      </c>
      <c r="D7453">
        <v>0.49137821995486403</v>
      </c>
      <c r="E7453">
        <v>0</v>
      </c>
      <c r="F7453">
        <v>0.49137821995486403</v>
      </c>
      <c r="G7453">
        <f>IF(Table1[[#This Row],[average]]&lt;=0.005,0.005,Table1[[#This Row],[average]]+3*Table1[[#This Row],[std]])</f>
        <v>0.49137821995486403</v>
      </c>
    </row>
    <row r="7454" spans="1:7" hidden="1" x14ac:dyDescent="0.25">
      <c r="A7454" t="s">
        <v>192</v>
      </c>
      <c r="B7454" t="s">
        <v>11</v>
      </c>
      <c r="C7454">
        <v>1.2272482229628699E-2</v>
      </c>
      <c r="D7454">
        <v>0</v>
      </c>
      <c r="E7454">
        <v>4.0459259910257998E-2</v>
      </c>
      <c r="F7454">
        <v>0.49134856525586201</v>
      </c>
      <c r="G7454">
        <f>IF(Table1[[#This Row],[average]]&lt;=0.005,0.005,Table1[[#This Row],[average]]+3*Table1[[#This Row],[std]])</f>
        <v>0.13365026196040269</v>
      </c>
    </row>
    <row r="7455" spans="1:7" hidden="1" x14ac:dyDescent="0.25">
      <c r="A7455" t="s">
        <v>192</v>
      </c>
      <c r="B7455" t="s">
        <v>7</v>
      </c>
      <c r="C7455">
        <v>1.23699869649117E-2</v>
      </c>
      <c r="D7455">
        <v>0</v>
      </c>
      <c r="E7455">
        <v>4.0621554075378798E-2</v>
      </c>
      <c r="F7455">
        <v>0.491323045295046</v>
      </c>
      <c r="G7455">
        <f>IF(Table1[[#This Row],[average]]&lt;=0.005,0.005,Table1[[#This Row],[average]]+3*Table1[[#This Row],[std]])</f>
        <v>0.13423464919104811</v>
      </c>
    </row>
    <row r="7456" spans="1:7" hidden="1" x14ac:dyDescent="0.25">
      <c r="A7456" t="s">
        <v>292</v>
      </c>
      <c r="B7456" t="s">
        <v>30</v>
      </c>
      <c r="C7456">
        <v>0.244285671916811</v>
      </c>
      <c r="D7456">
        <v>0.24626781251816601</v>
      </c>
      <c r="E7456">
        <v>0.125849690114716</v>
      </c>
      <c r="F7456">
        <v>0.49099025303098198</v>
      </c>
      <c r="G7456">
        <f>IF(Table1[[#This Row],[average]]&lt;=0.005,0.005,Table1[[#This Row],[average]]+3*Table1[[#This Row],[std]])</f>
        <v>0.62183474226095892</v>
      </c>
    </row>
    <row r="7457" spans="1:7" hidden="1" x14ac:dyDescent="0.25">
      <c r="A7457" t="s">
        <v>332</v>
      </c>
      <c r="B7457" t="s">
        <v>7</v>
      </c>
      <c r="C7457">
        <v>0</v>
      </c>
      <c r="D7457">
        <v>0</v>
      </c>
      <c r="E7457">
        <v>0</v>
      </c>
      <c r="F7457">
        <v>0</v>
      </c>
      <c r="G7457">
        <f>IF(Table1[[#This Row],[average]]&lt;=0.005,0.005,Table1[[#This Row],[average]]+3*Table1[[#This Row],[std]])</f>
        <v>5.0000000000000001E-3</v>
      </c>
    </row>
    <row r="7458" spans="1:7" hidden="1" x14ac:dyDescent="0.25">
      <c r="A7458" t="s">
        <v>332</v>
      </c>
      <c r="B7458" t="s">
        <v>8</v>
      </c>
      <c r="C7458">
        <v>0</v>
      </c>
      <c r="D7458">
        <v>0</v>
      </c>
      <c r="E7458">
        <v>0</v>
      </c>
      <c r="F7458">
        <v>0</v>
      </c>
      <c r="G7458">
        <f>IF(Table1[[#This Row],[average]]&lt;=0.005,0.005,Table1[[#This Row],[average]]+3*Table1[[#This Row],[std]])</f>
        <v>5.0000000000000001E-3</v>
      </c>
    </row>
    <row r="7459" spans="1:7" hidden="1" x14ac:dyDescent="0.25">
      <c r="A7459" t="s">
        <v>332</v>
      </c>
      <c r="B7459" t="s">
        <v>9</v>
      </c>
      <c r="C7459">
        <v>0</v>
      </c>
      <c r="D7459">
        <v>0</v>
      </c>
      <c r="E7459">
        <v>0</v>
      </c>
      <c r="F7459">
        <v>0</v>
      </c>
      <c r="G7459">
        <f>IF(Table1[[#This Row],[average]]&lt;=0.005,0.005,Table1[[#This Row],[average]]+3*Table1[[#This Row],[std]])</f>
        <v>5.0000000000000001E-3</v>
      </c>
    </row>
    <row r="7460" spans="1:7" hidden="1" x14ac:dyDescent="0.25">
      <c r="A7460" t="s">
        <v>332</v>
      </c>
      <c r="B7460" t="s">
        <v>10</v>
      </c>
      <c r="C7460">
        <v>0</v>
      </c>
      <c r="D7460">
        <v>0</v>
      </c>
      <c r="E7460">
        <v>0</v>
      </c>
      <c r="F7460">
        <v>0</v>
      </c>
      <c r="G7460">
        <f>IF(Table1[[#This Row],[average]]&lt;=0.005,0.005,Table1[[#This Row],[average]]+3*Table1[[#This Row],[std]])</f>
        <v>5.0000000000000001E-3</v>
      </c>
    </row>
    <row r="7461" spans="1:7" hidden="1" x14ac:dyDescent="0.25">
      <c r="A7461" t="s">
        <v>332</v>
      </c>
      <c r="B7461" t="s">
        <v>11</v>
      </c>
      <c r="C7461">
        <v>0</v>
      </c>
      <c r="D7461">
        <v>0</v>
      </c>
      <c r="E7461">
        <v>0</v>
      </c>
      <c r="F7461">
        <v>0</v>
      </c>
      <c r="G7461">
        <f>IF(Table1[[#This Row],[average]]&lt;=0.005,0.005,Table1[[#This Row],[average]]+3*Table1[[#This Row],[std]])</f>
        <v>5.0000000000000001E-3</v>
      </c>
    </row>
    <row r="7462" spans="1:7" hidden="1" x14ac:dyDescent="0.25">
      <c r="A7462" t="s">
        <v>332</v>
      </c>
      <c r="B7462" t="s">
        <v>12</v>
      </c>
      <c r="C7462">
        <v>0</v>
      </c>
      <c r="D7462">
        <v>0</v>
      </c>
      <c r="E7462">
        <v>0</v>
      </c>
      <c r="F7462">
        <v>0</v>
      </c>
      <c r="G7462">
        <f>IF(Table1[[#This Row],[average]]&lt;=0.005,0.005,Table1[[#This Row],[average]]+3*Table1[[#This Row],[std]])</f>
        <v>5.0000000000000001E-3</v>
      </c>
    </row>
    <row r="7463" spans="1:7" hidden="1" x14ac:dyDescent="0.25">
      <c r="A7463" t="s">
        <v>760</v>
      </c>
      <c r="B7463" t="s">
        <v>25</v>
      </c>
      <c r="C7463">
        <v>0.35623590449227799</v>
      </c>
      <c r="D7463">
        <v>0.35355339059327301</v>
      </c>
      <c r="E7463">
        <v>4.1954240114632203E-2</v>
      </c>
      <c r="F7463">
        <v>0.49099025303098198</v>
      </c>
      <c r="G7463">
        <f>IF(Table1[[#This Row],[average]]&lt;=0.005,0.005,Table1[[#This Row],[average]]+3*Table1[[#This Row],[std]])</f>
        <v>0.48209862483617461</v>
      </c>
    </row>
    <row r="7464" spans="1:7" hidden="1" x14ac:dyDescent="0.25">
      <c r="A7464" t="s">
        <v>332</v>
      </c>
      <c r="B7464" t="s">
        <v>14</v>
      </c>
      <c r="C7464">
        <v>0</v>
      </c>
      <c r="D7464">
        <v>0</v>
      </c>
      <c r="E7464">
        <v>0</v>
      </c>
      <c r="F7464">
        <v>0</v>
      </c>
      <c r="G7464">
        <f>IF(Table1[[#This Row],[average]]&lt;=0.005,0.005,Table1[[#This Row],[average]]+3*Table1[[#This Row],[std]])</f>
        <v>5.0000000000000001E-3</v>
      </c>
    </row>
    <row r="7465" spans="1:7" hidden="1" x14ac:dyDescent="0.25">
      <c r="A7465" t="s">
        <v>332</v>
      </c>
      <c r="B7465" t="s">
        <v>15</v>
      </c>
      <c r="C7465">
        <v>0</v>
      </c>
      <c r="D7465">
        <v>0</v>
      </c>
      <c r="E7465">
        <v>0</v>
      </c>
      <c r="F7465">
        <v>0</v>
      </c>
      <c r="G7465">
        <f>IF(Table1[[#This Row],[average]]&lt;=0.005,0.005,Table1[[#This Row],[average]]+3*Table1[[#This Row],[std]])</f>
        <v>5.0000000000000001E-3</v>
      </c>
    </row>
    <row r="7466" spans="1:7" hidden="1" x14ac:dyDescent="0.25">
      <c r="A7466" t="s">
        <v>332</v>
      </c>
      <c r="B7466" t="s">
        <v>35</v>
      </c>
      <c r="C7466">
        <v>0</v>
      </c>
      <c r="D7466">
        <v>0</v>
      </c>
      <c r="E7466">
        <v>0</v>
      </c>
      <c r="F7466">
        <v>0</v>
      </c>
      <c r="G7466">
        <f>IF(Table1[[#This Row],[average]]&lt;=0.005,0.005,Table1[[#This Row],[average]]+3*Table1[[#This Row],[std]])</f>
        <v>5.0000000000000001E-3</v>
      </c>
    </row>
    <row r="7467" spans="1:7" hidden="1" x14ac:dyDescent="0.25">
      <c r="A7467" t="s">
        <v>332</v>
      </c>
      <c r="B7467" t="s">
        <v>16</v>
      </c>
      <c r="C7467">
        <v>0</v>
      </c>
      <c r="D7467">
        <v>0</v>
      </c>
      <c r="E7467">
        <v>0</v>
      </c>
      <c r="F7467">
        <v>0</v>
      </c>
      <c r="G7467">
        <f>IF(Table1[[#This Row],[average]]&lt;=0.005,0.005,Table1[[#This Row],[average]]+3*Table1[[#This Row],[std]])</f>
        <v>5.0000000000000001E-3</v>
      </c>
    </row>
    <row r="7468" spans="1:7" hidden="1" x14ac:dyDescent="0.25">
      <c r="A7468" t="s">
        <v>332</v>
      </c>
      <c r="B7468" t="s">
        <v>17</v>
      </c>
      <c r="C7468">
        <v>0</v>
      </c>
      <c r="D7468">
        <v>0</v>
      </c>
      <c r="E7468">
        <v>0</v>
      </c>
      <c r="F7468">
        <v>0</v>
      </c>
      <c r="G7468">
        <f>IF(Table1[[#This Row],[average]]&lt;=0.005,0.005,Table1[[#This Row],[average]]+3*Table1[[#This Row],[std]])</f>
        <v>5.0000000000000001E-3</v>
      </c>
    </row>
    <row r="7469" spans="1:7" hidden="1" x14ac:dyDescent="0.25">
      <c r="A7469" t="s">
        <v>332</v>
      </c>
      <c r="B7469" t="s">
        <v>18</v>
      </c>
      <c r="C7469">
        <v>0</v>
      </c>
      <c r="D7469">
        <v>0</v>
      </c>
      <c r="E7469">
        <v>0</v>
      </c>
      <c r="F7469">
        <v>0</v>
      </c>
      <c r="G7469">
        <f>IF(Table1[[#This Row],[average]]&lt;=0.005,0.005,Table1[[#This Row],[average]]+3*Table1[[#This Row],[std]])</f>
        <v>5.0000000000000001E-3</v>
      </c>
    </row>
    <row r="7470" spans="1:7" hidden="1" x14ac:dyDescent="0.25">
      <c r="A7470" t="s">
        <v>332</v>
      </c>
      <c r="B7470" t="s">
        <v>19</v>
      </c>
      <c r="C7470">
        <v>0</v>
      </c>
      <c r="D7470">
        <v>0</v>
      </c>
      <c r="E7470">
        <v>0</v>
      </c>
      <c r="F7470">
        <v>0</v>
      </c>
      <c r="G7470">
        <f>IF(Table1[[#This Row],[average]]&lt;=0.005,0.005,Table1[[#This Row],[average]]+3*Table1[[#This Row],[std]])</f>
        <v>5.0000000000000001E-3</v>
      </c>
    </row>
    <row r="7471" spans="1:7" hidden="1" x14ac:dyDescent="0.25">
      <c r="A7471" t="s">
        <v>332</v>
      </c>
      <c r="B7471" t="s">
        <v>20</v>
      </c>
      <c r="C7471">
        <v>0</v>
      </c>
      <c r="D7471">
        <v>0</v>
      </c>
      <c r="E7471">
        <v>0</v>
      </c>
      <c r="F7471">
        <v>0</v>
      </c>
      <c r="G7471">
        <f>IF(Table1[[#This Row],[average]]&lt;=0.005,0.005,Table1[[#This Row],[average]]+3*Table1[[#This Row],[std]])</f>
        <v>5.0000000000000001E-3</v>
      </c>
    </row>
    <row r="7472" spans="1:7" hidden="1" x14ac:dyDescent="0.25">
      <c r="A7472" t="s">
        <v>332</v>
      </c>
      <c r="B7472" t="s">
        <v>21</v>
      </c>
      <c r="C7472">
        <v>0</v>
      </c>
      <c r="D7472">
        <v>0</v>
      </c>
      <c r="E7472">
        <v>0</v>
      </c>
      <c r="F7472">
        <v>0</v>
      </c>
      <c r="G7472">
        <f>IF(Table1[[#This Row],[average]]&lt;=0.005,0.005,Table1[[#This Row],[average]]+3*Table1[[#This Row],[std]])</f>
        <v>5.0000000000000001E-3</v>
      </c>
    </row>
    <row r="7473" spans="1:7" hidden="1" x14ac:dyDescent="0.25">
      <c r="A7473" t="s">
        <v>332</v>
      </c>
      <c r="B7473" t="s">
        <v>22</v>
      </c>
      <c r="C7473">
        <v>0</v>
      </c>
      <c r="D7473">
        <v>0</v>
      </c>
      <c r="E7473">
        <v>0</v>
      </c>
      <c r="F7473">
        <v>0</v>
      </c>
      <c r="G7473">
        <f>IF(Table1[[#This Row],[average]]&lt;=0.005,0.005,Table1[[#This Row],[average]]+3*Table1[[#This Row],[std]])</f>
        <v>5.0000000000000001E-3</v>
      </c>
    </row>
    <row r="7474" spans="1:7" hidden="1" x14ac:dyDescent="0.25">
      <c r="A7474" t="s">
        <v>332</v>
      </c>
      <c r="B7474" t="s">
        <v>24</v>
      </c>
      <c r="C7474">
        <v>0</v>
      </c>
      <c r="D7474">
        <v>0</v>
      </c>
      <c r="E7474">
        <v>0</v>
      </c>
      <c r="F7474">
        <v>0</v>
      </c>
      <c r="G7474">
        <f>IF(Table1[[#This Row],[average]]&lt;=0.005,0.005,Table1[[#This Row],[average]]+3*Table1[[#This Row],[std]])</f>
        <v>5.0000000000000001E-3</v>
      </c>
    </row>
    <row r="7475" spans="1:7" hidden="1" x14ac:dyDescent="0.25">
      <c r="A7475" t="s">
        <v>332</v>
      </c>
      <c r="B7475" t="s">
        <v>25</v>
      </c>
      <c r="C7475">
        <v>0</v>
      </c>
      <c r="D7475">
        <v>0</v>
      </c>
      <c r="E7475">
        <v>0</v>
      </c>
      <c r="F7475">
        <v>0</v>
      </c>
      <c r="G7475">
        <f>IF(Table1[[#This Row],[average]]&lt;=0.005,0.005,Table1[[#This Row],[average]]+3*Table1[[#This Row],[std]])</f>
        <v>5.0000000000000001E-3</v>
      </c>
    </row>
    <row r="7476" spans="1:7" hidden="1" x14ac:dyDescent="0.25">
      <c r="A7476" t="s">
        <v>332</v>
      </c>
      <c r="B7476" t="s">
        <v>26</v>
      </c>
      <c r="C7476">
        <v>0</v>
      </c>
      <c r="D7476">
        <v>0</v>
      </c>
      <c r="E7476">
        <v>0</v>
      </c>
      <c r="F7476">
        <v>0</v>
      </c>
      <c r="G7476">
        <f>IF(Table1[[#This Row],[average]]&lt;=0.005,0.005,Table1[[#This Row],[average]]+3*Table1[[#This Row],[std]])</f>
        <v>5.0000000000000001E-3</v>
      </c>
    </row>
    <row r="7477" spans="1:7" hidden="1" x14ac:dyDescent="0.25">
      <c r="A7477" t="s">
        <v>332</v>
      </c>
      <c r="B7477" t="s">
        <v>27</v>
      </c>
      <c r="C7477">
        <v>0</v>
      </c>
      <c r="D7477">
        <v>0</v>
      </c>
      <c r="E7477">
        <v>0</v>
      </c>
      <c r="F7477">
        <v>0</v>
      </c>
      <c r="G7477">
        <f>IF(Table1[[#This Row],[average]]&lt;=0.005,0.005,Table1[[#This Row],[average]]+3*Table1[[#This Row],[std]])</f>
        <v>5.0000000000000001E-3</v>
      </c>
    </row>
    <row r="7478" spans="1:7" hidden="1" x14ac:dyDescent="0.25">
      <c r="A7478" t="s">
        <v>332</v>
      </c>
      <c r="B7478" t="s">
        <v>28</v>
      </c>
      <c r="C7478">
        <v>0</v>
      </c>
      <c r="D7478">
        <v>0</v>
      </c>
      <c r="E7478">
        <v>0</v>
      </c>
      <c r="F7478">
        <v>0</v>
      </c>
      <c r="G7478">
        <f>IF(Table1[[#This Row],[average]]&lt;=0.005,0.005,Table1[[#This Row],[average]]+3*Table1[[#This Row],[std]])</f>
        <v>5.0000000000000001E-3</v>
      </c>
    </row>
    <row r="7479" spans="1:7" hidden="1" x14ac:dyDescent="0.25">
      <c r="A7479" t="s">
        <v>332</v>
      </c>
      <c r="B7479" t="s">
        <v>29</v>
      </c>
      <c r="C7479">
        <v>0</v>
      </c>
      <c r="D7479">
        <v>0</v>
      </c>
      <c r="E7479">
        <v>0</v>
      </c>
      <c r="F7479">
        <v>0</v>
      </c>
      <c r="G7479">
        <f>IF(Table1[[#This Row],[average]]&lt;=0.005,0.005,Table1[[#This Row],[average]]+3*Table1[[#This Row],[std]])</f>
        <v>5.0000000000000001E-3</v>
      </c>
    </row>
    <row r="7480" spans="1:7" hidden="1" x14ac:dyDescent="0.25">
      <c r="A7480" t="s">
        <v>192</v>
      </c>
      <c r="B7480" t="s">
        <v>16</v>
      </c>
      <c r="C7480">
        <v>1.34427981104055E-2</v>
      </c>
      <c r="D7480">
        <v>0</v>
      </c>
      <c r="E7480">
        <v>4.2454424258051203E-2</v>
      </c>
      <c r="F7480">
        <v>0.49095260436237498</v>
      </c>
      <c r="G7480">
        <f>IF(Table1[[#This Row],[average]]&lt;=0.005,0.005,Table1[[#This Row],[average]]+3*Table1[[#This Row],[std]])</f>
        <v>0.1408060708845591</v>
      </c>
    </row>
    <row r="7481" spans="1:7" hidden="1" x14ac:dyDescent="0.25">
      <c r="A7481" t="s">
        <v>642</v>
      </c>
      <c r="B7481" t="s">
        <v>30</v>
      </c>
      <c r="C7481">
        <v>2.60792732896521E-3</v>
      </c>
      <c r="D7481">
        <v>0</v>
      </c>
      <c r="E7481">
        <v>3.5662869854255902E-2</v>
      </c>
      <c r="F7481">
        <v>0.49029033784546</v>
      </c>
      <c r="G7481">
        <f>IF(Table1[[#This Row],[average]]&lt;=0.005,0.005,Table1[[#This Row],[average]]+3*Table1[[#This Row],[std]])</f>
        <v>5.0000000000000001E-3</v>
      </c>
    </row>
    <row r="7482" spans="1:7" hidden="1" x14ac:dyDescent="0.25">
      <c r="A7482" t="s">
        <v>704</v>
      </c>
      <c r="B7482" t="s">
        <v>10</v>
      </c>
      <c r="C7482">
        <v>3.54953244278138E-2</v>
      </c>
      <c r="D7482">
        <v>0</v>
      </c>
      <c r="E7482">
        <v>9.8941714157308E-2</v>
      </c>
      <c r="F7482">
        <v>0.48947250518627999</v>
      </c>
      <c r="G7482">
        <f>IF(Table1[[#This Row],[average]]&lt;=0.005,0.005,Table1[[#This Row],[average]]+3*Table1[[#This Row],[std]])</f>
        <v>0.33232046689973777</v>
      </c>
    </row>
    <row r="7483" spans="1:7" hidden="1" x14ac:dyDescent="0.25">
      <c r="A7483" t="s">
        <v>220</v>
      </c>
      <c r="B7483" t="s">
        <v>10</v>
      </c>
      <c r="C7483">
        <v>5.6528451061996901E-2</v>
      </c>
      <c r="D7483">
        <v>3.2044549683592001E-2</v>
      </c>
      <c r="E7483">
        <v>7.2844893283937701E-2</v>
      </c>
      <c r="F7483">
        <v>0.48924605479008099</v>
      </c>
      <c r="G7483">
        <f>IF(Table1[[#This Row],[average]]&lt;=0.005,0.005,Table1[[#This Row],[average]]+3*Table1[[#This Row],[std]])</f>
        <v>0.27506313091381002</v>
      </c>
    </row>
    <row r="7484" spans="1:7" hidden="1" x14ac:dyDescent="0.25">
      <c r="A7484" t="s">
        <v>224</v>
      </c>
      <c r="B7484" t="s">
        <v>10</v>
      </c>
      <c r="C7484">
        <v>5.6664243838667097E-2</v>
      </c>
      <c r="D7484">
        <v>3.2174938086687102E-2</v>
      </c>
      <c r="E7484">
        <v>7.27472225630027E-2</v>
      </c>
      <c r="F7484">
        <v>0.48924605479008099</v>
      </c>
      <c r="G7484">
        <f>IF(Table1[[#This Row],[average]]&lt;=0.005,0.005,Table1[[#This Row],[average]]+3*Table1[[#This Row],[std]])</f>
        <v>0.27490591152767518</v>
      </c>
    </row>
    <row r="7485" spans="1:7" hidden="1" x14ac:dyDescent="0.25">
      <c r="A7485" t="s">
        <v>531</v>
      </c>
      <c r="B7485" t="s">
        <v>18</v>
      </c>
      <c r="C7485">
        <v>5.3865661621145403E-3</v>
      </c>
      <c r="D7485">
        <v>0</v>
      </c>
      <c r="E7485">
        <v>3.9958402653069901E-2</v>
      </c>
      <c r="F7485">
        <v>0.48908348756353298</v>
      </c>
      <c r="G7485">
        <f>IF(Table1[[#This Row],[average]]&lt;=0.005,0.005,Table1[[#This Row],[average]]+3*Table1[[#This Row],[std]])</f>
        <v>0.12526177412132425</v>
      </c>
    </row>
    <row r="7486" spans="1:7" hidden="1" x14ac:dyDescent="0.25">
      <c r="A7486" t="s">
        <v>197</v>
      </c>
      <c r="B7486" t="s">
        <v>24</v>
      </c>
      <c r="C7486">
        <v>0.13895081642852999</v>
      </c>
      <c r="D7486">
        <v>0.121506559877922</v>
      </c>
      <c r="E7486">
        <v>6.4837653642037293E-2</v>
      </c>
      <c r="F7486">
        <v>0.48894018039019799</v>
      </c>
      <c r="G7486">
        <f>IF(Table1[[#This Row],[average]]&lt;=0.005,0.005,Table1[[#This Row],[average]]+3*Table1[[#This Row],[std]])</f>
        <v>0.33346377735464183</v>
      </c>
    </row>
    <row r="7487" spans="1:7" hidden="1" x14ac:dyDescent="0.25">
      <c r="A7487" t="s">
        <v>629</v>
      </c>
      <c r="B7487" t="s">
        <v>29</v>
      </c>
      <c r="C7487">
        <v>0.106905848066479</v>
      </c>
      <c r="D7487">
        <v>0.10020901295877099</v>
      </c>
      <c r="E7487">
        <v>4.2086196495750301E-2</v>
      </c>
      <c r="F7487">
        <v>0.48868434845700698</v>
      </c>
      <c r="G7487">
        <f>IF(Table1[[#This Row],[average]]&lt;=0.005,0.005,Table1[[#This Row],[average]]+3*Table1[[#This Row],[std]])</f>
        <v>0.2331644375537299</v>
      </c>
    </row>
    <row r="7488" spans="1:7" hidden="1" x14ac:dyDescent="0.25">
      <c r="A7488" t="s">
        <v>770</v>
      </c>
      <c r="B7488" t="s">
        <v>14</v>
      </c>
      <c r="C7488">
        <v>0.251250760207819</v>
      </c>
      <c r="D7488">
        <v>0.24362457308857899</v>
      </c>
      <c r="E7488">
        <v>4.95558702576884E-2</v>
      </c>
      <c r="F7488">
        <v>0.48857924374593997</v>
      </c>
      <c r="G7488">
        <f>IF(Table1[[#This Row],[average]]&lt;=0.005,0.005,Table1[[#This Row],[average]]+3*Table1[[#This Row],[std]])</f>
        <v>0.39991837098088423</v>
      </c>
    </row>
    <row r="7489" spans="1:7" hidden="1" x14ac:dyDescent="0.25">
      <c r="A7489" t="s">
        <v>705</v>
      </c>
      <c r="B7489" t="s">
        <v>17</v>
      </c>
      <c r="C7489">
        <v>5.9775975699215597E-2</v>
      </c>
      <c r="D7489">
        <v>0</v>
      </c>
      <c r="E7489">
        <v>0.11982006172087301</v>
      </c>
      <c r="F7489">
        <v>0.48850421045919701</v>
      </c>
      <c r="G7489">
        <f>IF(Table1[[#This Row],[average]]&lt;=0.005,0.005,Table1[[#This Row],[average]]+3*Table1[[#This Row],[std]])</f>
        <v>0.41923616086183463</v>
      </c>
    </row>
    <row r="7490" spans="1:7" hidden="1" x14ac:dyDescent="0.25">
      <c r="A7490" t="s">
        <v>553</v>
      </c>
      <c r="B7490" t="s">
        <v>26</v>
      </c>
      <c r="C7490">
        <v>1.7881425825069401E-2</v>
      </c>
      <c r="D7490">
        <v>0</v>
      </c>
      <c r="E7490">
        <v>6.2691742761407904E-2</v>
      </c>
      <c r="F7490">
        <v>0.487339717240448</v>
      </c>
      <c r="G7490">
        <f>IF(Table1[[#This Row],[average]]&lt;=0.005,0.005,Table1[[#This Row],[average]]+3*Table1[[#This Row],[std]])</f>
        <v>0.20595665410929312</v>
      </c>
    </row>
    <row r="7491" spans="1:7" hidden="1" x14ac:dyDescent="0.25">
      <c r="A7491" t="s">
        <v>467</v>
      </c>
      <c r="B7491" t="s">
        <v>12</v>
      </c>
      <c r="C7491">
        <v>0.19111651638743199</v>
      </c>
      <c r="D7491">
        <v>0.17699588533160199</v>
      </c>
      <c r="E7491">
        <v>4.7895798379498103E-2</v>
      </c>
      <c r="F7491">
        <v>0.48715961755847398</v>
      </c>
      <c r="G7491">
        <f>IF(Table1[[#This Row],[average]]&lt;=0.005,0.005,Table1[[#This Row],[average]]+3*Table1[[#This Row],[std]])</f>
        <v>0.33480391152592631</v>
      </c>
    </row>
    <row r="7492" spans="1:7" hidden="1" x14ac:dyDescent="0.25">
      <c r="A7492" t="s">
        <v>704</v>
      </c>
      <c r="B7492" t="s">
        <v>25</v>
      </c>
      <c r="C7492">
        <v>4.0340160125342701E-2</v>
      </c>
      <c r="D7492">
        <v>0</v>
      </c>
      <c r="E7492">
        <v>0.104426492264448</v>
      </c>
      <c r="F7492">
        <v>0.48507125007266499</v>
      </c>
      <c r="G7492">
        <f>IF(Table1[[#This Row],[average]]&lt;=0.005,0.005,Table1[[#This Row],[average]]+3*Table1[[#This Row],[std]])</f>
        <v>0.3536196369186867</v>
      </c>
    </row>
    <row r="7493" spans="1:7" hidden="1" x14ac:dyDescent="0.25">
      <c r="A7493" t="s">
        <v>519</v>
      </c>
      <c r="B7493" t="s">
        <v>21</v>
      </c>
      <c r="C7493">
        <v>2.2458273076035599E-2</v>
      </c>
      <c r="D7493">
        <v>0</v>
      </c>
      <c r="E7493">
        <v>8.5072623195782696E-2</v>
      </c>
      <c r="F7493">
        <v>0.48462889137517401</v>
      </c>
      <c r="G7493">
        <f>IF(Table1[[#This Row],[average]]&lt;=0.005,0.005,Table1[[#This Row],[average]]+3*Table1[[#This Row],[std]])</f>
        <v>0.2776761426633837</v>
      </c>
    </row>
    <row r="7494" spans="1:7" hidden="1" x14ac:dyDescent="0.25">
      <c r="A7494" t="s">
        <v>333</v>
      </c>
      <c r="B7494" t="s">
        <v>18</v>
      </c>
      <c r="C7494">
        <v>2.20821844556423</v>
      </c>
      <c r="D7494">
        <v>0.21347814095749101</v>
      </c>
      <c r="E7494">
        <v>8.9092455679060905</v>
      </c>
      <c r="F7494">
        <v>46.314336436602801</v>
      </c>
      <c r="G7494">
        <f>IF(Table1[[#This Row],[average]]&lt;=0.005,0.005,Table1[[#This Row],[average]]+3*Table1[[#This Row],[std]])</f>
        <v>28.935955149282503</v>
      </c>
    </row>
    <row r="7495" spans="1:7" hidden="1" x14ac:dyDescent="0.25">
      <c r="A7495" t="s">
        <v>192</v>
      </c>
      <c r="B7495" t="s">
        <v>22</v>
      </c>
      <c r="C7495">
        <v>1.7397571443802402E-2</v>
      </c>
      <c r="D7495">
        <v>0</v>
      </c>
      <c r="E7495">
        <v>5.1324922271348397E-2</v>
      </c>
      <c r="F7495">
        <v>0.484416274930552</v>
      </c>
      <c r="G7495">
        <f>IF(Table1[[#This Row],[average]]&lt;=0.005,0.005,Table1[[#This Row],[average]]+3*Table1[[#This Row],[std]])</f>
        <v>0.17137233825784762</v>
      </c>
    </row>
    <row r="7496" spans="1:7" hidden="1" x14ac:dyDescent="0.25">
      <c r="A7496" t="s">
        <v>156</v>
      </c>
      <c r="B7496" t="s">
        <v>25</v>
      </c>
      <c r="C7496">
        <v>0.33107738527755998</v>
      </c>
      <c r="D7496">
        <v>0.33508861416548003</v>
      </c>
      <c r="E7496">
        <v>4.4363768018737398E-2</v>
      </c>
      <c r="F7496">
        <v>0.48412291827592702</v>
      </c>
      <c r="G7496">
        <f>IF(Table1[[#This Row],[average]]&lt;=0.005,0.005,Table1[[#This Row],[average]]+3*Table1[[#This Row],[std]])</f>
        <v>0.4641686893337722</v>
      </c>
    </row>
    <row r="7497" spans="1:7" hidden="1" x14ac:dyDescent="0.25">
      <c r="A7497" t="s">
        <v>703</v>
      </c>
      <c r="B7497" t="s">
        <v>29</v>
      </c>
      <c r="C7497">
        <v>0.128407273653104</v>
      </c>
      <c r="D7497">
        <v>0.11341931179134</v>
      </c>
      <c r="E7497">
        <v>0.102093006404748</v>
      </c>
      <c r="F7497">
        <v>0.483265607671792</v>
      </c>
      <c r="G7497">
        <f>IF(Table1[[#This Row],[average]]&lt;=0.005,0.005,Table1[[#This Row],[average]]+3*Table1[[#This Row],[std]])</f>
        <v>0.434686292867348</v>
      </c>
    </row>
    <row r="7498" spans="1:7" x14ac:dyDescent="0.25">
      <c r="A7498" t="s">
        <v>481</v>
      </c>
      <c r="B7498" t="s">
        <v>13</v>
      </c>
      <c r="C7498">
        <v>3.2500712153072799E-2</v>
      </c>
      <c r="D7498">
        <v>0</v>
      </c>
      <c r="E7498">
        <v>8.8331714582370102E-2</v>
      </c>
      <c r="F7498">
        <v>0.35243983384116401</v>
      </c>
      <c r="G7498">
        <f>IF(Table1[[#This Row],[average]]&lt;=0.005,0.005,Table1[[#This Row],[average]]+3*Table1[[#This Row],[std]])</f>
        <v>0.29749585590018313</v>
      </c>
    </row>
    <row r="7499" spans="1:7" hidden="1" x14ac:dyDescent="0.25">
      <c r="A7499" t="s">
        <v>333</v>
      </c>
      <c r="B7499" t="s">
        <v>23</v>
      </c>
      <c r="C7499">
        <v>413.88798405912399</v>
      </c>
      <c r="D7499">
        <v>413.88798405912399</v>
      </c>
      <c r="E7499">
        <v>39.508306649755802</v>
      </c>
      <c r="F7499">
        <v>453.39629070887997</v>
      </c>
      <c r="G7499">
        <f>IF(Table1[[#This Row],[average]]&lt;=0.005,0.005,Table1[[#This Row],[average]]+3*Table1[[#This Row],[std]])</f>
        <v>532.41290400839137</v>
      </c>
    </row>
    <row r="7500" spans="1:7" hidden="1" x14ac:dyDescent="0.25">
      <c r="A7500" t="s">
        <v>251</v>
      </c>
      <c r="B7500" t="s">
        <v>27</v>
      </c>
      <c r="C7500">
        <v>2.39099818675974E-2</v>
      </c>
      <c r="D7500">
        <v>0</v>
      </c>
      <c r="E7500">
        <v>7.3708480265516005E-2</v>
      </c>
      <c r="F7500">
        <v>0.483045891539647</v>
      </c>
      <c r="G7500">
        <f>IF(Table1[[#This Row],[average]]&lt;=0.005,0.005,Table1[[#This Row],[average]]+3*Table1[[#This Row],[std]])</f>
        <v>0.24503542266414541</v>
      </c>
    </row>
    <row r="7501" spans="1:7" hidden="1" x14ac:dyDescent="0.25">
      <c r="A7501" t="s">
        <v>146</v>
      </c>
      <c r="B7501" t="s">
        <v>11</v>
      </c>
      <c r="C7501">
        <v>0.24404023083990201</v>
      </c>
      <c r="D7501">
        <v>0.230373416732783</v>
      </c>
      <c r="E7501">
        <v>6.5931074440089305E-2</v>
      </c>
      <c r="F7501">
        <v>0.48292429569335099</v>
      </c>
      <c r="G7501">
        <f>IF(Table1[[#This Row],[average]]&lt;=0.005,0.005,Table1[[#This Row],[average]]+3*Table1[[#This Row],[std]])</f>
        <v>0.44183345416016995</v>
      </c>
    </row>
    <row r="7502" spans="1:7" hidden="1" x14ac:dyDescent="0.25">
      <c r="A7502" t="s">
        <v>198</v>
      </c>
      <c r="B7502" t="s">
        <v>25</v>
      </c>
      <c r="C7502">
        <v>0.19443682498648199</v>
      </c>
      <c r="D7502">
        <v>0.19539917684713501</v>
      </c>
      <c r="E7502">
        <v>8.5209607654344002E-2</v>
      </c>
      <c r="F7502">
        <v>0.48255707240180401</v>
      </c>
      <c r="G7502">
        <f>IF(Table1[[#This Row],[average]]&lt;=0.005,0.005,Table1[[#This Row],[average]]+3*Table1[[#This Row],[std]])</f>
        <v>0.45006564794951398</v>
      </c>
    </row>
    <row r="7503" spans="1:7" hidden="1" x14ac:dyDescent="0.25">
      <c r="A7503" t="s">
        <v>711</v>
      </c>
      <c r="B7503" t="s">
        <v>27</v>
      </c>
      <c r="C7503">
        <v>4.4695951351824401E-2</v>
      </c>
      <c r="D7503">
        <v>1.07370137056876E-3</v>
      </c>
      <c r="E7503">
        <v>9.6160031393587794E-2</v>
      </c>
      <c r="F7503">
        <v>0.48252426916132402</v>
      </c>
      <c r="G7503">
        <f>IF(Table1[[#This Row],[average]]&lt;=0.005,0.005,Table1[[#This Row],[average]]+3*Table1[[#This Row],[std]])</f>
        <v>0.33317604553258778</v>
      </c>
    </row>
    <row r="7504" spans="1:7" hidden="1" x14ac:dyDescent="0.25">
      <c r="A7504" t="s">
        <v>333</v>
      </c>
      <c r="B7504" t="s">
        <v>28</v>
      </c>
      <c r="C7504">
        <v>4.4701313240522902</v>
      </c>
      <c r="D7504">
        <v>0.181746521962908</v>
      </c>
      <c r="E7504">
        <v>19.213196027035199</v>
      </c>
      <c r="F7504">
        <v>102.009089807767</v>
      </c>
      <c r="G7504">
        <f>IF(Table1[[#This Row],[average]]&lt;=0.005,0.005,Table1[[#This Row],[average]]+3*Table1[[#This Row],[std]])</f>
        <v>62.10971940515789</v>
      </c>
    </row>
    <row r="7505" spans="1:7" hidden="1" x14ac:dyDescent="0.25">
      <c r="A7505" t="s">
        <v>776</v>
      </c>
      <c r="B7505" t="s">
        <v>9</v>
      </c>
      <c r="C7505">
        <v>0.15747127766638899</v>
      </c>
      <c r="D7505">
        <v>0.14622129482919599</v>
      </c>
      <c r="E7505">
        <v>7.0823452793390002E-2</v>
      </c>
      <c r="F7505">
        <v>0.48202985239163099</v>
      </c>
      <c r="G7505">
        <f>IF(Table1[[#This Row],[average]]&lt;=0.005,0.005,Table1[[#This Row],[average]]+3*Table1[[#This Row],[std]])</f>
        <v>0.369941636046559</v>
      </c>
    </row>
    <row r="7506" spans="1:7" hidden="1" x14ac:dyDescent="0.25">
      <c r="A7506" t="s">
        <v>146</v>
      </c>
      <c r="B7506" t="s">
        <v>7</v>
      </c>
      <c r="C7506">
        <v>0.24407557922960099</v>
      </c>
      <c r="D7506">
        <v>0.23045609563469799</v>
      </c>
      <c r="E7506">
        <v>6.5920462404731997E-2</v>
      </c>
      <c r="F7506">
        <v>0.48162890606986503</v>
      </c>
      <c r="G7506">
        <f>IF(Table1[[#This Row],[average]]&lt;=0.005,0.005,Table1[[#This Row],[average]]+3*Table1[[#This Row],[std]])</f>
        <v>0.441836966443797</v>
      </c>
    </row>
    <row r="7507" spans="1:7" hidden="1" x14ac:dyDescent="0.25">
      <c r="A7507" t="s">
        <v>333</v>
      </c>
      <c r="B7507" t="s">
        <v>31</v>
      </c>
      <c r="C7507">
        <v>0.68243528456939195</v>
      </c>
      <c r="D7507">
        <v>0.26111648393354597</v>
      </c>
      <c r="E7507">
        <v>1.8719252786203799</v>
      </c>
      <c r="F7507">
        <v>14.404715663050499</v>
      </c>
      <c r="G7507">
        <f>IF(Table1[[#This Row],[average]]&lt;=0.005,0.005,Table1[[#This Row],[average]]+3*Table1[[#This Row],[std]])</f>
        <v>6.2982111204305316</v>
      </c>
    </row>
    <row r="7508" spans="1:7" hidden="1" x14ac:dyDescent="0.25">
      <c r="A7508" t="s">
        <v>589</v>
      </c>
      <c r="B7508" t="s">
        <v>20</v>
      </c>
      <c r="C7508">
        <v>0.14263822635398399</v>
      </c>
      <c r="D7508">
        <v>0.13258252147247701</v>
      </c>
      <c r="E7508">
        <v>8.5766256005914795E-2</v>
      </c>
      <c r="F7508">
        <v>0.48142583367880498</v>
      </c>
      <c r="G7508">
        <f>IF(Table1[[#This Row],[average]]&lt;=0.005,0.005,Table1[[#This Row],[average]]+3*Table1[[#This Row],[std]])</f>
        <v>0.39993699437172836</v>
      </c>
    </row>
    <row r="7509" spans="1:7" hidden="1" x14ac:dyDescent="0.25">
      <c r="A7509" t="s">
        <v>558</v>
      </c>
      <c r="B7509" t="s">
        <v>7</v>
      </c>
      <c r="C7509">
        <v>0.14937831356946699</v>
      </c>
      <c r="D7509">
        <v>0.15079970337108201</v>
      </c>
      <c r="E7509">
        <v>7.9693448896231103E-2</v>
      </c>
      <c r="F7509">
        <v>0.48114829759851002</v>
      </c>
      <c r="G7509">
        <f>IF(Table1[[#This Row],[average]]&lt;=0.005,0.005,Table1[[#This Row],[average]]+3*Table1[[#This Row],[std]])</f>
        <v>0.38845866025816034</v>
      </c>
    </row>
    <row r="7510" spans="1:7" hidden="1" x14ac:dyDescent="0.25">
      <c r="A7510" t="s">
        <v>558</v>
      </c>
      <c r="B7510" t="s">
        <v>11</v>
      </c>
      <c r="C7510">
        <v>0.14935463956294501</v>
      </c>
      <c r="D7510">
        <v>0.150732645183866</v>
      </c>
      <c r="E7510">
        <v>7.9677620188984902E-2</v>
      </c>
      <c r="F7510">
        <v>0.48114829759851002</v>
      </c>
      <c r="G7510">
        <f>IF(Table1[[#This Row],[average]]&lt;=0.005,0.005,Table1[[#This Row],[average]]+3*Table1[[#This Row],[std]])</f>
        <v>0.38838750012989975</v>
      </c>
    </row>
    <row r="7511" spans="1:7" hidden="1" x14ac:dyDescent="0.25">
      <c r="A7511" t="s">
        <v>623</v>
      </c>
      <c r="B7511" t="s">
        <v>7</v>
      </c>
      <c r="C7511">
        <v>0.149870588078336</v>
      </c>
      <c r="D7511">
        <v>0.15173029296891399</v>
      </c>
      <c r="E7511">
        <v>7.9712229714517899E-2</v>
      </c>
      <c r="F7511">
        <v>0.480997415379114</v>
      </c>
      <c r="G7511">
        <f>IF(Table1[[#This Row],[average]]&lt;=0.005,0.005,Table1[[#This Row],[average]]+3*Table1[[#This Row],[std]])</f>
        <v>0.38900727722188966</v>
      </c>
    </row>
    <row r="7512" spans="1:7" hidden="1" x14ac:dyDescent="0.25">
      <c r="A7512" t="s">
        <v>623</v>
      </c>
      <c r="B7512" t="s">
        <v>11</v>
      </c>
      <c r="C7512">
        <v>0.149827920883703</v>
      </c>
      <c r="D7512">
        <v>0.15169120089311</v>
      </c>
      <c r="E7512">
        <v>7.9658637731035806E-2</v>
      </c>
      <c r="F7512">
        <v>0.480997415379114</v>
      </c>
      <c r="G7512">
        <f>IF(Table1[[#This Row],[average]]&lt;=0.005,0.005,Table1[[#This Row],[average]]+3*Table1[[#This Row],[std]])</f>
        <v>0.38880383407681041</v>
      </c>
    </row>
    <row r="7513" spans="1:7" hidden="1" x14ac:dyDescent="0.25">
      <c r="A7513" t="s">
        <v>139</v>
      </c>
      <c r="B7513" t="s">
        <v>10</v>
      </c>
      <c r="C7513">
        <v>0.148002875724073</v>
      </c>
      <c r="D7513">
        <v>0.12997302331114899</v>
      </c>
      <c r="E7513">
        <v>6.47900720684364E-2</v>
      </c>
      <c r="F7513">
        <v>0.48050731189620199</v>
      </c>
      <c r="G7513">
        <f>IF(Table1[[#This Row],[average]]&lt;=0.005,0.005,Table1[[#This Row],[average]]+3*Table1[[#This Row],[std]])</f>
        <v>0.3423730919293822</v>
      </c>
    </row>
    <row r="7514" spans="1:7" hidden="1" x14ac:dyDescent="0.25">
      <c r="A7514" t="s">
        <v>623</v>
      </c>
      <c r="B7514" t="s">
        <v>16</v>
      </c>
      <c r="C7514">
        <v>0.15126015671121101</v>
      </c>
      <c r="D7514">
        <v>0.152796026666944</v>
      </c>
      <c r="E7514">
        <v>8.1132589696405494E-2</v>
      </c>
      <c r="F7514">
        <v>0.48012954205089198</v>
      </c>
      <c r="G7514">
        <f>IF(Table1[[#This Row],[average]]&lt;=0.005,0.005,Table1[[#This Row],[average]]+3*Table1[[#This Row],[std]])</f>
        <v>0.39465792580042747</v>
      </c>
    </row>
    <row r="7515" spans="1:7" hidden="1" x14ac:dyDescent="0.25">
      <c r="A7515" t="s">
        <v>187</v>
      </c>
      <c r="B7515" t="s">
        <v>18</v>
      </c>
      <c r="C7515">
        <v>7.3848517036510597E-3</v>
      </c>
      <c r="D7515">
        <v>0</v>
      </c>
      <c r="E7515">
        <v>5.9078813629208499E-2</v>
      </c>
      <c r="F7515">
        <v>0.48001536073731899</v>
      </c>
      <c r="G7515">
        <f>IF(Table1[[#This Row],[average]]&lt;=0.005,0.005,Table1[[#This Row],[average]]+3*Table1[[#This Row],[std]])</f>
        <v>0.18462129259127655</v>
      </c>
    </row>
    <row r="7516" spans="1:7" hidden="1" x14ac:dyDescent="0.25">
      <c r="A7516" t="s">
        <v>249</v>
      </c>
      <c r="B7516" t="s">
        <v>17</v>
      </c>
      <c r="C7516">
        <v>3.6363636363636299E-3</v>
      </c>
      <c r="D7516">
        <v>0</v>
      </c>
      <c r="E7516">
        <v>3.9986223522925197E-2</v>
      </c>
      <c r="F7516">
        <v>0.47999999999999798</v>
      </c>
      <c r="G7516">
        <f>IF(Table1[[#This Row],[average]]&lt;=0.005,0.005,Table1[[#This Row],[average]]+3*Table1[[#This Row],[std]])</f>
        <v>5.0000000000000001E-3</v>
      </c>
    </row>
    <row r="7517" spans="1:7" hidden="1" x14ac:dyDescent="0.25">
      <c r="A7517" t="s">
        <v>156</v>
      </c>
      <c r="B7517" t="s">
        <v>16</v>
      </c>
      <c r="C7517">
        <v>0.29642527582408101</v>
      </c>
      <c r="D7517">
        <v>0.29188626980218602</v>
      </c>
      <c r="E7517">
        <v>3.9912361764699797E-2</v>
      </c>
      <c r="F7517">
        <v>0.47995031359822499</v>
      </c>
      <c r="G7517">
        <f>IF(Table1[[#This Row],[average]]&lt;=0.005,0.005,Table1[[#This Row],[average]]+3*Table1[[#This Row],[std]])</f>
        <v>0.41616236111818039</v>
      </c>
    </row>
    <row r="7518" spans="1:7" hidden="1" x14ac:dyDescent="0.25">
      <c r="A7518" t="s">
        <v>133</v>
      </c>
      <c r="B7518" t="s">
        <v>23</v>
      </c>
      <c r="C7518">
        <v>0.479813469470245</v>
      </c>
      <c r="D7518">
        <v>0.479813469470245</v>
      </c>
      <c r="E7518">
        <v>0</v>
      </c>
      <c r="F7518">
        <v>0.479813469470245</v>
      </c>
      <c r="G7518">
        <f>IF(Table1[[#This Row],[average]]&lt;=0.005,0.005,Table1[[#This Row],[average]]+3*Table1[[#This Row],[std]])</f>
        <v>0.479813469470245</v>
      </c>
    </row>
    <row r="7519" spans="1:7" hidden="1" x14ac:dyDescent="0.25">
      <c r="A7519" t="s">
        <v>378</v>
      </c>
      <c r="B7519" t="s">
        <v>10</v>
      </c>
      <c r="C7519">
        <v>3.6626239506678197E-2</v>
      </c>
      <c r="D7519">
        <v>2.3373810131452601E-2</v>
      </c>
      <c r="E7519">
        <v>4.0699161200354002E-2</v>
      </c>
      <c r="F7519">
        <v>0.47952726994017603</v>
      </c>
      <c r="G7519">
        <f>IF(Table1[[#This Row],[average]]&lt;=0.005,0.005,Table1[[#This Row],[average]]+3*Table1[[#This Row],[std]])</f>
        <v>0.15872372310774022</v>
      </c>
    </row>
    <row r="7520" spans="1:7" hidden="1" x14ac:dyDescent="0.25">
      <c r="A7520" t="s">
        <v>703</v>
      </c>
      <c r="B7520" t="s">
        <v>18</v>
      </c>
      <c r="C7520">
        <v>0.137838795219039</v>
      </c>
      <c r="D7520">
        <v>0.128488674563211</v>
      </c>
      <c r="E7520">
        <v>9.3249368686575698E-2</v>
      </c>
      <c r="F7520">
        <v>0.47921769133383502</v>
      </c>
      <c r="G7520">
        <f>IF(Table1[[#This Row],[average]]&lt;=0.005,0.005,Table1[[#This Row],[average]]+3*Table1[[#This Row],[std]])</f>
        <v>0.41758690127876608</v>
      </c>
    </row>
    <row r="7521" spans="1:7" hidden="1" x14ac:dyDescent="0.25">
      <c r="A7521" t="s">
        <v>575</v>
      </c>
      <c r="B7521" t="s">
        <v>25</v>
      </c>
      <c r="C7521">
        <v>0.20815782108695499</v>
      </c>
      <c r="D7521">
        <v>0.191600134468003</v>
      </c>
      <c r="E7521">
        <v>7.9541216604936904E-2</v>
      </c>
      <c r="F7521">
        <v>0.479014224636227</v>
      </c>
      <c r="G7521">
        <f>IF(Table1[[#This Row],[average]]&lt;=0.005,0.005,Table1[[#This Row],[average]]+3*Table1[[#This Row],[std]])</f>
        <v>0.44678147090176568</v>
      </c>
    </row>
    <row r="7522" spans="1:7" hidden="1" x14ac:dyDescent="0.25">
      <c r="A7522" t="s">
        <v>553</v>
      </c>
      <c r="B7522" t="s">
        <v>19</v>
      </c>
      <c r="C7522">
        <v>2.12129417298926E-2</v>
      </c>
      <c r="D7522">
        <v>0</v>
      </c>
      <c r="E7522">
        <v>7.2473519920222607E-2</v>
      </c>
      <c r="F7522">
        <v>0.478713553878169</v>
      </c>
      <c r="G7522">
        <f>IF(Table1[[#This Row],[average]]&lt;=0.005,0.005,Table1[[#This Row],[average]]+3*Table1[[#This Row],[std]])</f>
        <v>0.23863350149056042</v>
      </c>
    </row>
    <row r="7523" spans="1:7" hidden="1" x14ac:dyDescent="0.25">
      <c r="A7523" t="s">
        <v>591</v>
      </c>
      <c r="B7523" t="s">
        <v>29</v>
      </c>
      <c r="C7523">
        <v>6.4537145752762901E-4</v>
      </c>
      <c r="D7523">
        <v>0</v>
      </c>
      <c r="E7523">
        <v>1.6964889887422601E-2</v>
      </c>
      <c r="F7523">
        <v>0.478713553878169</v>
      </c>
      <c r="G7523">
        <f>IF(Table1[[#This Row],[average]]&lt;=0.005,0.005,Table1[[#This Row],[average]]+3*Table1[[#This Row],[std]])</f>
        <v>5.0000000000000001E-3</v>
      </c>
    </row>
    <row r="7524" spans="1:7" hidden="1" x14ac:dyDescent="0.25">
      <c r="A7524" t="s">
        <v>183</v>
      </c>
      <c r="B7524" t="s">
        <v>24</v>
      </c>
      <c r="C7524">
        <v>2.6260766066978799E-2</v>
      </c>
      <c r="D7524">
        <v>0</v>
      </c>
      <c r="E7524">
        <v>7.6200728425146594E-2</v>
      </c>
      <c r="F7524">
        <v>0.47842098720687298</v>
      </c>
      <c r="G7524">
        <f>IF(Table1[[#This Row],[average]]&lt;=0.005,0.005,Table1[[#This Row],[average]]+3*Table1[[#This Row],[std]])</f>
        <v>0.2548629513424186</v>
      </c>
    </row>
    <row r="7525" spans="1:7" hidden="1" x14ac:dyDescent="0.25">
      <c r="A7525" t="s">
        <v>334</v>
      </c>
      <c r="B7525" t="s">
        <v>23</v>
      </c>
      <c r="C7525">
        <v>0</v>
      </c>
      <c r="D7525">
        <v>0</v>
      </c>
      <c r="E7525">
        <v>0</v>
      </c>
      <c r="F7525">
        <v>0</v>
      </c>
      <c r="G7525">
        <f>IF(Table1[[#This Row],[average]]&lt;=0.005,0.005,Table1[[#This Row],[average]]+3*Table1[[#This Row],[std]])</f>
        <v>5.0000000000000001E-3</v>
      </c>
    </row>
    <row r="7526" spans="1:7" hidden="1" x14ac:dyDescent="0.25">
      <c r="A7526" t="s">
        <v>657</v>
      </c>
      <c r="B7526" t="s">
        <v>14</v>
      </c>
      <c r="C7526">
        <v>0.111928638356183</v>
      </c>
      <c r="D7526">
        <v>9.6498108605559796E-2</v>
      </c>
      <c r="E7526">
        <v>5.4963697330858798E-2</v>
      </c>
      <c r="F7526">
        <v>0.478357153966186</v>
      </c>
      <c r="G7526">
        <f>IF(Table1[[#This Row],[average]]&lt;=0.005,0.005,Table1[[#This Row],[average]]+3*Table1[[#This Row],[std]])</f>
        <v>0.2768197303487594</v>
      </c>
    </row>
    <row r="7527" spans="1:7" hidden="1" x14ac:dyDescent="0.25">
      <c r="A7527" t="s">
        <v>338</v>
      </c>
      <c r="B7527" t="s">
        <v>14</v>
      </c>
      <c r="C7527">
        <v>8.7923878515425401E-3</v>
      </c>
      <c r="D7527">
        <v>0</v>
      </c>
      <c r="E7527">
        <v>4.9733571375488499E-2</v>
      </c>
      <c r="F7527">
        <v>0.47834460310746002</v>
      </c>
      <c r="G7527">
        <f>IF(Table1[[#This Row],[average]]&lt;=0.005,0.005,Table1[[#This Row],[average]]+3*Table1[[#This Row],[std]])</f>
        <v>0.15799310197800803</v>
      </c>
    </row>
    <row r="7528" spans="1:7" hidden="1" x14ac:dyDescent="0.25">
      <c r="A7528" t="s">
        <v>242</v>
      </c>
      <c r="B7528" t="s">
        <v>19</v>
      </c>
      <c r="C7528">
        <v>2.8936922841395599E-2</v>
      </c>
      <c r="D7528">
        <v>0</v>
      </c>
      <c r="E7528">
        <v>6.3699525627935003E-2</v>
      </c>
      <c r="F7528">
        <v>0.47673129462279601</v>
      </c>
      <c r="G7528">
        <f>IF(Table1[[#This Row],[average]]&lt;=0.005,0.005,Table1[[#This Row],[average]]+3*Table1[[#This Row],[std]])</f>
        <v>0.22003549972520059</v>
      </c>
    </row>
    <row r="7529" spans="1:7" hidden="1" x14ac:dyDescent="0.25">
      <c r="A7529" t="s">
        <v>657</v>
      </c>
      <c r="B7529" t="s">
        <v>21</v>
      </c>
      <c r="C7529">
        <v>0.128393786903124</v>
      </c>
      <c r="D7529">
        <v>0.114064938557128</v>
      </c>
      <c r="E7529">
        <v>5.6617351557656799E-2</v>
      </c>
      <c r="F7529">
        <v>0.47621566260538001</v>
      </c>
      <c r="G7529">
        <f>IF(Table1[[#This Row],[average]]&lt;=0.005,0.005,Table1[[#This Row],[average]]+3*Table1[[#This Row],[std]])</f>
        <v>0.29824584157609441</v>
      </c>
    </row>
    <row r="7530" spans="1:7" hidden="1" x14ac:dyDescent="0.25">
      <c r="A7530" t="s">
        <v>481</v>
      </c>
      <c r="B7530" t="s">
        <v>19</v>
      </c>
      <c r="C7530">
        <v>2.0997639141076E-2</v>
      </c>
      <c r="D7530">
        <v>0</v>
      </c>
      <c r="E7530">
        <v>7.5361924055439997E-2</v>
      </c>
      <c r="F7530">
        <v>0.47617663324286602</v>
      </c>
      <c r="G7530">
        <f>IF(Table1[[#This Row],[average]]&lt;=0.005,0.005,Table1[[#This Row],[average]]+3*Table1[[#This Row],[std]])</f>
        <v>0.24708341130739597</v>
      </c>
    </row>
    <row r="7531" spans="1:7" hidden="1" x14ac:dyDescent="0.25">
      <c r="A7531" t="s">
        <v>601</v>
      </c>
      <c r="B7531" t="s">
        <v>15</v>
      </c>
      <c r="C7531">
        <v>9.71443046935489E-2</v>
      </c>
      <c r="D7531">
        <v>7.2605962772448601E-2</v>
      </c>
      <c r="E7531">
        <v>7.4724950709871896E-2</v>
      </c>
      <c r="F7531">
        <v>0.47494278421444902</v>
      </c>
      <c r="G7531">
        <f>IF(Table1[[#This Row],[average]]&lt;=0.005,0.005,Table1[[#This Row],[average]]+3*Table1[[#This Row],[std]])</f>
        <v>0.32131915682316459</v>
      </c>
    </row>
    <row r="7532" spans="1:7" hidden="1" x14ac:dyDescent="0.25">
      <c r="A7532" t="s">
        <v>705</v>
      </c>
      <c r="B7532" t="s">
        <v>7</v>
      </c>
      <c r="C7532">
        <v>3.2195612126610401E-2</v>
      </c>
      <c r="D7532">
        <v>0</v>
      </c>
      <c r="E7532">
        <v>8.0494841249771298E-2</v>
      </c>
      <c r="F7532">
        <v>0.47445193176168698</v>
      </c>
      <c r="G7532">
        <f>IF(Table1[[#This Row],[average]]&lt;=0.005,0.005,Table1[[#This Row],[average]]+3*Table1[[#This Row],[std]])</f>
        <v>0.27368013587592432</v>
      </c>
    </row>
    <row r="7533" spans="1:7" hidden="1" x14ac:dyDescent="0.25">
      <c r="A7533" t="s">
        <v>705</v>
      </c>
      <c r="B7533" t="s">
        <v>11</v>
      </c>
      <c r="C7533">
        <v>3.2195339536674597E-2</v>
      </c>
      <c r="D7533">
        <v>0</v>
      </c>
      <c r="E7533">
        <v>8.0498003405550606E-2</v>
      </c>
      <c r="F7533">
        <v>0.474449859737061</v>
      </c>
      <c r="G7533">
        <f>IF(Table1[[#This Row],[average]]&lt;=0.005,0.005,Table1[[#This Row],[average]]+3*Table1[[#This Row],[std]])</f>
        <v>0.27368934975332643</v>
      </c>
    </row>
    <row r="7534" spans="1:7" x14ac:dyDescent="0.25">
      <c r="A7534" t="s">
        <v>288</v>
      </c>
      <c r="B7534" t="s">
        <v>13</v>
      </c>
      <c r="C7534">
        <v>6.03689626386789E-2</v>
      </c>
      <c r="D7534">
        <v>0</v>
      </c>
      <c r="E7534">
        <v>7.8152600654062293E-2</v>
      </c>
      <c r="F7534">
        <v>0.33388916719168499</v>
      </c>
      <c r="G7534">
        <f>IF(Table1[[#This Row],[average]]&lt;=0.005,0.005,Table1[[#This Row],[average]]+3*Table1[[#This Row],[std]])</f>
        <v>0.29482676460086576</v>
      </c>
    </row>
    <row r="7535" spans="1:7" hidden="1" x14ac:dyDescent="0.25">
      <c r="A7535" t="s">
        <v>335</v>
      </c>
      <c r="B7535" t="s">
        <v>8</v>
      </c>
      <c r="C7535">
        <v>0.127369186726527</v>
      </c>
      <c r="D7535">
        <v>5.6438580322902103E-2</v>
      </c>
      <c r="E7535">
        <v>0.73341938686111097</v>
      </c>
      <c r="F7535">
        <v>7.7467208592934202</v>
      </c>
      <c r="G7535">
        <f>IF(Table1[[#This Row],[average]]&lt;=0.005,0.005,Table1[[#This Row],[average]]+3*Table1[[#This Row],[std]])</f>
        <v>2.3276273473098601</v>
      </c>
    </row>
    <row r="7536" spans="1:7" hidden="1" x14ac:dyDescent="0.25">
      <c r="A7536" t="s">
        <v>335</v>
      </c>
      <c r="B7536" t="s">
        <v>9</v>
      </c>
      <c r="C7536">
        <v>0.113419018343118</v>
      </c>
      <c r="D7536">
        <v>5.5287904400074299E-2</v>
      </c>
      <c r="E7536">
        <v>0.60197742279431699</v>
      </c>
      <c r="F7536">
        <v>6.17793911031014</v>
      </c>
      <c r="G7536">
        <f>IF(Table1[[#This Row],[average]]&lt;=0.005,0.005,Table1[[#This Row],[average]]+3*Table1[[#This Row],[std]])</f>
        <v>1.9193512867260689</v>
      </c>
    </row>
    <row r="7537" spans="1:7" hidden="1" x14ac:dyDescent="0.25">
      <c r="A7537" t="s">
        <v>705</v>
      </c>
      <c r="B7537" t="s">
        <v>16</v>
      </c>
      <c r="C7537">
        <v>3.2161522691434297E-2</v>
      </c>
      <c r="D7537">
        <v>0</v>
      </c>
      <c r="E7537">
        <v>8.0487435541482702E-2</v>
      </c>
      <c r="F7537">
        <v>0.47388740298768001</v>
      </c>
      <c r="G7537">
        <f>IF(Table1[[#This Row],[average]]&lt;=0.005,0.005,Table1[[#This Row],[average]]+3*Table1[[#This Row],[std]])</f>
        <v>0.27362382931588242</v>
      </c>
    </row>
    <row r="7538" spans="1:7" hidden="1" x14ac:dyDescent="0.25">
      <c r="A7538" t="s">
        <v>703</v>
      </c>
      <c r="B7538" t="s">
        <v>28</v>
      </c>
      <c r="C7538">
        <v>0.119407525250598</v>
      </c>
      <c r="D7538">
        <v>0.102208148929525</v>
      </c>
      <c r="E7538">
        <v>0.104818640248994</v>
      </c>
      <c r="F7538">
        <v>0.47285010689141599</v>
      </c>
      <c r="G7538">
        <f>IF(Table1[[#This Row],[average]]&lt;=0.005,0.005,Table1[[#This Row],[average]]+3*Table1[[#This Row],[std]])</f>
        <v>0.43386344599757998</v>
      </c>
    </row>
    <row r="7539" spans="1:7" hidden="1" x14ac:dyDescent="0.25">
      <c r="A7539" t="s">
        <v>770</v>
      </c>
      <c r="B7539" t="s">
        <v>15</v>
      </c>
      <c r="C7539">
        <v>0.24360757554802301</v>
      </c>
      <c r="D7539">
        <v>0.23856663706947001</v>
      </c>
      <c r="E7539">
        <v>5.0059489709879501E-2</v>
      </c>
      <c r="F7539">
        <v>0.472468994066922</v>
      </c>
      <c r="G7539">
        <f>IF(Table1[[#This Row],[average]]&lt;=0.005,0.005,Table1[[#This Row],[average]]+3*Table1[[#This Row],[std]])</f>
        <v>0.39378604467766154</v>
      </c>
    </row>
    <row r="7540" spans="1:7" hidden="1" x14ac:dyDescent="0.25">
      <c r="A7540" t="s">
        <v>469</v>
      </c>
      <c r="B7540" t="s">
        <v>35</v>
      </c>
      <c r="C7540">
        <v>0.41143013807456502</v>
      </c>
      <c r="D7540">
        <v>0.41143013807456502</v>
      </c>
      <c r="E7540">
        <v>6.0515663758075502E-2</v>
      </c>
      <c r="F7540">
        <v>0.47194580183264101</v>
      </c>
      <c r="G7540">
        <f>IF(Table1[[#This Row],[average]]&lt;=0.005,0.005,Table1[[#This Row],[average]]+3*Table1[[#This Row],[std]])</f>
        <v>0.59297712934879154</v>
      </c>
    </row>
    <row r="7541" spans="1:7" hidden="1" x14ac:dyDescent="0.25">
      <c r="A7541" t="s">
        <v>335</v>
      </c>
      <c r="B7541" t="s">
        <v>14</v>
      </c>
      <c r="C7541">
        <v>0.101087858407283</v>
      </c>
      <c r="D7541">
        <v>2.75963968806986E-2</v>
      </c>
      <c r="E7541">
        <v>0.69964215705865396</v>
      </c>
      <c r="F7541">
        <v>7.3232672088694102</v>
      </c>
      <c r="G7541">
        <f>IF(Table1[[#This Row],[average]]&lt;=0.005,0.005,Table1[[#This Row],[average]]+3*Table1[[#This Row],[std]])</f>
        <v>2.2000143295832451</v>
      </c>
    </row>
    <row r="7542" spans="1:7" hidden="1" x14ac:dyDescent="0.25">
      <c r="A7542" t="s">
        <v>335</v>
      </c>
      <c r="B7542" t="s">
        <v>15</v>
      </c>
      <c r="C7542">
        <v>0.104301953977209</v>
      </c>
      <c r="D7542">
        <v>2.9547727802674301E-2</v>
      </c>
      <c r="E7542">
        <v>0.71545595940751106</v>
      </c>
      <c r="F7542">
        <v>7.5089667586350197</v>
      </c>
      <c r="G7542">
        <f>IF(Table1[[#This Row],[average]]&lt;=0.005,0.005,Table1[[#This Row],[average]]+3*Table1[[#This Row],[std]])</f>
        <v>2.2506698321997423</v>
      </c>
    </row>
    <row r="7543" spans="1:7" hidden="1" x14ac:dyDescent="0.25">
      <c r="A7543" t="s">
        <v>80</v>
      </c>
      <c r="B7543" t="s">
        <v>24</v>
      </c>
      <c r="C7543">
        <v>1.18896623564985E-2</v>
      </c>
      <c r="D7543">
        <v>0</v>
      </c>
      <c r="E7543">
        <v>6.8201238903793995E-2</v>
      </c>
      <c r="F7543">
        <v>0.47186465220442098</v>
      </c>
      <c r="G7543">
        <f>IF(Table1[[#This Row],[average]]&lt;=0.005,0.005,Table1[[#This Row],[average]]+3*Table1[[#This Row],[std]])</f>
        <v>0.21649337906788049</v>
      </c>
    </row>
    <row r="7544" spans="1:7" hidden="1" x14ac:dyDescent="0.25">
      <c r="A7544" t="s">
        <v>110</v>
      </c>
      <c r="B7544" t="s">
        <v>20</v>
      </c>
      <c r="C7544">
        <v>2.3570226039551501E-3</v>
      </c>
      <c r="D7544">
        <v>0</v>
      </c>
      <c r="E7544">
        <v>3.3249895572100001E-2</v>
      </c>
      <c r="F7544">
        <v>0.47140452079103101</v>
      </c>
      <c r="G7544">
        <f>IF(Table1[[#This Row],[average]]&lt;=0.005,0.005,Table1[[#This Row],[average]]+3*Table1[[#This Row],[std]])</f>
        <v>5.0000000000000001E-3</v>
      </c>
    </row>
    <row r="7545" spans="1:7" hidden="1" x14ac:dyDescent="0.25">
      <c r="A7545" t="s">
        <v>335</v>
      </c>
      <c r="B7545" t="s">
        <v>17</v>
      </c>
      <c r="C7545">
        <v>0.12119607296598001</v>
      </c>
      <c r="D7545">
        <v>6.3321319529261996E-2</v>
      </c>
      <c r="E7545">
        <v>0.62990591032523102</v>
      </c>
      <c r="F7545">
        <v>6.5381267703174597</v>
      </c>
      <c r="G7545">
        <f>IF(Table1[[#This Row],[average]]&lt;=0.005,0.005,Table1[[#This Row],[average]]+3*Table1[[#This Row],[std]])</f>
        <v>2.0109138039416727</v>
      </c>
    </row>
    <row r="7546" spans="1:7" hidden="1" x14ac:dyDescent="0.25">
      <c r="A7546" t="s">
        <v>335</v>
      </c>
      <c r="B7546" t="s">
        <v>18</v>
      </c>
      <c r="C7546">
        <v>9.5410207007608203E-2</v>
      </c>
      <c r="D7546">
        <v>1.37301032981797E-2</v>
      </c>
      <c r="E7546">
        <v>0.86301337177320803</v>
      </c>
      <c r="F7546">
        <v>11.879225328953</v>
      </c>
      <c r="G7546">
        <f>IF(Table1[[#This Row],[average]]&lt;=0.005,0.005,Table1[[#This Row],[average]]+3*Table1[[#This Row],[std]])</f>
        <v>2.684450322327232</v>
      </c>
    </row>
    <row r="7547" spans="1:7" hidden="1" x14ac:dyDescent="0.25">
      <c r="A7547" t="s">
        <v>290</v>
      </c>
      <c r="B7547" t="s">
        <v>17</v>
      </c>
      <c r="C7547">
        <v>0.12628553684327601</v>
      </c>
      <c r="D7547">
        <v>0.117851130197757</v>
      </c>
      <c r="E7547">
        <v>0.12965817512088901</v>
      </c>
      <c r="F7547">
        <v>0.47140452079103101</v>
      </c>
      <c r="G7547">
        <f>IF(Table1[[#This Row],[average]]&lt;=0.005,0.005,Table1[[#This Row],[average]]+3*Table1[[#This Row],[std]])</f>
        <v>0.515260062205943</v>
      </c>
    </row>
    <row r="7548" spans="1:7" hidden="1" x14ac:dyDescent="0.25">
      <c r="A7548" t="s">
        <v>443</v>
      </c>
      <c r="B7548" t="s">
        <v>12</v>
      </c>
      <c r="C7548">
        <v>1.24253833035758E-2</v>
      </c>
      <c r="D7548">
        <v>0</v>
      </c>
      <c r="E7548">
        <v>5.8535699455313402E-2</v>
      </c>
      <c r="F7548">
        <v>0.47140452079103101</v>
      </c>
      <c r="G7548">
        <f>IF(Table1[[#This Row],[average]]&lt;=0.005,0.005,Table1[[#This Row],[average]]+3*Table1[[#This Row],[std]])</f>
        <v>0.188032481669516</v>
      </c>
    </row>
    <row r="7549" spans="1:7" hidden="1" x14ac:dyDescent="0.25">
      <c r="A7549" t="s">
        <v>494</v>
      </c>
      <c r="B7549" t="s">
        <v>24</v>
      </c>
      <c r="C7549">
        <v>2.3570226039551501E-3</v>
      </c>
      <c r="D7549">
        <v>0</v>
      </c>
      <c r="E7549">
        <v>3.3249895572100001E-2</v>
      </c>
      <c r="F7549">
        <v>0.47140452079103101</v>
      </c>
      <c r="G7549">
        <f>IF(Table1[[#This Row],[average]]&lt;=0.005,0.005,Table1[[#This Row],[average]]+3*Table1[[#This Row],[std]])</f>
        <v>5.0000000000000001E-3</v>
      </c>
    </row>
    <row r="7550" spans="1:7" hidden="1" x14ac:dyDescent="0.25">
      <c r="A7550" t="s">
        <v>335</v>
      </c>
      <c r="B7550" t="s">
        <v>22</v>
      </c>
      <c r="C7550">
        <v>0.121289306739752</v>
      </c>
      <c r="D7550">
        <v>2.74277638383E-2</v>
      </c>
      <c r="E7550">
        <v>0.92316124460715698</v>
      </c>
      <c r="F7550">
        <v>10.389405991165001</v>
      </c>
      <c r="G7550">
        <f>IF(Table1[[#This Row],[average]]&lt;=0.005,0.005,Table1[[#This Row],[average]]+3*Table1[[#This Row],[std]])</f>
        <v>2.8907730405612226</v>
      </c>
    </row>
    <row r="7551" spans="1:7" hidden="1" x14ac:dyDescent="0.25">
      <c r="A7551" t="s">
        <v>335</v>
      </c>
      <c r="B7551" t="s">
        <v>23</v>
      </c>
      <c r="C7551">
        <v>4.9819978455979896</v>
      </c>
      <c r="D7551">
        <v>0</v>
      </c>
      <c r="E7551">
        <v>7.0456089209582196</v>
      </c>
      <c r="F7551">
        <v>14.9459935367939</v>
      </c>
      <c r="G7551">
        <f>IF(Table1[[#This Row],[average]]&lt;=0.005,0.005,Table1[[#This Row],[average]]+3*Table1[[#This Row],[std]])</f>
        <v>26.11882460847265</v>
      </c>
    </row>
    <row r="7552" spans="1:7" hidden="1" x14ac:dyDescent="0.25">
      <c r="A7552" t="s">
        <v>335</v>
      </c>
      <c r="B7552" t="s">
        <v>24</v>
      </c>
      <c r="C7552">
        <v>0.17786326065452601</v>
      </c>
      <c r="D7552">
        <v>0</v>
      </c>
      <c r="E7552">
        <v>1.5778804103545201</v>
      </c>
      <c r="F7552">
        <v>17.4251018702134</v>
      </c>
      <c r="G7552">
        <f>IF(Table1[[#This Row],[average]]&lt;=0.005,0.005,Table1[[#This Row],[average]]+3*Table1[[#This Row],[std]])</f>
        <v>4.9115044917180857</v>
      </c>
    </row>
    <row r="7553" spans="1:7" hidden="1" x14ac:dyDescent="0.25">
      <c r="A7553" t="s">
        <v>335</v>
      </c>
      <c r="B7553" t="s">
        <v>25</v>
      </c>
      <c r="C7553">
        <v>0.16595253001021101</v>
      </c>
      <c r="D7553">
        <v>0</v>
      </c>
      <c r="E7553">
        <v>1.6300534783374301</v>
      </c>
      <c r="F7553">
        <v>18.034548740781901</v>
      </c>
      <c r="G7553">
        <f>IF(Table1[[#This Row],[average]]&lt;=0.005,0.005,Table1[[#This Row],[average]]+3*Table1[[#This Row],[std]])</f>
        <v>5.0561129650225007</v>
      </c>
    </row>
    <row r="7554" spans="1:7" hidden="1" x14ac:dyDescent="0.25">
      <c r="A7554" t="s">
        <v>335</v>
      </c>
      <c r="B7554" t="s">
        <v>26</v>
      </c>
      <c r="C7554">
        <v>0.38872487923357102</v>
      </c>
      <c r="D7554">
        <v>0.28337537723872702</v>
      </c>
      <c r="E7554">
        <v>0.98979529575541403</v>
      </c>
      <c r="F7554">
        <v>11.2214746721795</v>
      </c>
      <c r="G7554">
        <f>IF(Table1[[#This Row],[average]]&lt;=0.005,0.005,Table1[[#This Row],[average]]+3*Table1[[#This Row],[std]])</f>
        <v>3.3581107664998133</v>
      </c>
    </row>
    <row r="7555" spans="1:7" hidden="1" x14ac:dyDescent="0.25">
      <c r="A7555" t="s">
        <v>622</v>
      </c>
      <c r="B7555" t="s">
        <v>30</v>
      </c>
      <c r="C7555">
        <v>1.4630825630551E-2</v>
      </c>
      <c r="D7555">
        <v>0</v>
      </c>
      <c r="E7555">
        <v>5.9455862079615299E-2</v>
      </c>
      <c r="F7555">
        <v>0.47140452079103101</v>
      </c>
      <c r="G7555">
        <f>IF(Table1[[#This Row],[average]]&lt;=0.005,0.005,Table1[[#This Row],[average]]+3*Table1[[#This Row],[std]])</f>
        <v>0.19299841186939692</v>
      </c>
    </row>
    <row r="7556" spans="1:7" hidden="1" x14ac:dyDescent="0.25">
      <c r="A7556" t="s">
        <v>335</v>
      </c>
      <c r="B7556" t="s">
        <v>28</v>
      </c>
      <c r="C7556">
        <v>0.13700717703249499</v>
      </c>
      <c r="D7556">
        <v>0</v>
      </c>
      <c r="E7556">
        <v>1.33126189443461</v>
      </c>
      <c r="F7556">
        <v>14.7694652390629</v>
      </c>
      <c r="G7556">
        <f>IF(Table1[[#This Row],[average]]&lt;=0.005,0.005,Table1[[#This Row],[average]]+3*Table1[[#This Row],[std]])</f>
        <v>4.1307928603363244</v>
      </c>
    </row>
    <row r="7557" spans="1:7" hidden="1" x14ac:dyDescent="0.25">
      <c r="A7557" t="s">
        <v>335</v>
      </c>
      <c r="B7557" t="s">
        <v>29</v>
      </c>
      <c r="C7557">
        <v>9.2341366959426102E-2</v>
      </c>
      <c r="D7557">
        <v>1.51292945290873E-2</v>
      </c>
      <c r="E7557">
        <v>0.76057841579027197</v>
      </c>
      <c r="F7557">
        <v>10.429934082625399</v>
      </c>
      <c r="G7557">
        <f>IF(Table1[[#This Row],[average]]&lt;=0.005,0.005,Table1[[#This Row],[average]]+3*Table1[[#This Row],[std]])</f>
        <v>2.3740766143302419</v>
      </c>
    </row>
    <row r="7558" spans="1:7" hidden="1" x14ac:dyDescent="0.25">
      <c r="A7558" t="s">
        <v>335</v>
      </c>
      <c r="B7558" t="s">
        <v>30</v>
      </c>
      <c r="C7558">
        <v>0.161826122923757</v>
      </c>
      <c r="D7558">
        <v>6.0997070857206299E-2</v>
      </c>
      <c r="E7558">
        <v>0.737774819524738</v>
      </c>
      <c r="F7558">
        <v>6.9836530638292897</v>
      </c>
      <c r="G7558">
        <f>IF(Table1[[#This Row],[average]]&lt;=0.005,0.005,Table1[[#This Row],[average]]+3*Table1[[#This Row],[std]])</f>
        <v>2.3751505814979712</v>
      </c>
    </row>
    <row r="7559" spans="1:7" hidden="1" x14ac:dyDescent="0.25">
      <c r="A7559" t="s">
        <v>335</v>
      </c>
      <c r="B7559" t="s">
        <v>31</v>
      </c>
      <c r="C7559">
        <v>0.119347929757205</v>
      </c>
      <c r="D7559">
        <v>2.5233191350498001E-2</v>
      </c>
      <c r="E7559">
        <v>0.63527153087715904</v>
      </c>
      <c r="F7559">
        <v>8.5863499615642507</v>
      </c>
      <c r="G7559">
        <f>IF(Table1[[#This Row],[average]]&lt;=0.005,0.005,Table1[[#This Row],[average]]+3*Table1[[#This Row],[std]])</f>
        <v>2.025162522388682</v>
      </c>
    </row>
    <row r="7560" spans="1:7" hidden="1" x14ac:dyDescent="0.25">
      <c r="A7560" t="s">
        <v>454</v>
      </c>
      <c r="B7560" t="s">
        <v>17</v>
      </c>
      <c r="C7560">
        <v>3.5060998402522102E-2</v>
      </c>
      <c r="D7560">
        <v>1.99047379357764E-2</v>
      </c>
      <c r="E7560">
        <v>6.6193693283402494E-2</v>
      </c>
      <c r="F7560">
        <v>0.47139142562689301</v>
      </c>
      <c r="G7560">
        <f>IF(Table1[[#This Row],[average]]&lt;=0.005,0.005,Table1[[#This Row],[average]]+3*Table1[[#This Row],[std]])</f>
        <v>0.23364207825272959</v>
      </c>
    </row>
    <row r="7561" spans="1:7" hidden="1" x14ac:dyDescent="0.25">
      <c r="A7561" t="s">
        <v>378</v>
      </c>
      <c r="B7561" t="s">
        <v>15</v>
      </c>
      <c r="C7561">
        <v>4.2326377026817498E-2</v>
      </c>
      <c r="D7561">
        <v>2.65375539729839E-2</v>
      </c>
      <c r="E7561">
        <v>4.6096141278881002E-2</v>
      </c>
      <c r="F7561">
        <v>0.46895022884208298</v>
      </c>
      <c r="G7561">
        <f>IF(Table1[[#This Row],[average]]&lt;=0.005,0.005,Table1[[#This Row],[average]]+3*Table1[[#This Row],[std]])</f>
        <v>0.18061480086346049</v>
      </c>
    </row>
    <row r="7562" spans="1:7" hidden="1" x14ac:dyDescent="0.25">
      <c r="A7562" t="s">
        <v>705</v>
      </c>
      <c r="B7562" t="s">
        <v>28</v>
      </c>
      <c r="C7562">
        <v>5.1204601478004798E-2</v>
      </c>
      <c r="D7562">
        <v>0</v>
      </c>
      <c r="E7562">
        <v>0.101007508855798</v>
      </c>
      <c r="F7562">
        <v>0.46883553969918201</v>
      </c>
      <c r="G7562">
        <f>IF(Table1[[#This Row],[average]]&lt;=0.005,0.005,Table1[[#This Row],[average]]+3*Table1[[#This Row],[std]])</f>
        <v>0.3542271280453988</v>
      </c>
    </row>
    <row r="7563" spans="1:7" hidden="1" x14ac:dyDescent="0.25">
      <c r="A7563" t="s">
        <v>242</v>
      </c>
      <c r="B7563" t="s">
        <v>12</v>
      </c>
      <c r="C7563">
        <v>2.0422523416302501E-2</v>
      </c>
      <c r="D7563">
        <v>0</v>
      </c>
      <c r="E7563">
        <v>3.7500290318948797E-2</v>
      </c>
      <c r="F7563">
        <v>0.467707173346742</v>
      </c>
      <c r="G7563">
        <f>IF(Table1[[#This Row],[average]]&lt;=0.005,0.005,Table1[[#This Row],[average]]+3*Table1[[#This Row],[std]])</f>
        <v>0.13292339437314887</v>
      </c>
    </row>
    <row r="7564" spans="1:7" hidden="1" x14ac:dyDescent="0.25">
      <c r="A7564" t="s">
        <v>249</v>
      </c>
      <c r="B7564" t="s">
        <v>21</v>
      </c>
      <c r="C7564">
        <v>3.5497164324205403E-2</v>
      </c>
      <c r="D7564">
        <v>3.04027025825718E-2</v>
      </c>
      <c r="E7564">
        <v>3.4701768343021001E-2</v>
      </c>
      <c r="F7564">
        <v>0.46751599568964503</v>
      </c>
      <c r="G7564">
        <f>IF(Table1[[#This Row],[average]]&lt;=0.005,0.005,Table1[[#This Row],[average]]+3*Table1[[#This Row],[std]])</f>
        <v>0.13960246935326842</v>
      </c>
    </row>
    <row r="7565" spans="1:7" hidden="1" x14ac:dyDescent="0.25">
      <c r="A7565" t="s">
        <v>156</v>
      </c>
      <c r="B7565" t="s">
        <v>19</v>
      </c>
      <c r="C7565">
        <v>0.33383898002076701</v>
      </c>
      <c r="D7565">
        <v>0.33333333333333298</v>
      </c>
      <c r="E7565">
        <v>5.0058475729517798E-2</v>
      </c>
      <c r="F7565">
        <v>0.46699583122655203</v>
      </c>
      <c r="G7565">
        <f>IF(Table1[[#This Row],[average]]&lt;=0.005,0.005,Table1[[#This Row],[average]]+3*Table1[[#This Row],[std]])</f>
        <v>0.48401440720932043</v>
      </c>
    </row>
    <row r="7566" spans="1:7" hidden="1" x14ac:dyDescent="0.25">
      <c r="A7566" t="s">
        <v>214</v>
      </c>
      <c r="B7566" t="s">
        <v>10</v>
      </c>
      <c r="C7566">
        <v>4.7775577976662202E-2</v>
      </c>
      <c r="D7566">
        <v>0</v>
      </c>
      <c r="E7566">
        <v>7.0396954942701498E-2</v>
      </c>
      <c r="F7566">
        <v>0.46699583122655203</v>
      </c>
      <c r="G7566">
        <f>IF(Table1[[#This Row],[average]]&lt;=0.005,0.005,Table1[[#This Row],[average]]+3*Table1[[#This Row],[std]])</f>
        <v>0.25896644280476672</v>
      </c>
    </row>
    <row r="7567" spans="1:7" hidden="1" x14ac:dyDescent="0.25">
      <c r="A7567" t="s">
        <v>589</v>
      </c>
      <c r="B7567" t="s">
        <v>8</v>
      </c>
      <c r="C7567">
        <v>0.208652566294078</v>
      </c>
      <c r="D7567">
        <v>0.198369666377162</v>
      </c>
      <c r="E7567">
        <v>7.4804467275612699E-2</v>
      </c>
      <c r="F7567">
        <v>0.46696748100759999</v>
      </c>
      <c r="G7567">
        <f>IF(Table1[[#This Row],[average]]&lt;=0.005,0.005,Table1[[#This Row],[average]]+3*Table1[[#This Row],[std]])</f>
        <v>0.43306596812091613</v>
      </c>
    </row>
    <row r="7568" spans="1:7" x14ac:dyDescent="0.25">
      <c r="A7568" t="s">
        <v>387</v>
      </c>
      <c r="B7568" t="s">
        <v>13</v>
      </c>
      <c r="C7568">
        <v>8.6888745312658396E-3</v>
      </c>
      <c r="D7568">
        <v>2.1897058600180699E-3</v>
      </c>
      <c r="E7568">
        <v>8.9869764140986796E-2</v>
      </c>
      <c r="F7568">
        <v>1.2764371796288201</v>
      </c>
      <c r="G7568">
        <f>IF(Table1[[#This Row],[average]]&lt;=0.005,0.005,Table1[[#This Row],[average]]+3*Table1[[#This Row],[std]])</f>
        <v>0.27829816695422621</v>
      </c>
    </row>
    <row r="7569" spans="1:7" hidden="1" x14ac:dyDescent="0.25">
      <c r="A7569" t="s">
        <v>540</v>
      </c>
      <c r="B7569" t="s">
        <v>8</v>
      </c>
      <c r="C7569">
        <v>4.14564493523778E-2</v>
      </c>
      <c r="D7569">
        <v>7.9682743808799303E-4</v>
      </c>
      <c r="E7569">
        <v>7.9149621498587203E-2</v>
      </c>
      <c r="F7569">
        <v>0.46605328944730201</v>
      </c>
      <c r="G7569">
        <f>IF(Table1[[#This Row],[average]]&lt;=0.005,0.005,Table1[[#This Row],[average]]+3*Table1[[#This Row],[std]])</f>
        <v>0.27890531384813944</v>
      </c>
    </row>
    <row r="7570" spans="1:7" hidden="1" x14ac:dyDescent="0.25">
      <c r="A7570" t="s">
        <v>570</v>
      </c>
      <c r="B7570" t="s">
        <v>31</v>
      </c>
      <c r="C7570">
        <v>0.13663021394677399</v>
      </c>
      <c r="D7570">
        <v>0.12837156154434401</v>
      </c>
      <c r="E7570">
        <v>7.1377503154234204E-2</v>
      </c>
      <c r="F7570">
        <v>0.46507016545893298</v>
      </c>
      <c r="G7570">
        <f>IF(Table1[[#This Row],[average]]&lt;=0.005,0.005,Table1[[#This Row],[average]]+3*Table1[[#This Row],[std]])</f>
        <v>0.35076272340947662</v>
      </c>
    </row>
    <row r="7571" spans="1:7" x14ac:dyDescent="0.25">
      <c r="A7571" t="s">
        <v>705</v>
      </c>
      <c r="B7571" t="s">
        <v>13</v>
      </c>
      <c r="C7571">
        <v>3.1474121383174701E-2</v>
      </c>
      <c r="D7571">
        <v>0</v>
      </c>
      <c r="E7571">
        <v>8.0861421399899297E-2</v>
      </c>
      <c r="F7571">
        <v>0.49218415034151802</v>
      </c>
      <c r="G7571">
        <f>IF(Table1[[#This Row],[average]]&lt;=0.005,0.005,Table1[[#This Row],[average]]+3*Table1[[#This Row],[std]])</f>
        <v>0.2740583855828726</v>
      </c>
    </row>
    <row r="7572" spans="1:7" hidden="1" x14ac:dyDescent="0.25">
      <c r="A7572" t="s">
        <v>141</v>
      </c>
      <c r="B7572" t="s">
        <v>17</v>
      </c>
      <c r="C7572">
        <v>2.58136630626747E-3</v>
      </c>
      <c r="D7572">
        <v>0</v>
      </c>
      <c r="E7572">
        <v>2.5353982569839E-2</v>
      </c>
      <c r="F7572">
        <v>0.46466018864229203</v>
      </c>
      <c r="G7572">
        <f>IF(Table1[[#This Row],[average]]&lt;=0.005,0.005,Table1[[#This Row],[average]]+3*Table1[[#This Row],[std]])</f>
        <v>5.0000000000000001E-3</v>
      </c>
    </row>
    <row r="7573" spans="1:7" hidden="1" x14ac:dyDescent="0.25">
      <c r="A7573" t="s">
        <v>705</v>
      </c>
      <c r="B7573" t="s">
        <v>22</v>
      </c>
      <c r="C7573">
        <v>3.19085625517017E-2</v>
      </c>
      <c r="D7573">
        <v>0</v>
      </c>
      <c r="E7573">
        <v>7.9958989409024198E-2</v>
      </c>
      <c r="F7573">
        <v>0.46455990804101999</v>
      </c>
      <c r="G7573">
        <f>IF(Table1[[#This Row],[average]]&lt;=0.005,0.005,Table1[[#This Row],[average]]+3*Table1[[#This Row],[std]])</f>
        <v>0.27178553077877432</v>
      </c>
    </row>
    <row r="7574" spans="1:7" hidden="1" x14ac:dyDescent="0.25">
      <c r="A7574" t="s">
        <v>558</v>
      </c>
      <c r="B7574" t="s">
        <v>21</v>
      </c>
      <c r="C7574">
        <v>0.14268453870489101</v>
      </c>
      <c r="D7574">
        <v>0.142639419648486</v>
      </c>
      <c r="E7574">
        <v>7.5250047709272794E-2</v>
      </c>
      <c r="F7574">
        <v>0.46372548895542098</v>
      </c>
      <c r="G7574">
        <f>IF(Table1[[#This Row],[average]]&lt;=0.005,0.005,Table1[[#This Row],[average]]+3*Table1[[#This Row],[std]])</f>
        <v>0.36843468183270939</v>
      </c>
    </row>
    <row r="7575" spans="1:7" x14ac:dyDescent="0.25">
      <c r="A7575" t="s">
        <v>704</v>
      </c>
      <c r="B7575" t="s">
        <v>13</v>
      </c>
      <c r="C7575">
        <v>2.8603849834618899E-2</v>
      </c>
      <c r="D7575">
        <v>0</v>
      </c>
      <c r="E7575">
        <v>8.1688893218474098E-2</v>
      </c>
      <c r="F7575">
        <v>0.36253430372527801</v>
      </c>
      <c r="G7575">
        <f>IF(Table1[[#This Row],[average]]&lt;=0.005,0.005,Table1[[#This Row],[average]]+3*Table1[[#This Row],[std]])</f>
        <v>0.27367052949004117</v>
      </c>
    </row>
    <row r="7576" spans="1:7" hidden="1" x14ac:dyDescent="0.25">
      <c r="A7576" t="s">
        <v>396</v>
      </c>
      <c r="B7576" t="s">
        <v>19</v>
      </c>
      <c r="C7576">
        <v>9.4174361274655005E-2</v>
      </c>
      <c r="D7576">
        <v>8.2476836073321999E-2</v>
      </c>
      <c r="E7576">
        <v>5.1348586434678697E-2</v>
      </c>
      <c r="F7576">
        <v>0.46328582093794202</v>
      </c>
      <c r="G7576">
        <f>IF(Table1[[#This Row],[average]]&lt;=0.005,0.005,Table1[[#This Row],[average]]+3*Table1[[#This Row],[std]])</f>
        <v>0.24822012057869108</v>
      </c>
    </row>
    <row r="7577" spans="1:7" x14ac:dyDescent="0.25">
      <c r="A7577" t="s">
        <v>321</v>
      </c>
      <c r="B7577" t="s">
        <v>13</v>
      </c>
      <c r="C7577">
        <v>0.173708825683072</v>
      </c>
      <c r="D7577">
        <v>0.17316010994456099</v>
      </c>
      <c r="E7577">
        <v>2.6321044736609098E-2</v>
      </c>
      <c r="F7577">
        <v>0.232047740446128</v>
      </c>
      <c r="G7577">
        <f>IF(Table1[[#This Row],[average]]&lt;=0.005,0.005,Table1[[#This Row],[average]]+3*Table1[[#This Row],[std]])</f>
        <v>0.25267195989289931</v>
      </c>
    </row>
    <row r="7578" spans="1:7" hidden="1" x14ac:dyDescent="0.25">
      <c r="A7578" t="s">
        <v>265</v>
      </c>
      <c r="B7578" t="s">
        <v>18</v>
      </c>
      <c r="C7578">
        <v>1.0087437508764599E-2</v>
      </c>
      <c r="D7578">
        <v>0</v>
      </c>
      <c r="E7578">
        <v>5.6561190389340099E-2</v>
      </c>
      <c r="F7578">
        <v>0.46291004988627499</v>
      </c>
      <c r="G7578">
        <f>IF(Table1[[#This Row],[average]]&lt;=0.005,0.005,Table1[[#This Row],[average]]+3*Table1[[#This Row],[std]])</f>
        <v>0.17977100867678489</v>
      </c>
    </row>
    <row r="7579" spans="1:7" hidden="1" x14ac:dyDescent="0.25">
      <c r="A7579" t="s">
        <v>288</v>
      </c>
      <c r="B7579" t="s">
        <v>24</v>
      </c>
      <c r="C7579">
        <v>0.14341111333840401</v>
      </c>
      <c r="D7579">
        <v>0.16666666666666599</v>
      </c>
      <c r="E7579">
        <v>0.13591167718814001</v>
      </c>
      <c r="F7579">
        <v>0.46291004988627499</v>
      </c>
      <c r="G7579">
        <f>IF(Table1[[#This Row],[average]]&lt;=0.005,0.005,Table1[[#This Row],[average]]+3*Table1[[#This Row],[std]])</f>
        <v>0.5511461449028241</v>
      </c>
    </row>
    <row r="7580" spans="1:7" hidden="1" x14ac:dyDescent="0.25">
      <c r="A7580" t="s">
        <v>553</v>
      </c>
      <c r="B7580" t="s">
        <v>10</v>
      </c>
      <c r="C7580">
        <v>2.3145502494313699E-3</v>
      </c>
      <c r="D7580">
        <v>0</v>
      </c>
      <c r="E7580">
        <v>3.2650749280398197E-2</v>
      </c>
      <c r="F7580">
        <v>0.46291004988627499</v>
      </c>
      <c r="G7580">
        <f>IF(Table1[[#This Row],[average]]&lt;=0.005,0.005,Table1[[#This Row],[average]]+3*Table1[[#This Row],[std]])</f>
        <v>5.0000000000000001E-3</v>
      </c>
    </row>
    <row r="7581" spans="1:7" hidden="1" x14ac:dyDescent="0.25">
      <c r="A7581" t="s">
        <v>150</v>
      </c>
      <c r="B7581" t="s">
        <v>23</v>
      </c>
      <c r="C7581">
        <v>0.231254953642793</v>
      </c>
      <c r="D7581">
        <v>0.231254953642793</v>
      </c>
      <c r="E7581">
        <v>0.231254953642793</v>
      </c>
      <c r="F7581">
        <v>0.462509907285586</v>
      </c>
      <c r="G7581">
        <f>IF(Table1[[#This Row],[average]]&lt;=0.005,0.005,Table1[[#This Row],[average]]+3*Table1[[#This Row],[std]])</f>
        <v>0.92501981457117199</v>
      </c>
    </row>
    <row r="7582" spans="1:7" hidden="1" x14ac:dyDescent="0.25">
      <c r="A7582" t="s">
        <v>192</v>
      </c>
      <c r="B7582" t="s">
        <v>17</v>
      </c>
      <c r="C7582">
        <v>2.5016947220702799E-3</v>
      </c>
      <c r="D7582">
        <v>0</v>
      </c>
      <c r="E7582">
        <v>3.0306233982008698E-2</v>
      </c>
      <c r="F7582">
        <v>0.46188021535169999</v>
      </c>
      <c r="G7582">
        <f>IF(Table1[[#This Row],[average]]&lt;=0.005,0.005,Table1[[#This Row],[average]]+3*Table1[[#This Row],[std]])</f>
        <v>5.0000000000000001E-3</v>
      </c>
    </row>
    <row r="7583" spans="1:7" hidden="1" x14ac:dyDescent="0.25">
      <c r="A7583" t="s">
        <v>262</v>
      </c>
      <c r="B7583" t="s">
        <v>20</v>
      </c>
      <c r="C7583">
        <v>3.97539095536764E-2</v>
      </c>
      <c r="D7583">
        <v>3.9152368639971701E-2</v>
      </c>
      <c r="E7583">
        <v>3.8818170432325098E-2</v>
      </c>
      <c r="F7583">
        <v>0.461488567695027</v>
      </c>
      <c r="G7583">
        <f>IF(Table1[[#This Row],[average]]&lt;=0.005,0.005,Table1[[#This Row],[average]]+3*Table1[[#This Row],[std]])</f>
        <v>0.15620842085065167</v>
      </c>
    </row>
    <row r="7584" spans="1:7" hidden="1" x14ac:dyDescent="0.25">
      <c r="A7584" t="s">
        <v>337</v>
      </c>
      <c r="B7584" t="s">
        <v>7</v>
      </c>
      <c r="C7584">
        <v>5.7154026770694297E-2</v>
      </c>
      <c r="D7584">
        <v>0</v>
      </c>
      <c r="E7584">
        <v>1.3480819221984099</v>
      </c>
      <c r="F7584">
        <v>48.5678402482854</v>
      </c>
      <c r="G7584">
        <f>IF(Table1[[#This Row],[average]]&lt;=0.005,0.005,Table1[[#This Row],[average]]+3*Table1[[#This Row],[std]])</f>
        <v>4.1013997933659248</v>
      </c>
    </row>
    <row r="7585" spans="1:7" hidden="1" x14ac:dyDescent="0.25">
      <c r="A7585" t="s">
        <v>337</v>
      </c>
      <c r="B7585" t="s">
        <v>8</v>
      </c>
      <c r="C7585">
        <v>9.3193065207016604E-2</v>
      </c>
      <c r="D7585">
        <v>0</v>
      </c>
      <c r="E7585">
        <v>2.5829470179806902</v>
      </c>
      <c r="F7585">
        <v>89.138235342640598</v>
      </c>
      <c r="G7585">
        <f>IF(Table1[[#This Row],[average]]&lt;=0.005,0.005,Table1[[#This Row],[average]]+3*Table1[[#This Row],[std]])</f>
        <v>7.8420341191490879</v>
      </c>
    </row>
    <row r="7586" spans="1:7" hidden="1" x14ac:dyDescent="0.25">
      <c r="A7586" t="s">
        <v>337</v>
      </c>
      <c r="B7586" t="s">
        <v>9</v>
      </c>
      <c r="C7586">
        <v>8.1823444798072104E-2</v>
      </c>
      <c r="D7586">
        <v>0</v>
      </c>
      <c r="E7586">
        <v>2.0792439476051401</v>
      </c>
      <c r="F7586">
        <v>64.489340204408904</v>
      </c>
      <c r="G7586">
        <f>IF(Table1[[#This Row],[average]]&lt;=0.005,0.005,Table1[[#This Row],[average]]+3*Table1[[#This Row],[std]])</f>
        <v>6.3195552876134924</v>
      </c>
    </row>
    <row r="7587" spans="1:7" hidden="1" x14ac:dyDescent="0.25">
      <c r="A7587" t="s">
        <v>337</v>
      </c>
      <c r="B7587" t="s">
        <v>10</v>
      </c>
      <c r="C7587">
        <v>3.9793015684174697E-2</v>
      </c>
      <c r="D7587">
        <v>0</v>
      </c>
      <c r="E7587">
        <v>0.89776483555095798</v>
      </c>
      <c r="F7587">
        <v>29.502542263337201</v>
      </c>
      <c r="G7587">
        <f>IF(Table1[[#This Row],[average]]&lt;=0.005,0.005,Table1[[#This Row],[average]]+3*Table1[[#This Row],[std]])</f>
        <v>2.733087522337049</v>
      </c>
    </row>
    <row r="7588" spans="1:7" hidden="1" x14ac:dyDescent="0.25">
      <c r="A7588" t="s">
        <v>337</v>
      </c>
      <c r="B7588" t="s">
        <v>11</v>
      </c>
      <c r="C7588">
        <v>5.7188557083694302E-2</v>
      </c>
      <c r="D7588">
        <v>0</v>
      </c>
      <c r="E7588">
        <v>1.3484872721335499</v>
      </c>
      <c r="F7588">
        <v>48.5678402482854</v>
      </c>
      <c r="G7588">
        <f>IF(Table1[[#This Row],[average]]&lt;=0.005,0.005,Table1[[#This Row],[average]]+3*Table1[[#This Row],[std]])</f>
        <v>4.1026503734843445</v>
      </c>
    </row>
    <row r="7589" spans="1:7" hidden="1" x14ac:dyDescent="0.25">
      <c r="A7589" t="s">
        <v>337</v>
      </c>
      <c r="B7589" t="s">
        <v>12</v>
      </c>
      <c r="C7589">
        <v>0.124180590666207</v>
      </c>
      <c r="D7589">
        <v>0</v>
      </c>
      <c r="E7589">
        <v>4.0249503097524402</v>
      </c>
      <c r="F7589">
        <v>160.82388326542599</v>
      </c>
      <c r="G7589">
        <f>IF(Table1[[#This Row],[average]]&lt;=0.005,0.005,Table1[[#This Row],[average]]+3*Table1[[#This Row],[std]])</f>
        <v>12.199031519923526</v>
      </c>
    </row>
    <row r="7590" spans="1:7" hidden="1" x14ac:dyDescent="0.25">
      <c r="A7590" t="s">
        <v>337</v>
      </c>
      <c r="B7590" t="s">
        <v>13</v>
      </c>
      <c r="C7590">
        <v>2.3106554017349901E-2</v>
      </c>
      <c r="D7590">
        <v>0</v>
      </c>
      <c r="E7590">
        <v>0.69466873786741301</v>
      </c>
      <c r="F7590">
        <v>27.204562766089701</v>
      </c>
      <c r="G7590">
        <f>IF(Table1[[#This Row],[average]]&lt;=0.005,0.005,Table1[[#This Row],[average]]+3*Table1[[#This Row],[std]])</f>
        <v>2.1071127676195891</v>
      </c>
    </row>
    <row r="7591" spans="1:7" hidden="1" x14ac:dyDescent="0.25">
      <c r="A7591" t="s">
        <v>337</v>
      </c>
      <c r="B7591" t="s">
        <v>14</v>
      </c>
      <c r="C7591">
        <v>0.89671589278956898</v>
      </c>
      <c r="D7591">
        <v>0</v>
      </c>
      <c r="E7591">
        <v>26.936901491604299</v>
      </c>
      <c r="F7591">
        <v>1048.2161964234399</v>
      </c>
      <c r="G7591">
        <f>IF(Table1[[#This Row],[average]]&lt;=0.005,0.005,Table1[[#This Row],[average]]+3*Table1[[#This Row],[std]])</f>
        <v>81.707420367602467</v>
      </c>
    </row>
    <row r="7592" spans="1:7" hidden="1" x14ac:dyDescent="0.25">
      <c r="A7592" t="s">
        <v>337</v>
      </c>
      <c r="B7592" t="s">
        <v>15</v>
      </c>
      <c r="C7592">
        <v>0.46898892510196299</v>
      </c>
      <c r="D7592">
        <v>0</v>
      </c>
      <c r="E7592">
        <v>14.5562494895665</v>
      </c>
      <c r="F7592">
        <v>578.76690040118899</v>
      </c>
      <c r="G7592">
        <f>IF(Table1[[#This Row],[average]]&lt;=0.005,0.005,Table1[[#This Row],[average]]+3*Table1[[#This Row],[std]])</f>
        <v>44.137737393801466</v>
      </c>
    </row>
    <row r="7593" spans="1:7" hidden="1" x14ac:dyDescent="0.25">
      <c r="A7593" t="s">
        <v>337</v>
      </c>
      <c r="B7593" t="s">
        <v>35</v>
      </c>
      <c r="C7593">
        <v>0</v>
      </c>
      <c r="D7593">
        <v>0</v>
      </c>
      <c r="E7593">
        <v>0</v>
      </c>
      <c r="F7593">
        <v>0</v>
      </c>
      <c r="G7593">
        <f>IF(Table1[[#This Row],[average]]&lt;=0.005,0.005,Table1[[#This Row],[average]]+3*Table1[[#This Row],[std]])</f>
        <v>5.0000000000000001E-3</v>
      </c>
    </row>
    <row r="7594" spans="1:7" hidden="1" x14ac:dyDescent="0.25">
      <c r="A7594" t="s">
        <v>337</v>
      </c>
      <c r="B7594" t="s">
        <v>16</v>
      </c>
      <c r="C7594">
        <v>5.9785213307103902E-2</v>
      </c>
      <c r="D7594">
        <v>0</v>
      </c>
      <c r="E7594">
        <v>1.3804097996649001</v>
      </c>
      <c r="F7594">
        <v>48.5678402482854</v>
      </c>
      <c r="G7594">
        <f>IF(Table1[[#This Row],[average]]&lt;=0.005,0.005,Table1[[#This Row],[average]]+3*Table1[[#This Row],[std]])</f>
        <v>4.2010146123018046</v>
      </c>
    </row>
    <row r="7595" spans="1:7" hidden="1" x14ac:dyDescent="0.25">
      <c r="A7595" t="s">
        <v>337</v>
      </c>
      <c r="B7595" t="s">
        <v>17</v>
      </c>
      <c r="C7595">
        <v>0</v>
      </c>
      <c r="D7595">
        <v>0</v>
      </c>
      <c r="E7595">
        <v>0</v>
      </c>
      <c r="F7595">
        <v>0</v>
      </c>
      <c r="G7595">
        <f>IF(Table1[[#This Row],[average]]&lt;=0.005,0.005,Table1[[#This Row],[average]]+3*Table1[[#This Row],[std]])</f>
        <v>5.0000000000000001E-3</v>
      </c>
    </row>
    <row r="7596" spans="1:7" hidden="1" x14ac:dyDescent="0.25">
      <c r="A7596" t="s">
        <v>337</v>
      </c>
      <c r="B7596" t="s">
        <v>18</v>
      </c>
      <c r="C7596">
        <v>5.56061017490826E-2</v>
      </c>
      <c r="D7596">
        <v>0</v>
      </c>
      <c r="E7596">
        <v>1.22065464032527</v>
      </c>
      <c r="F7596">
        <v>40.474992279183901</v>
      </c>
      <c r="G7596">
        <f>IF(Table1[[#This Row],[average]]&lt;=0.005,0.005,Table1[[#This Row],[average]]+3*Table1[[#This Row],[std]])</f>
        <v>3.7175700227248929</v>
      </c>
    </row>
    <row r="7597" spans="1:7" hidden="1" x14ac:dyDescent="0.25">
      <c r="A7597" t="s">
        <v>337</v>
      </c>
      <c r="B7597" t="s">
        <v>19</v>
      </c>
      <c r="C7597">
        <v>0</v>
      </c>
      <c r="D7597">
        <v>0</v>
      </c>
      <c r="E7597">
        <v>0</v>
      </c>
      <c r="F7597">
        <v>0</v>
      </c>
      <c r="G7597">
        <f>IF(Table1[[#This Row],[average]]&lt;=0.005,0.005,Table1[[#This Row],[average]]+3*Table1[[#This Row],[std]])</f>
        <v>5.0000000000000001E-3</v>
      </c>
    </row>
    <row r="7598" spans="1:7" hidden="1" x14ac:dyDescent="0.25">
      <c r="A7598" t="s">
        <v>337</v>
      </c>
      <c r="B7598" t="s">
        <v>20</v>
      </c>
      <c r="C7598">
        <v>0</v>
      </c>
      <c r="D7598">
        <v>0</v>
      </c>
      <c r="E7598">
        <v>0</v>
      </c>
      <c r="F7598">
        <v>0</v>
      </c>
      <c r="G7598">
        <f>IF(Table1[[#This Row],[average]]&lt;=0.005,0.005,Table1[[#This Row],[average]]+3*Table1[[#This Row],[std]])</f>
        <v>5.0000000000000001E-3</v>
      </c>
    </row>
    <row r="7599" spans="1:7" hidden="1" x14ac:dyDescent="0.25">
      <c r="A7599" t="s">
        <v>337</v>
      </c>
      <c r="B7599" t="s">
        <v>21</v>
      </c>
      <c r="C7599">
        <v>0.13414404433023</v>
      </c>
      <c r="D7599">
        <v>0</v>
      </c>
      <c r="E7599">
        <v>4.3005771202294296</v>
      </c>
      <c r="F7599">
        <v>168.94508828948699</v>
      </c>
      <c r="G7599">
        <f>IF(Table1[[#This Row],[average]]&lt;=0.005,0.005,Table1[[#This Row],[average]]+3*Table1[[#This Row],[std]])</f>
        <v>13.035875405018517</v>
      </c>
    </row>
    <row r="7600" spans="1:7" hidden="1" x14ac:dyDescent="0.25">
      <c r="A7600" t="s">
        <v>337</v>
      </c>
      <c r="B7600" t="s">
        <v>22</v>
      </c>
      <c r="C7600">
        <v>4.4815530100327398E-2</v>
      </c>
      <c r="D7600">
        <v>0</v>
      </c>
      <c r="E7600">
        <v>1.1357420370343301</v>
      </c>
      <c r="F7600">
        <v>42.158607831446602</v>
      </c>
      <c r="G7600">
        <f>IF(Table1[[#This Row],[average]]&lt;=0.005,0.005,Table1[[#This Row],[average]]+3*Table1[[#This Row],[std]])</f>
        <v>3.4520416412033179</v>
      </c>
    </row>
    <row r="7601" spans="1:7" hidden="1" x14ac:dyDescent="0.25">
      <c r="A7601" t="s">
        <v>337</v>
      </c>
      <c r="B7601" t="s">
        <v>23</v>
      </c>
      <c r="C7601">
        <v>1.3984685501341401</v>
      </c>
      <c r="D7601">
        <v>0</v>
      </c>
      <c r="E7601">
        <v>2.7969371002682801</v>
      </c>
      <c r="F7601">
        <v>6.9923427506706997</v>
      </c>
      <c r="G7601">
        <f>IF(Table1[[#This Row],[average]]&lt;=0.005,0.005,Table1[[#This Row],[average]]+3*Table1[[#This Row],[std]])</f>
        <v>9.7892798509389802</v>
      </c>
    </row>
    <row r="7602" spans="1:7" hidden="1" x14ac:dyDescent="0.25">
      <c r="A7602" t="s">
        <v>337</v>
      </c>
      <c r="B7602" t="s">
        <v>24</v>
      </c>
      <c r="C7602">
        <v>0</v>
      </c>
      <c r="D7602">
        <v>0</v>
      </c>
      <c r="E7602">
        <v>0</v>
      </c>
      <c r="F7602">
        <v>0</v>
      </c>
      <c r="G7602">
        <f>IF(Table1[[#This Row],[average]]&lt;=0.005,0.005,Table1[[#This Row],[average]]+3*Table1[[#This Row],[std]])</f>
        <v>5.0000000000000001E-3</v>
      </c>
    </row>
    <row r="7603" spans="1:7" hidden="1" x14ac:dyDescent="0.25">
      <c r="A7603" t="s">
        <v>337</v>
      </c>
      <c r="B7603" t="s">
        <v>25</v>
      </c>
      <c r="C7603">
        <v>0</v>
      </c>
      <c r="D7603">
        <v>0</v>
      </c>
      <c r="E7603">
        <v>0</v>
      </c>
      <c r="F7603">
        <v>0</v>
      </c>
      <c r="G7603">
        <f>IF(Table1[[#This Row],[average]]&lt;=0.005,0.005,Table1[[#This Row],[average]]+3*Table1[[#This Row],[std]])</f>
        <v>5.0000000000000001E-3</v>
      </c>
    </row>
    <row r="7604" spans="1:7" hidden="1" x14ac:dyDescent="0.25">
      <c r="A7604" t="s">
        <v>337</v>
      </c>
      <c r="B7604" t="s">
        <v>26</v>
      </c>
      <c r="C7604">
        <v>0</v>
      </c>
      <c r="D7604">
        <v>0</v>
      </c>
      <c r="E7604">
        <v>0</v>
      </c>
      <c r="F7604">
        <v>0</v>
      </c>
      <c r="G7604">
        <f>IF(Table1[[#This Row],[average]]&lt;=0.005,0.005,Table1[[#This Row],[average]]+3*Table1[[#This Row],[std]])</f>
        <v>5.0000000000000001E-3</v>
      </c>
    </row>
    <row r="7605" spans="1:7" hidden="1" x14ac:dyDescent="0.25">
      <c r="A7605" t="s">
        <v>337</v>
      </c>
      <c r="B7605" t="s">
        <v>27</v>
      </c>
      <c r="C7605">
        <v>3.0536059773383001E-2</v>
      </c>
      <c r="D7605">
        <v>0</v>
      </c>
      <c r="E7605">
        <v>1.01349520443925</v>
      </c>
      <c r="F7605">
        <v>40.311288741492703</v>
      </c>
      <c r="G7605">
        <f>IF(Table1[[#This Row],[average]]&lt;=0.005,0.005,Table1[[#This Row],[average]]+3*Table1[[#This Row],[std]])</f>
        <v>3.0710216730911326</v>
      </c>
    </row>
    <row r="7606" spans="1:7" hidden="1" x14ac:dyDescent="0.25">
      <c r="A7606" t="s">
        <v>337</v>
      </c>
      <c r="B7606" t="s">
        <v>28</v>
      </c>
      <c r="C7606">
        <v>8.4065321236241802E-2</v>
      </c>
      <c r="D7606">
        <v>0</v>
      </c>
      <c r="E7606">
        <v>2.6488507769376501</v>
      </c>
      <c r="F7606">
        <v>104.51156235874799</v>
      </c>
      <c r="G7606">
        <f>IF(Table1[[#This Row],[average]]&lt;=0.005,0.005,Table1[[#This Row],[average]]+3*Table1[[#This Row],[std]])</f>
        <v>8.0306176520491928</v>
      </c>
    </row>
    <row r="7607" spans="1:7" hidden="1" x14ac:dyDescent="0.25">
      <c r="A7607" t="s">
        <v>337</v>
      </c>
      <c r="B7607" t="s">
        <v>29</v>
      </c>
      <c r="C7607">
        <v>0.43820975593830103</v>
      </c>
      <c r="D7607">
        <v>0</v>
      </c>
      <c r="E7607">
        <v>9.8395451839385704</v>
      </c>
      <c r="F7607">
        <v>288.81027509422103</v>
      </c>
      <c r="G7607">
        <f>IF(Table1[[#This Row],[average]]&lt;=0.005,0.005,Table1[[#This Row],[average]]+3*Table1[[#This Row],[std]])</f>
        <v>29.956845307754016</v>
      </c>
    </row>
    <row r="7608" spans="1:7" hidden="1" x14ac:dyDescent="0.25">
      <c r="A7608" t="s">
        <v>337</v>
      </c>
      <c r="B7608" t="s">
        <v>30</v>
      </c>
      <c r="C7608">
        <v>0</v>
      </c>
      <c r="D7608">
        <v>0</v>
      </c>
      <c r="E7608">
        <v>0</v>
      </c>
      <c r="F7608">
        <v>0</v>
      </c>
      <c r="G7608">
        <f>IF(Table1[[#This Row],[average]]&lt;=0.005,0.005,Table1[[#This Row],[average]]+3*Table1[[#This Row],[std]])</f>
        <v>5.0000000000000001E-3</v>
      </c>
    </row>
    <row r="7609" spans="1:7" hidden="1" x14ac:dyDescent="0.25">
      <c r="A7609" t="s">
        <v>337</v>
      </c>
      <c r="B7609" t="s">
        <v>31</v>
      </c>
      <c r="C7609">
        <v>0.281362047904198</v>
      </c>
      <c r="D7609">
        <v>0</v>
      </c>
      <c r="E7609">
        <v>9.6117163157776009</v>
      </c>
      <c r="F7609">
        <v>328.63087195210301</v>
      </c>
      <c r="G7609">
        <f>IF(Table1[[#This Row],[average]]&lt;=0.005,0.005,Table1[[#This Row],[average]]+3*Table1[[#This Row],[std]])</f>
        <v>29.116510995237004</v>
      </c>
    </row>
    <row r="7610" spans="1:7" hidden="1" x14ac:dyDescent="0.25">
      <c r="A7610" t="s">
        <v>441</v>
      </c>
      <c r="B7610" t="s">
        <v>14</v>
      </c>
      <c r="C7610">
        <v>4.9518977598025399E-2</v>
      </c>
      <c r="D7610">
        <v>0</v>
      </c>
      <c r="E7610">
        <v>8.5944204705455496E-2</v>
      </c>
      <c r="F7610">
        <v>0.46147910349544802</v>
      </c>
      <c r="G7610">
        <f>IF(Table1[[#This Row],[average]]&lt;=0.005,0.005,Table1[[#This Row],[average]]+3*Table1[[#This Row],[std]])</f>
        <v>0.30735159171439186</v>
      </c>
    </row>
    <row r="7611" spans="1:7" hidden="1" x14ac:dyDescent="0.25">
      <c r="A7611" t="s">
        <v>110</v>
      </c>
      <c r="B7611" t="s">
        <v>9</v>
      </c>
      <c r="C7611">
        <v>3.51089563087562E-3</v>
      </c>
      <c r="D7611">
        <v>0</v>
      </c>
      <c r="E7611">
        <v>3.4356076967978599E-2</v>
      </c>
      <c r="F7611">
        <v>0.46108396762070297</v>
      </c>
      <c r="G7611">
        <f>IF(Table1[[#This Row],[average]]&lt;=0.005,0.005,Table1[[#This Row],[average]]+3*Table1[[#This Row],[std]])</f>
        <v>5.0000000000000001E-3</v>
      </c>
    </row>
    <row r="7612" spans="1:7" hidden="1" x14ac:dyDescent="0.25">
      <c r="A7612" t="s">
        <v>80</v>
      </c>
      <c r="B7612" t="s">
        <v>26</v>
      </c>
      <c r="C7612">
        <v>1.44055382145201E-2</v>
      </c>
      <c r="D7612">
        <v>0</v>
      </c>
      <c r="E7612">
        <v>8.0206642298191203E-2</v>
      </c>
      <c r="F7612">
        <v>0.46097722286464399</v>
      </c>
      <c r="G7612">
        <f>IF(Table1[[#This Row],[average]]&lt;=0.005,0.005,Table1[[#This Row],[average]]+3*Table1[[#This Row],[std]])</f>
        <v>0.25502546510909374</v>
      </c>
    </row>
    <row r="7613" spans="1:7" hidden="1" x14ac:dyDescent="0.25">
      <c r="A7613" t="s">
        <v>519</v>
      </c>
      <c r="B7613" t="s">
        <v>26</v>
      </c>
      <c r="C7613">
        <v>3.3628438180690397E-2</v>
      </c>
      <c r="D7613">
        <v>0</v>
      </c>
      <c r="E7613">
        <v>9.1688060290654697E-2</v>
      </c>
      <c r="F7613">
        <v>0.46097722286464399</v>
      </c>
      <c r="G7613">
        <f>IF(Table1[[#This Row],[average]]&lt;=0.005,0.005,Table1[[#This Row],[average]]+3*Table1[[#This Row],[std]])</f>
        <v>0.30869261905265449</v>
      </c>
    </row>
    <row r="7614" spans="1:7" hidden="1" x14ac:dyDescent="0.25">
      <c r="A7614" t="s">
        <v>703</v>
      </c>
      <c r="B7614" t="s">
        <v>26</v>
      </c>
      <c r="C7614">
        <v>5.15118383157884E-2</v>
      </c>
      <c r="D7614">
        <v>0</v>
      </c>
      <c r="E7614">
        <v>0.10496859298536899</v>
      </c>
      <c r="F7614">
        <v>0.46097722286464399</v>
      </c>
      <c r="G7614">
        <f>IF(Table1[[#This Row],[average]]&lt;=0.005,0.005,Table1[[#This Row],[average]]+3*Table1[[#This Row],[std]])</f>
        <v>0.36641761727189537</v>
      </c>
    </row>
    <row r="7615" spans="1:7" hidden="1" x14ac:dyDescent="0.25">
      <c r="A7615" t="s">
        <v>55</v>
      </c>
      <c r="B7615" t="s">
        <v>31</v>
      </c>
      <c r="C7615">
        <v>3.0919759261032998E-3</v>
      </c>
      <c r="D7615">
        <v>0</v>
      </c>
      <c r="E7615">
        <v>1.3993037074208899E-2</v>
      </c>
      <c r="F7615">
        <v>0.46078999999999998</v>
      </c>
      <c r="G7615">
        <f>IF(Table1[[#This Row],[average]]&lt;=0.005,0.005,Table1[[#This Row],[average]]+3*Table1[[#This Row],[std]])</f>
        <v>5.0000000000000001E-3</v>
      </c>
    </row>
    <row r="7616" spans="1:7" hidden="1" x14ac:dyDescent="0.25">
      <c r="A7616" t="s">
        <v>192</v>
      </c>
      <c r="B7616" t="s">
        <v>19</v>
      </c>
      <c r="C7616">
        <v>4.3946810045477902E-3</v>
      </c>
      <c r="D7616">
        <v>0</v>
      </c>
      <c r="E7616">
        <v>3.4496112326116699E-2</v>
      </c>
      <c r="F7616">
        <v>0.46072133762546302</v>
      </c>
      <c r="G7616">
        <f>IF(Table1[[#This Row],[average]]&lt;=0.005,0.005,Table1[[#This Row],[average]]+3*Table1[[#This Row],[std]])</f>
        <v>5.0000000000000001E-3</v>
      </c>
    </row>
    <row r="7617" spans="1:7" hidden="1" x14ac:dyDescent="0.25">
      <c r="A7617" t="s">
        <v>139</v>
      </c>
      <c r="B7617" t="s">
        <v>11</v>
      </c>
      <c r="C7617">
        <v>0.16397397013132101</v>
      </c>
      <c r="D7617">
        <v>0.15192932952697899</v>
      </c>
      <c r="E7617">
        <v>6.4711708325359399E-2</v>
      </c>
      <c r="F7617">
        <v>0.46022477494351599</v>
      </c>
      <c r="G7617">
        <f>IF(Table1[[#This Row],[average]]&lt;=0.005,0.005,Table1[[#This Row],[average]]+3*Table1[[#This Row],[std]])</f>
        <v>0.35810909510739919</v>
      </c>
    </row>
    <row r="7618" spans="1:7" hidden="1" x14ac:dyDescent="0.25">
      <c r="A7618" t="s">
        <v>661</v>
      </c>
      <c r="B7618" t="s">
        <v>28</v>
      </c>
      <c r="C7618">
        <v>2.8435516268646401E-2</v>
      </c>
      <c r="D7618">
        <v>0</v>
      </c>
      <c r="E7618">
        <v>9.81656143938264E-2</v>
      </c>
      <c r="F7618">
        <v>0.46009063929858401</v>
      </c>
      <c r="G7618">
        <f>IF(Table1[[#This Row],[average]]&lt;=0.005,0.005,Table1[[#This Row],[average]]+3*Table1[[#This Row],[std]])</f>
        <v>0.32293235945012555</v>
      </c>
    </row>
    <row r="7619" spans="1:7" hidden="1" x14ac:dyDescent="0.25">
      <c r="A7619" t="s">
        <v>289</v>
      </c>
      <c r="B7619" t="s">
        <v>19</v>
      </c>
      <c r="C7619">
        <v>0.14113755719218599</v>
      </c>
      <c r="D7619">
        <v>0.16666666666666599</v>
      </c>
      <c r="E7619">
        <v>0.13665993518675801</v>
      </c>
      <c r="F7619">
        <v>0.45993310550389899</v>
      </c>
      <c r="G7619">
        <f>IF(Table1[[#This Row],[average]]&lt;=0.005,0.005,Table1[[#This Row],[average]]+3*Table1[[#This Row],[std]])</f>
        <v>0.55111736275246004</v>
      </c>
    </row>
    <row r="7620" spans="1:7" hidden="1" x14ac:dyDescent="0.25">
      <c r="A7620" t="s">
        <v>462</v>
      </c>
      <c r="B7620" t="s">
        <v>27</v>
      </c>
      <c r="C7620">
        <v>2.8096857845597699E-2</v>
      </c>
      <c r="D7620">
        <v>0</v>
      </c>
      <c r="E7620">
        <v>6.2081440591350498E-2</v>
      </c>
      <c r="F7620">
        <v>0.45961940777125498</v>
      </c>
      <c r="G7620">
        <f>IF(Table1[[#This Row],[average]]&lt;=0.005,0.005,Table1[[#This Row],[average]]+3*Table1[[#This Row],[std]])</f>
        <v>0.21434117961964919</v>
      </c>
    </row>
    <row r="7621" spans="1:7" hidden="1" x14ac:dyDescent="0.25">
      <c r="A7621" t="s">
        <v>338</v>
      </c>
      <c r="B7621" t="s">
        <v>18</v>
      </c>
      <c r="C7621">
        <v>0</v>
      </c>
      <c r="D7621">
        <v>0</v>
      </c>
      <c r="E7621">
        <v>0</v>
      </c>
      <c r="F7621">
        <v>0</v>
      </c>
      <c r="G7621">
        <f>IF(Table1[[#This Row],[average]]&lt;=0.005,0.005,Table1[[#This Row],[average]]+3*Table1[[#This Row],[std]])</f>
        <v>5.0000000000000001E-3</v>
      </c>
    </row>
    <row r="7622" spans="1:7" hidden="1" x14ac:dyDescent="0.25">
      <c r="A7622" t="s">
        <v>583</v>
      </c>
      <c r="B7622" t="s">
        <v>26</v>
      </c>
      <c r="C7622">
        <v>1.3786943018816999E-2</v>
      </c>
      <c r="D7622">
        <v>0</v>
      </c>
      <c r="E7622">
        <v>4.8577633180127699E-2</v>
      </c>
      <c r="F7622">
        <v>0.45945945899999902</v>
      </c>
      <c r="G7622">
        <f>IF(Table1[[#This Row],[average]]&lt;=0.005,0.005,Table1[[#This Row],[average]]+3*Table1[[#This Row],[std]])</f>
        <v>0.1595198425592001</v>
      </c>
    </row>
    <row r="7623" spans="1:7" hidden="1" x14ac:dyDescent="0.25">
      <c r="A7623" t="s">
        <v>338</v>
      </c>
      <c r="B7623" t="s">
        <v>20</v>
      </c>
      <c r="C7623">
        <v>1.66240409207161E-2</v>
      </c>
      <c r="D7623">
        <v>0</v>
      </c>
      <c r="E7623">
        <v>0.32829850326817001</v>
      </c>
      <c r="F7623">
        <v>6.5</v>
      </c>
      <c r="G7623">
        <f>IF(Table1[[#This Row],[average]]&lt;=0.005,0.005,Table1[[#This Row],[average]]+3*Table1[[#This Row],[std]])</f>
        <v>1.0015195507252261</v>
      </c>
    </row>
    <row r="7624" spans="1:7" hidden="1" x14ac:dyDescent="0.25">
      <c r="A7624" t="s">
        <v>139</v>
      </c>
      <c r="B7624" t="s">
        <v>7</v>
      </c>
      <c r="C7624">
        <v>0.164000650492584</v>
      </c>
      <c r="D7624">
        <v>0.151960486121408</v>
      </c>
      <c r="E7624">
        <v>6.4686349255014097E-2</v>
      </c>
      <c r="F7624">
        <v>0.458778997155738</v>
      </c>
      <c r="G7624">
        <f>IF(Table1[[#This Row],[average]]&lt;=0.005,0.005,Table1[[#This Row],[average]]+3*Table1[[#This Row],[std]])</f>
        <v>0.35805969825762629</v>
      </c>
    </row>
    <row r="7625" spans="1:7" hidden="1" x14ac:dyDescent="0.25">
      <c r="A7625" t="s">
        <v>321</v>
      </c>
      <c r="B7625" t="s">
        <v>10</v>
      </c>
      <c r="C7625">
        <v>6.8968780935270202E-2</v>
      </c>
      <c r="D7625">
        <v>5.8823529411764698E-2</v>
      </c>
      <c r="E7625">
        <v>8.3522547872139502E-2</v>
      </c>
      <c r="F7625">
        <v>0.45860381629186198</v>
      </c>
      <c r="G7625">
        <f>IF(Table1[[#This Row],[average]]&lt;=0.005,0.005,Table1[[#This Row],[average]]+3*Table1[[#This Row],[std]])</f>
        <v>0.31953642455168868</v>
      </c>
    </row>
    <row r="7626" spans="1:7" hidden="1" x14ac:dyDescent="0.25">
      <c r="A7626" t="s">
        <v>338</v>
      </c>
      <c r="B7626" t="s">
        <v>23</v>
      </c>
      <c r="C7626">
        <v>0</v>
      </c>
      <c r="D7626">
        <v>0</v>
      </c>
      <c r="E7626">
        <v>0</v>
      </c>
      <c r="F7626">
        <v>0</v>
      </c>
      <c r="G7626">
        <f>IF(Table1[[#This Row],[average]]&lt;=0.005,0.005,Table1[[#This Row],[average]]+3*Table1[[#This Row],[std]])</f>
        <v>5.0000000000000001E-3</v>
      </c>
    </row>
    <row r="7627" spans="1:7" hidden="1" x14ac:dyDescent="0.25">
      <c r="A7627" t="s">
        <v>197</v>
      </c>
      <c r="B7627" t="s">
        <v>30</v>
      </c>
      <c r="C7627">
        <v>7.8507447379140005E-2</v>
      </c>
      <c r="D7627">
        <v>5.0052206141283702E-2</v>
      </c>
      <c r="E7627">
        <v>7.5015743953502995E-2</v>
      </c>
      <c r="F7627">
        <v>0.45835513803795103</v>
      </c>
      <c r="G7627">
        <f>IF(Table1[[#This Row],[average]]&lt;=0.005,0.005,Table1[[#This Row],[average]]+3*Table1[[#This Row],[std]])</f>
        <v>0.30355467923964896</v>
      </c>
    </row>
    <row r="7628" spans="1:7" hidden="1" x14ac:dyDescent="0.25">
      <c r="A7628" t="s">
        <v>338</v>
      </c>
      <c r="B7628" t="s">
        <v>25</v>
      </c>
      <c r="C7628">
        <v>0</v>
      </c>
      <c r="D7628">
        <v>0</v>
      </c>
      <c r="E7628">
        <v>0</v>
      </c>
      <c r="F7628">
        <v>0</v>
      </c>
      <c r="G7628">
        <f>IF(Table1[[#This Row],[average]]&lt;=0.005,0.005,Table1[[#This Row],[average]]+3*Table1[[#This Row],[std]])</f>
        <v>5.0000000000000001E-3</v>
      </c>
    </row>
    <row r="7629" spans="1:7" hidden="1" x14ac:dyDescent="0.25">
      <c r="A7629" t="s">
        <v>572</v>
      </c>
      <c r="B7629" t="s">
        <v>31</v>
      </c>
      <c r="C7629">
        <v>8.9135339095982397E-2</v>
      </c>
      <c r="D7629">
        <v>8.3276027274050299E-2</v>
      </c>
      <c r="E7629">
        <v>4.4253935587821203E-2</v>
      </c>
      <c r="F7629">
        <v>0.45756961216430198</v>
      </c>
      <c r="G7629">
        <f>IF(Table1[[#This Row],[average]]&lt;=0.005,0.005,Table1[[#This Row],[average]]+3*Table1[[#This Row],[std]])</f>
        <v>0.221897145859446</v>
      </c>
    </row>
    <row r="7630" spans="1:7" hidden="1" x14ac:dyDescent="0.25">
      <c r="A7630" t="s">
        <v>338</v>
      </c>
      <c r="B7630" t="s">
        <v>27</v>
      </c>
      <c r="C7630">
        <v>0</v>
      </c>
      <c r="D7630">
        <v>0</v>
      </c>
      <c r="E7630">
        <v>0</v>
      </c>
      <c r="F7630">
        <v>0</v>
      </c>
      <c r="G7630">
        <f>IF(Table1[[#This Row],[average]]&lt;=0.005,0.005,Table1[[#This Row],[average]]+3*Table1[[#This Row],[std]])</f>
        <v>5.0000000000000001E-3</v>
      </c>
    </row>
    <row r="7631" spans="1:7" hidden="1" x14ac:dyDescent="0.25">
      <c r="A7631" t="s">
        <v>338</v>
      </c>
      <c r="B7631" t="s">
        <v>28</v>
      </c>
      <c r="C7631">
        <v>0</v>
      </c>
      <c r="D7631">
        <v>0</v>
      </c>
      <c r="E7631">
        <v>0</v>
      </c>
      <c r="F7631">
        <v>0</v>
      </c>
      <c r="G7631">
        <f>IF(Table1[[#This Row],[average]]&lt;=0.005,0.005,Table1[[#This Row],[average]]+3*Table1[[#This Row],[std]])</f>
        <v>5.0000000000000001E-3</v>
      </c>
    </row>
    <row r="7632" spans="1:7" hidden="1" x14ac:dyDescent="0.25">
      <c r="A7632" t="s">
        <v>657</v>
      </c>
      <c r="B7632" t="s">
        <v>27</v>
      </c>
      <c r="C7632">
        <v>6.6355872928279797E-2</v>
      </c>
      <c r="D7632">
        <v>5.0909886150163897E-2</v>
      </c>
      <c r="E7632">
        <v>7.9274991022943206E-2</v>
      </c>
      <c r="F7632">
        <v>0.45752005067995999</v>
      </c>
      <c r="G7632">
        <f>IF(Table1[[#This Row],[average]]&lt;=0.005,0.005,Table1[[#This Row],[average]]+3*Table1[[#This Row],[std]])</f>
        <v>0.30418084599710937</v>
      </c>
    </row>
    <row r="7633" spans="1:7" hidden="1" x14ac:dyDescent="0.25">
      <c r="A7633" t="s">
        <v>338</v>
      </c>
      <c r="B7633" t="s">
        <v>30</v>
      </c>
      <c r="C7633">
        <v>0.38202589956392202</v>
      </c>
      <c r="D7633">
        <v>0</v>
      </c>
      <c r="E7633">
        <v>0.87196903858047503</v>
      </c>
      <c r="F7633">
        <v>6.7082039324993596</v>
      </c>
      <c r="G7633">
        <f>IF(Table1[[#This Row],[average]]&lt;=0.005,0.005,Table1[[#This Row],[average]]+3*Table1[[#This Row],[std]])</f>
        <v>2.9979330153053474</v>
      </c>
    </row>
    <row r="7634" spans="1:7" hidden="1" x14ac:dyDescent="0.25">
      <c r="A7634" t="s">
        <v>338</v>
      </c>
      <c r="B7634" t="s">
        <v>31</v>
      </c>
      <c r="C7634">
        <v>0.81886056107163396</v>
      </c>
      <c r="D7634">
        <v>0</v>
      </c>
      <c r="E7634">
        <v>1.1644399695646599</v>
      </c>
      <c r="F7634">
        <v>5.8137767414994501</v>
      </c>
      <c r="G7634">
        <f>IF(Table1[[#This Row],[average]]&lt;=0.005,0.005,Table1[[#This Row],[average]]+3*Table1[[#This Row],[std]])</f>
        <v>4.3121804697656136</v>
      </c>
    </row>
    <row r="7635" spans="1:7" hidden="1" x14ac:dyDescent="0.25">
      <c r="A7635" t="s">
        <v>336</v>
      </c>
      <c r="B7635" t="s">
        <v>28</v>
      </c>
      <c r="C7635">
        <v>0.25561100640204198</v>
      </c>
      <c r="D7635">
        <v>0.24849768148708501</v>
      </c>
      <c r="E7635">
        <v>7.7460133713554105E-2</v>
      </c>
      <c r="F7635">
        <v>0.45703035095425998</v>
      </c>
      <c r="G7635">
        <f>IF(Table1[[#This Row],[average]]&lt;=0.005,0.005,Table1[[#This Row],[average]]+3*Table1[[#This Row],[std]])</f>
        <v>0.48799140754270431</v>
      </c>
    </row>
    <row r="7636" spans="1:7" hidden="1" x14ac:dyDescent="0.25">
      <c r="A7636" t="s">
        <v>339</v>
      </c>
      <c r="B7636" t="s">
        <v>8</v>
      </c>
      <c r="C7636">
        <v>0</v>
      </c>
      <c r="D7636">
        <v>0</v>
      </c>
      <c r="E7636">
        <v>0</v>
      </c>
      <c r="F7636">
        <v>0</v>
      </c>
      <c r="G7636">
        <f>IF(Table1[[#This Row],[average]]&lt;=0.005,0.005,Table1[[#This Row],[average]]+3*Table1[[#This Row],[std]])</f>
        <v>5.0000000000000001E-3</v>
      </c>
    </row>
    <row r="7637" spans="1:7" hidden="1" x14ac:dyDescent="0.25">
      <c r="A7637" t="s">
        <v>339</v>
      </c>
      <c r="B7637" t="s">
        <v>9</v>
      </c>
      <c r="C7637">
        <v>0</v>
      </c>
      <c r="D7637">
        <v>0</v>
      </c>
      <c r="E7637">
        <v>0</v>
      </c>
      <c r="F7637">
        <v>0</v>
      </c>
      <c r="G7637">
        <f>IF(Table1[[#This Row],[average]]&lt;=0.005,0.005,Table1[[#This Row],[average]]+3*Table1[[#This Row],[std]])</f>
        <v>5.0000000000000001E-3</v>
      </c>
    </row>
    <row r="7638" spans="1:7" hidden="1" x14ac:dyDescent="0.25">
      <c r="A7638" t="s">
        <v>339</v>
      </c>
      <c r="B7638" t="s">
        <v>10</v>
      </c>
      <c r="C7638">
        <v>1.16879121462452E-2</v>
      </c>
      <c r="D7638">
        <v>0</v>
      </c>
      <c r="E7638">
        <v>0.50103970575613899</v>
      </c>
      <c r="F7638">
        <v>25.298221281347001</v>
      </c>
      <c r="G7638">
        <f>IF(Table1[[#This Row],[average]]&lt;=0.005,0.005,Table1[[#This Row],[average]]+3*Table1[[#This Row],[std]])</f>
        <v>1.5148070294146623</v>
      </c>
    </row>
    <row r="7639" spans="1:7" hidden="1" x14ac:dyDescent="0.25">
      <c r="A7639" t="s">
        <v>575</v>
      </c>
      <c r="B7639" t="s">
        <v>24</v>
      </c>
      <c r="C7639">
        <v>0.16535339117727299</v>
      </c>
      <c r="D7639">
        <v>0.15924215041850201</v>
      </c>
      <c r="E7639">
        <v>7.9380697082675797E-2</v>
      </c>
      <c r="F7639">
        <v>0.45681418456386602</v>
      </c>
      <c r="G7639">
        <f>IF(Table1[[#This Row],[average]]&lt;=0.005,0.005,Table1[[#This Row],[average]]+3*Table1[[#This Row],[std]])</f>
        <v>0.40349548242530037</v>
      </c>
    </row>
    <row r="7640" spans="1:7" hidden="1" x14ac:dyDescent="0.25">
      <c r="A7640" t="s">
        <v>339</v>
      </c>
      <c r="B7640" t="s">
        <v>12</v>
      </c>
      <c r="C7640">
        <v>2.2619164657997199E-2</v>
      </c>
      <c r="D7640">
        <v>0</v>
      </c>
      <c r="E7640">
        <v>0.62808829699427604</v>
      </c>
      <c r="F7640">
        <v>25.298221281347001</v>
      </c>
      <c r="G7640">
        <f>IF(Table1[[#This Row],[average]]&lt;=0.005,0.005,Table1[[#This Row],[average]]+3*Table1[[#This Row],[std]])</f>
        <v>1.9068840556408253</v>
      </c>
    </row>
    <row r="7641" spans="1:7" hidden="1" x14ac:dyDescent="0.25">
      <c r="A7641" t="s">
        <v>218</v>
      </c>
      <c r="B7641" t="s">
        <v>12</v>
      </c>
      <c r="C7641">
        <v>0.10000875761151801</v>
      </c>
      <c r="D7641">
        <v>9.4366490348918794E-2</v>
      </c>
      <c r="E7641">
        <v>7.4597313851110097E-2</v>
      </c>
      <c r="F7641">
        <v>0.45668756925451998</v>
      </c>
      <c r="G7641">
        <f>IF(Table1[[#This Row],[average]]&lt;=0.005,0.005,Table1[[#This Row],[average]]+3*Table1[[#This Row],[std]])</f>
        <v>0.32380069916484833</v>
      </c>
    </row>
    <row r="7642" spans="1:7" hidden="1" x14ac:dyDescent="0.25">
      <c r="A7642" t="s">
        <v>222</v>
      </c>
      <c r="B7642" t="s">
        <v>12</v>
      </c>
      <c r="C7642">
        <v>0.100114686337125</v>
      </c>
      <c r="D7642">
        <v>9.4366490348918794E-2</v>
      </c>
      <c r="E7642">
        <v>7.4569662598828398E-2</v>
      </c>
      <c r="F7642">
        <v>0.45668756925451998</v>
      </c>
      <c r="G7642">
        <f>IF(Table1[[#This Row],[average]]&lt;=0.005,0.005,Table1[[#This Row],[average]]+3*Table1[[#This Row],[std]])</f>
        <v>0.32382367413361018</v>
      </c>
    </row>
    <row r="7643" spans="1:7" hidden="1" x14ac:dyDescent="0.25">
      <c r="A7643" t="s">
        <v>454</v>
      </c>
      <c r="B7643" t="s">
        <v>14</v>
      </c>
      <c r="C7643">
        <v>3.9294863993029498E-2</v>
      </c>
      <c r="D7643">
        <v>6.2329504410302801E-3</v>
      </c>
      <c r="E7643">
        <v>7.0961509512445495E-2</v>
      </c>
      <c r="F7643">
        <v>0.45658395044409</v>
      </c>
      <c r="G7643">
        <f>IF(Table1[[#This Row],[average]]&lt;=0.005,0.005,Table1[[#This Row],[average]]+3*Table1[[#This Row],[std]])</f>
        <v>0.25217939253036598</v>
      </c>
    </row>
    <row r="7644" spans="1:7" hidden="1" x14ac:dyDescent="0.25">
      <c r="A7644" t="s">
        <v>339</v>
      </c>
      <c r="B7644" t="s">
        <v>35</v>
      </c>
      <c r="C7644">
        <v>0</v>
      </c>
      <c r="D7644">
        <v>0</v>
      </c>
      <c r="E7644">
        <v>0</v>
      </c>
      <c r="F7644">
        <v>0</v>
      </c>
      <c r="G7644">
        <f>IF(Table1[[#This Row],[average]]&lt;=0.005,0.005,Table1[[#This Row],[average]]+3*Table1[[#This Row],[std]])</f>
        <v>5.0000000000000001E-3</v>
      </c>
    </row>
    <row r="7645" spans="1:7" hidden="1" x14ac:dyDescent="0.25">
      <c r="A7645" t="s">
        <v>473</v>
      </c>
      <c r="B7645" t="s">
        <v>24</v>
      </c>
      <c r="C7645">
        <v>0.13080358926353899</v>
      </c>
      <c r="D7645">
        <v>0.11095032186179</v>
      </c>
      <c r="E7645">
        <v>8.6032304240601098E-2</v>
      </c>
      <c r="F7645">
        <v>0.456478356986944</v>
      </c>
      <c r="G7645">
        <f>IF(Table1[[#This Row],[average]]&lt;=0.005,0.005,Table1[[#This Row],[average]]+3*Table1[[#This Row],[std]])</f>
        <v>0.38890050198534232</v>
      </c>
    </row>
    <row r="7646" spans="1:7" hidden="1" x14ac:dyDescent="0.25">
      <c r="A7646" t="s">
        <v>339</v>
      </c>
      <c r="B7646" t="s">
        <v>17</v>
      </c>
      <c r="C7646">
        <v>0</v>
      </c>
      <c r="D7646">
        <v>0</v>
      </c>
      <c r="E7646">
        <v>0</v>
      </c>
      <c r="F7646">
        <v>0</v>
      </c>
      <c r="G7646">
        <f>IF(Table1[[#This Row],[average]]&lt;=0.005,0.005,Table1[[#This Row],[average]]+3*Table1[[#This Row],[std]])</f>
        <v>5.0000000000000001E-3</v>
      </c>
    </row>
    <row r="7647" spans="1:7" hidden="1" x14ac:dyDescent="0.25">
      <c r="A7647" t="s">
        <v>339</v>
      </c>
      <c r="B7647" t="s">
        <v>18</v>
      </c>
      <c r="C7647">
        <v>0.51690530594644901</v>
      </c>
      <c r="D7647">
        <v>0</v>
      </c>
      <c r="E7647">
        <v>2.3492496868800798</v>
      </c>
      <c r="F7647">
        <v>27.195587877447998</v>
      </c>
      <c r="G7647">
        <f>IF(Table1[[#This Row],[average]]&lt;=0.005,0.005,Table1[[#This Row],[average]]+3*Table1[[#This Row],[std]])</f>
        <v>7.5646543665866881</v>
      </c>
    </row>
    <row r="7648" spans="1:7" hidden="1" x14ac:dyDescent="0.25">
      <c r="A7648" t="s">
        <v>339</v>
      </c>
      <c r="B7648" t="s">
        <v>19</v>
      </c>
      <c r="C7648">
        <v>0</v>
      </c>
      <c r="D7648">
        <v>0</v>
      </c>
      <c r="E7648">
        <v>0</v>
      </c>
      <c r="F7648">
        <v>0</v>
      </c>
      <c r="G7648">
        <f>IF(Table1[[#This Row],[average]]&lt;=0.005,0.005,Table1[[#This Row],[average]]+3*Table1[[#This Row],[std]])</f>
        <v>5.0000000000000001E-3</v>
      </c>
    </row>
    <row r="7649" spans="1:7" hidden="1" x14ac:dyDescent="0.25">
      <c r="A7649" t="s">
        <v>339</v>
      </c>
      <c r="B7649" t="s">
        <v>20</v>
      </c>
      <c r="C7649">
        <v>0</v>
      </c>
      <c r="D7649">
        <v>0</v>
      </c>
      <c r="E7649">
        <v>0</v>
      </c>
      <c r="F7649">
        <v>0</v>
      </c>
      <c r="G7649">
        <f>IF(Table1[[#This Row],[average]]&lt;=0.005,0.005,Table1[[#This Row],[average]]+3*Table1[[#This Row],[std]])</f>
        <v>5.0000000000000001E-3</v>
      </c>
    </row>
    <row r="7650" spans="1:7" hidden="1" x14ac:dyDescent="0.25">
      <c r="A7650" t="s">
        <v>339</v>
      </c>
      <c r="B7650" t="s">
        <v>21</v>
      </c>
      <c r="C7650">
        <v>0</v>
      </c>
      <c r="D7650">
        <v>0</v>
      </c>
      <c r="E7650">
        <v>0</v>
      </c>
      <c r="F7650">
        <v>0</v>
      </c>
      <c r="G7650">
        <f>IF(Table1[[#This Row],[average]]&lt;=0.005,0.005,Table1[[#This Row],[average]]+3*Table1[[#This Row],[std]])</f>
        <v>5.0000000000000001E-3</v>
      </c>
    </row>
    <row r="7651" spans="1:7" hidden="1" x14ac:dyDescent="0.25">
      <c r="A7651" t="s">
        <v>339</v>
      </c>
      <c r="B7651" t="s">
        <v>22</v>
      </c>
      <c r="C7651">
        <v>5.4961845017505798E-3</v>
      </c>
      <c r="D7651">
        <v>0</v>
      </c>
      <c r="E7651">
        <v>0.19940463878647199</v>
      </c>
      <c r="F7651">
        <v>9.625</v>
      </c>
      <c r="G7651">
        <f>IF(Table1[[#This Row],[average]]&lt;=0.005,0.005,Table1[[#This Row],[average]]+3*Table1[[#This Row],[std]])</f>
        <v>0.60371010086116661</v>
      </c>
    </row>
    <row r="7652" spans="1:7" hidden="1" x14ac:dyDescent="0.25">
      <c r="A7652" t="s">
        <v>339</v>
      </c>
      <c r="B7652" t="s">
        <v>24</v>
      </c>
      <c r="C7652">
        <v>1.3689253935660501E-2</v>
      </c>
      <c r="D7652">
        <v>0</v>
      </c>
      <c r="E7652">
        <v>0.73985320284033695</v>
      </c>
      <c r="F7652">
        <v>40</v>
      </c>
      <c r="G7652">
        <f>IF(Table1[[#This Row],[average]]&lt;=0.005,0.005,Table1[[#This Row],[average]]+3*Table1[[#This Row],[std]])</f>
        <v>2.2332488624566711</v>
      </c>
    </row>
    <row r="7653" spans="1:7" hidden="1" x14ac:dyDescent="0.25">
      <c r="A7653" t="s">
        <v>339</v>
      </c>
      <c r="B7653" t="s">
        <v>25</v>
      </c>
      <c r="C7653">
        <v>0</v>
      </c>
      <c r="D7653">
        <v>0</v>
      </c>
      <c r="E7653">
        <v>0</v>
      </c>
      <c r="F7653">
        <v>0</v>
      </c>
      <c r="G7653">
        <f>IF(Table1[[#This Row],[average]]&lt;=0.005,0.005,Table1[[#This Row],[average]]+3*Table1[[#This Row],[std]])</f>
        <v>5.0000000000000001E-3</v>
      </c>
    </row>
    <row r="7654" spans="1:7" hidden="1" x14ac:dyDescent="0.25">
      <c r="A7654" t="s">
        <v>339</v>
      </c>
      <c r="B7654" t="s">
        <v>26</v>
      </c>
      <c r="C7654">
        <v>0</v>
      </c>
      <c r="D7654">
        <v>0</v>
      </c>
      <c r="E7654">
        <v>0</v>
      </c>
      <c r="F7654">
        <v>0</v>
      </c>
      <c r="G7654">
        <f>IF(Table1[[#This Row],[average]]&lt;=0.005,0.005,Table1[[#This Row],[average]]+3*Table1[[#This Row],[std]])</f>
        <v>5.0000000000000001E-3</v>
      </c>
    </row>
    <row r="7655" spans="1:7" hidden="1" x14ac:dyDescent="0.25">
      <c r="A7655" t="s">
        <v>339</v>
      </c>
      <c r="B7655" t="s">
        <v>27</v>
      </c>
      <c r="C7655">
        <v>2.93374965832396E-2</v>
      </c>
      <c r="D7655">
        <v>0</v>
      </c>
      <c r="E7655">
        <v>0.37089809117484701</v>
      </c>
      <c r="F7655">
        <v>7.5</v>
      </c>
      <c r="G7655">
        <f>IF(Table1[[#This Row],[average]]&lt;=0.005,0.005,Table1[[#This Row],[average]]+3*Table1[[#This Row],[std]])</f>
        <v>1.1420317701077807</v>
      </c>
    </row>
    <row r="7656" spans="1:7" hidden="1" x14ac:dyDescent="0.25">
      <c r="A7656" t="s">
        <v>339</v>
      </c>
      <c r="B7656" t="s">
        <v>28</v>
      </c>
      <c r="C7656">
        <v>0.35600945358055602</v>
      </c>
      <c r="D7656">
        <v>0</v>
      </c>
      <c r="E7656">
        <v>2.1613942905987802</v>
      </c>
      <c r="F7656">
        <v>28.577380332470401</v>
      </c>
      <c r="G7656">
        <f>IF(Table1[[#This Row],[average]]&lt;=0.005,0.005,Table1[[#This Row],[average]]+3*Table1[[#This Row],[std]])</f>
        <v>6.840192325376897</v>
      </c>
    </row>
    <row r="7657" spans="1:7" hidden="1" x14ac:dyDescent="0.25">
      <c r="A7657" t="s">
        <v>339</v>
      </c>
      <c r="B7657" t="s">
        <v>29</v>
      </c>
      <c r="C7657">
        <v>0.15793374288806</v>
      </c>
      <c r="D7657">
        <v>0</v>
      </c>
      <c r="E7657">
        <v>1.54617564563997</v>
      </c>
      <c r="F7657">
        <v>55.339859052946601</v>
      </c>
      <c r="G7657">
        <f>IF(Table1[[#This Row],[average]]&lt;=0.005,0.005,Table1[[#This Row],[average]]+3*Table1[[#This Row],[std]])</f>
        <v>4.7964606798079705</v>
      </c>
    </row>
    <row r="7658" spans="1:7" hidden="1" x14ac:dyDescent="0.25">
      <c r="A7658" t="s">
        <v>339</v>
      </c>
      <c r="B7658" t="s">
        <v>30</v>
      </c>
      <c r="C7658">
        <v>2.1691973969631202E-2</v>
      </c>
      <c r="D7658">
        <v>0</v>
      </c>
      <c r="E7658">
        <v>0.93124025742584304</v>
      </c>
      <c r="F7658">
        <v>40</v>
      </c>
      <c r="G7658">
        <f>IF(Table1[[#This Row],[average]]&lt;=0.005,0.005,Table1[[#This Row],[average]]+3*Table1[[#This Row],[std]])</f>
        <v>2.8154127462471603</v>
      </c>
    </row>
    <row r="7659" spans="1:7" hidden="1" x14ac:dyDescent="0.25">
      <c r="A7659" t="s">
        <v>192</v>
      </c>
      <c r="B7659" t="s">
        <v>20</v>
      </c>
      <c r="C7659">
        <v>2.8232761191657402E-3</v>
      </c>
      <c r="D7659">
        <v>0</v>
      </c>
      <c r="E7659">
        <v>2.91674844071282E-2</v>
      </c>
      <c r="F7659">
        <v>0.45643546458763801</v>
      </c>
      <c r="G7659">
        <f>IF(Table1[[#This Row],[average]]&lt;=0.005,0.005,Table1[[#This Row],[average]]+3*Table1[[#This Row],[std]])</f>
        <v>5.0000000000000001E-3</v>
      </c>
    </row>
    <row r="7660" spans="1:7" hidden="1" x14ac:dyDescent="0.25">
      <c r="A7660" t="s">
        <v>340</v>
      </c>
      <c r="B7660" t="s">
        <v>7</v>
      </c>
      <c r="C7660">
        <v>0</v>
      </c>
      <c r="D7660">
        <v>0</v>
      </c>
      <c r="E7660">
        <v>0</v>
      </c>
      <c r="F7660">
        <v>0</v>
      </c>
      <c r="G7660">
        <f>IF(Table1[[#This Row],[average]]&lt;=0.005,0.005,Table1[[#This Row],[average]]+3*Table1[[#This Row],[std]])</f>
        <v>5.0000000000000001E-3</v>
      </c>
    </row>
    <row r="7661" spans="1:7" hidden="1" x14ac:dyDescent="0.25">
      <c r="A7661" t="s">
        <v>340</v>
      </c>
      <c r="B7661" t="s">
        <v>8</v>
      </c>
      <c r="C7661">
        <v>0</v>
      </c>
      <c r="D7661">
        <v>0</v>
      </c>
      <c r="E7661">
        <v>0</v>
      </c>
      <c r="F7661">
        <v>0</v>
      </c>
      <c r="G7661">
        <f>IF(Table1[[#This Row],[average]]&lt;=0.005,0.005,Table1[[#This Row],[average]]+3*Table1[[#This Row],[std]])</f>
        <v>5.0000000000000001E-3</v>
      </c>
    </row>
    <row r="7662" spans="1:7" hidden="1" x14ac:dyDescent="0.25">
      <c r="A7662" t="s">
        <v>340</v>
      </c>
      <c r="B7662" t="s">
        <v>9</v>
      </c>
      <c r="C7662">
        <v>0</v>
      </c>
      <c r="D7662">
        <v>0</v>
      </c>
      <c r="E7662">
        <v>0</v>
      </c>
      <c r="F7662">
        <v>0</v>
      </c>
      <c r="G7662">
        <f>IF(Table1[[#This Row],[average]]&lt;=0.005,0.005,Table1[[#This Row],[average]]+3*Table1[[#This Row],[std]])</f>
        <v>5.0000000000000001E-3</v>
      </c>
    </row>
    <row r="7663" spans="1:7" hidden="1" x14ac:dyDescent="0.25">
      <c r="A7663" t="s">
        <v>340</v>
      </c>
      <c r="B7663" t="s">
        <v>10</v>
      </c>
      <c r="C7663">
        <v>0</v>
      </c>
      <c r="D7663">
        <v>0</v>
      </c>
      <c r="E7663">
        <v>0</v>
      </c>
      <c r="F7663">
        <v>0</v>
      </c>
      <c r="G7663">
        <f>IF(Table1[[#This Row],[average]]&lt;=0.005,0.005,Table1[[#This Row],[average]]+3*Table1[[#This Row],[std]])</f>
        <v>5.0000000000000001E-3</v>
      </c>
    </row>
    <row r="7664" spans="1:7" hidden="1" x14ac:dyDescent="0.25">
      <c r="A7664" t="s">
        <v>340</v>
      </c>
      <c r="B7664" t="s">
        <v>11</v>
      </c>
      <c r="C7664">
        <v>0</v>
      </c>
      <c r="D7664">
        <v>0</v>
      </c>
      <c r="E7664">
        <v>0</v>
      </c>
      <c r="F7664">
        <v>0</v>
      </c>
      <c r="G7664">
        <f>IF(Table1[[#This Row],[average]]&lt;=0.005,0.005,Table1[[#This Row],[average]]+3*Table1[[#This Row],[std]])</f>
        <v>5.0000000000000001E-3</v>
      </c>
    </row>
    <row r="7665" spans="1:7" hidden="1" x14ac:dyDescent="0.25">
      <c r="A7665" t="s">
        <v>340</v>
      </c>
      <c r="B7665" t="s">
        <v>12</v>
      </c>
      <c r="C7665">
        <v>0</v>
      </c>
      <c r="D7665">
        <v>0</v>
      </c>
      <c r="E7665">
        <v>0</v>
      </c>
      <c r="F7665">
        <v>0</v>
      </c>
      <c r="G7665">
        <f>IF(Table1[[#This Row],[average]]&lt;=0.005,0.005,Table1[[#This Row],[average]]+3*Table1[[#This Row],[std]])</f>
        <v>5.0000000000000001E-3</v>
      </c>
    </row>
    <row r="7666" spans="1:7" hidden="1" x14ac:dyDescent="0.25">
      <c r="A7666" t="s">
        <v>340</v>
      </c>
      <c r="B7666" t="s">
        <v>13</v>
      </c>
      <c r="C7666">
        <v>0</v>
      </c>
      <c r="D7666">
        <v>0</v>
      </c>
      <c r="E7666">
        <v>0</v>
      </c>
      <c r="F7666">
        <v>0</v>
      </c>
      <c r="G7666">
        <f>IF(Table1[[#This Row],[average]]&lt;=0.005,0.005,Table1[[#This Row],[average]]+3*Table1[[#This Row],[std]])</f>
        <v>5.0000000000000001E-3</v>
      </c>
    </row>
    <row r="7667" spans="1:7" hidden="1" x14ac:dyDescent="0.25">
      <c r="A7667" t="s">
        <v>340</v>
      </c>
      <c r="B7667" t="s">
        <v>14</v>
      </c>
      <c r="C7667">
        <v>0</v>
      </c>
      <c r="D7667">
        <v>0</v>
      </c>
      <c r="E7667">
        <v>0</v>
      </c>
      <c r="F7667">
        <v>0</v>
      </c>
      <c r="G7667">
        <f>IF(Table1[[#This Row],[average]]&lt;=0.005,0.005,Table1[[#This Row],[average]]+3*Table1[[#This Row],[std]])</f>
        <v>5.0000000000000001E-3</v>
      </c>
    </row>
    <row r="7668" spans="1:7" hidden="1" x14ac:dyDescent="0.25">
      <c r="A7668" t="s">
        <v>340</v>
      </c>
      <c r="B7668" t="s">
        <v>15</v>
      </c>
      <c r="C7668">
        <v>0</v>
      </c>
      <c r="D7668">
        <v>0</v>
      </c>
      <c r="E7668">
        <v>0</v>
      </c>
      <c r="F7668">
        <v>0</v>
      </c>
      <c r="G7668">
        <f>IF(Table1[[#This Row],[average]]&lt;=0.005,0.005,Table1[[#This Row],[average]]+3*Table1[[#This Row],[std]])</f>
        <v>5.0000000000000001E-3</v>
      </c>
    </row>
    <row r="7669" spans="1:7" hidden="1" x14ac:dyDescent="0.25">
      <c r="A7669" t="s">
        <v>340</v>
      </c>
      <c r="B7669" t="s">
        <v>16</v>
      </c>
      <c r="C7669">
        <v>0</v>
      </c>
      <c r="D7669">
        <v>0</v>
      </c>
      <c r="E7669">
        <v>0</v>
      </c>
      <c r="F7669">
        <v>0</v>
      </c>
      <c r="G7669">
        <f>IF(Table1[[#This Row],[average]]&lt;=0.005,0.005,Table1[[#This Row],[average]]+3*Table1[[#This Row],[std]])</f>
        <v>5.0000000000000001E-3</v>
      </c>
    </row>
    <row r="7670" spans="1:7" hidden="1" x14ac:dyDescent="0.25">
      <c r="A7670" t="s">
        <v>340</v>
      </c>
      <c r="B7670" t="s">
        <v>17</v>
      </c>
      <c r="C7670">
        <v>0</v>
      </c>
      <c r="D7670">
        <v>0</v>
      </c>
      <c r="E7670">
        <v>0</v>
      </c>
      <c r="F7670">
        <v>0</v>
      </c>
      <c r="G7670">
        <f>IF(Table1[[#This Row],[average]]&lt;=0.005,0.005,Table1[[#This Row],[average]]+3*Table1[[#This Row],[std]])</f>
        <v>5.0000000000000001E-3</v>
      </c>
    </row>
    <row r="7671" spans="1:7" hidden="1" x14ac:dyDescent="0.25">
      <c r="A7671" t="s">
        <v>340</v>
      </c>
      <c r="B7671" t="s">
        <v>18</v>
      </c>
      <c r="C7671">
        <v>0</v>
      </c>
      <c r="D7671">
        <v>0</v>
      </c>
      <c r="E7671">
        <v>0</v>
      </c>
      <c r="F7671">
        <v>0</v>
      </c>
      <c r="G7671">
        <f>IF(Table1[[#This Row],[average]]&lt;=0.005,0.005,Table1[[#This Row],[average]]+3*Table1[[#This Row],[std]])</f>
        <v>5.0000000000000001E-3</v>
      </c>
    </row>
    <row r="7672" spans="1:7" hidden="1" x14ac:dyDescent="0.25">
      <c r="A7672" t="s">
        <v>340</v>
      </c>
      <c r="B7672" t="s">
        <v>19</v>
      </c>
      <c r="C7672">
        <v>0</v>
      </c>
      <c r="D7672">
        <v>0</v>
      </c>
      <c r="E7672">
        <v>0</v>
      </c>
      <c r="F7672">
        <v>0</v>
      </c>
      <c r="G7672">
        <f>IF(Table1[[#This Row],[average]]&lt;=0.005,0.005,Table1[[#This Row],[average]]+3*Table1[[#This Row],[std]])</f>
        <v>5.0000000000000001E-3</v>
      </c>
    </row>
    <row r="7673" spans="1:7" hidden="1" x14ac:dyDescent="0.25">
      <c r="A7673" t="s">
        <v>340</v>
      </c>
      <c r="B7673" t="s">
        <v>20</v>
      </c>
      <c r="C7673">
        <v>0</v>
      </c>
      <c r="D7673">
        <v>0</v>
      </c>
      <c r="E7673">
        <v>0</v>
      </c>
      <c r="F7673">
        <v>0</v>
      </c>
      <c r="G7673">
        <f>IF(Table1[[#This Row],[average]]&lt;=0.005,0.005,Table1[[#This Row],[average]]+3*Table1[[#This Row],[std]])</f>
        <v>5.0000000000000001E-3</v>
      </c>
    </row>
    <row r="7674" spans="1:7" hidden="1" x14ac:dyDescent="0.25">
      <c r="A7674" t="s">
        <v>340</v>
      </c>
      <c r="B7674" t="s">
        <v>21</v>
      </c>
      <c r="C7674">
        <v>0</v>
      </c>
      <c r="D7674">
        <v>0</v>
      </c>
      <c r="E7674">
        <v>0</v>
      </c>
      <c r="F7674">
        <v>0</v>
      </c>
      <c r="G7674">
        <f>IF(Table1[[#This Row],[average]]&lt;=0.005,0.005,Table1[[#This Row],[average]]+3*Table1[[#This Row],[std]])</f>
        <v>5.0000000000000001E-3</v>
      </c>
    </row>
    <row r="7675" spans="1:7" hidden="1" x14ac:dyDescent="0.25">
      <c r="A7675" t="s">
        <v>340</v>
      </c>
      <c r="B7675" t="s">
        <v>22</v>
      </c>
      <c r="C7675">
        <v>0</v>
      </c>
      <c r="D7675">
        <v>0</v>
      </c>
      <c r="E7675">
        <v>0</v>
      </c>
      <c r="F7675">
        <v>0</v>
      </c>
      <c r="G7675">
        <f>IF(Table1[[#This Row],[average]]&lt;=0.005,0.005,Table1[[#This Row],[average]]+3*Table1[[#This Row],[std]])</f>
        <v>5.0000000000000001E-3</v>
      </c>
    </row>
    <row r="7676" spans="1:7" hidden="1" x14ac:dyDescent="0.25">
      <c r="A7676" t="s">
        <v>340</v>
      </c>
      <c r="B7676" t="s">
        <v>24</v>
      </c>
      <c r="C7676">
        <v>0</v>
      </c>
      <c r="D7676">
        <v>0</v>
      </c>
      <c r="E7676">
        <v>0</v>
      </c>
      <c r="F7676">
        <v>0</v>
      </c>
      <c r="G7676">
        <f>IF(Table1[[#This Row],[average]]&lt;=0.005,0.005,Table1[[#This Row],[average]]+3*Table1[[#This Row],[std]])</f>
        <v>5.0000000000000001E-3</v>
      </c>
    </row>
    <row r="7677" spans="1:7" hidden="1" x14ac:dyDescent="0.25">
      <c r="A7677" t="s">
        <v>340</v>
      </c>
      <c r="B7677" t="s">
        <v>25</v>
      </c>
      <c r="C7677">
        <v>0</v>
      </c>
      <c r="D7677">
        <v>0</v>
      </c>
      <c r="E7677">
        <v>0</v>
      </c>
      <c r="F7677">
        <v>0</v>
      </c>
      <c r="G7677">
        <f>IF(Table1[[#This Row],[average]]&lt;=0.005,0.005,Table1[[#This Row],[average]]+3*Table1[[#This Row],[std]])</f>
        <v>5.0000000000000001E-3</v>
      </c>
    </row>
    <row r="7678" spans="1:7" hidden="1" x14ac:dyDescent="0.25">
      <c r="A7678" t="s">
        <v>340</v>
      </c>
      <c r="B7678" t="s">
        <v>26</v>
      </c>
      <c r="C7678">
        <v>0</v>
      </c>
      <c r="D7678">
        <v>0</v>
      </c>
      <c r="E7678">
        <v>0</v>
      </c>
      <c r="F7678">
        <v>0</v>
      </c>
      <c r="G7678">
        <f>IF(Table1[[#This Row],[average]]&lt;=0.005,0.005,Table1[[#This Row],[average]]+3*Table1[[#This Row],[std]])</f>
        <v>5.0000000000000001E-3</v>
      </c>
    </row>
    <row r="7679" spans="1:7" hidden="1" x14ac:dyDescent="0.25">
      <c r="A7679" t="s">
        <v>340</v>
      </c>
      <c r="B7679" t="s">
        <v>27</v>
      </c>
      <c r="C7679">
        <v>0</v>
      </c>
      <c r="D7679">
        <v>0</v>
      </c>
      <c r="E7679">
        <v>0</v>
      </c>
      <c r="F7679">
        <v>0</v>
      </c>
      <c r="G7679">
        <f>IF(Table1[[#This Row],[average]]&lt;=0.005,0.005,Table1[[#This Row],[average]]+3*Table1[[#This Row],[std]])</f>
        <v>5.0000000000000001E-3</v>
      </c>
    </row>
    <row r="7680" spans="1:7" hidden="1" x14ac:dyDescent="0.25">
      <c r="A7680" t="s">
        <v>340</v>
      </c>
      <c r="B7680" t="s">
        <v>28</v>
      </c>
      <c r="C7680">
        <v>0</v>
      </c>
      <c r="D7680">
        <v>0</v>
      </c>
      <c r="E7680">
        <v>0</v>
      </c>
      <c r="F7680">
        <v>0</v>
      </c>
      <c r="G7680">
        <f>IF(Table1[[#This Row],[average]]&lt;=0.005,0.005,Table1[[#This Row],[average]]+3*Table1[[#This Row],[std]])</f>
        <v>5.0000000000000001E-3</v>
      </c>
    </row>
    <row r="7681" spans="1:7" hidden="1" x14ac:dyDescent="0.25">
      <c r="A7681" t="s">
        <v>340</v>
      </c>
      <c r="B7681" t="s">
        <v>29</v>
      </c>
      <c r="C7681">
        <v>0</v>
      </c>
      <c r="D7681">
        <v>0</v>
      </c>
      <c r="E7681">
        <v>0</v>
      </c>
      <c r="F7681">
        <v>0</v>
      </c>
      <c r="G7681">
        <f>IF(Table1[[#This Row],[average]]&lt;=0.005,0.005,Table1[[#This Row],[average]]+3*Table1[[#This Row],[std]])</f>
        <v>5.0000000000000001E-3</v>
      </c>
    </row>
    <row r="7682" spans="1:7" hidden="1" x14ac:dyDescent="0.25">
      <c r="A7682" t="s">
        <v>340</v>
      </c>
      <c r="B7682" t="s">
        <v>30</v>
      </c>
      <c r="C7682">
        <v>0</v>
      </c>
      <c r="D7682">
        <v>0</v>
      </c>
      <c r="E7682">
        <v>0</v>
      </c>
      <c r="F7682">
        <v>0</v>
      </c>
      <c r="G7682">
        <f>IF(Table1[[#This Row],[average]]&lt;=0.005,0.005,Table1[[#This Row],[average]]+3*Table1[[#This Row],[std]])</f>
        <v>5.0000000000000001E-3</v>
      </c>
    </row>
    <row r="7683" spans="1:7" hidden="1" x14ac:dyDescent="0.25">
      <c r="A7683" t="s">
        <v>340</v>
      </c>
      <c r="B7683" t="s">
        <v>31</v>
      </c>
      <c r="C7683">
        <v>0</v>
      </c>
      <c r="D7683">
        <v>0</v>
      </c>
      <c r="E7683">
        <v>0</v>
      </c>
      <c r="F7683">
        <v>0</v>
      </c>
      <c r="G7683">
        <f>IF(Table1[[#This Row],[average]]&lt;=0.005,0.005,Table1[[#This Row],[average]]+3*Table1[[#This Row],[std]])</f>
        <v>5.0000000000000001E-3</v>
      </c>
    </row>
    <row r="7684" spans="1:7" hidden="1" x14ac:dyDescent="0.25">
      <c r="A7684" t="s">
        <v>341</v>
      </c>
      <c r="B7684" t="s">
        <v>7</v>
      </c>
      <c r="C7684">
        <v>188.04034215852599</v>
      </c>
      <c r="D7684">
        <v>0</v>
      </c>
      <c r="E7684">
        <v>430.46172197888001</v>
      </c>
      <c r="F7684">
        <v>3332.26738066489</v>
      </c>
      <c r="G7684">
        <f>IF(Table1[[#This Row],[average]]&lt;=0.005,0.005,Table1[[#This Row],[average]]+3*Table1[[#This Row],[std]])</f>
        <v>1479.4255080951662</v>
      </c>
    </row>
    <row r="7685" spans="1:7" hidden="1" x14ac:dyDescent="0.25">
      <c r="A7685" t="s">
        <v>341</v>
      </c>
      <c r="B7685" t="s">
        <v>8</v>
      </c>
      <c r="C7685">
        <v>555.57723181132803</v>
      </c>
      <c r="D7685">
        <v>0</v>
      </c>
      <c r="E7685">
        <v>2260.9010793021498</v>
      </c>
      <c r="F7685">
        <v>13774.693678301301</v>
      </c>
      <c r="G7685">
        <f>IF(Table1[[#This Row],[average]]&lt;=0.005,0.005,Table1[[#This Row],[average]]+3*Table1[[#This Row],[std]])</f>
        <v>7338.2804697177771</v>
      </c>
    </row>
    <row r="7686" spans="1:7" hidden="1" x14ac:dyDescent="0.25">
      <c r="A7686" t="s">
        <v>341</v>
      </c>
      <c r="B7686" t="s">
        <v>9</v>
      </c>
      <c r="C7686">
        <v>204.75830611775001</v>
      </c>
      <c r="D7686">
        <v>0</v>
      </c>
      <c r="E7686">
        <v>1235.9515904918601</v>
      </c>
      <c r="F7686">
        <v>11868.517576921</v>
      </c>
      <c r="G7686">
        <f>IF(Table1[[#This Row],[average]]&lt;=0.005,0.005,Table1[[#This Row],[average]]+3*Table1[[#This Row],[std]])</f>
        <v>3912.6130775933307</v>
      </c>
    </row>
    <row r="7687" spans="1:7" hidden="1" x14ac:dyDescent="0.25">
      <c r="A7687" t="s">
        <v>341</v>
      </c>
      <c r="B7687" t="s">
        <v>10</v>
      </c>
      <c r="C7687">
        <v>0</v>
      </c>
      <c r="D7687">
        <v>0</v>
      </c>
      <c r="E7687">
        <v>0</v>
      </c>
      <c r="F7687">
        <v>0</v>
      </c>
      <c r="G7687">
        <f>IF(Table1[[#This Row],[average]]&lt;=0.005,0.005,Table1[[#This Row],[average]]+3*Table1[[#This Row],[std]])</f>
        <v>5.0000000000000001E-3</v>
      </c>
    </row>
    <row r="7688" spans="1:7" hidden="1" x14ac:dyDescent="0.25">
      <c r="A7688" t="s">
        <v>341</v>
      </c>
      <c r="B7688" t="s">
        <v>11</v>
      </c>
      <c r="C7688">
        <v>185.73401030906101</v>
      </c>
      <c r="D7688">
        <v>0</v>
      </c>
      <c r="E7688">
        <v>427.26609232491199</v>
      </c>
      <c r="F7688">
        <v>3332.26738066489</v>
      </c>
      <c r="G7688">
        <f>IF(Table1[[#This Row],[average]]&lt;=0.005,0.005,Table1[[#This Row],[average]]+3*Table1[[#This Row],[std]])</f>
        <v>1467.5322872837969</v>
      </c>
    </row>
    <row r="7689" spans="1:7" hidden="1" x14ac:dyDescent="0.25">
      <c r="A7689" t="s">
        <v>341</v>
      </c>
      <c r="B7689" t="s">
        <v>12</v>
      </c>
      <c r="C7689">
        <v>0</v>
      </c>
      <c r="D7689">
        <v>0</v>
      </c>
      <c r="E7689">
        <v>0</v>
      </c>
      <c r="F7689">
        <v>0</v>
      </c>
      <c r="G7689">
        <f>IF(Table1[[#This Row],[average]]&lt;=0.005,0.005,Table1[[#This Row],[average]]+3*Table1[[#This Row],[std]])</f>
        <v>5.0000000000000001E-3</v>
      </c>
    </row>
    <row r="7690" spans="1:7" hidden="1" x14ac:dyDescent="0.25">
      <c r="A7690" t="s">
        <v>341</v>
      </c>
      <c r="B7690" t="s">
        <v>13</v>
      </c>
      <c r="C7690">
        <v>0</v>
      </c>
      <c r="D7690">
        <v>0</v>
      </c>
      <c r="E7690">
        <v>0</v>
      </c>
      <c r="F7690">
        <v>0</v>
      </c>
      <c r="G7690">
        <f>IF(Table1[[#This Row],[average]]&lt;=0.005,0.005,Table1[[#This Row],[average]]+3*Table1[[#This Row],[std]])</f>
        <v>5.0000000000000001E-3</v>
      </c>
    </row>
    <row r="7691" spans="1:7" hidden="1" x14ac:dyDescent="0.25">
      <c r="A7691" t="s">
        <v>341</v>
      </c>
      <c r="B7691" t="s">
        <v>14</v>
      </c>
      <c r="C7691">
        <v>593.54279033899195</v>
      </c>
      <c r="D7691">
        <v>313.58233388726302</v>
      </c>
      <c r="E7691">
        <v>823.436249622481</v>
      </c>
      <c r="F7691">
        <v>5064.2482392031498</v>
      </c>
      <c r="G7691">
        <f>IF(Table1[[#This Row],[average]]&lt;=0.005,0.005,Table1[[#This Row],[average]]+3*Table1[[#This Row],[std]])</f>
        <v>3063.8515392064346</v>
      </c>
    </row>
    <row r="7692" spans="1:7" hidden="1" x14ac:dyDescent="0.25">
      <c r="A7692" t="s">
        <v>341</v>
      </c>
      <c r="B7692" t="s">
        <v>15</v>
      </c>
      <c r="C7692">
        <v>592.20192052990899</v>
      </c>
      <c r="D7692">
        <v>295.12712580743801</v>
      </c>
      <c r="E7692">
        <v>847.65431984664804</v>
      </c>
      <c r="F7692">
        <v>4816.5368140737501</v>
      </c>
      <c r="G7692">
        <f>IF(Table1[[#This Row],[average]]&lt;=0.005,0.005,Table1[[#This Row],[average]]+3*Table1[[#This Row],[std]])</f>
        <v>3135.1648800698531</v>
      </c>
    </row>
    <row r="7693" spans="1:7" hidden="1" x14ac:dyDescent="0.25">
      <c r="A7693" t="s">
        <v>341</v>
      </c>
      <c r="B7693" t="s">
        <v>35</v>
      </c>
      <c r="C7693">
        <v>0</v>
      </c>
      <c r="D7693">
        <v>0</v>
      </c>
      <c r="E7693">
        <v>0</v>
      </c>
      <c r="F7693">
        <v>0</v>
      </c>
      <c r="G7693">
        <f>IF(Table1[[#This Row],[average]]&lt;=0.005,0.005,Table1[[#This Row],[average]]+3*Table1[[#This Row],[std]])</f>
        <v>5.0000000000000001E-3</v>
      </c>
    </row>
    <row r="7694" spans="1:7" hidden="1" x14ac:dyDescent="0.25">
      <c r="A7694" t="s">
        <v>341</v>
      </c>
      <c r="B7694" t="s">
        <v>16</v>
      </c>
      <c r="C7694">
        <v>211.591818390415</v>
      </c>
      <c r="D7694">
        <v>0</v>
      </c>
      <c r="E7694">
        <v>438.48547358076598</v>
      </c>
      <c r="F7694">
        <v>3324.1009561818601</v>
      </c>
      <c r="G7694">
        <f>IF(Table1[[#This Row],[average]]&lt;=0.005,0.005,Table1[[#This Row],[average]]+3*Table1[[#This Row],[std]])</f>
        <v>1527.048239132713</v>
      </c>
    </row>
    <row r="7695" spans="1:7" hidden="1" x14ac:dyDescent="0.25">
      <c r="A7695" t="s">
        <v>341</v>
      </c>
      <c r="B7695" t="s">
        <v>17</v>
      </c>
      <c r="C7695">
        <v>220.67652585651001</v>
      </c>
      <c r="D7695">
        <v>0</v>
      </c>
      <c r="E7695">
        <v>1167.4327838244201</v>
      </c>
      <c r="F7695">
        <v>7952.7632801104801</v>
      </c>
      <c r="G7695">
        <f>IF(Table1[[#This Row],[average]]&lt;=0.005,0.005,Table1[[#This Row],[average]]+3*Table1[[#This Row],[std]])</f>
        <v>3722.9748773297706</v>
      </c>
    </row>
    <row r="7696" spans="1:7" hidden="1" x14ac:dyDescent="0.25">
      <c r="A7696" t="s">
        <v>341</v>
      </c>
      <c r="B7696" t="s">
        <v>18</v>
      </c>
      <c r="C7696">
        <v>1367.0089202581</v>
      </c>
      <c r="D7696">
        <v>0</v>
      </c>
      <c r="E7696">
        <v>4416.4816150906499</v>
      </c>
      <c r="F7696">
        <v>30504.049904421299</v>
      </c>
      <c r="G7696">
        <f>IF(Table1[[#This Row],[average]]&lt;=0.005,0.005,Table1[[#This Row],[average]]+3*Table1[[#This Row],[std]])</f>
        <v>14616.45376553005</v>
      </c>
    </row>
    <row r="7697" spans="1:7" hidden="1" x14ac:dyDescent="0.25">
      <c r="A7697" t="s">
        <v>341</v>
      </c>
      <c r="B7697" t="s">
        <v>19</v>
      </c>
      <c r="C7697">
        <v>11.1343595805383</v>
      </c>
      <c r="D7697">
        <v>0</v>
      </c>
      <c r="E7697">
        <v>197.673436241323</v>
      </c>
      <c r="F7697">
        <v>3752.2425666619301</v>
      </c>
      <c r="G7697">
        <f>IF(Table1[[#This Row],[average]]&lt;=0.005,0.005,Table1[[#This Row],[average]]+3*Table1[[#This Row],[std]])</f>
        <v>604.15466830450737</v>
      </c>
    </row>
    <row r="7698" spans="1:7" hidden="1" x14ac:dyDescent="0.25">
      <c r="A7698" t="s">
        <v>341</v>
      </c>
      <c r="B7698" t="s">
        <v>20</v>
      </c>
      <c r="C7698">
        <v>0</v>
      </c>
      <c r="D7698">
        <v>0</v>
      </c>
      <c r="E7698">
        <v>0</v>
      </c>
      <c r="F7698">
        <v>0</v>
      </c>
      <c r="G7698">
        <f>IF(Table1[[#This Row],[average]]&lt;=0.005,0.005,Table1[[#This Row],[average]]+3*Table1[[#This Row],[std]])</f>
        <v>5.0000000000000001E-3</v>
      </c>
    </row>
    <row r="7699" spans="1:7" hidden="1" x14ac:dyDescent="0.25">
      <c r="A7699" t="s">
        <v>341</v>
      </c>
      <c r="B7699" t="s">
        <v>21</v>
      </c>
      <c r="C7699">
        <v>8.7704351841549801</v>
      </c>
      <c r="D7699">
        <v>0</v>
      </c>
      <c r="E7699">
        <v>128.653501079503</v>
      </c>
      <c r="F7699">
        <v>2276.7693182963499</v>
      </c>
      <c r="G7699">
        <f>IF(Table1[[#This Row],[average]]&lt;=0.005,0.005,Table1[[#This Row],[average]]+3*Table1[[#This Row],[std]])</f>
        <v>394.73093842266394</v>
      </c>
    </row>
    <row r="7700" spans="1:7" hidden="1" x14ac:dyDescent="0.25">
      <c r="A7700" t="s">
        <v>341</v>
      </c>
      <c r="B7700" t="s">
        <v>22</v>
      </c>
      <c r="C7700">
        <v>531.71175508901604</v>
      </c>
      <c r="D7700">
        <v>374.11468653739399</v>
      </c>
      <c r="E7700">
        <v>542.02041155404402</v>
      </c>
      <c r="F7700">
        <v>3310.1356278359599</v>
      </c>
      <c r="G7700">
        <f>IF(Table1[[#This Row],[average]]&lt;=0.005,0.005,Table1[[#This Row],[average]]+3*Table1[[#This Row],[std]])</f>
        <v>2157.7729897511481</v>
      </c>
    </row>
    <row r="7701" spans="1:7" hidden="1" x14ac:dyDescent="0.25">
      <c r="A7701" t="s">
        <v>341</v>
      </c>
      <c r="B7701" t="s">
        <v>24</v>
      </c>
      <c r="C7701">
        <v>0</v>
      </c>
      <c r="D7701">
        <v>0</v>
      </c>
      <c r="E7701">
        <v>0</v>
      </c>
      <c r="F7701">
        <v>0</v>
      </c>
      <c r="G7701">
        <f>IF(Table1[[#This Row],[average]]&lt;=0.005,0.005,Table1[[#This Row],[average]]+3*Table1[[#This Row],[std]])</f>
        <v>5.0000000000000001E-3</v>
      </c>
    </row>
    <row r="7702" spans="1:7" hidden="1" x14ac:dyDescent="0.25">
      <c r="A7702" t="s">
        <v>341</v>
      </c>
      <c r="B7702" t="s">
        <v>26</v>
      </c>
      <c r="C7702">
        <v>0</v>
      </c>
      <c r="D7702">
        <v>0</v>
      </c>
      <c r="E7702">
        <v>0</v>
      </c>
      <c r="F7702">
        <v>0</v>
      </c>
      <c r="G7702">
        <f>IF(Table1[[#This Row],[average]]&lt;=0.005,0.005,Table1[[#This Row],[average]]+3*Table1[[#This Row],[std]])</f>
        <v>5.0000000000000001E-3</v>
      </c>
    </row>
    <row r="7703" spans="1:7" hidden="1" x14ac:dyDescent="0.25">
      <c r="A7703" t="s">
        <v>341</v>
      </c>
      <c r="B7703" t="s">
        <v>27</v>
      </c>
      <c r="C7703">
        <v>1728.51055539247</v>
      </c>
      <c r="D7703">
        <v>0</v>
      </c>
      <c r="E7703">
        <v>6569.9682430251496</v>
      </c>
      <c r="F7703">
        <v>29012.676070986599</v>
      </c>
      <c r="G7703">
        <f>IF(Table1[[#This Row],[average]]&lt;=0.005,0.005,Table1[[#This Row],[average]]+3*Table1[[#This Row],[std]])</f>
        <v>21438.415284467919</v>
      </c>
    </row>
    <row r="7704" spans="1:7" hidden="1" x14ac:dyDescent="0.25">
      <c r="A7704" t="s">
        <v>341</v>
      </c>
      <c r="B7704" t="s">
        <v>28</v>
      </c>
      <c r="C7704">
        <v>19247.714787486399</v>
      </c>
      <c r="D7704">
        <v>21142.265476588302</v>
      </c>
      <c r="E7704">
        <v>7794.9651235753699</v>
      </c>
      <c r="F7704">
        <v>28740.774659010101</v>
      </c>
      <c r="G7704">
        <f>IF(Table1[[#This Row],[average]]&lt;=0.005,0.005,Table1[[#This Row],[average]]+3*Table1[[#This Row],[std]])</f>
        <v>42632.610158212512</v>
      </c>
    </row>
    <row r="7705" spans="1:7" hidden="1" x14ac:dyDescent="0.25">
      <c r="A7705" t="s">
        <v>341</v>
      </c>
      <c r="B7705" t="s">
        <v>29</v>
      </c>
      <c r="C7705">
        <v>3611.17131633798</v>
      </c>
      <c r="D7705">
        <v>0</v>
      </c>
      <c r="E7705">
        <v>8701.7703946369893</v>
      </c>
      <c r="F7705">
        <v>30099.329959319599</v>
      </c>
      <c r="G7705">
        <f>IF(Table1[[#This Row],[average]]&lt;=0.005,0.005,Table1[[#This Row],[average]]+3*Table1[[#This Row],[std]])</f>
        <v>29716.482500248949</v>
      </c>
    </row>
    <row r="7706" spans="1:7" hidden="1" x14ac:dyDescent="0.25">
      <c r="A7706" t="s">
        <v>341</v>
      </c>
      <c r="B7706" t="s">
        <v>30</v>
      </c>
      <c r="C7706">
        <v>811.70797934910297</v>
      </c>
      <c r="D7706">
        <v>0</v>
      </c>
      <c r="E7706">
        <v>2145.8976458995899</v>
      </c>
      <c r="F7706">
        <v>14990.978739080199</v>
      </c>
      <c r="G7706">
        <f>IF(Table1[[#This Row],[average]]&lt;=0.005,0.005,Table1[[#This Row],[average]]+3*Table1[[#This Row],[std]])</f>
        <v>7249.400917047873</v>
      </c>
    </row>
    <row r="7707" spans="1:7" hidden="1" x14ac:dyDescent="0.25">
      <c r="A7707" t="s">
        <v>341</v>
      </c>
      <c r="B7707" t="s">
        <v>31</v>
      </c>
      <c r="C7707">
        <v>0</v>
      </c>
      <c r="D7707">
        <v>0</v>
      </c>
      <c r="E7707">
        <v>0</v>
      </c>
      <c r="F7707">
        <v>0</v>
      </c>
      <c r="G7707">
        <f>IF(Table1[[#This Row],[average]]&lt;=0.005,0.005,Table1[[#This Row],[average]]+3*Table1[[#This Row],[std]])</f>
        <v>5.0000000000000001E-3</v>
      </c>
    </row>
    <row r="7708" spans="1:7" hidden="1" x14ac:dyDescent="0.25">
      <c r="A7708" t="s">
        <v>342</v>
      </c>
      <c r="B7708" t="s">
        <v>7</v>
      </c>
      <c r="C7708">
        <v>115.592404841487</v>
      </c>
      <c r="D7708">
        <v>115.592404841487</v>
      </c>
      <c r="E7708">
        <v>6.4450601319491598</v>
      </c>
      <c r="F7708">
        <v>122.037464973436</v>
      </c>
      <c r="G7708">
        <f>IF(Table1[[#This Row],[average]]&lt;=0.005,0.005,Table1[[#This Row],[average]]+3*Table1[[#This Row],[std]])</f>
        <v>134.92758523733448</v>
      </c>
    </row>
    <row r="7709" spans="1:7" hidden="1" x14ac:dyDescent="0.25">
      <c r="A7709" t="s">
        <v>342</v>
      </c>
      <c r="B7709" t="s">
        <v>11</v>
      </c>
      <c r="C7709">
        <v>115.592404841487</v>
      </c>
      <c r="D7709">
        <v>115.592404841487</v>
      </c>
      <c r="E7709">
        <v>6.4450601319491598</v>
      </c>
      <c r="F7709">
        <v>122.037464973436</v>
      </c>
      <c r="G7709">
        <f>IF(Table1[[#This Row],[average]]&lt;=0.005,0.005,Table1[[#This Row],[average]]+3*Table1[[#This Row],[std]])</f>
        <v>134.92758523733448</v>
      </c>
    </row>
    <row r="7710" spans="1:7" hidden="1" x14ac:dyDescent="0.25">
      <c r="A7710" t="s">
        <v>342</v>
      </c>
      <c r="B7710" t="s">
        <v>13</v>
      </c>
      <c r="C7710">
        <v>115.592404841487</v>
      </c>
      <c r="D7710">
        <v>115.592404841487</v>
      </c>
      <c r="E7710">
        <v>6.4450601319491598</v>
      </c>
      <c r="F7710">
        <v>122.037464973436</v>
      </c>
      <c r="G7710">
        <f>IF(Table1[[#This Row],[average]]&lt;=0.005,0.005,Table1[[#This Row],[average]]+3*Table1[[#This Row],[std]])</f>
        <v>134.92758523733448</v>
      </c>
    </row>
    <row r="7711" spans="1:7" hidden="1" x14ac:dyDescent="0.25">
      <c r="A7711" t="s">
        <v>342</v>
      </c>
      <c r="B7711" t="s">
        <v>16</v>
      </c>
      <c r="C7711">
        <v>115.592404841487</v>
      </c>
      <c r="D7711">
        <v>115.592404841487</v>
      </c>
      <c r="E7711">
        <v>6.4450601319491598</v>
      </c>
      <c r="F7711">
        <v>122.037464973436</v>
      </c>
      <c r="G7711">
        <f>IF(Table1[[#This Row],[average]]&lt;=0.005,0.005,Table1[[#This Row],[average]]+3*Table1[[#This Row],[std]])</f>
        <v>134.92758523733448</v>
      </c>
    </row>
    <row r="7712" spans="1:7" hidden="1" x14ac:dyDescent="0.25">
      <c r="A7712" t="s">
        <v>342</v>
      </c>
      <c r="B7712" t="s">
        <v>18</v>
      </c>
      <c r="C7712">
        <v>117.89964264484399</v>
      </c>
      <c r="D7712">
        <v>119.303534454488</v>
      </c>
      <c r="E7712">
        <v>14.0052979220692</v>
      </c>
      <c r="F7712">
        <v>158.020078953796</v>
      </c>
      <c r="G7712">
        <f>IF(Table1[[#This Row],[average]]&lt;=0.005,0.005,Table1[[#This Row],[average]]+3*Table1[[#This Row],[std]])</f>
        <v>159.91553641105159</v>
      </c>
    </row>
    <row r="7713" spans="1:7" hidden="1" x14ac:dyDescent="0.25">
      <c r="A7713" t="s">
        <v>342</v>
      </c>
      <c r="B7713" t="s">
        <v>22</v>
      </c>
      <c r="C7713">
        <v>121.311022251894</v>
      </c>
      <c r="D7713">
        <v>119.303534454488</v>
      </c>
      <c r="E7713">
        <v>7.0499270300555397</v>
      </c>
      <c r="F7713">
        <v>162.91410057655099</v>
      </c>
      <c r="G7713">
        <f>IF(Table1[[#This Row],[average]]&lt;=0.005,0.005,Table1[[#This Row],[average]]+3*Table1[[#This Row],[std]])</f>
        <v>142.46080334206061</v>
      </c>
    </row>
    <row r="7714" spans="1:7" hidden="1" x14ac:dyDescent="0.25">
      <c r="A7714" t="s">
        <v>342</v>
      </c>
      <c r="B7714" t="s">
        <v>27</v>
      </c>
      <c r="C7714">
        <v>99.771030461850998</v>
      </c>
      <c r="D7714">
        <v>92.698435801258199</v>
      </c>
      <c r="E7714">
        <v>13.046317214489401</v>
      </c>
      <c r="F7714">
        <v>121</v>
      </c>
      <c r="G7714">
        <f>IF(Table1[[#This Row],[average]]&lt;=0.005,0.005,Table1[[#This Row],[average]]+3*Table1[[#This Row],[std]])</f>
        <v>138.90998210531922</v>
      </c>
    </row>
    <row r="7715" spans="1:7" hidden="1" x14ac:dyDescent="0.25">
      <c r="A7715" t="s">
        <v>342</v>
      </c>
      <c r="B7715" t="s">
        <v>28</v>
      </c>
      <c r="C7715">
        <v>120.513482781207</v>
      </c>
      <c r="D7715">
        <v>120.978759653092</v>
      </c>
      <c r="E7715">
        <v>3.9965848128032602</v>
      </c>
      <c r="F7715">
        <v>125.406007298959</v>
      </c>
      <c r="G7715">
        <f>IF(Table1[[#This Row],[average]]&lt;=0.005,0.005,Table1[[#This Row],[average]]+3*Table1[[#This Row],[std]])</f>
        <v>132.50323721961678</v>
      </c>
    </row>
    <row r="7716" spans="1:7" hidden="1" x14ac:dyDescent="0.25">
      <c r="A7716" t="s">
        <v>342</v>
      </c>
      <c r="B7716" t="s">
        <v>29</v>
      </c>
      <c r="C7716">
        <v>119.72694924812799</v>
      </c>
      <c r="D7716">
        <v>122.653984851695</v>
      </c>
      <c r="E7716">
        <v>21.3789029078984</v>
      </c>
      <c r="F7716">
        <v>129.81638616772099</v>
      </c>
      <c r="G7716">
        <f>IF(Table1[[#This Row],[average]]&lt;=0.005,0.005,Table1[[#This Row],[average]]+3*Table1[[#This Row],[std]])</f>
        <v>183.86365797182319</v>
      </c>
    </row>
    <row r="7717" spans="1:7" hidden="1" x14ac:dyDescent="0.25">
      <c r="A7717" t="s">
        <v>308</v>
      </c>
      <c r="B7717" t="s">
        <v>25</v>
      </c>
      <c r="C7717">
        <v>8.62410413593028E-2</v>
      </c>
      <c r="D7717">
        <v>4.8685245611612901E-2</v>
      </c>
      <c r="E7717">
        <v>9.2939205513532797E-2</v>
      </c>
      <c r="F7717">
        <v>0.45631420781080201</v>
      </c>
      <c r="G7717">
        <f>IF(Table1[[#This Row],[average]]&lt;=0.005,0.005,Table1[[#This Row],[average]]+3*Table1[[#This Row],[std]])</f>
        <v>0.36505865789990122</v>
      </c>
    </row>
    <row r="7718" spans="1:7" hidden="1" x14ac:dyDescent="0.25">
      <c r="A7718" t="s">
        <v>310</v>
      </c>
      <c r="B7718" t="s">
        <v>26</v>
      </c>
      <c r="C7718">
        <v>3.1049544796985601E-2</v>
      </c>
      <c r="D7718">
        <v>1.3015936193176999E-2</v>
      </c>
      <c r="E7718">
        <v>4.6397128341901198E-2</v>
      </c>
      <c r="F7718">
        <v>0.45602734293022301</v>
      </c>
      <c r="G7718">
        <f>IF(Table1[[#This Row],[average]]&lt;=0.005,0.005,Table1[[#This Row],[average]]+3*Table1[[#This Row],[std]])</f>
        <v>0.17024092982268921</v>
      </c>
    </row>
    <row r="7719" spans="1:7" hidden="1" x14ac:dyDescent="0.25">
      <c r="A7719" t="s">
        <v>216</v>
      </c>
      <c r="B7719" t="s">
        <v>10</v>
      </c>
      <c r="C7719">
        <v>4.9208749987977397E-2</v>
      </c>
      <c r="D7719">
        <v>0</v>
      </c>
      <c r="E7719">
        <v>6.9630350909373195E-2</v>
      </c>
      <c r="F7719">
        <v>0.455463289970375</v>
      </c>
      <c r="G7719">
        <f>IF(Table1[[#This Row],[average]]&lt;=0.005,0.005,Table1[[#This Row],[average]]+3*Table1[[#This Row],[std]])</f>
        <v>0.258099802716097</v>
      </c>
    </row>
    <row r="7720" spans="1:7" hidden="1" x14ac:dyDescent="0.25">
      <c r="A7720" t="s">
        <v>219</v>
      </c>
      <c r="B7720" t="s">
        <v>10</v>
      </c>
      <c r="C7720">
        <v>5.3646179554727801E-2</v>
      </c>
      <c r="D7720">
        <v>1.53864363724165E-2</v>
      </c>
      <c r="E7720">
        <v>7.0257949673574793E-2</v>
      </c>
      <c r="F7720">
        <v>0.455463289970375</v>
      </c>
      <c r="G7720">
        <f>IF(Table1[[#This Row],[average]]&lt;=0.005,0.005,Table1[[#This Row],[average]]+3*Table1[[#This Row],[std]])</f>
        <v>0.26442002857545216</v>
      </c>
    </row>
    <row r="7721" spans="1:7" hidden="1" x14ac:dyDescent="0.25">
      <c r="A7721" t="s">
        <v>223</v>
      </c>
      <c r="B7721" t="s">
        <v>10</v>
      </c>
      <c r="C7721">
        <v>5.3778106550709297E-2</v>
      </c>
      <c r="D7721">
        <v>1.53864363724165E-2</v>
      </c>
      <c r="E7721">
        <v>7.0650207171795903E-2</v>
      </c>
      <c r="F7721">
        <v>0.455463289970375</v>
      </c>
      <c r="G7721">
        <f>IF(Table1[[#This Row],[average]]&lt;=0.005,0.005,Table1[[#This Row],[average]]+3*Table1[[#This Row],[std]])</f>
        <v>0.26572872806609699</v>
      </c>
    </row>
    <row r="7722" spans="1:7" hidden="1" x14ac:dyDescent="0.25">
      <c r="A7722" t="s">
        <v>249</v>
      </c>
      <c r="B7722" t="s">
        <v>8</v>
      </c>
      <c r="C7722">
        <v>7.43471928136933E-2</v>
      </c>
      <c r="D7722">
        <v>6.3245553203366195E-2</v>
      </c>
      <c r="E7722">
        <v>7.3246891265449796E-2</v>
      </c>
      <c r="F7722">
        <v>0.45528989543903697</v>
      </c>
      <c r="G7722">
        <f>IF(Table1[[#This Row],[average]]&lt;=0.005,0.005,Table1[[#This Row],[average]]+3*Table1[[#This Row],[std]])</f>
        <v>0.29408786661004266</v>
      </c>
    </row>
    <row r="7723" spans="1:7" hidden="1" x14ac:dyDescent="0.25">
      <c r="A7723" t="s">
        <v>343</v>
      </c>
      <c r="B7723" t="s">
        <v>13</v>
      </c>
      <c r="C7723">
        <v>0</v>
      </c>
      <c r="D7723">
        <v>0</v>
      </c>
      <c r="E7723">
        <v>0</v>
      </c>
      <c r="F7723">
        <v>0</v>
      </c>
      <c r="G7723">
        <f>IF(Table1[[#This Row],[average]]&lt;=0.005,0.005,Table1[[#This Row],[average]]+3*Table1[[#This Row],[std]])</f>
        <v>5.0000000000000001E-3</v>
      </c>
    </row>
    <row r="7724" spans="1:7" hidden="1" x14ac:dyDescent="0.25">
      <c r="A7724" t="s">
        <v>572</v>
      </c>
      <c r="B7724" t="s">
        <v>17</v>
      </c>
      <c r="C7724">
        <v>0.171611740789649</v>
      </c>
      <c r="D7724">
        <v>0.167646380507572</v>
      </c>
      <c r="E7724">
        <v>9.2459152891974206E-2</v>
      </c>
      <c r="F7724">
        <v>0.45460217382780399</v>
      </c>
      <c r="G7724">
        <f>IF(Table1[[#This Row],[average]]&lt;=0.005,0.005,Table1[[#This Row],[average]]+3*Table1[[#This Row],[std]])</f>
        <v>0.44898919946557159</v>
      </c>
    </row>
    <row r="7725" spans="1:7" hidden="1" x14ac:dyDescent="0.25">
      <c r="A7725" t="s">
        <v>253</v>
      </c>
      <c r="B7725" t="s">
        <v>19</v>
      </c>
      <c r="C7725">
        <v>6.621206405308E-3</v>
      </c>
      <c r="D7725">
        <v>0</v>
      </c>
      <c r="E7725">
        <v>4.3572558915956898E-2</v>
      </c>
      <c r="F7725">
        <v>0.45360921162651502</v>
      </c>
      <c r="G7725">
        <f>IF(Table1[[#This Row],[average]]&lt;=0.005,0.005,Table1[[#This Row],[average]]+3*Table1[[#This Row],[std]])</f>
        <v>0.13733888315317869</v>
      </c>
    </row>
    <row r="7726" spans="1:7" hidden="1" x14ac:dyDescent="0.25">
      <c r="A7726" t="s">
        <v>468</v>
      </c>
      <c r="B7726" t="s">
        <v>22</v>
      </c>
      <c r="C7726">
        <v>0.19443207561849901</v>
      </c>
      <c r="D7726">
        <v>0.192027545949469</v>
      </c>
      <c r="E7726">
        <v>6.6005599316976096E-2</v>
      </c>
      <c r="F7726">
        <v>0.45303518824575101</v>
      </c>
      <c r="G7726">
        <f>IF(Table1[[#This Row],[average]]&lt;=0.005,0.005,Table1[[#This Row],[average]]+3*Table1[[#This Row],[std]])</f>
        <v>0.39244887356942731</v>
      </c>
    </row>
    <row r="7727" spans="1:7" hidden="1" x14ac:dyDescent="0.25">
      <c r="A7727" t="s">
        <v>481</v>
      </c>
      <c r="B7727" t="s">
        <v>17</v>
      </c>
      <c r="C7727">
        <v>2.3635318249587998E-2</v>
      </c>
      <c r="D7727">
        <v>0</v>
      </c>
      <c r="E7727">
        <v>7.9376562629734707E-2</v>
      </c>
      <c r="F7727">
        <v>0.45261585380000802</v>
      </c>
      <c r="G7727">
        <f>IF(Table1[[#This Row],[average]]&lt;=0.005,0.005,Table1[[#This Row],[average]]+3*Table1[[#This Row],[std]])</f>
        <v>0.26176500613879211</v>
      </c>
    </row>
    <row r="7728" spans="1:7" hidden="1" x14ac:dyDescent="0.25">
      <c r="A7728" t="s">
        <v>343</v>
      </c>
      <c r="B7728" t="s">
        <v>18</v>
      </c>
      <c r="C7728">
        <v>43.454378118888599</v>
      </c>
      <c r="D7728">
        <v>0</v>
      </c>
      <c r="E7728">
        <v>91.217930436921804</v>
      </c>
      <c r="F7728">
        <v>377.02519809689102</v>
      </c>
      <c r="G7728">
        <f>IF(Table1[[#This Row],[average]]&lt;=0.005,0.005,Table1[[#This Row],[average]]+3*Table1[[#This Row],[std]])</f>
        <v>317.10816942965403</v>
      </c>
    </row>
    <row r="7729" spans="1:7" hidden="1" x14ac:dyDescent="0.25">
      <c r="A7729" t="s">
        <v>465</v>
      </c>
      <c r="B7729" t="s">
        <v>7</v>
      </c>
      <c r="C7729">
        <v>0.20436974174065001</v>
      </c>
      <c r="D7729">
        <v>0.19458203395351201</v>
      </c>
      <c r="E7729">
        <v>5.3180002468374503E-2</v>
      </c>
      <c r="F7729">
        <v>0.452438205788528</v>
      </c>
      <c r="G7729">
        <f>IF(Table1[[#This Row],[average]]&lt;=0.005,0.005,Table1[[#This Row],[average]]+3*Table1[[#This Row],[std]])</f>
        <v>0.36390974914577351</v>
      </c>
    </row>
    <row r="7730" spans="1:7" hidden="1" x14ac:dyDescent="0.25">
      <c r="A7730" t="s">
        <v>620</v>
      </c>
      <c r="B7730" t="s">
        <v>30</v>
      </c>
      <c r="C7730">
        <v>0.11597238667103101</v>
      </c>
      <c r="D7730">
        <v>8.3658220855255205E-2</v>
      </c>
      <c r="E7730">
        <v>8.4087066145719203E-2</v>
      </c>
      <c r="F7730">
        <v>0.45209378094008901</v>
      </c>
      <c r="G7730">
        <f>IF(Table1[[#This Row],[average]]&lt;=0.005,0.005,Table1[[#This Row],[average]]+3*Table1[[#This Row],[std]])</f>
        <v>0.3682335851081886</v>
      </c>
    </row>
    <row r="7731" spans="1:7" hidden="1" x14ac:dyDescent="0.25">
      <c r="A7731" t="s">
        <v>343</v>
      </c>
      <c r="B7731" t="s">
        <v>21</v>
      </c>
      <c r="C7731">
        <v>0</v>
      </c>
      <c r="D7731">
        <v>0</v>
      </c>
      <c r="E7731">
        <v>0</v>
      </c>
      <c r="F7731">
        <v>0</v>
      </c>
      <c r="G7731">
        <f>IF(Table1[[#This Row],[average]]&lt;=0.005,0.005,Table1[[#This Row],[average]]+3*Table1[[#This Row],[std]])</f>
        <v>5.0000000000000001E-3</v>
      </c>
    </row>
    <row r="7732" spans="1:7" hidden="1" x14ac:dyDescent="0.25">
      <c r="A7732" t="s">
        <v>343</v>
      </c>
      <c r="B7732" t="s">
        <v>22</v>
      </c>
      <c r="C7732">
        <v>35.329019939288202</v>
      </c>
      <c r="D7732">
        <v>0</v>
      </c>
      <c r="E7732">
        <v>84.218378262576095</v>
      </c>
      <c r="F7732">
        <v>341.79253778994098</v>
      </c>
      <c r="G7732">
        <f>IF(Table1[[#This Row],[average]]&lt;=0.005,0.005,Table1[[#This Row],[average]]+3*Table1[[#This Row],[std]])</f>
        <v>287.98415472701652</v>
      </c>
    </row>
    <row r="7733" spans="1:7" hidden="1" x14ac:dyDescent="0.25">
      <c r="A7733" t="s">
        <v>343</v>
      </c>
      <c r="B7733" t="s">
        <v>24</v>
      </c>
      <c r="C7733">
        <v>0</v>
      </c>
      <c r="D7733">
        <v>0</v>
      </c>
      <c r="E7733">
        <v>0</v>
      </c>
      <c r="F7733">
        <v>0</v>
      </c>
      <c r="G7733">
        <f>IF(Table1[[#This Row],[average]]&lt;=0.005,0.005,Table1[[#This Row],[average]]+3*Table1[[#This Row],[std]])</f>
        <v>5.0000000000000001E-3</v>
      </c>
    </row>
    <row r="7734" spans="1:7" hidden="1" x14ac:dyDescent="0.25">
      <c r="A7734" t="s">
        <v>343</v>
      </c>
      <c r="B7734" t="s">
        <v>25</v>
      </c>
      <c r="C7734">
        <v>0</v>
      </c>
      <c r="D7734">
        <v>0</v>
      </c>
      <c r="E7734">
        <v>0</v>
      </c>
      <c r="F7734">
        <v>0</v>
      </c>
      <c r="G7734">
        <f>IF(Table1[[#This Row],[average]]&lt;=0.005,0.005,Table1[[#This Row],[average]]+3*Table1[[#This Row],[std]])</f>
        <v>5.0000000000000001E-3</v>
      </c>
    </row>
    <row r="7735" spans="1:7" hidden="1" x14ac:dyDescent="0.25">
      <c r="A7735" t="s">
        <v>623</v>
      </c>
      <c r="B7735" t="s">
        <v>21</v>
      </c>
      <c r="C7735">
        <v>0.14337166063075801</v>
      </c>
      <c r="D7735">
        <v>0.14370827395997099</v>
      </c>
      <c r="E7735">
        <v>7.55393783405931E-2</v>
      </c>
      <c r="F7735">
        <v>0.45184958242022599</v>
      </c>
      <c r="G7735">
        <f>IF(Table1[[#This Row],[average]]&lt;=0.005,0.005,Table1[[#This Row],[average]]+3*Table1[[#This Row],[std]])</f>
        <v>0.36998979565253731</v>
      </c>
    </row>
    <row r="7736" spans="1:7" hidden="1" x14ac:dyDescent="0.25">
      <c r="A7736" t="s">
        <v>343</v>
      </c>
      <c r="B7736" t="s">
        <v>27</v>
      </c>
      <c r="C7736">
        <v>5.5176127491841198</v>
      </c>
      <c r="D7736">
        <v>0</v>
      </c>
      <c r="E7736">
        <v>34.827098054856997</v>
      </c>
      <c r="F7736">
        <v>318.96535862065002</v>
      </c>
      <c r="G7736">
        <f>IF(Table1[[#This Row],[average]]&lt;=0.005,0.005,Table1[[#This Row],[average]]+3*Table1[[#This Row],[std]])</f>
        <v>109.99890691375511</v>
      </c>
    </row>
    <row r="7737" spans="1:7" hidden="1" x14ac:dyDescent="0.25">
      <c r="A7737" t="s">
        <v>343</v>
      </c>
      <c r="B7737" t="s">
        <v>28</v>
      </c>
      <c r="C7737">
        <v>30.8310628822815</v>
      </c>
      <c r="D7737">
        <v>0</v>
      </c>
      <c r="E7737">
        <v>79.997699739038794</v>
      </c>
      <c r="F7737">
        <v>359</v>
      </c>
      <c r="G7737">
        <f>IF(Table1[[#This Row],[average]]&lt;=0.005,0.005,Table1[[#This Row],[average]]+3*Table1[[#This Row],[std]])</f>
        <v>270.82416209939788</v>
      </c>
    </row>
    <row r="7738" spans="1:7" hidden="1" x14ac:dyDescent="0.25">
      <c r="A7738" t="s">
        <v>343</v>
      </c>
      <c r="B7738" t="s">
        <v>29</v>
      </c>
      <c r="C7738">
        <v>25.418969442081</v>
      </c>
      <c r="D7738">
        <v>0</v>
      </c>
      <c r="E7738">
        <v>69.633581528814105</v>
      </c>
      <c r="F7738">
        <v>318.96535862065002</v>
      </c>
      <c r="G7738">
        <f>IF(Table1[[#This Row],[average]]&lt;=0.005,0.005,Table1[[#This Row],[average]]+3*Table1[[#This Row],[std]])</f>
        <v>234.31971402852332</v>
      </c>
    </row>
    <row r="7739" spans="1:7" hidden="1" x14ac:dyDescent="0.25">
      <c r="A7739" t="s">
        <v>343</v>
      </c>
      <c r="B7739" t="s">
        <v>30</v>
      </c>
      <c r="C7739">
        <v>0.78787871871293402</v>
      </c>
      <c r="D7739">
        <v>0.20412414523193101</v>
      </c>
      <c r="E7739">
        <v>1.9639993833607099</v>
      </c>
      <c r="F7739">
        <v>15.5</v>
      </c>
      <c r="G7739">
        <f>IF(Table1[[#This Row],[average]]&lt;=0.005,0.005,Table1[[#This Row],[average]]+3*Table1[[#This Row],[std]])</f>
        <v>6.6798768687950636</v>
      </c>
    </row>
    <row r="7740" spans="1:7" hidden="1" x14ac:dyDescent="0.25">
      <c r="A7740" t="s">
        <v>343</v>
      </c>
      <c r="B7740" t="s">
        <v>31</v>
      </c>
      <c r="C7740">
        <v>6.3887055219902198</v>
      </c>
      <c r="D7740">
        <v>6.6815310478106102</v>
      </c>
      <c r="E7740">
        <v>4.6500027119823004</v>
      </c>
      <c r="F7740">
        <v>18.339847327608801</v>
      </c>
      <c r="G7740">
        <f>IF(Table1[[#This Row],[average]]&lt;=0.005,0.005,Table1[[#This Row],[average]]+3*Table1[[#This Row],[std]])</f>
        <v>20.33871365793712</v>
      </c>
    </row>
    <row r="7741" spans="1:7" hidden="1" x14ac:dyDescent="0.25">
      <c r="A7741" t="s">
        <v>344</v>
      </c>
      <c r="B7741" t="s">
        <v>7</v>
      </c>
      <c r="C7741">
        <v>0</v>
      </c>
      <c r="D7741">
        <v>0</v>
      </c>
      <c r="E7741">
        <v>0</v>
      </c>
      <c r="F7741">
        <v>0</v>
      </c>
      <c r="G7741">
        <f>IF(Table1[[#This Row],[average]]&lt;=0.005,0.005,Table1[[#This Row],[average]]+3*Table1[[#This Row],[std]])</f>
        <v>5.0000000000000001E-3</v>
      </c>
    </row>
    <row r="7742" spans="1:7" hidden="1" x14ac:dyDescent="0.25">
      <c r="A7742" t="s">
        <v>344</v>
      </c>
      <c r="B7742" t="s">
        <v>8</v>
      </c>
      <c r="C7742">
        <v>0</v>
      </c>
      <c r="D7742">
        <v>0</v>
      </c>
      <c r="E7742">
        <v>0</v>
      </c>
      <c r="F7742">
        <v>0</v>
      </c>
      <c r="G7742">
        <f>IF(Table1[[#This Row],[average]]&lt;=0.005,0.005,Table1[[#This Row],[average]]+3*Table1[[#This Row],[std]])</f>
        <v>5.0000000000000001E-3</v>
      </c>
    </row>
    <row r="7743" spans="1:7" hidden="1" x14ac:dyDescent="0.25">
      <c r="A7743" t="s">
        <v>344</v>
      </c>
      <c r="B7743" t="s">
        <v>9</v>
      </c>
      <c r="C7743">
        <v>0</v>
      </c>
      <c r="D7743">
        <v>0</v>
      </c>
      <c r="E7743">
        <v>0</v>
      </c>
      <c r="F7743">
        <v>0</v>
      </c>
      <c r="G7743">
        <f>IF(Table1[[#This Row],[average]]&lt;=0.005,0.005,Table1[[#This Row],[average]]+3*Table1[[#This Row],[std]])</f>
        <v>5.0000000000000001E-3</v>
      </c>
    </row>
    <row r="7744" spans="1:7" hidden="1" x14ac:dyDescent="0.25">
      <c r="A7744" t="s">
        <v>344</v>
      </c>
      <c r="B7744" t="s">
        <v>10</v>
      </c>
      <c r="C7744">
        <v>0</v>
      </c>
      <c r="D7744">
        <v>0</v>
      </c>
      <c r="E7744">
        <v>0</v>
      </c>
      <c r="F7744">
        <v>0</v>
      </c>
      <c r="G7744">
        <f>IF(Table1[[#This Row],[average]]&lt;=0.005,0.005,Table1[[#This Row],[average]]+3*Table1[[#This Row],[std]])</f>
        <v>5.0000000000000001E-3</v>
      </c>
    </row>
    <row r="7745" spans="1:7" hidden="1" x14ac:dyDescent="0.25">
      <c r="A7745" t="s">
        <v>344</v>
      </c>
      <c r="B7745" t="s">
        <v>11</v>
      </c>
      <c r="C7745">
        <v>0</v>
      </c>
      <c r="D7745">
        <v>0</v>
      </c>
      <c r="E7745">
        <v>0</v>
      </c>
      <c r="F7745">
        <v>0</v>
      </c>
      <c r="G7745">
        <f>IF(Table1[[#This Row],[average]]&lt;=0.005,0.005,Table1[[#This Row],[average]]+3*Table1[[#This Row],[std]])</f>
        <v>5.0000000000000001E-3</v>
      </c>
    </row>
    <row r="7746" spans="1:7" hidden="1" x14ac:dyDescent="0.25">
      <c r="A7746" t="s">
        <v>344</v>
      </c>
      <c r="B7746" t="s">
        <v>12</v>
      </c>
      <c r="C7746">
        <v>0</v>
      </c>
      <c r="D7746">
        <v>0</v>
      </c>
      <c r="E7746">
        <v>0</v>
      </c>
      <c r="F7746">
        <v>0</v>
      </c>
      <c r="G7746">
        <f>IF(Table1[[#This Row],[average]]&lt;=0.005,0.005,Table1[[#This Row],[average]]+3*Table1[[#This Row],[std]])</f>
        <v>5.0000000000000001E-3</v>
      </c>
    </row>
    <row r="7747" spans="1:7" hidden="1" x14ac:dyDescent="0.25">
      <c r="A7747" t="s">
        <v>344</v>
      </c>
      <c r="B7747" t="s">
        <v>13</v>
      </c>
      <c r="C7747">
        <v>0</v>
      </c>
      <c r="D7747">
        <v>0</v>
      </c>
      <c r="E7747">
        <v>0</v>
      </c>
      <c r="F7747">
        <v>0</v>
      </c>
      <c r="G7747">
        <f>IF(Table1[[#This Row],[average]]&lt;=0.005,0.005,Table1[[#This Row],[average]]+3*Table1[[#This Row],[std]])</f>
        <v>5.0000000000000001E-3</v>
      </c>
    </row>
    <row r="7748" spans="1:7" hidden="1" x14ac:dyDescent="0.25">
      <c r="A7748" t="s">
        <v>344</v>
      </c>
      <c r="B7748" t="s">
        <v>14</v>
      </c>
      <c r="C7748">
        <v>0</v>
      </c>
      <c r="D7748">
        <v>0</v>
      </c>
      <c r="E7748">
        <v>0</v>
      </c>
      <c r="F7748">
        <v>0</v>
      </c>
      <c r="G7748">
        <f>IF(Table1[[#This Row],[average]]&lt;=0.005,0.005,Table1[[#This Row],[average]]+3*Table1[[#This Row],[std]])</f>
        <v>5.0000000000000001E-3</v>
      </c>
    </row>
    <row r="7749" spans="1:7" hidden="1" x14ac:dyDescent="0.25">
      <c r="A7749" t="s">
        <v>344</v>
      </c>
      <c r="B7749" t="s">
        <v>15</v>
      </c>
      <c r="C7749">
        <v>0</v>
      </c>
      <c r="D7749">
        <v>0</v>
      </c>
      <c r="E7749">
        <v>0</v>
      </c>
      <c r="F7749">
        <v>0</v>
      </c>
      <c r="G7749">
        <f>IF(Table1[[#This Row],[average]]&lt;=0.005,0.005,Table1[[#This Row],[average]]+3*Table1[[#This Row],[std]])</f>
        <v>5.0000000000000001E-3</v>
      </c>
    </row>
    <row r="7750" spans="1:7" hidden="1" x14ac:dyDescent="0.25">
      <c r="A7750" t="s">
        <v>344</v>
      </c>
      <c r="B7750" t="s">
        <v>35</v>
      </c>
      <c r="C7750">
        <v>0</v>
      </c>
      <c r="D7750">
        <v>0</v>
      </c>
      <c r="E7750">
        <v>0</v>
      </c>
      <c r="F7750">
        <v>0</v>
      </c>
      <c r="G7750">
        <f>IF(Table1[[#This Row],[average]]&lt;=0.005,0.005,Table1[[#This Row],[average]]+3*Table1[[#This Row],[std]])</f>
        <v>5.0000000000000001E-3</v>
      </c>
    </row>
    <row r="7751" spans="1:7" hidden="1" x14ac:dyDescent="0.25">
      <c r="A7751" t="s">
        <v>344</v>
      </c>
      <c r="B7751" t="s">
        <v>16</v>
      </c>
      <c r="C7751">
        <v>0</v>
      </c>
      <c r="D7751">
        <v>0</v>
      </c>
      <c r="E7751">
        <v>0</v>
      </c>
      <c r="F7751">
        <v>0</v>
      </c>
      <c r="G7751">
        <f>IF(Table1[[#This Row],[average]]&lt;=0.005,0.005,Table1[[#This Row],[average]]+3*Table1[[#This Row],[std]])</f>
        <v>5.0000000000000001E-3</v>
      </c>
    </row>
    <row r="7752" spans="1:7" hidden="1" x14ac:dyDescent="0.25">
      <c r="A7752" t="s">
        <v>344</v>
      </c>
      <c r="B7752" t="s">
        <v>17</v>
      </c>
      <c r="C7752">
        <v>0</v>
      </c>
      <c r="D7752">
        <v>0</v>
      </c>
      <c r="E7752">
        <v>0</v>
      </c>
      <c r="F7752">
        <v>0</v>
      </c>
      <c r="G7752">
        <f>IF(Table1[[#This Row],[average]]&lt;=0.005,0.005,Table1[[#This Row],[average]]+3*Table1[[#This Row],[std]])</f>
        <v>5.0000000000000001E-3</v>
      </c>
    </row>
    <row r="7753" spans="1:7" hidden="1" x14ac:dyDescent="0.25">
      <c r="A7753" t="s">
        <v>465</v>
      </c>
      <c r="B7753" t="s">
        <v>11</v>
      </c>
      <c r="C7753">
        <v>0.20424471434239999</v>
      </c>
      <c r="D7753">
        <v>0.19413187706649601</v>
      </c>
      <c r="E7753">
        <v>5.3105155394460798E-2</v>
      </c>
      <c r="F7753">
        <v>0.451503227759532</v>
      </c>
      <c r="G7753">
        <f>IF(Table1[[#This Row],[average]]&lt;=0.005,0.005,Table1[[#This Row],[average]]+3*Table1[[#This Row],[std]])</f>
        <v>0.36356018052578237</v>
      </c>
    </row>
    <row r="7754" spans="1:7" hidden="1" x14ac:dyDescent="0.25">
      <c r="A7754" t="s">
        <v>344</v>
      </c>
      <c r="B7754" t="s">
        <v>19</v>
      </c>
      <c r="C7754">
        <v>0</v>
      </c>
      <c r="D7754">
        <v>0</v>
      </c>
      <c r="E7754">
        <v>0</v>
      </c>
      <c r="F7754">
        <v>0</v>
      </c>
      <c r="G7754">
        <f>IF(Table1[[#This Row],[average]]&lt;=0.005,0.005,Table1[[#This Row],[average]]+3*Table1[[#This Row],[std]])</f>
        <v>5.0000000000000001E-3</v>
      </c>
    </row>
    <row r="7755" spans="1:7" hidden="1" x14ac:dyDescent="0.25">
      <c r="A7755" t="s">
        <v>344</v>
      </c>
      <c r="B7755" t="s">
        <v>20</v>
      </c>
      <c r="C7755">
        <v>0</v>
      </c>
      <c r="D7755">
        <v>0</v>
      </c>
      <c r="E7755">
        <v>0</v>
      </c>
      <c r="F7755">
        <v>0</v>
      </c>
      <c r="G7755">
        <f>IF(Table1[[#This Row],[average]]&lt;=0.005,0.005,Table1[[#This Row],[average]]+3*Table1[[#This Row],[std]])</f>
        <v>5.0000000000000001E-3</v>
      </c>
    </row>
    <row r="7756" spans="1:7" hidden="1" x14ac:dyDescent="0.25">
      <c r="A7756" t="s">
        <v>344</v>
      </c>
      <c r="B7756" t="s">
        <v>21</v>
      </c>
      <c r="C7756">
        <v>0</v>
      </c>
      <c r="D7756">
        <v>0</v>
      </c>
      <c r="E7756">
        <v>0</v>
      </c>
      <c r="F7756">
        <v>0</v>
      </c>
      <c r="G7756">
        <f>IF(Table1[[#This Row],[average]]&lt;=0.005,0.005,Table1[[#This Row],[average]]+3*Table1[[#This Row],[std]])</f>
        <v>5.0000000000000001E-3</v>
      </c>
    </row>
    <row r="7757" spans="1:7" hidden="1" x14ac:dyDescent="0.25">
      <c r="A7757" t="s">
        <v>344</v>
      </c>
      <c r="B7757" t="s">
        <v>22</v>
      </c>
      <c r="C7757">
        <v>0</v>
      </c>
      <c r="D7757">
        <v>0</v>
      </c>
      <c r="E7757">
        <v>0</v>
      </c>
      <c r="F7757">
        <v>0</v>
      </c>
      <c r="G7757">
        <f>IF(Table1[[#This Row],[average]]&lt;=0.005,0.005,Table1[[#This Row],[average]]+3*Table1[[#This Row],[std]])</f>
        <v>5.0000000000000001E-3</v>
      </c>
    </row>
    <row r="7758" spans="1:7" hidden="1" x14ac:dyDescent="0.25">
      <c r="A7758" t="s">
        <v>344</v>
      </c>
      <c r="B7758" t="s">
        <v>24</v>
      </c>
      <c r="C7758">
        <v>0</v>
      </c>
      <c r="D7758">
        <v>0</v>
      </c>
      <c r="E7758">
        <v>0</v>
      </c>
      <c r="F7758">
        <v>0</v>
      </c>
      <c r="G7758">
        <f>IF(Table1[[#This Row],[average]]&lt;=0.005,0.005,Table1[[#This Row],[average]]+3*Table1[[#This Row],[std]])</f>
        <v>5.0000000000000001E-3</v>
      </c>
    </row>
    <row r="7759" spans="1:7" hidden="1" x14ac:dyDescent="0.25">
      <c r="A7759" t="s">
        <v>344</v>
      </c>
      <c r="B7759" t="s">
        <v>25</v>
      </c>
      <c r="C7759">
        <v>0</v>
      </c>
      <c r="D7759">
        <v>0</v>
      </c>
      <c r="E7759">
        <v>0</v>
      </c>
      <c r="F7759">
        <v>0</v>
      </c>
      <c r="G7759">
        <f>IF(Table1[[#This Row],[average]]&lt;=0.005,0.005,Table1[[#This Row],[average]]+3*Table1[[#This Row],[std]])</f>
        <v>5.0000000000000001E-3</v>
      </c>
    </row>
    <row r="7760" spans="1:7" hidden="1" x14ac:dyDescent="0.25">
      <c r="A7760" t="s">
        <v>344</v>
      </c>
      <c r="B7760" t="s">
        <v>26</v>
      </c>
      <c r="C7760">
        <v>0</v>
      </c>
      <c r="D7760">
        <v>0</v>
      </c>
      <c r="E7760">
        <v>0</v>
      </c>
      <c r="F7760">
        <v>0</v>
      </c>
      <c r="G7760">
        <f>IF(Table1[[#This Row],[average]]&lt;=0.005,0.005,Table1[[#This Row],[average]]+3*Table1[[#This Row],[std]])</f>
        <v>5.0000000000000001E-3</v>
      </c>
    </row>
    <row r="7761" spans="1:7" hidden="1" x14ac:dyDescent="0.25">
      <c r="A7761" t="s">
        <v>411</v>
      </c>
      <c r="B7761" t="s">
        <v>22</v>
      </c>
      <c r="C7761">
        <v>6.5737659040633004E-4</v>
      </c>
      <c r="D7761">
        <v>0</v>
      </c>
      <c r="E7761">
        <v>1.69715028467038E-2</v>
      </c>
      <c r="F7761">
        <v>0.45069390943299797</v>
      </c>
      <c r="G7761">
        <f>IF(Table1[[#This Row],[average]]&lt;=0.005,0.005,Table1[[#This Row],[average]]+3*Table1[[#This Row],[std]])</f>
        <v>5.0000000000000001E-3</v>
      </c>
    </row>
    <row r="7762" spans="1:7" hidden="1" x14ac:dyDescent="0.25">
      <c r="A7762" t="s">
        <v>344</v>
      </c>
      <c r="B7762" t="s">
        <v>28</v>
      </c>
      <c r="C7762">
        <v>0</v>
      </c>
      <c r="D7762">
        <v>0</v>
      </c>
      <c r="E7762">
        <v>0</v>
      </c>
      <c r="F7762">
        <v>0</v>
      </c>
      <c r="G7762">
        <f>IF(Table1[[#This Row],[average]]&lt;=0.005,0.005,Table1[[#This Row],[average]]+3*Table1[[#This Row],[std]])</f>
        <v>5.0000000000000001E-3</v>
      </c>
    </row>
    <row r="7763" spans="1:7" hidden="1" x14ac:dyDescent="0.25">
      <c r="A7763" t="s">
        <v>344</v>
      </c>
      <c r="B7763" t="s">
        <v>29</v>
      </c>
      <c r="C7763">
        <v>0</v>
      </c>
      <c r="D7763">
        <v>0</v>
      </c>
      <c r="E7763">
        <v>0</v>
      </c>
      <c r="F7763">
        <v>0</v>
      </c>
      <c r="G7763">
        <f>IF(Table1[[#This Row],[average]]&lt;=0.005,0.005,Table1[[#This Row],[average]]+3*Table1[[#This Row],[std]])</f>
        <v>5.0000000000000001E-3</v>
      </c>
    </row>
    <row r="7764" spans="1:7" hidden="1" x14ac:dyDescent="0.25">
      <c r="A7764" t="s">
        <v>344</v>
      </c>
      <c r="B7764" t="s">
        <v>30</v>
      </c>
      <c r="C7764">
        <v>0</v>
      </c>
      <c r="D7764">
        <v>0</v>
      </c>
      <c r="E7764">
        <v>0</v>
      </c>
      <c r="F7764">
        <v>0</v>
      </c>
      <c r="G7764">
        <f>IF(Table1[[#This Row],[average]]&lt;=0.005,0.005,Table1[[#This Row],[average]]+3*Table1[[#This Row],[std]])</f>
        <v>5.0000000000000001E-3</v>
      </c>
    </row>
    <row r="7765" spans="1:7" hidden="1" x14ac:dyDescent="0.25">
      <c r="A7765" t="s">
        <v>344</v>
      </c>
      <c r="B7765" t="s">
        <v>31</v>
      </c>
      <c r="C7765">
        <v>0</v>
      </c>
      <c r="D7765">
        <v>0</v>
      </c>
      <c r="E7765">
        <v>0</v>
      </c>
      <c r="F7765">
        <v>0</v>
      </c>
      <c r="G7765">
        <f>IF(Table1[[#This Row],[average]]&lt;=0.005,0.005,Table1[[#This Row],[average]]+3*Table1[[#This Row],[std]])</f>
        <v>5.0000000000000001E-3</v>
      </c>
    </row>
    <row r="7766" spans="1:7" hidden="1" x14ac:dyDescent="0.25">
      <c r="A7766" t="s">
        <v>456</v>
      </c>
      <c r="B7766" t="s">
        <v>8</v>
      </c>
      <c r="C7766">
        <v>1.7649058780041301E-2</v>
      </c>
      <c r="D7766">
        <v>5.2067314371525798E-3</v>
      </c>
      <c r="E7766">
        <v>5.8504960696143402E-2</v>
      </c>
      <c r="F7766">
        <v>0.45057002524024398</v>
      </c>
      <c r="G7766">
        <f>IF(Table1[[#This Row],[average]]&lt;=0.005,0.005,Table1[[#This Row],[average]]+3*Table1[[#This Row],[std]])</f>
        <v>0.1931639408684715</v>
      </c>
    </row>
    <row r="7767" spans="1:7" x14ac:dyDescent="0.25">
      <c r="A7767" t="s">
        <v>33</v>
      </c>
      <c r="B7767" t="s">
        <v>13</v>
      </c>
      <c r="C7767">
        <v>1.0477590609390301E-2</v>
      </c>
      <c r="D7767">
        <v>0</v>
      </c>
      <c r="E7767">
        <v>7.9162039265690695E-2</v>
      </c>
      <c r="F7767">
        <v>0.71236415306159495</v>
      </c>
      <c r="G7767">
        <f>IF(Table1[[#This Row],[average]]&lt;=0.005,0.005,Table1[[#This Row],[average]]+3*Table1[[#This Row],[std]])</f>
        <v>0.24796370840646237</v>
      </c>
    </row>
    <row r="7768" spans="1:7" x14ac:dyDescent="0.25">
      <c r="A7768" t="s">
        <v>372</v>
      </c>
      <c r="B7768" t="s">
        <v>13</v>
      </c>
      <c r="C7768">
        <v>6.6173282744448905E-2</v>
      </c>
      <c r="D7768">
        <v>5.49605384596248E-2</v>
      </c>
      <c r="E7768">
        <v>5.9722239301614903E-2</v>
      </c>
      <c r="F7768">
        <v>0.79472363222248699</v>
      </c>
      <c r="G7768">
        <f>IF(Table1[[#This Row],[average]]&lt;=0.005,0.005,Table1[[#This Row],[average]]+3*Table1[[#This Row],[std]])</f>
        <v>0.24534000064929362</v>
      </c>
    </row>
    <row r="7769" spans="1:7" hidden="1" x14ac:dyDescent="0.25">
      <c r="A7769" t="s">
        <v>80</v>
      </c>
      <c r="B7769" t="s">
        <v>18</v>
      </c>
      <c r="C7769">
        <v>0.143762227711276</v>
      </c>
      <c r="D7769">
        <v>0.14504207687958801</v>
      </c>
      <c r="E7769">
        <v>7.3518219585383099E-2</v>
      </c>
      <c r="F7769">
        <v>0.45009577524850303</v>
      </c>
      <c r="G7769">
        <f>IF(Table1[[#This Row],[average]]&lt;=0.005,0.005,Table1[[#This Row],[average]]+3*Table1[[#This Row],[std]])</f>
        <v>0.36431688646742533</v>
      </c>
    </row>
    <row r="7770" spans="1:7" hidden="1" x14ac:dyDescent="0.25">
      <c r="A7770" t="s">
        <v>72</v>
      </c>
      <c r="B7770" t="s">
        <v>17</v>
      </c>
      <c r="C7770">
        <v>6.4601207257845E-3</v>
      </c>
      <c r="D7770">
        <v>0</v>
      </c>
      <c r="E7770">
        <v>2.3087638296964599E-2</v>
      </c>
      <c r="F7770">
        <v>0.44967740818120999</v>
      </c>
      <c r="G7770">
        <f>IF(Table1[[#This Row],[average]]&lt;=0.005,0.005,Table1[[#This Row],[average]]+3*Table1[[#This Row],[std]])</f>
        <v>7.57230356166783E-2</v>
      </c>
    </row>
    <row r="7771" spans="1:7" hidden="1" x14ac:dyDescent="0.25">
      <c r="A7771" t="s">
        <v>633</v>
      </c>
      <c r="B7771" t="s">
        <v>12</v>
      </c>
      <c r="C7771">
        <v>9.7175400432287007E-2</v>
      </c>
      <c r="D7771">
        <v>8.86146946198208E-2</v>
      </c>
      <c r="E7771">
        <v>7.5115844449315794E-2</v>
      </c>
      <c r="F7771">
        <v>0.449101480445111</v>
      </c>
      <c r="G7771">
        <f>IF(Table1[[#This Row],[average]]&lt;=0.005,0.005,Table1[[#This Row],[average]]+3*Table1[[#This Row],[std]])</f>
        <v>0.32252293378023439</v>
      </c>
    </row>
    <row r="7772" spans="1:7" hidden="1" x14ac:dyDescent="0.25">
      <c r="A7772" t="s">
        <v>705</v>
      </c>
      <c r="B7772" t="s">
        <v>15</v>
      </c>
      <c r="C7772">
        <v>5.0714883474235799E-2</v>
      </c>
      <c r="D7772">
        <v>0</v>
      </c>
      <c r="E7772">
        <v>9.6154583384517198E-2</v>
      </c>
      <c r="F7772">
        <v>0.44898565094454601</v>
      </c>
      <c r="G7772">
        <f>IF(Table1[[#This Row],[average]]&lt;=0.005,0.005,Table1[[#This Row],[average]]+3*Table1[[#This Row],[std]])</f>
        <v>0.33917863362778738</v>
      </c>
    </row>
    <row r="7773" spans="1:7" hidden="1" x14ac:dyDescent="0.25">
      <c r="A7773" t="s">
        <v>266</v>
      </c>
      <c r="B7773" t="s">
        <v>18</v>
      </c>
      <c r="C7773">
        <v>5.12147533351512E-2</v>
      </c>
      <c r="D7773">
        <v>2.9744393628155501E-2</v>
      </c>
      <c r="E7773">
        <v>6.9523694791985904E-2</v>
      </c>
      <c r="F7773">
        <v>0.44885105393997299</v>
      </c>
      <c r="G7773">
        <f>IF(Table1[[#This Row],[average]]&lt;=0.005,0.005,Table1[[#This Row],[average]]+3*Table1[[#This Row],[std]])</f>
        <v>0.25978583771110891</v>
      </c>
    </row>
    <row r="7774" spans="1:7" hidden="1" x14ac:dyDescent="0.25">
      <c r="A7774" t="s">
        <v>733</v>
      </c>
      <c r="B7774" t="s">
        <v>10</v>
      </c>
      <c r="C7774">
        <v>3.96661367959497E-2</v>
      </c>
      <c r="D7774">
        <v>0</v>
      </c>
      <c r="E7774">
        <v>8.5804142509162601E-2</v>
      </c>
      <c r="F7774">
        <v>0.448620894657491</v>
      </c>
      <c r="G7774">
        <f>IF(Table1[[#This Row],[average]]&lt;=0.005,0.005,Table1[[#This Row],[average]]+3*Table1[[#This Row],[std]])</f>
        <v>0.29707856432343754</v>
      </c>
    </row>
    <row r="7775" spans="1:7" hidden="1" x14ac:dyDescent="0.25">
      <c r="A7775" t="s">
        <v>198</v>
      </c>
      <c r="B7775" t="s">
        <v>31</v>
      </c>
      <c r="C7775">
        <v>0.100264778107596</v>
      </c>
      <c r="D7775">
        <v>9.2438746610931502E-2</v>
      </c>
      <c r="E7775">
        <v>4.2364830349583799E-2</v>
      </c>
      <c r="F7775">
        <v>0.44847239134137801</v>
      </c>
      <c r="G7775">
        <f>IF(Table1[[#This Row],[average]]&lt;=0.005,0.005,Table1[[#This Row],[average]]+3*Table1[[#This Row],[std]])</f>
        <v>0.22735926915634741</v>
      </c>
    </row>
    <row r="7776" spans="1:7" hidden="1" x14ac:dyDescent="0.25">
      <c r="A7776" t="s">
        <v>345</v>
      </c>
      <c r="B7776" t="s">
        <v>17</v>
      </c>
      <c r="C7776">
        <v>0</v>
      </c>
      <c r="D7776">
        <v>0</v>
      </c>
      <c r="E7776">
        <v>0</v>
      </c>
      <c r="F7776">
        <v>0</v>
      </c>
      <c r="G7776">
        <f>IF(Table1[[#This Row],[average]]&lt;=0.005,0.005,Table1[[#This Row],[average]]+3*Table1[[#This Row],[std]])</f>
        <v>5.0000000000000001E-3</v>
      </c>
    </row>
    <row r="7777" spans="1:7" hidden="1" x14ac:dyDescent="0.25">
      <c r="A7777" t="s">
        <v>290</v>
      </c>
      <c r="B7777" t="s">
        <v>24</v>
      </c>
      <c r="C7777">
        <v>0.14366151368534</v>
      </c>
      <c r="D7777">
        <v>0.16666666666666599</v>
      </c>
      <c r="E7777">
        <v>0.13906682603956799</v>
      </c>
      <c r="F7777">
        <v>0.44721359549995698</v>
      </c>
      <c r="G7777">
        <f>IF(Table1[[#This Row],[average]]&lt;=0.005,0.005,Table1[[#This Row],[average]]+3*Table1[[#This Row],[std]])</f>
        <v>0.56086199180404395</v>
      </c>
    </row>
    <row r="7778" spans="1:7" hidden="1" x14ac:dyDescent="0.25">
      <c r="A7778" t="s">
        <v>345</v>
      </c>
      <c r="B7778" t="s">
        <v>19</v>
      </c>
      <c r="C7778">
        <v>0</v>
      </c>
      <c r="D7778">
        <v>0</v>
      </c>
      <c r="E7778">
        <v>0</v>
      </c>
      <c r="F7778">
        <v>0</v>
      </c>
      <c r="G7778">
        <f>IF(Table1[[#This Row],[average]]&lt;=0.005,0.005,Table1[[#This Row],[average]]+3*Table1[[#This Row],[std]])</f>
        <v>5.0000000000000001E-3</v>
      </c>
    </row>
    <row r="7779" spans="1:7" hidden="1" x14ac:dyDescent="0.25">
      <c r="A7779" t="s">
        <v>345</v>
      </c>
      <c r="B7779" t="s">
        <v>20</v>
      </c>
      <c r="C7779">
        <v>0</v>
      </c>
      <c r="D7779">
        <v>0</v>
      </c>
      <c r="E7779">
        <v>0</v>
      </c>
      <c r="F7779">
        <v>0</v>
      </c>
      <c r="G7779">
        <f>IF(Table1[[#This Row],[average]]&lt;=0.005,0.005,Table1[[#This Row],[average]]+3*Table1[[#This Row],[std]])</f>
        <v>5.0000000000000001E-3</v>
      </c>
    </row>
    <row r="7780" spans="1:7" hidden="1" x14ac:dyDescent="0.25">
      <c r="A7780" t="s">
        <v>494</v>
      </c>
      <c r="B7780" t="s">
        <v>26</v>
      </c>
      <c r="C7780">
        <v>2.2360679774997799E-3</v>
      </c>
      <c r="D7780">
        <v>0</v>
      </c>
      <c r="E7780">
        <v>3.1543620591174999E-2</v>
      </c>
      <c r="F7780">
        <v>0.44721359549995698</v>
      </c>
      <c r="G7780">
        <f>IF(Table1[[#This Row],[average]]&lt;=0.005,0.005,Table1[[#This Row],[average]]+3*Table1[[#This Row],[std]])</f>
        <v>5.0000000000000001E-3</v>
      </c>
    </row>
    <row r="7781" spans="1:7" hidden="1" x14ac:dyDescent="0.25">
      <c r="A7781" t="s">
        <v>553</v>
      </c>
      <c r="B7781" t="s">
        <v>25</v>
      </c>
      <c r="C7781">
        <v>1.4493487154976E-2</v>
      </c>
      <c r="D7781">
        <v>0</v>
      </c>
      <c r="E7781">
        <v>6.6414929241041407E-2</v>
      </c>
      <c r="F7781">
        <v>0.44721359549995698</v>
      </c>
      <c r="G7781">
        <f>IF(Table1[[#This Row],[average]]&lt;=0.005,0.005,Table1[[#This Row],[average]]+3*Table1[[#This Row],[std]])</f>
        <v>0.21373827487810021</v>
      </c>
    </row>
    <row r="7782" spans="1:7" x14ac:dyDescent="0.25">
      <c r="A7782" t="s">
        <v>322</v>
      </c>
      <c r="B7782" t="s">
        <v>13</v>
      </c>
      <c r="C7782">
        <v>4.24328852370804E-2</v>
      </c>
      <c r="D7782">
        <v>2.1932625144811101E-2</v>
      </c>
      <c r="E7782">
        <v>6.7304920978516106E-2</v>
      </c>
      <c r="F7782">
        <v>0.53465617879323102</v>
      </c>
      <c r="G7782">
        <f>IF(Table1[[#This Row],[average]]&lt;=0.005,0.005,Table1[[#This Row],[average]]+3*Table1[[#This Row],[std]])</f>
        <v>0.24434764817262872</v>
      </c>
    </row>
    <row r="7783" spans="1:7" hidden="1" x14ac:dyDescent="0.25">
      <c r="A7783" t="s">
        <v>345</v>
      </c>
      <c r="B7783" t="s">
        <v>25</v>
      </c>
      <c r="C7783">
        <v>0</v>
      </c>
      <c r="D7783">
        <v>0</v>
      </c>
      <c r="E7783">
        <v>0</v>
      </c>
      <c r="F7783">
        <v>0</v>
      </c>
      <c r="G7783">
        <f>IF(Table1[[#This Row],[average]]&lt;=0.005,0.005,Table1[[#This Row],[average]]+3*Table1[[#This Row],[std]])</f>
        <v>5.0000000000000001E-3</v>
      </c>
    </row>
    <row r="7784" spans="1:7" hidden="1" x14ac:dyDescent="0.25">
      <c r="A7784" t="s">
        <v>345</v>
      </c>
      <c r="B7784" t="s">
        <v>26</v>
      </c>
      <c r="C7784">
        <v>0</v>
      </c>
      <c r="D7784">
        <v>0</v>
      </c>
      <c r="E7784">
        <v>0</v>
      </c>
      <c r="F7784">
        <v>0</v>
      </c>
      <c r="G7784">
        <f>IF(Table1[[#This Row],[average]]&lt;=0.005,0.005,Table1[[#This Row],[average]]+3*Table1[[#This Row],[std]])</f>
        <v>5.0000000000000001E-3</v>
      </c>
    </row>
    <row r="7785" spans="1:7" hidden="1" x14ac:dyDescent="0.25">
      <c r="A7785" t="s">
        <v>738</v>
      </c>
      <c r="B7785" t="s">
        <v>15</v>
      </c>
      <c r="C7785">
        <v>0.14608592655018801</v>
      </c>
      <c r="D7785">
        <v>0.139192359900526</v>
      </c>
      <c r="E7785">
        <v>6.3687466194566805E-2</v>
      </c>
      <c r="F7785">
        <v>0.44607128559988501</v>
      </c>
      <c r="G7785">
        <f>IF(Table1[[#This Row],[average]]&lt;=0.005,0.005,Table1[[#This Row],[average]]+3*Table1[[#This Row],[std]])</f>
        <v>0.33714832513388843</v>
      </c>
    </row>
    <row r="7786" spans="1:7" hidden="1" x14ac:dyDescent="0.25">
      <c r="A7786" t="s">
        <v>703</v>
      </c>
      <c r="B7786" t="s">
        <v>14</v>
      </c>
      <c r="C7786">
        <v>0.14230973077088999</v>
      </c>
      <c r="D7786">
        <v>0.133141377731997</v>
      </c>
      <c r="E7786">
        <v>8.83669774747248E-2</v>
      </c>
      <c r="F7786">
        <v>0.44590919770112197</v>
      </c>
      <c r="G7786">
        <f>IF(Table1[[#This Row],[average]]&lt;=0.005,0.005,Table1[[#This Row],[average]]+3*Table1[[#This Row],[std]])</f>
        <v>0.40741066319506442</v>
      </c>
    </row>
    <row r="7787" spans="1:7" hidden="1" x14ac:dyDescent="0.25">
      <c r="A7787" t="s">
        <v>336</v>
      </c>
      <c r="B7787" t="s">
        <v>29</v>
      </c>
      <c r="C7787">
        <v>0.223635208418521</v>
      </c>
      <c r="D7787">
        <v>0.22244696485200699</v>
      </c>
      <c r="E7787">
        <v>4.8012545794428603E-2</v>
      </c>
      <c r="F7787">
        <v>0.44585201560974003</v>
      </c>
      <c r="G7787">
        <f>IF(Table1[[#This Row],[average]]&lt;=0.005,0.005,Table1[[#This Row],[average]]+3*Table1[[#This Row],[std]])</f>
        <v>0.36767284580180681</v>
      </c>
    </row>
    <row r="7788" spans="1:7" hidden="1" x14ac:dyDescent="0.25">
      <c r="A7788" t="s">
        <v>345</v>
      </c>
      <c r="B7788" t="s">
        <v>30</v>
      </c>
      <c r="C7788">
        <v>0</v>
      </c>
      <c r="D7788">
        <v>0</v>
      </c>
      <c r="E7788">
        <v>0</v>
      </c>
      <c r="F7788">
        <v>0</v>
      </c>
      <c r="G7788">
        <f>IF(Table1[[#This Row],[average]]&lt;=0.005,0.005,Table1[[#This Row],[average]]+3*Table1[[#This Row],[std]])</f>
        <v>5.0000000000000001E-3</v>
      </c>
    </row>
    <row r="7789" spans="1:7" hidden="1" x14ac:dyDescent="0.25">
      <c r="A7789" t="s">
        <v>465</v>
      </c>
      <c r="B7789" t="s">
        <v>16</v>
      </c>
      <c r="C7789">
        <v>0.20440079232063799</v>
      </c>
      <c r="D7789">
        <v>0.19394456825781001</v>
      </c>
      <c r="E7789">
        <v>5.26373730238794E-2</v>
      </c>
      <c r="F7789">
        <v>0.44573940742190199</v>
      </c>
      <c r="G7789">
        <f>IF(Table1[[#This Row],[average]]&lt;=0.005,0.005,Table1[[#This Row],[average]]+3*Table1[[#This Row],[std]])</f>
        <v>0.36231291139227617</v>
      </c>
    </row>
    <row r="7790" spans="1:7" x14ac:dyDescent="0.25">
      <c r="A7790" t="s">
        <v>69</v>
      </c>
      <c r="B7790" t="s">
        <v>13</v>
      </c>
      <c r="C7790">
        <v>3.8615519150640203E-2</v>
      </c>
      <c r="D7790">
        <v>0</v>
      </c>
      <c r="E7790">
        <v>6.3422224930440196E-2</v>
      </c>
      <c r="F7790">
        <v>0.25</v>
      </c>
      <c r="G7790">
        <f>IF(Table1[[#This Row],[average]]&lt;=0.005,0.005,Table1[[#This Row],[average]]+3*Table1[[#This Row],[std]])</f>
        <v>0.2288821939419608</v>
      </c>
    </row>
    <row r="7791" spans="1:7" hidden="1" x14ac:dyDescent="0.25">
      <c r="A7791" t="s">
        <v>346</v>
      </c>
      <c r="B7791" t="s">
        <v>8</v>
      </c>
      <c r="C7791">
        <v>3.5698396013641699E-2</v>
      </c>
      <c r="D7791">
        <v>0</v>
      </c>
      <c r="E7791">
        <v>0.354217556502046</v>
      </c>
      <c r="F7791">
        <v>5.0315387316069398</v>
      </c>
      <c r="G7791">
        <f>IF(Table1[[#This Row],[average]]&lt;=0.005,0.005,Table1[[#This Row],[average]]+3*Table1[[#This Row],[std]])</f>
        <v>1.0983510655197797</v>
      </c>
    </row>
    <row r="7792" spans="1:7" hidden="1" x14ac:dyDescent="0.25">
      <c r="A7792" t="s">
        <v>346</v>
      </c>
      <c r="B7792" t="s">
        <v>9</v>
      </c>
      <c r="C7792">
        <v>3.55049691508348E-2</v>
      </c>
      <c r="D7792">
        <v>0</v>
      </c>
      <c r="E7792">
        <v>0.35467189244326702</v>
      </c>
      <c r="F7792">
        <v>5.0315387316069398</v>
      </c>
      <c r="G7792">
        <f>IF(Table1[[#This Row],[average]]&lt;=0.005,0.005,Table1[[#This Row],[average]]+3*Table1[[#This Row],[std]])</f>
        <v>1.099520646480636</v>
      </c>
    </row>
    <row r="7793" spans="1:7" x14ac:dyDescent="0.25">
      <c r="A7793" t="s">
        <v>198</v>
      </c>
      <c r="B7793" t="s">
        <v>13</v>
      </c>
      <c r="C7793">
        <v>8.1349335276868703E-2</v>
      </c>
      <c r="D7793">
        <v>7.8546500203382802E-2</v>
      </c>
      <c r="E7793">
        <v>4.9072028243531803E-2</v>
      </c>
      <c r="F7793">
        <v>0.35058699536554999</v>
      </c>
      <c r="G7793">
        <f>IF(Table1[[#This Row],[average]]&lt;=0.005,0.005,Table1[[#This Row],[average]]+3*Table1[[#This Row],[std]])</f>
        <v>0.2285654200074641</v>
      </c>
    </row>
    <row r="7794" spans="1:7" hidden="1" x14ac:dyDescent="0.25">
      <c r="A7794" t="s">
        <v>215</v>
      </c>
      <c r="B7794" t="s">
        <v>10</v>
      </c>
      <c r="C7794">
        <v>4.66827106384822E-2</v>
      </c>
      <c r="D7794">
        <v>0</v>
      </c>
      <c r="E7794">
        <v>6.9539034599039803E-2</v>
      </c>
      <c r="F7794">
        <v>0.44363105238283002</v>
      </c>
      <c r="G7794">
        <f>IF(Table1[[#This Row],[average]]&lt;=0.005,0.005,Table1[[#This Row],[average]]+3*Table1[[#This Row],[std]])</f>
        <v>0.25529981443560157</v>
      </c>
    </row>
    <row r="7795" spans="1:7" hidden="1" x14ac:dyDescent="0.25">
      <c r="A7795" t="s">
        <v>218</v>
      </c>
      <c r="B7795" t="s">
        <v>10</v>
      </c>
      <c r="C7795">
        <v>5.6481203705882499E-2</v>
      </c>
      <c r="D7795">
        <v>3.25481043503194E-2</v>
      </c>
      <c r="E7795">
        <v>7.2286230736306703E-2</v>
      </c>
      <c r="F7795">
        <v>0.44363105238283002</v>
      </c>
      <c r="G7795">
        <f>IF(Table1[[#This Row],[average]]&lt;=0.005,0.005,Table1[[#This Row],[average]]+3*Table1[[#This Row],[std]])</f>
        <v>0.27333989591480262</v>
      </c>
    </row>
    <row r="7796" spans="1:7" hidden="1" x14ac:dyDescent="0.25">
      <c r="A7796" t="s">
        <v>222</v>
      </c>
      <c r="B7796" t="s">
        <v>10</v>
      </c>
      <c r="C7796">
        <v>5.6655557909438499E-2</v>
      </c>
      <c r="D7796">
        <v>3.3392869748277099E-2</v>
      </c>
      <c r="E7796">
        <v>7.2218305233092597E-2</v>
      </c>
      <c r="F7796">
        <v>0.44363105238283002</v>
      </c>
      <c r="G7796">
        <f>IF(Table1[[#This Row],[average]]&lt;=0.005,0.005,Table1[[#This Row],[average]]+3*Table1[[#This Row],[std]])</f>
        <v>0.2733104736087163</v>
      </c>
    </row>
    <row r="7797" spans="1:7" hidden="1" x14ac:dyDescent="0.25">
      <c r="A7797" t="s">
        <v>548</v>
      </c>
      <c r="B7797" t="s">
        <v>9</v>
      </c>
      <c r="C7797">
        <v>5.8386499036639603E-2</v>
      </c>
      <c r="D7797">
        <v>4.9059976693138697E-2</v>
      </c>
      <c r="E7797">
        <v>5.7130022111814199E-2</v>
      </c>
      <c r="F7797">
        <v>0.443545887756221</v>
      </c>
      <c r="G7797">
        <f>IF(Table1[[#This Row],[average]]&lt;=0.005,0.005,Table1[[#This Row],[average]]+3*Table1[[#This Row],[std]])</f>
        <v>0.22977656537208219</v>
      </c>
    </row>
    <row r="7798" spans="1:7" hidden="1" x14ac:dyDescent="0.25">
      <c r="A7798" t="s">
        <v>199</v>
      </c>
      <c r="B7798" t="s">
        <v>19</v>
      </c>
      <c r="C7798">
        <v>0.14243060456984799</v>
      </c>
      <c r="D7798">
        <v>0.12741571703084301</v>
      </c>
      <c r="E7798">
        <v>9.2138367866066398E-2</v>
      </c>
      <c r="F7798">
        <v>0.44338523958180198</v>
      </c>
      <c r="G7798">
        <f>IF(Table1[[#This Row],[average]]&lt;=0.005,0.005,Table1[[#This Row],[average]]+3*Table1[[#This Row],[std]])</f>
        <v>0.41884570816804723</v>
      </c>
    </row>
    <row r="7799" spans="1:7" hidden="1" x14ac:dyDescent="0.25">
      <c r="A7799" t="s">
        <v>705</v>
      </c>
      <c r="B7799" t="s">
        <v>14</v>
      </c>
      <c r="C7799">
        <v>4.9795263701983901E-2</v>
      </c>
      <c r="D7799">
        <v>0</v>
      </c>
      <c r="E7799">
        <v>9.6801351118156298E-2</v>
      </c>
      <c r="F7799">
        <v>0.443105088459885</v>
      </c>
      <c r="G7799">
        <f>IF(Table1[[#This Row],[average]]&lt;=0.005,0.005,Table1[[#This Row],[average]]+3*Table1[[#This Row],[std]])</f>
        <v>0.34019931705645279</v>
      </c>
    </row>
    <row r="7800" spans="1:7" hidden="1" x14ac:dyDescent="0.25">
      <c r="A7800" t="s">
        <v>109</v>
      </c>
      <c r="B7800" t="s">
        <v>25</v>
      </c>
      <c r="C7800">
        <v>1.0870109131912799E-2</v>
      </c>
      <c r="D7800">
        <v>0</v>
      </c>
      <c r="E7800">
        <v>6.3047859365137293E-2</v>
      </c>
      <c r="F7800">
        <v>0.44301181665613498</v>
      </c>
      <c r="G7800">
        <f>IF(Table1[[#This Row],[average]]&lt;=0.005,0.005,Table1[[#This Row],[average]]+3*Table1[[#This Row],[std]])</f>
        <v>0.20001368722732468</v>
      </c>
    </row>
    <row r="7801" spans="1:7" hidden="1" x14ac:dyDescent="0.25">
      <c r="A7801" t="s">
        <v>455</v>
      </c>
      <c r="B7801" t="s">
        <v>8</v>
      </c>
      <c r="C7801">
        <v>4.2460385207416101E-2</v>
      </c>
      <c r="D7801">
        <v>3.38931811450187E-2</v>
      </c>
      <c r="E7801">
        <v>4.3402320798953502E-2</v>
      </c>
      <c r="F7801">
        <v>0.44282586475086</v>
      </c>
      <c r="G7801">
        <f>IF(Table1[[#This Row],[average]]&lt;=0.005,0.005,Table1[[#This Row],[average]]+3*Table1[[#This Row],[std]])</f>
        <v>0.1726673476042766</v>
      </c>
    </row>
    <row r="7802" spans="1:7" hidden="1" x14ac:dyDescent="0.25">
      <c r="A7802" t="s">
        <v>346</v>
      </c>
      <c r="B7802" t="s">
        <v>18</v>
      </c>
      <c r="C7802">
        <v>1.7089611494057699</v>
      </c>
      <c r="D7802">
        <v>0</v>
      </c>
      <c r="E7802">
        <v>7.1861174223038198</v>
      </c>
      <c r="F7802">
        <v>69.103290406904705</v>
      </c>
      <c r="G7802">
        <f>IF(Table1[[#This Row],[average]]&lt;=0.005,0.005,Table1[[#This Row],[average]]+3*Table1[[#This Row],[std]])</f>
        <v>23.267313416317229</v>
      </c>
    </row>
    <row r="7803" spans="1:7" hidden="1" x14ac:dyDescent="0.25">
      <c r="A7803" t="s">
        <v>292</v>
      </c>
      <c r="B7803" t="s">
        <v>8</v>
      </c>
      <c r="C7803">
        <v>0.26354623617223699</v>
      </c>
      <c r="D7803">
        <v>0.26429706993546198</v>
      </c>
      <c r="E7803">
        <v>5.31933468438247E-2</v>
      </c>
      <c r="F7803">
        <v>0.442744539517685</v>
      </c>
      <c r="G7803">
        <f>IF(Table1[[#This Row],[average]]&lt;=0.005,0.005,Table1[[#This Row],[average]]+3*Table1[[#This Row],[std]])</f>
        <v>0.42312627670371106</v>
      </c>
    </row>
    <row r="7804" spans="1:7" hidden="1" x14ac:dyDescent="0.25">
      <c r="A7804" t="s">
        <v>156</v>
      </c>
      <c r="B7804" t="s">
        <v>21</v>
      </c>
      <c r="C7804">
        <v>0.259971173446083</v>
      </c>
      <c r="D7804">
        <v>0.25804513383833999</v>
      </c>
      <c r="E7804">
        <v>4.1430630329283999E-2</v>
      </c>
      <c r="F7804">
        <v>0.44265782038268098</v>
      </c>
      <c r="G7804">
        <f>IF(Table1[[#This Row],[average]]&lt;=0.005,0.005,Table1[[#This Row],[average]]+3*Table1[[#This Row],[std]])</f>
        <v>0.38426306443393499</v>
      </c>
    </row>
    <row r="7805" spans="1:7" hidden="1" x14ac:dyDescent="0.25">
      <c r="A7805" t="s">
        <v>63</v>
      </c>
      <c r="B7805" t="s">
        <v>14</v>
      </c>
      <c r="C7805">
        <v>4.1213609273219001E-2</v>
      </c>
      <c r="D7805">
        <v>3.0436075255580099E-2</v>
      </c>
      <c r="E7805">
        <v>5.22020941695297E-2</v>
      </c>
      <c r="F7805">
        <v>0.44260824874336602</v>
      </c>
      <c r="G7805">
        <f>IF(Table1[[#This Row],[average]]&lt;=0.005,0.005,Table1[[#This Row],[average]]+3*Table1[[#This Row],[std]])</f>
        <v>0.19781989178180809</v>
      </c>
    </row>
    <row r="7806" spans="1:7" hidden="1" x14ac:dyDescent="0.25">
      <c r="A7806" t="s">
        <v>346</v>
      </c>
      <c r="B7806" t="s">
        <v>22</v>
      </c>
      <c r="C7806">
        <v>0.60234131260372004</v>
      </c>
      <c r="D7806">
        <v>4.2684961835198001E-2</v>
      </c>
      <c r="E7806">
        <v>4.7746403740986398</v>
      </c>
      <c r="F7806">
        <v>65.638428690426494</v>
      </c>
      <c r="G7806">
        <f>IF(Table1[[#This Row],[average]]&lt;=0.005,0.005,Table1[[#This Row],[average]]+3*Table1[[#This Row],[std]])</f>
        <v>14.926262434899639</v>
      </c>
    </row>
    <row r="7807" spans="1:7" hidden="1" x14ac:dyDescent="0.25">
      <c r="A7807" t="s">
        <v>346</v>
      </c>
      <c r="B7807" t="s">
        <v>24</v>
      </c>
      <c r="C7807">
        <v>0</v>
      </c>
      <c r="D7807">
        <v>0</v>
      </c>
      <c r="E7807">
        <v>0</v>
      </c>
      <c r="F7807">
        <v>0</v>
      </c>
      <c r="G7807">
        <f>IF(Table1[[#This Row],[average]]&lt;=0.005,0.005,Table1[[#This Row],[average]]+3*Table1[[#This Row],[std]])</f>
        <v>5.0000000000000001E-3</v>
      </c>
    </row>
    <row r="7808" spans="1:7" hidden="1" x14ac:dyDescent="0.25">
      <c r="A7808" t="s">
        <v>346</v>
      </c>
      <c r="B7808" t="s">
        <v>25</v>
      </c>
      <c r="C7808">
        <v>0</v>
      </c>
      <c r="D7808">
        <v>0</v>
      </c>
      <c r="E7808">
        <v>0</v>
      </c>
      <c r="F7808">
        <v>0</v>
      </c>
      <c r="G7808">
        <f>IF(Table1[[#This Row],[average]]&lt;=0.005,0.005,Table1[[#This Row],[average]]+3*Table1[[#This Row],[std]])</f>
        <v>5.0000000000000001E-3</v>
      </c>
    </row>
    <row r="7809" spans="1:7" hidden="1" x14ac:dyDescent="0.25">
      <c r="A7809" t="s">
        <v>346</v>
      </c>
      <c r="B7809" t="s">
        <v>26</v>
      </c>
      <c r="C7809">
        <v>1.2174631435643899</v>
      </c>
      <c r="D7809">
        <v>0</v>
      </c>
      <c r="E7809">
        <v>2.6469504221470301</v>
      </c>
      <c r="F7809">
        <v>9.2883905403655493</v>
      </c>
      <c r="G7809">
        <f>IF(Table1[[#This Row],[average]]&lt;=0.005,0.005,Table1[[#This Row],[average]]+3*Table1[[#This Row],[std]])</f>
        <v>9.1583144100054792</v>
      </c>
    </row>
    <row r="7810" spans="1:7" hidden="1" x14ac:dyDescent="0.25">
      <c r="A7810" t="s">
        <v>346</v>
      </c>
      <c r="B7810" t="s">
        <v>27</v>
      </c>
      <c r="C7810">
        <v>0.29707182433641399</v>
      </c>
      <c r="D7810">
        <v>0</v>
      </c>
      <c r="E7810">
        <v>2.9863352037907802</v>
      </c>
      <c r="F7810">
        <v>30.999537161545099</v>
      </c>
      <c r="G7810">
        <f>IF(Table1[[#This Row],[average]]&lt;=0.005,0.005,Table1[[#This Row],[average]]+3*Table1[[#This Row],[std]])</f>
        <v>9.2560774357087539</v>
      </c>
    </row>
    <row r="7811" spans="1:7" hidden="1" x14ac:dyDescent="0.25">
      <c r="A7811" t="s">
        <v>346</v>
      </c>
      <c r="B7811" t="s">
        <v>28</v>
      </c>
      <c r="C7811">
        <v>0</v>
      </c>
      <c r="D7811">
        <v>0</v>
      </c>
      <c r="E7811">
        <v>0</v>
      </c>
      <c r="F7811">
        <v>0</v>
      </c>
      <c r="G7811">
        <f>IF(Table1[[#This Row],[average]]&lt;=0.005,0.005,Table1[[#This Row],[average]]+3*Table1[[#This Row],[std]])</f>
        <v>5.0000000000000001E-3</v>
      </c>
    </row>
    <row r="7812" spans="1:7" hidden="1" x14ac:dyDescent="0.25">
      <c r="A7812" t="s">
        <v>346</v>
      </c>
      <c r="B7812" t="s">
        <v>29</v>
      </c>
      <c r="C7812">
        <v>0.61600432553372397</v>
      </c>
      <c r="D7812">
        <v>0</v>
      </c>
      <c r="E7812">
        <v>5.4348783629438397</v>
      </c>
      <c r="F7812">
        <v>65.638428690426494</v>
      </c>
      <c r="G7812">
        <f>IF(Table1[[#This Row],[average]]&lt;=0.005,0.005,Table1[[#This Row],[average]]+3*Table1[[#This Row],[std]])</f>
        <v>16.92063941436524</v>
      </c>
    </row>
    <row r="7813" spans="1:7" hidden="1" x14ac:dyDescent="0.25">
      <c r="A7813" t="s">
        <v>346</v>
      </c>
      <c r="B7813" t="s">
        <v>30</v>
      </c>
      <c r="C7813">
        <v>3.1671829220616501</v>
      </c>
      <c r="D7813">
        <v>0.91187949999999895</v>
      </c>
      <c r="E7813">
        <v>4.1973196311836798</v>
      </c>
      <c r="F7813">
        <v>20.4167207261609</v>
      </c>
      <c r="G7813">
        <f>IF(Table1[[#This Row],[average]]&lt;=0.005,0.005,Table1[[#This Row],[average]]+3*Table1[[#This Row],[std]])</f>
        <v>15.75914181561269</v>
      </c>
    </row>
    <row r="7814" spans="1:7" hidden="1" x14ac:dyDescent="0.25">
      <c r="A7814" t="s">
        <v>346</v>
      </c>
      <c r="B7814" t="s">
        <v>31</v>
      </c>
      <c r="C7814">
        <v>4.89766131959533</v>
      </c>
      <c r="D7814">
        <v>5.54111246792875</v>
      </c>
      <c r="E7814">
        <v>4.6466210552513099</v>
      </c>
      <c r="F7814">
        <v>22.5003519999999</v>
      </c>
      <c r="G7814">
        <f>IF(Table1[[#This Row],[average]]&lt;=0.005,0.005,Table1[[#This Row],[average]]+3*Table1[[#This Row],[std]])</f>
        <v>18.83752448534926</v>
      </c>
    </row>
    <row r="7815" spans="1:7" hidden="1" x14ac:dyDescent="0.25">
      <c r="A7815" t="s">
        <v>347</v>
      </c>
      <c r="B7815" t="s">
        <v>7</v>
      </c>
      <c r="C7815">
        <v>0</v>
      </c>
      <c r="D7815">
        <v>0</v>
      </c>
      <c r="E7815">
        <v>0</v>
      </c>
      <c r="F7815">
        <v>0</v>
      </c>
      <c r="G7815">
        <f>IF(Table1[[#This Row],[average]]&lt;=0.005,0.005,Table1[[#This Row],[average]]+3*Table1[[#This Row],[std]])</f>
        <v>5.0000000000000001E-3</v>
      </c>
    </row>
    <row r="7816" spans="1:7" hidden="1" x14ac:dyDescent="0.25">
      <c r="A7816" t="s">
        <v>347</v>
      </c>
      <c r="B7816" t="s">
        <v>8</v>
      </c>
      <c r="C7816">
        <v>2.4208373902599199E-2</v>
      </c>
      <c r="D7816">
        <v>0</v>
      </c>
      <c r="E7816">
        <v>0.38808975678452101</v>
      </c>
      <c r="F7816">
        <v>6.2457604668706104</v>
      </c>
      <c r="G7816">
        <f>IF(Table1[[#This Row],[average]]&lt;=0.005,0.005,Table1[[#This Row],[average]]+3*Table1[[#This Row],[std]])</f>
        <v>1.1884776442561622</v>
      </c>
    </row>
    <row r="7817" spans="1:7" hidden="1" x14ac:dyDescent="0.25">
      <c r="A7817" t="s">
        <v>347</v>
      </c>
      <c r="B7817" t="s">
        <v>9</v>
      </c>
      <c r="C7817">
        <v>7.8338675521003195E-2</v>
      </c>
      <c r="D7817">
        <v>0</v>
      </c>
      <c r="E7817">
        <v>0.99296631913414102</v>
      </c>
      <c r="F7817">
        <v>15.1908052248813</v>
      </c>
      <c r="G7817">
        <f>IF(Table1[[#This Row],[average]]&lt;=0.005,0.005,Table1[[#This Row],[average]]+3*Table1[[#This Row],[std]])</f>
        <v>3.0572376329234263</v>
      </c>
    </row>
    <row r="7818" spans="1:7" hidden="1" x14ac:dyDescent="0.25">
      <c r="A7818" t="s">
        <v>347</v>
      </c>
      <c r="B7818" t="s">
        <v>10</v>
      </c>
      <c r="C7818">
        <v>0</v>
      </c>
      <c r="D7818">
        <v>0</v>
      </c>
      <c r="E7818">
        <v>0</v>
      </c>
      <c r="F7818">
        <v>0</v>
      </c>
      <c r="G7818">
        <f>IF(Table1[[#This Row],[average]]&lt;=0.005,0.005,Table1[[#This Row],[average]]+3*Table1[[#This Row],[std]])</f>
        <v>5.0000000000000001E-3</v>
      </c>
    </row>
    <row r="7819" spans="1:7" hidden="1" x14ac:dyDescent="0.25">
      <c r="A7819" t="s">
        <v>347</v>
      </c>
      <c r="B7819" t="s">
        <v>11</v>
      </c>
      <c r="C7819">
        <v>0</v>
      </c>
      <c r="D7819">
        <v>0</v>
      </c>
      <c r="E7819">
        <v>0</v>
      </c>
      <c r="F7819">
        <v>0</v>
      </c>
      <c r="G7819">
        <f>IF(Table1[[#This Row],[average]]&lt;=0.005,0.005,Table1[[#This Row],[average]]+3*Table1[[#This Row],[std]])</f>
        <v>5.0000000000000001E-3</v>
      </c>
    </row>
    <row r="7820" spans="1:7" hidden="1" x14ac:dyDescent="0.25">
      <c r="A7820" t="s">
        <v>347</v>
      </c>
      <c r="B7820" t="s">
        <v>12</v>
      </c>
      <c r="C7820">
        <v>0</v>
      </c>
      <c r="D7820">
        <v>0</v>
      </c>
      <c r="E7820">
        <v>0</v>
      </c>
      <c r="F7820">
        <v>0</v>
      </c>
      <c r="G7820">
        <f>IF(Table1[[#This Row],[average]]&lt;=0.005,0.005,Table1[[#This Row],[average]]+3*Table1[[#This Row],[std]])</f>
        <v>5.0000000000000001E-3</v>
      </c>
    </row>
    <row r="7821" spans="1:7" hidden="1" x14ac:dyDescent="0.25">
      <c r="A7821" t="s">
        <v>347</v>
      </c>
      <c r="B7821" t="s">
        <v>13</v>
      </c>
      <c r="C7821">
        <v>0</v>
      </c>
      <c r="D7821">
        <v>0</v>
      </c>
      <c r="E7821">
        <v>0</v>
      </c>
      <c r="F7821">
        <v>0</v>
      </c>
      <c r="G7821">
        <f>IF(Table1[[#This Row],[average]]&lt;=0.005,0.005,Table1[[#This Row],[average]]+3*Table1[[#This Row],[std]])</f>
        <v>5.0000000000000001E-3</v>
      </c>
    </row>
    <row r="7822" spans="1:7" hidden="1" x14ac:dyDescent="0.25">
      <c r="A7822" t="s">
        <v>347</v>
      </c>
      <c r="B7822" t="s">
        <v>14</v>
      </c>
      <c r="C7822">
        <v>8.4436943218979792</v>
      </c>
      <c r="D7822">
        <v>0</v>
      </c>
      <c r="E7822">
        <v>135.62581332779601</v>
      </c>
      <c r="F7822">
        <v>2186.9168293715702</v>
      </c>
      <c r="G7822">
        <f>IF(Table1[[#This Row],[average]]&lt;=0.005,0.005,Table1[[#This Row],[average]]+3*Table1[[#This Row],[std]])</f>
        <v>415.32113430528602</v>
      </c>
    </row>
    <row r="7823" spans="1:7" hidden="1" x14ac:dyDescent="0.25">
      <c r="A7823" t="s">
        <v>347</v>
      </c>
      <c r="B7823" t="s">
        <v>15</v>
      </c>
      <c r="C7823">
        <v>9.83078228436991</v>
      </c>
      <c r="D7823">
        <v>0</v>
      </c>
      <c r="E7823">
        <v>157.90574506094299</v>
      </c>
      <c r="F7823">
        <v>2546.1726116517998</v>
      </c>
      <c r="G7823">
        <f>IF(Table1[[#This Row],[average]]&lt;=0.005,0.005,Table1[[#This Row],[average]]+3*Table1[[#This Row],[std]])</f>
        <v>483.54801746719886</v>
      </c>
    </row>
    <row r="7824" spans="1:7" hidden="1" x14ac:dyDescent="0.25">
      <c r="A7824" t="s">
        <v>347</v>
      </c>
      <c r="B7824" t="s">
        <v>35</v>
      </c>
      <c r="C7824">
        <v>0</v>
      </c>
      <c r="D7824">
        <v>0</v>
      </c>
      <c r="E7824">
        <v>0</v>
      </c>
      <c r="F7824">
        <v>0</v>
      </c>
      <c r="G7824">
        <f>IF(Table1[[#This Row],[average]]&lt;=0.005,0.005,Table1[[#This Row],[average]]+3*Table1[[#This Row],[std]])</f>
        <v>5.0000000000000001E-3</v>
      </c>
    </row>
    <row r="7825" spans="1:7" hidden="1" x14ac:dyDescent="0.25">
      <c r="A7825" t="s">
        <v>347</v>
      </c>
      <c r="B7825" t="s">
        <v>16</v>
      </c>
      <c r="C7825">
        <v>0</v>
      </c>
      <c r="D7825">
        <v>0</v>
      </c>
      <c r="E7825">
        <v>0</v>
      </c>
      <c r="F7825">
        <v>0</v>
      </c>
      <c r="G7825">
        <f>IF(Table1[[#This Row],[average]]&lt;=0.005,0.005,Table1[[#This Row],[average]]+3*Table1[[#This Row],[std]])</f>
        <v>5.0000000000000001E-3</v>
      </c>
    </row>
    <row r="7826" spans="1:7" hidden="1" x14ac:dyDescent="0.25">
      <c r="A7826" t="s">
        <v>347</v>
      </c>
      <c r="B7826" t="s">
        <v>17</v>
      </c>
      <c r="C7826">
        <v>0</v>
      </c>
      <c r="D7826">
        <v>0</v>
      </c>
      <c r="E7826">
        <v>0</v>
      </c>
      <c r="F7826">
        <v>0</v>
      </c>
      <c r="G7826">
        <f>IF(Table1[[#This Row],[average]]&lt;=0.005,0.005,Table1[[#This Row],[average]]+3*Table1[[#This Row],[std]])</f>
        <v>5.0000000000000001E-3</v>
      </c>
    </row>
    <row r="7827" spans="1:7" hidden="1" x14ac:dyDescent="0.25">
      <c r="A7827" t="s">
        <v>347</v>
      </c>
      <c r="B7827" t="s">
        <v>18</v>
      </c>
      <c r="C7827">
        <v>6134.3213181788797</v>
      </c>
      <c r="D7827">
        <v>2.9151248248986898</v>
      </c>
      <c r="E7827">
        <v>14784.125515370501</v>
      </c>
      <c r="F7827">
        <v>76721.191565303496</v>
      </c>
      <c r="G7827">
        <f>IF(Table1[[#This Row],[average]]&lt;=0.005,0.005,Table1[[#This Row],[average]]+3*Table1[[#This Row],[std]])</f>
        <v>50486.697864290385</v>
      </c>
    </row>
    <row r="7828" spans="1:7" hidden="1" x14ac:dyDescent="0.25">
      <c r="A7828" t="s">
        <v>347</v>
      </c>
      <c r="B7828" t="s">
        <v>19</v>
      </c>
      <c r="C7828">
        <v>0.199541002552519</v>
      </c>
      <c r="D7828">
        <v>0</v>
      </c>
      <c r="E7828">
        <v>3.1988856195265498</v>
      </c>
      <c r="F7828">
        <v>51.4815786585499</v>
      </c>
      <c r="G7828">
        <f>IF(Table1[[#This Row],[average]]&lt;=0.005,0.005,Table1[[#This Row],[average]]+3*Table1[[#This Row],[std]])</f>
        <v>9.7961978611321676</v>
      </c>
    </row>
    <row r="7829" spans="1:7" hidden="1" x14ac:dyDescent="0.25">
      <c r="A7829" t="s">
        <v>347</v>
      </c>
      <c r="B7829" t="s">
        <v>20</v>
      </c>
      <c r="C7829">
        <v>0</v>
      </c>
      <c r="D7829">
        <v>0</v>
      </c>
      <c r="E7829">
        <v>0</v>
      </c>
      <c r="F7829">
        <v>0</v>
      </c>
      <c r="G7829">
        <f>IF(Table1[[#This Row],[average]]&lt;=0.005,0.005,Table1[[#This Row],[average]]+3*Table1[[#This Row],[std]])</f>
        <v>5.0000000000000001E-3</v>
      </c>
    </row>
    <row r="7830" spans="1:7" hidden="1" x14ac:dyDescent="0.25">
      <c r="A7830" t="s">
        <v>347</v>
      </c>
      <c r="B7830" t="s">
        <v>21</v>
      </c>
      <c r="C7830">
        <v>0</v>
      </c>
      <c r="D7830">
        <v>0</v>
      </c>
      <c r="E7830">
        <v>0</v>
      </c>
      <c r="F7830">
        <v>0</v>
      </c>
      <c r="G7830">
        <f>IF(Table1[[#This Row],[average]]&lt;=0.005,0.005,Table1[[#This Row],[average]]+3*Table1[[#This Row],[std]])</f>
        <v>5.0000000000000001E-3</v>
      </c>
    </row>
    <row r="7831" spans="1:7" hidden="1" x14ac:dyDescent="0.25">
      <c r="A7831" t="s">
        <v>347</v>
      </c>
      <c r="B7831" t="s">
        <v>22</v>
      </c>
      <c r="C7831">
        <v>4410.6337644026098</v>
      </c>
      <c r="D7831">
        <v>0</v>
      </c>
      <c r="E7831">
        <v>13166.2594259697</v>
      </c>
      <c r="F7831">
        <v>76721.191565303496</v>
      </c>
      <c r="G7831">
        <f>IF(Table1[[#This Row],[average]]&lt;=0.005,0.005,Table1[[#This Row],[average]]+3*Table1[[#This Row],[std]])</f>
        <v>43909.412042311713</v>
      </c>
    </row>
    <row r="7832" spans="1:7" hidden="1" x14ac:dyDescent="0.25">
      <c r="A7832" t="s">
        <v>347</v>
      </c>
      <c r="B7832" t="s">
        <v>24</v>
      </c>
      <c r="C7832">
        <v>5.7450570498875898E-2</v>
      </c>
      <c r="D7832">
        <v>0</v>
      </c>
      <c r="E7832">
        <v>0.92279280289063204</v>
      </c>
      <c r="F7832">
        <v>14.879697759208799</v>
      </c>
      <c r="G7832">
        <f>IF(Table1[[#This Row],[average]]&lt;=0.005,0.005,Table1[[#This Row],[average]]+3*Table1[[#This Row],[std]])</f>
        <v>2.825828979170772</v>
      </c>
    </row>
    <row r="7833" spans="1:7" hidden="1" x14ac:dyDescent="0.25">
      <c r="A7833" t="s">
        <v>347</v>
      </c>
      <c r="B7833" t="s">
        <v>25</v>
      </c>
      <c r="C7833">
        <v>0.19287646117888199</v>
      </c>
      <c r="D7833">
        <v>0</v>
      </c>
      <c r="E7833">
        <v>2.2097327419493999</v>
      </c>
      <c r="F7833">
        <v>28.6216701119973</v>
      </c>
      <c r="G7833">
        <f>IF(Table1[[#This Row],[average]]&lt;=0.005,0.005,Table1[[#This Row],[average]]+3*Table1[[#This Row],[std]])</f>
        <v>6.8220746870270812</v>
      </c>
    </row>
    <row r="7834" spans="1:7" hidden="1" x14ac:dyDescent="0.25">
      <c r="A7834" t="s">
        <v>347</v>
      </c>
      <c r="B7834" t="s">
        <v>26</v>
      </c>
      <c r="C7834">
        <v>0.156282448070097</v>
      </c>
      <c r="D7834">
        <v>0</v>
      </c>
      <c r="E7834">
        <v>2.5102678188380501</v>
      </c>
      <c r="F7834">
        <v>40.4771540501552</v>
      </c>
      <c r="G7834">
        <f>IF(Table1[[#This Row],[average]]&lt;=0.005,0.005,Table1[[#This Row],[average]]+3*Table1[[#This Row],[std]])</f>
        <v>7.6870859045842463</v>
      </c>
    </row>
    <row r="7835" spans="1:7" hidden="1" x14ac:dyDescent="0.25">
      <c r="A7835" t="s">
        <v>347</v>
      </c>
      <c r="B7835" t="s">
        <v>27</v>
      </c>
      <c r="C7835">
        <v>682.46076196060199</v>
      </c>
      <c r="D7835">
        <v>0</v>
      </c>
      <c r="E7835">
        <v>5189.7114703871903</v>
      </c>
      <c r="F7835">
        <v>50883.489691647497</v>
      </c>
      <c r="G7835">
        <f>IF(Table1[[#This Row],[average]]&lt;=0.005,0.005,Table1[[#This Row],[average]]+3*Table1[[#This Row],[std]])</f>
        <v>16251.595173122172</v>
      </c>
    </row>
    <row r="7836" spans="1:7" hidden="1" x14ac:dyDescent="0.25">
      <c r="A7836" t="s">
        <v>347</v>
      </c>
      <c r="B7836" t="s">
        <v>28</v>
      </c>
      <c r="C7836">
        <v>3461.5164450367702</v>
      </c>
      <c r="D7836">
        <v>0</v>
      </c>
      <c r="E7836">
        <v>11391.239092538601</v>
      </c>
      <c r="F7836">
        <v>76721.191565303496</v>
      </c>
      <c r="G7836">
        <f>IF(Table1[[#This Row],[average]]&lt;=0.005,0.005,Table1[[#This Row],[average]]+3*Table1[[#This Row],[std]])</f>
        <v>37635.233722652571</v>
      </c>
    </row>
    <row r="7837" spans="1:7" hidden="1" x14ac:dyDescent="0.25">
      <c r="A7837" t="s">
        <v>347</v>
      </c>
      <c r="B7837" t="s">
        <v>29</v>
      </c>
      <c r="C7837">
        <v>3447.8248562131998</v>
      </c>
      <c r="D7837">
        <v>0</v>
      </c>
      <c r="E7837">
        <v>12029.8465855303</v>
      </c>
      <c r="F7837">
        <v>89388.563589373196</v>
      </c>
      <c r="G7837">
        <f>IF(Table1[[#This Row],[average]]&lt;=0.005,0.005,Table1[[#This Row],[average]]+3*Table1[[#This Row],[std]])</f>
        <v>39537.3646128041</v>
      </c>
    </row>
    <row r="7838" spans="1:7" hidden="1" x14ac:dyDescent="0.25">
      <c r="A7838" t="s">
        <v>347</v>
      </c>
      <c r="B7838" t="s">
        <v>30</v>
      </c>
      <c r="C7838">
        <v>147.288294865409</v>
      </c>
      <c r="D7838">
        <v>0</v>
      </c>
      <c r="E7838">
        <v>964.84079999677795</v>
      </c>
      <c r="F7838">
        <v>12188.660960089001</v>
      </c>
      <c r="G7838">
        <f>IF(Table1[[#This Row],[average]]&lt;=0.005,0.005,Table1[[#This Row],[average]]+3*Table1[[#This Row],[std]])</f>
        <v>3041.8106948557429</v>
      </c>
    </row>
    <row r="7839" spans="1:7" hidden="1" x14ac:dyDescent="0.25">
      <c r="A7839" t="s">
        <v>347</v>
      </c>
      <c r="B7839" t="s">
        <v>31</v>
      </c>
      <c r="C7839">
        <v>221.532097747916</v>
      </c>
      <c r="D7839">
        <v>0</v>
      </c>
      <c r="E7839">
        <v>1356.8717479406901</v>
      </c>
      <c r="F7839">
        <v>21568</v>
      </c>
      <c r="G7839">
        <f>IF(Table1[[#This Row],[average]]&lt;=0.005,0.005,Table1[[#This Row],[average]]+3*Table1[[#This Row],[std]])</f>
        <v>4292.1473415699866</v>
      </c>
    </row>
    <row r="7840" spans="1:7" hidden="1" x14ac:dyDescent="0.25">
      <c r="A7840" t="s">
        <v>90</v>
      </c>
      <c r="B7840" t="s">
        <v>19</v>
      </c>
      <c r="C7840">
        <v>9.3410627111941997E-3</v>
      </c>
      <c r="D7840">
        <v>0</v>
      </c>
      <c r="E7840">
        <v>3.8952360104323201E-2</v>
      </c>
      <c r="F7840">
        <v>0.441941738241592</v>
      </c>
      <c r="G7840">
        <f>IF(Table1[[#This Row],[average]]&lt;=0.005,0.005,Table1[[#This Row],[average]]+3*Table1[[#This Row],[std]])</f>
        <v>0.12619814302416379</v>
      </c>
    </row>
    <row r="7841" spans="1:7" hidden="1" x14ac:dyDescent="0.25">
      <c r="A7841" t="s">
        <v>242</v>
      </c>
      <c r="B7841" t="s">
        <v>9</v>
      </c>
      <c r="C7841">
        <v>2.34263912564164E-2</v>
      </c>
      <c r="D7841">
        <v>0</v>
      </c>
      <c r="E7841">
        <v>4.4785124356567903E-2</v>
      </c>
      <c r="F7841">
        <v>0.44185755084426798</v>
      </c>
      <c r="G7841">
        <f>IF(Table1[[#This Row],[average]]&lt;=0.005,0.005,Table1[[#This Row],[average]]+3*Table1[[#This Row],[std]])</f>
        <v>0.15778176432612012</v>
      </c>
    </row>
    <row r="7842" spans="1:7" hidden="1" x14ac:dyDescent="0.25">
      <c r="A7842" t="s">
        <v>464</v>
      </c>
      <c r="B7842" t="s">
        <v>20</v>
      </c>
      <c r="C7842">
        <v>0.137742375400696</v>
      </c>
      <c r="D7842">
        <v>0.11507502223704801</v>
      </c>
      <c r="E7842">
        <v>7.8941971931753396E-2</v>
      </c>
      <c r="F7842">
        <v>0.44164178417015698</v>
      </c>
      <c r="G7842">
        <f>IF(Table1[[#This Row],[average]]&lt;=0.005,0.005,Table1[[#This Row],[average]]+3*Table1[[#This Row],[std]])</f>
        <v>0.37456829119595619</v>
      </c>
    </row>
    <row r="7843" spans="1:7" hidden="1" x14ac:dyDescent="0.25">
      <c r="A7843" t="s">
        <v>213</v>
      </c>
      <c r="B7843" t="s">
        <v>12</v>
      </c>
      <c r="C7843">
        <v>9.5929021304330897E-2</v>
      </c>
      <c r="D7843">
        <v>8.8412463837061694E-2</v>
      </c>
      <c r="E7843">
        <v>7.4674451695549898E-2</v>
      </c>
      <c r="F7843">
        <v>0.44130644819158199</v>
      </c>
      <c r="G7843">
        <f>IF(Table1[[#This Row],[average]]&lt;=0.005,0.005,Table1[[#This Row],[average]]+3*Table1[[#This Row],[std]])</f>
        <v>0.31995237639098062</v>
      </c>
    </row>
    <row r="7844" spans="1:7" hidden="1" x14ac:dyDescent="0.25">
      <c r="A7844" t="s">
        <v>441</v>
      </c>
      <c r="B7844" t="s">
        <v>15</v>
      </c>
      <c r="C7844">
        <v>2.8079210872961301E-3</v>
      </c>
      <c r="D7844">
        <v>0</v>
      </c>
      <c r="E7844">
        <v>2.6230232486189699E-2</v>
      </c>
      <c r="F7844">
        <v>0.44095855184409799</v>
      </c>
      <c r="G7844">
        <f>IF(Table1[[#This Row],[average]]&lt;=0.005,0.005,Table1[[#This Row],[average]]+3*Table1[[#This Row],[std]])</f>
        <v>5.0000000000000001E-3</v>
      </c>
    </row>
    <row r="7845" spans="1:7" x14ac:dyDescent="0.25">
      <c r="A7845" t="s">
        <v>137</v>
      </c>
      <c r="B7845" t="s">
        <v>13</v>
      </c>
      <c r="C7845">
        <v>2.1875274989481101E-2</v>
      </c>
      <c r="D7845">
        <v>0</v>
      </c>
      <c r="E7845">
        <v>6.8839985419414995E-2</v>
      </c>
      <c r="F7845">
        <v>1.1770441766265201</v>
      </c>
      <c r="G7845">
        <f>IF(Table1[[#This Row],[average]]&lt;=0.005,0.005,Table1[[#This Row],[average]]+3*Table1[[#This Row],[std]])</f>
        <v>0.22839523124772609</v>
      </c>
    </row>
    <row r="7846" spans="1:7" hidden="1" x14ac:dyDescent="0.25">
      <c r="A7846" t="s">
        <v>545</v>
      </c>
      <c r="B7846" t="s">
        <v>9</v>
      </c>
      <c r="C7846">
        <v>0.24880105690790699</v>
      </c>
      <c r="D7846">
        <v>0.245636877592775</v>
      </c>
      <c r="E7846">
        <v>7.3236299153962806E-2</v>
      </c>
      <c r="F7846">
        <v>0.439674826989642</v>
      </c>
      <c r="G7846">
        <f>IF(Table1[[#This Row],[average]]&lt;=0.005,0.005,Table1[[#This Row],[average]]+3*Table1[[#This Row],[std]])</f>
        <v>0.46850995436979542</v>
      </c>
    </row>
    <row r="7847" spans="1:7" hidden="1" x14ac:dyDescent="0.25">
      <c r="A7847" t="s">
        <v>253</v>
      </c>
      <c r="B7847" t="s">
        <v>26</v>
      </c>
      <c r="C7847">
        <v>6.1443301253134202E-3</v>
      </c>
      <c r="D7847">
        <v>0</v>
      </c>
      <c r="E7847">
        <v>4.5652609865790401E-2</v>
      </c>
      <c r="F7847">
        <v>0.43920523057894001</v>
      </c>
      <c r="G7847">
        <f>IF(Table1[[#This Row],[average]]&lt;=0.005,0.005,Table1[[#This Row],[average]]+3*Table1[[#This Row],[std]])</f>
        <v>0.14310215972268464</v>
      </c>
    </row>
    <row r="7848" spans="1:7" x14ac:dyDescent="0.25">
      <c r="A7848" t="s">
        <v>657</v>
      </c>
      <c r="B7848" t="s">
        <v>13</v>
      </c>
      <c r="C7848">
        <v>0.11673059883989199</v>
      </c>
      <c r="D7848">
        <v>0.11281826432709301</v>
      </c>
      <c r="E7848">
        <v>3.5624538223823499E-2</v>
      </c>
      <c r="F7848">
        <v>0.41478246289521797</v>
      </c>
      <c r="G7848">
        <f>IF(Table1[[#This Row],[average]]&lt;=0.005,0.005,Table1[[#This Row],[average]]+3*Table1[[#This Row],[std]])</f>
        <v>0.2236042135113625</v>
      </c>
    </row>
    <row r="7849" spans="1:7" hidden="1" x14ac:dyDescent="0.25">
      <c r="A7849" t="s">
        <v>770</v>
      </c>
      <c r="B7849" t="s">
        <v>21</v>
      </c>
      <c r="C7849">
        <v>0.20458312984177099</v>
      </c>
      <c r="D7849">
        <v>0.202898568329552</v>
      </c>
      <c r="E7849">
        <v>3.8409025000082302E-2</v>
      </c>
      <c r="F7849">
        <v>0.43760380828239498</v>
      </c>
      <c r="G7849">
        <f>IF(Table1[[#This Row],[average]]&lt;=0.005,0.005,Table1[[#This Row],[average]]+3*Table1[[#This Row],[std]])</f>
        <v>0.31981020484201789</v>
      </c>
    </row>
    <row r="7850" spans="1:7" hidden="1" x14ac:dyDescent="0.25">
      <c r="A7850" t="s">
        <v>217</v>
      </c>
      <c r="B7850" t="s">
        <v>10</v>
      </c>
      <c r="C7850">
        <v>5.7862063441612599E-2</v>
      </c>
      <c r="D7850">
        <v>4.4165242741873202E-2</v>
      </c>
      <c r="E7850">
        <v>7.1369725816871302E-2</v>
      </c>
      <c r="F7850">
        <v>0.43759497449368301</v>
      </c>
      <c r="G7850">
        <f>IF(Table1[[#This Row],[average]]&lt;=0.005,0.005,Table1[[#This Row],[average]]+3*Table1[[#This Row],[std]])</f>
        <v>0.27197124089222652</v>
      </c>
    </row>
    <row r="7851" spans="1:7" hidden="1" x14ac:dyDescent="0.25">
      <c r="A7851" t="s">
        <v>348</v>
      </c>
      <c r="B7851" t="s">
        <v>17</v>
      </c>
      <c r="C7851">
        <v>0.15059572472064101</v>
      </c>
      <c r="D7851">
        <v>2.83910476612186E-2</v>
      </c>
      <c r="E7851">
        <v>0.765034899659645</v>
      </c>
      <c r="F7851">
        <v>7.4130192543789999</v>
      </c>
      <c r="G7851">
        <f>IF(Table1[[#This Row],[average]]&lt;=0.005,0.005,Table1[[#This Row],[average]]+3*Table1[[#This Row],[std]])</f>
        <v>2.4457004236995759</v>
      </c>
    </row>
    <row r="7852" spans="1:7" hidden="1" x14ac:dyDescent="0.25">
      <c r="A7852" t="s">
        <v>348</v>
      </c>
      <c r="B7852" t="s">
        <v>18</v>
      </c>
      <c r="C7852">
        <v>2.3036370722669601</v>
      </c>
      <c r="D7852">
        <v>1.0966669582076101</v>
      </c>
      <c r="E7852">
        <v>4.2205323024638197</v>
      </c>
      <c r="F7852">
        <v>24.566415877422902</v>
      </c>
      <c r="G7852">
        <f>IF(Table1[[#This Row],[average]]&lt;=0.005,0.005,Table1[[#This Row],[average]]+3*Table1[[#This Row],[std]])</f>
        <v>14.96523397965842</v>
      </c>
    </row>
    <row r="7853" spans="1:7" hidden="1" x14ac:dyDescent="0.25">
      <c r="A7853" t="s">
        <v>221</v>
      </c>
      <c r="B7853" t="s">
        <v>10</v>
      </c>
      <c r="C7853">
        <v>5.7817290045831402E-2</v>
      </c>
      <c r="D7853">
        <v>4.4165242741873202E-2</v>
      </c>
      <c r="E7853">
        <v>7.1311516133293604E-2</v>
      </c>
      <c r="F7853">
        <v>0.43759497449368301</v>
      </c>
      <c r="G7853">
        <f>IF(Table1[[#This Row],[average]]&lt;=0.005,0.005,Table1[[#This Row],[average]]+3*Table1[[#This Row],[std]])</f>
        <v>0.27175183844571221</v>
      </c>
    </row>
    <row r="7854" spans="1:7" hidden="1" x14ac:dyDescent="0.25">
      <c r="A7854" t="s">
        <v>348</v>
      </c>
      <c r="B7854" t="s">
        <v>20</v>
      </c>
      <c r="C7854">
        <v>1.9705724532267199</v>
      </c>
      <c r="D7854">
        <v>1.4362256579747401</v>
      </c>
      <c r="E7854">
        <v>2.0231995738109001</v>
      </c>
      <c r="F7854">
        <v>7.8641521680926703</v>
      </c>
      <c r="G7854">
        <f>IF(Table1[[#This Row],[average]]&lt;=0.005,0.005,Table1[[#This Row],[average]]+3*Table1[[#This Row],[std]])</f>
        <v>8.0401711746594202</v>
      </c>
    </row>
    <row r="7855" spans="1:7" hidden="1" x14ac:dyDescent="0.25">
      <c r="A7855" t="s">
        <v>646</v>
      </c>
      <c r="B7855" t="s">
        <v>19</v>
      </c>
      <c r="C7855">
        <v>0.34301441980455799</v>
      </c>
      <c r="D7855">
        <v>0.34443911097426899</v>
      </c>
      <c r="E7855">
        <v>3.74172074154605E-2</v>
      </c>
      <c r="F7855">
        <v>0.43759497449368301</v>
      </c>
      <c r="G7855">
        <f>IF(Table1[[#This Row],[average]]&lt;=0.005,0.005,Table1[[#This Row],[average]]+3*Table1[[#This Row],[std]])</f>
        <v>0.45526604205093946</v>
      </c>
    </row>
    <row r="7856" spans="1:7" hidden="1" x14ac:dyDescent="0.25">
      <c r="A7856" t="s">
        <v>348</v>
      </c>
      <c r="B7856" t="s">
        <v>22</v>
      </c>
      <c r="C7856">
        <v>1.0837163901951199</v>
      </c>
      <c r="D7856">
        <v>7.35127229506124E-3</v>
      </c>
      <c r="E7856">
        <v>3.4900726931166002</v>
      </c>
      <c r="F7856">
        <v>23.113523382577501</v>
      </c>
      <c r="G7856">
        <f>IF(Table1[[#This Row],[average]]&lt;=0.005,0.005,Table1[[#This Row],[average]]+3*Table1[[#This Row],[std]])</f>
        <v>11.55393446954492</v>
      </c>
    </row>
    <row r="7857" spans="1:7" hidden="1" x14ac:dyDescent="0.25">
      <c r="A7857" t="s">
        <v>348</v>
      </c>
      <c r="B7857" t="s">
        <v>24</v>
      </c>
      <c r="C7857">
        <v>0.21751637241896701</v>
      </c>
      <c r="D7857">
        <v>5.77632109708823E-2</v>
      </c>
      <c r="E7857">
        <v>0.81786732524295702</v>
      </c>
      <c r="F7857">
        <v>7.8481487314039198</v>
      </c>
      <c r="G7857">
        <f>IF(Table1[[#This Row],[average]]&lt;=0.005,0.005,Table1[[#This Row],[average]]+3*Table1[[#This Row],[std]])</f>
        <v>2.671118348147838</v>
      </c>
    </row>
    <row r="7858" spans="1:7" hidden="1" x14ac:dyDescent="0.25">
      <c r="A7858" t="s">
        <v>348</v>
      </c>
      <c r="B7858" t="s">
        <v>25</v>
      </c>
      <c r="C7858">
        <v>0.211525638711484</v>
      </c>
      <c r="D7858">
        <v>0.10453802851002</v>
      </c>
      <c r="E7858">
        <v>0.67231233782223698</v>
      </c>
      <c r="F7858">
        <v>7.1152808574003199</v>
      </c>
      <c r="G7858">
        <f>IF(Table1[[#This Row],[average]]&lt;=0.005,0.005,Table1[[#This Row],[average]]+3*Table1[[#This Row],[std]])</f>
        <v>2.2284626521781949</v>
      </c>
    </row>
    <row r="7859" spans="1:7" hidden="1" x14ac:dyDescent="0.25">
      <c r="A7859" t="s">
        <v>197</v>
      </c>
      <c r="B7859" t="s">
        <v>9</v>
      </c>
      <c r="C7859">
        <v>0.14729075730688801</v>
      </c>
      <c r="D7859">
        <v>0.13660135223116501</v>
      </c>
      <c r="E7859">
        <v>6.7254303799657106E-2</v>
      </c>
      <c r="F7859">
        <v>0.43716334511814398</v>
      </c>
      <c r="G7859">
        <f>IF(Table1[[#This Row],[average]]&lt;=0.005,0.005,Table1[[#This Row],[average]]+3*Table1[[#This Row],[std]])</f>
        <v>0.3490536687058593</v>
      </c>
    </row>
    <row r="7860" spans="1:7" hidden="1" x14ac:dyDescent="0.25">
      <c r="A7860" t="s">
        <v>348</v>
      </c>
      <c r="B7860" t="s">
        <v>27</v>
      </c>
      <c r="C7860">
        <v>0.18108799102522399</v>
      </c>
      <c r="D7860">
        <v>7.5225585135247604E-3</v>
      </c>
      <c r="E7860">
        <v>1.3291570421975301</v>
      </c>
      <c r="F7860">
        <v>17.468522890965499</v>
      </c>
      <c r="G7860">
        <f>IF(Table1[[#This Row],[average]]&lt;=0.005,0.005,Table1[[#This Row],[average]]+3*Table1[[#This Row],[std]])</f>
        <v>4.1685591176178143</v>
      </c>
    </row>
    <row r="7861" spans="1:7" hidden="1" x14ac:dyDescent="0.25">
      <c r="A7861" t="s">
        <v>348</v>
      </c>
      <c r="B7861" t="s">
        <v>28</v>
      </c>
      <c r="C7861">
        <v>1.01445965134498</v>
      </c>
      <c r="D7861">
        <v>8.4838328664661906E-3</v>
      </c>
      <c r="E7861">
        <v>3.3339608361958399</v>
      </c>
      <c r="F7861">
        <v>22.3556222101072</v>
      </c>
      <c r="G7861">
        <f>IF(Table1[[#This Row],[average]]&lt;=0.005,0.005,Table1[[#This Row],[average]]+3*Table1[[#This Row],[std]])</f>
        <v>11.016342159932501</v>
      </c>
    </row>
    <row r="7862" spans="1:7" hidden="1" x14ac:dyDescent="0.25">
      <c r="A7862" t="s">
        <v>348</v>
      </c>
      <c r="B7862" t="s">
        <v>29</v>
      </c>
      <c r="C7862">
        <v>0.86297158180669198</v>
      </c>
      <c r="D7862">
        <v>8.0919381945200198E-3</v>
      </c>
      <c r="E7862">
        <v>3.04689548041355</v>
      </c>
      <c r="F7862">
        <v>24.566415877422902</v>
      </c>
      <c r="G7862">
        <f>IF(Table1[[#This Row],[average]]&lt;=0.005,0.005,Table1[[#This Row],[average]]+3*Table1[[#This Row],[std]])</f>
        <v>10.003658023047342</v>
      </c>
    </row>
    <row r="7863" spans="1:7" hidden="1" x14ac:dyDescent="0.25">
      <c r="A7863" t="s">
        <v>348</v>
      </c>
      <c r="B7863" t="s">
        <v>30</v>
      </c>
      <c r="C7863">
        <v>0.454542093469882</v>
      </c>
      <c r="D7863">
        <v>3.3000562794451002E-2</v>
      </c>
      <c r="E7863">
        <v>0.925115987164147</v>
      </c>
      <c r="F7863">
        <v>5.4180474502114704</v>
      </c>
      <c r="G7863">
        <f>IF(Table1[[#This Row],[average]]&lt;=0.005,0.005,Table1[[#This Row],[average]]+3*Table1[[#This Row],[std]])</f>
        <v>3.2298900549623233</v>
      </c>
    </row>
    <row r="7864" spans="1:7" hidden="1" x14ac:dyDescent="0.25">
      <c r="A7864" t="s">
        <v>348</v>
      </c>
      <c r="B7864" t="s">
        <v>31</v>
      </c>
      <c r="C7864">
        <v>1.2053610223896001</v>
      </c>
      <c r="D7864">
        <v>0.50683036533520998</v>
      </c>
      <c r="E7864">
        <v>1.6043513913243701</v>
      </c>
      <c r="F7864">
        <v>7.8068729735406803</v>
      </c>
      <c r="G7864">
        <f>IF(Table1[[#This Row],[average]]&lt;=0.005,0.005,Table1[[#This Row],[average]]+3*Table1[[#This Row],[std]])</f>
        <v>6.0184151963627111</v>
      </c>
    </row>
    <row r="7865" spans="1:7" hidden="1" x14ac:dyDescent="0.25">
      <c r="A7865" t="s">
        <v>183</v>
      </c>
      <c r="B7865" t="s">
        <v>20</v>
      </c>
      <c r="C7865">
        <v>4.6343918644082098E-2</v>
      </c>
      <c r="D7865">
        <v>0</v>
      </c>
      <c r="E7865">
        <v>0.102125549398017</v>
      </c>
      <c r="F7865">
        <v>0.43673661112849199</v>
      </c>
      <c r="G7865">
        <f>IF(Table1[[#This Row],[average]]&lt;=0.005,0.005,Table1[[#This Row],[average]]+3*Table1[[#This Row],[std]])</f>
        <v>0.35272056683813313</v>
      </c>
    </row>
    <row r="7866" spans="1:7" hidden="1" x14ac:dyDescent="0.25">
      <c r="A7866" t="s">
        <v>349</v>
      </c>
      <c r="B7866" t="s">
        <v>8</v>
      </c>
      <c r="C7866">
        <v>0</v>
      </c>
      <c r="D7866">
        <v>0</v>
      </c>
      <c r="E7866">
        <v>0</v>
      </c>
      <c r="F7866">
        <v>0</v>
      </c>
      <c r="G7866">
        <f>IF(Table1[[#This Row],[average]]&lt;=0.005,0.005,Table1[[#This Row],[average]]+3*Table1[[#This Row],[std]])</f>
        <v>5.0000000000000001E-3</v>
      </c>
    </row>
    <row r="7867" spans="1:7" hidden="1" x14ac:dyDescent="0.25">
      <c r="A7867" t="s">
        <v>349</v>
      </c>
      <c r="B7867" t="s">
        <v>9</v>
      </c>
      <c r="C7867">
        <v>0</v>
      </c>
      <c r="D7867">
        <v>0</v>
      </c>
      <c r="E7867">
        <v>0</v>
      </c>
      <c r="F7867">
        <v>0</v>
      </c>
      <c r="G7867">
        <f>IF(Table1[[#This Row],[average]]&lt;=0.005,0.005,Table1[[#This Row],[average]]+3*Table1[[#This Row],[std]])</f>
        <v>5.0000000000000001E-3</v>
      </c>
    </row>
    <row r="7868" spans="1:7" hidden="1" x14ac:dyDescent="0.25">
      <c r="A7868" t="s">
        <v>288</v>
      </c>
      <c r="B7868" t="s">
        <v>17</v>
      </c>
      <c r="C7868">
        <v>9.3412542039872801E-2</v>
      </c>
      <c r="D7868">
        <v>0</v>
      </c>
      <c r="E7868">
        <v>0.120184185334319</v>
      </c>
      <c r="F7868">
        <v>0.436435780471984</v>
      </c>
      <c r="G7868">
        <f>IF(Table1[[#This Row],[average]]&lt;=0.005,0.005,Table1[[#This Row],[average]]+3*Table1[[#This Row],[std]])</f>
        <v>0.45396509804282981</v>
      </c>
    </row>
    <row r="7869" spans="1:7" hidden="1" x14ac:dyDescent="0.25">
      <c r="A7869" t="s">
        <v>738</v>
      </c>
      <c r="B7869" t="s">
        <v>10</v>
      </c>
      <c r="C7869">
        <v>0.128166848867207</v>
      </c>
      <c r="D7869">
        <v>0.12504896753654099</v>
      </c>
      <c r="E7869">
        <v>6.4400905978281506E-2</v>
      </c>
      <c r="F7869">
        <v>0.436435780471984</v>
      </c>
      <c r="G7869">
        <f>IF(Table1[[#This Row],[average]]&lt;=0.005,0.005,Table1[[#This Row],[average]]+3*Table1[[#This Row],[std]])</f>
        <v>0.32136956680205153</v>
      </c>
    </row>
    <row r="7870" spans="1:7" hidden="1" x14ac:dyDescent="0.25">
      <c r="A7870" t="s">
        <v>519</v>
      </c>
      <c r="B7870" t="s">
        <v>11</v>
      </c>
      <c r="C7870">
        <v>1.7180397934921401E-2</v>
      </c>
      <c r="D7870">
        <v>0</v>
      </c>
      <c r="E7870">
        <v>6.8692380257479604E-2</v>
      </c>
      <c r="F7870">
        <v>0.43619543914615699</v>
      </c>
      <c r="G7870">
        <f>IF(Table1[[#This Row],[average]]&lt;=0.005,0.005,Table1[[#This Row],[average]]+3*Table1[[#This Row],[std]])</f>
        <v>0.22325753870736023</v>
      </c>
    </row>
    <row r="7871" spans="1:7" hidden="1" x14ac:dyDescent="0.25">
      <c r="A7871" t="s">
        <v>519</v>
      </c>
      <c r="B7871" t="s">
        <v>7</v>
      </c>
      <c r="C7871">
        <v>1.7174884203631301E-2</v>
      </c>
      <c r="D7871">
        <v>0</v>
      </c>
      <c r="E7871">
        <v>6.8676462012747297E-2</v>
      </c>
      <c r="F7871">
        <v>0.43617142684594601</v>
      </c>
      <c r="G7871">
        <f>IF(Table1[[#This Row],[average]]&lt;=0.005,0.005,Table1[[#This Row],[average]]+3*Table1[[#This Row],[std]])</f>
        <v>0.2232042702418732</v>
      </c>
    </row>
    <row r="7872" spans="1:7" hidden="1" x14ac:dyDescent="0.25">
      <c r="A7872" t="s">
        <v>669</v>
      </c>
      <c r="B7872" t="s">
        <v>30</v>
      </c>
      <c r="C7872">
        <v>9.8377101334891498E-2</v>
      </c>
      <c r="D7872">
        <v>7.9271479053341407E-2</v>
      </c>
      <c r="E7872">
        <v>7.1319296274492405E-2</v>
      </c>
      <c r="F7872">
        <v>0.43605328027122298</v>
      </c>
      <c r="G7872">
        <f>IF(Table1[[#This Row],[average]]&lt;=0.005,0.005,Table1[[#This Row],[average]]+3*Table1[[#This Row],[std]])</f>
        <v>0.31233499015836874</v>
      </c>
    </row>
    <row r="7873" spans="1:7" hidden="1" x14ac:dyDescent="0.25">
      <c r="A7873" t="s">
        <v>519</v>
      </c>
      <c r="B7873" t="s">
        <v>16</v>
      </c>
      <c r="C7873">
        <v>1.7097883589207299E-2</v>
      </c>
      <c r="D7873">
        <v>0</v>
      </c>
      <c r="E7873">
        <v>6.8429956000612704E-2</v>
      </c>
      <c r="F7873">
        <v>0.43548764513719002</v>
      </c>
      <c r="G7873">
        <f>IF(Table1[[#This Row],[average]]&lt;=0.005,0.005,Table1[[#This Row],[average]]+3*Table1[[#This Row],[std]])</f>
        <v>0.22238775159104543</v>
      </c>
    </row>
    <row r="7874" spans="1:7" hidden="1" x14ac:dyDescent="0.25">
      <c r="A7874" t="s">
        <v>349</v>
      </c>
      <c r="B7874" t="s">
        <v>35</v>
      </c>
      <c r="C7874">
        <v>0</v>
      </c>
      <c r="D7874">
        <v>0</v>
      </c>
      <c r="E7874">
        <v>0</v>
      </c>
      <c r="F7874">
        <v>0</v>
      </c>
      <c r="G7874">
        <f>IF(Table1[[#This Row],[average]]&lt;=0.005,0.005,Table1[[#This Row],[average]]+3*Table1[[#This Row],[std]])</f>
        <v>5.0000000000000001E-3</v>
      </c>
    </row>
    <row r="7875" spans="1:7" x14ac:dyDescent="0.25">
      <c r="A7875" t="s">
        <v>473</v>
      </c>
      <c r="B7875" t="s">
        <v>13</v>
      </c>
      <c r="C7875">
        <v>4.1012924017167898E-2</v>
      </c>
      <c r="D7875">
        <v>3.4161678482521302E-2</v>
      </c>
      <c r="E7875">
        <v>5.97598731321606E-2</v>
      </c>
      <c r="F7875">
        <v>0.59324706662240601</v>
      </c>
      <c r="G7875">
        <f>IF(Table1[[#This Row],[average]]&lt;=0.005,0.005,Table1[[#This Row],[average]]+3*Table1[[#This Row],[std]])</f>
        <v>0.22029254341364968</v>
      </c>
    </row>
    <row r="7876" spans="1:7" hidden="1" x14ac:dyDescent="0.25">
      <c r="A7876" t="s">
        <v>349</v>
      </c>
      <c r="B7876" t="s">
        <v>17</v>
      </c>
      <c r="C7876">
        <v>0</v>
      </c>
      <c r="D7876">
        <v>0</v>
      </c>
      <c r="E7876">
        <v>0</v>
      </c>
      <c r="F7876">
        <v>0</v>
      </c>
      <c r="G7876">
        <f>IF(Table1[[#This Row],[average]]&lt;=0.005,0.005,Table1[[#This Row],[average]]+3*Table1[[#This Row],[std]])</f>
        <v>5.0000000000000001E-3</v>
      </c>
    </row>
    <row r="7877" spans="1:7" hidden="1" x14ac:dyDescent="0.25">
      <c r="A7877" t="s">
        <v>349</v>
      </c>
      <c r="B7877" t="s">
        <v>18</v>
      </c>
      <c r="C7877">
        <v>21.913556128110699</v>
      </c>
      <c r="D7877">
        <v>0</v>
      </c>
      <c r="E7877">
        <v>61.572686905134702</v>
      </c>
      <c r="F7877">
        <v>359.39166329654699</v>
      </c>
      <c r="G7877">
        <f>IF(Table1[[#This Row],[average]]&lt;=0.005,0.005,Table1[[#This Row],[average]]+3*Table1[[#This Row],[std]])</f>
        <v>206.63161684351479</v>
      </c>
    </row>
    <row r="7878" spans="1:7" hidden="1" x14ac:dyDescent="0.25">
      <c r="A7878" t="s">
        <v>349</v>
      </c>
      <c r="B7878" t="s">
        <v>19</v>
      </c>
      <c r="C7878">
        <v>0</v>
      </c>
      <c r="D7878">
        <v>0</v>
      </c>
      <c r="E7878">
        <v>0</v>
      </c>
      <c r="F7878">
        <v>0</v>
      </c>
      <c r="G7878">
        <f>IF(Table1[[#This Row],[average]]&lt;=0.005,0.005,Table1[[#This Row],[average]]+3*Table1[[#This Row],[std]])</f>
        <v>5.0000000000000001E-3</v>
      </c>
    </row>
    <row r="7879" spans="1:7" hidden="1" x14ac:dyDescent="0.25">
      <c r="A7879" t="s">
        <v>349</v>
      </c>
      <c r="B7879" t="s">
        <v>20</v>
      </c>
      <c r="C7879">
        <v>0</v>
      </c>
      <c r="D7879">
        <v>0</v>
      </c>
      <c r="E7879">
        <v>0</v>
      </c>
      <c r="F7879">
        <v>0</v>
      </c>
      <c r="G7879">
        <f>IF(Table1[[#This Row],[average]]&lt;=0.005,0.005,Table1[[#This Row],[average]]+3*Table1[[#This Row],[std]])</f>
        <v>5.0000000000000001E-3</v>
      </c>
    </row>
    <row r="7880" spans="1:7" hidden="1" x14ac:dyDescent="0.25">
      <c r="A7880" t="s">
        <v>715</v>
      </c>
      <c r="B7880" t="s">
        <v>12</v>
      </c>
      <c r="C7880">
        <v>0.22081879659044101</v>
      </c>
      <c r="D7880">
        <v>0.21033779499195299</v>
      </c>
      <c r="E7880">
        <v>4.09542764982724E-2</v>
      </c>
      <c r="F7880">
        <v>0.43533450246018601</v>
      </c>
      <c r="G7880">
        <f>IF(Table1[[#This Row],[average]]&lt;=0.005,0.005,Table1[[#This Row],[average]]+3*Table1[[#This Row],[std]])</f>
        <v>0.34368162608525821</v>
      </c>
    </row>
    <row r="7881" spans="1:7" hidden="1" x14ac:dyDescent="0.25">
      <c r="A7881" t="s">
        <v>349</v>
      </c>
      <c r="B7881" t="s">
        <v>22</v>
      </c>
      <c r="C7881">
        <v>14.6571121727109</v>
      </c>
      <c r="D7881">
        <v>3.8746642881097103E-2</v>
      </c>
      <c r="E7881">
        <v>53.479369504333803</v>
      </c>
      <c r="F7881">
        <v>359.39166329654699</v>
      </c>
      <c r="G7881">
        <f>IF(Table1[[#This Row],[average]]&lt;=0.005,0.005,Table1[[#This Row],[average]]+3*Table1[[#This Row],[std]])</f>
        <v>175.09522068571229</v>
      </c>
    </row>
    <row r="7882" spans="1:7" hidden="1" x14ac:dyDescent="0.25">
      <c r="A7882" t="s">
        <v>349</v>
      </c>
      <c r="B7882" t="s">
        <v>24</v>
      </c>
      <c r="C7882">
        <v>0</v>
      </c>
      <c r="D7882">
        <v>0</v>
      </c>
      <c r="E7882">
        <v>0</v>
      </c>
      <c r="F7882">
        <v>0</v>
      </c>
      <c r="G7882">
        <f>IF(Table1[[#This Row],[average]]&lt;=0.005,0.005,Table1[[#This Row],[average]]+3*Table1[[#This Row],[std]])</f>
        <v>5.0000000000000001E-3</v>
      </c>
    </row>
    <row r="7883" spans="1:7" hidden="1" x14ac:dyDescent="0.25">
      <c r="A7883" t="s">
        <v>349</v>
      </c>
      <c r="B7883" t="s">
        <v>25</v>
      </c>
      <c r="C7883">
        <v>0</v>
      </c>
      <c r="D7883">
        <v>0</v>
      </c>
      <c r="E7883">
        <v>0</v>
      </c>
      <c r="F7883">
        <v>0</v>
      </c>
      <c r="G7883">
        <f>IF(Table1[[#This Row],[average]]&lt;=0.005,0.005,Table1[[#This Row],[average]]+3*Table1[[#This Row],[std]])</f>
        <v>5.0000000000000001E-3</v>
      </c>
    </row>
    <row r="7884" spans="1:7" hidden="1" x14ac:dyDescent="0.25">
      <c r="A7884" t="s">
        <v>349</v>
      </c>
      <c r="B7884" t="s">
        <v>26</v>
      </c>
      <c r="C7884">
        <v>0</v>
      </c>
      <c r="D7884">
        <v>0</v>
      </c>
      <c r="E7884">
        <v>0</v>
      </c>
      <c r="F7884">
        <v>0</v>
      </c>
      <c r="G7884">
        <f>IF(Table1[[#This Row],[average]]&lt;=0.005,0.005,Table1[[#This Row],[average]]+3*Table1[[#This Row],[std]])</f>
        <v>5.0000000000000001E-3</v>
      </c>
    </row>
    <row r="7885" spans="1:7" hidden="1" x14ac:dyDescent="0.25">
      <c r="A7885" t="s">
        <v>349</v>
      </c>
      <c r="B7885" t="s">
        <v>27</v>
      </c>
      <c r="C7885">
        <v>2.2862847286132499</v>
      </c>
      <c r="D7885">
        <v>0</v>
      </c>
      <c r="E7885">
        <v>21.323005460782198</v>
      </c>
      <c r="F7885">
        <v>240.54495421854099</v>
      </c>
      <c r="G7885">
        <f>IF(Table1[[#This Row],[average]]&lt;=0.005,0.005,Table1[[#This Row],[average]]+3*Table1[[#This Row],[std]])</f>
        <v>66.255301110959849</v>
      </c>
    </row>
    <row r="7886" spans="1:7" hidden="1" x14ac:dyDescent="0.25">
      <c r="A7886" t="s">
        <v>349</v>
      </c>
      <c r="B7886" t="s">
        <v>28</v>
      </c>
      <c r="C7886">
        <v>12.222962886951001</v>
      </c>
      <c r="D7886">
        <v>0</v>
      </c>
      <c r="E7886">
        <v>50.539914740370598</v>
      </c>
      <c r="F7886">
        <v>403</v>
      </c>
      <c r="G7886">
        <f>IF(Table1[[#This Row],[average]]&lt;=0.005,0.005,Table1[[#This Row],[average]]+3*Table1[[#This Row],[std]])</f>
        <v>163.8427071080628</v>
      </c>
    </row>
    <row r="7887" spans="1:7" hidden="1" x14ac:dyDescent="0.25">
      <c r="A7887" t="s">
        <v>349</v>
      </c>
      <c r="B7887" t="s">
        <v>29</v>
      </c>
      <c r="C7887">
        <v>10.097375192159699</v>
      </c>
      <c r="D7887">
        <v>0</v>
      </c>
      <c r="E7887">
        <v>44.543095061371197</v>
      </c>
      <c r="F7887">
        <v>359.18532285415802</v>
      </c>
      <c r="G7887">
        <f>IF(Table1[[#This Row],[average]]&lt;=0.005,0.005,Table1[[#This Row],[average]]+3*Table1[[#This Row],[std]])</f>
        <v>143.72666037627329</v>
      </c>
    </row>
    <row r="7888" spans="1:7" hidden="1" x14ac:dyDescent="0.25">
      <c r="A7888" t="s">
        <v>349</v>
      </c>
      <c r="B7888" t="s">
        <v>30</v>
      </c>
      <c r="C7888">
        <v>0.185980815342316</v>
      </c>
      <c r="D7888">
        <v>0</v>
      </c>
      <c r="E7888">
        <v>1.1876519539816499</v>
      </c>
      <c r="F7888">
        <v>15.0598804776133</v>
      </c>
      <c r="G7888">
        <f>IF(Table1[[#This Row],[average]]&lt;=0.005,0.005,Table1[[#This Row],[average]]+3*Table1[[#This Row],[std]])</f>
        <v>3.7489366772872659</v>
      </c>
    </row>
    <row r="7889" spans="1:7" hidden="1" x14ac:dyDescent="0.25">
      <c r="A7889" t="s">
        <v>349</v>
      </c>
      <c r="B7889" t="s">
        <v>31</v>
      </c>
      <c r="C7889">
        <v>0.42286501377410401</v>
      </c>
      <c r="D7889">
        <v>0</v>
      </c>
      <c r="E7889">
        <v>8.0455555926518105</v>
      </c>
      <c r="F7889">
        <v>153.5</v>
      </c>
      <c r="G7889">
        <f>IF(Table1[[#This Row],[average]]&lt;=0.005,0.005,Table1[[#This Row],[average]]+3*Table1[[#This Row],[std]])</f>
        <v>24.559531791729537</v>
      </c>
    </row>
    <row r="7890" spans="1:7" hidden="1" x14ac:dyDescent="0.25">
      <c r="A7890" t="s">
        <v>411</v>
      </c>
      <c r="B7890" t="s">
        <v>7</v>
      </c>
      <c r="C7890">
        <v>5.8371267612324399E-4</v>
      </c>
      <c r="D7890">
        <v>0</v>
      </c>
      <c r="E7890">
        <v>1.5168146670824501E-2</v>
      </c>
      <c r="F7890">
        <v>0.43519413988924399</v>
      </c>
      <c r="G7890">
        <f>IF(Table1[[#This Row],[average]]&lt;=0.005,0.005,Table1[[#This Row],[average]]+3*Table1[[#This Row],[std]])</f>
        <v>5.0000000000000001E-3</v>
      </c>
    </row>
    <row r="7891" spans="1:7" hidden="1" x14ac:dyDescent="0.25">
      <c r="A7891" t="s">
        <v>411</v>
      </c>
      <c r="B7891" t="s">
        <v>11</v>
      </c>
      <c r="C7891">
        <v>5.8371267612324399E-4</v>
      </c>
      <c r="D7891">
        <v>0</v>
      </c>
      <c r="E7891">
        <v>1.5168146670824501E-2</v>
      </c>
      <c r="F7891">
        <v>0.43519413988924399</v>
      </c>
      <c r="G7891">
        <f>IF(Table1[[#This Row],[average]]&lt;=0.005,0.005,Table1[[#This Row],[average]]+3*Table1[[#This Row],[std]])</f>
        <v>5.0000000000000001E-3</v>
      </c>
    </row>
    <row r="7892" spans="1:7" x14ac:dyDescent="0.25">
      <c r="A7892" t="s">
        <v>145</v>
      </c>
      <c r="B7892" t="s">
        <v>13</v>
      </c>
      <c r="C7892">
        <v>0.131120898530832</v>
      </c>
      <c r="D7892">
        <v>0.12934574714609501</v>
      </c>
      <c r="E7892">
        <v>2.95027799205007E-2</v>
      </c>
      <c r="F7892">
        <v>0.24536223338316801</v>
      </c>
      <c r="G7892">
        <f>IF(Table1[[#This Row],[average]]&lt;=0.005,0.005,Table1[[#This Row],[average]]+3*Table1[[#This Row],[std]])</f>
        <v>0.21962923829233411</v>
      </c>
    </row>
    <row r="7893" spans="1:7" hidden="1" x14ac:dyDescent="0.25">
      <c r="A7893" t="s">
        <v>215</v>
      </c>
      <c r="B7893" t="s">
        <v>12</v>
      </c>
      <c r="C7893">
        <v>9.0963706995147595E-2</v>
      </c>
      <c r="D7893">
        <v>8.6493044236473499E-2</v>
      </c>
      <c r="E7893">
        <v>7.2920069728607206E-2</v>
      </c>
      <c r="F7893">
        <v>0.43500174636088101</v>
      </c>
      <c r="G7893">
        <f>IF(Table1[[#This Row],[average]]&lt;=0.005,0.005,Table1[[#This Row],[average]]+3*Table1[[#This Row],[std]])</f>
        <v>0.30972391618096923</v>
      </c>
    </row>
    <row r="7894" spans="1:7" hidden="1" x14ac:dyDescent="0.25">
      <c r="A7894" t="s">
        <v>705</v>
      </c>
      <c r="B7894" t="s">
        <v>29</v>
      </c>
      <c r="C7894">
        <v>5.5002955583828297E-2</v>
      </c>
      <c r="D7894">
        <v>0</v>
      </c>
      <c r="E7894">
        <v>9.1270999651866094E-2</v>
      </c>
      <c r="F7894">
        <v>0.43464980679330101</v>
      </c>
      <c r="G7894">
        <f>IF(Table1[[#This Row],[average]]&lt;=0.005,0.005,Table1[[#This Row],[average]]+3*Table1[[#This Row],[std]])</f>
        <v>0.32881595453942658</v>
      </c>
    </row>
    <row r="7895" spans="1:7" hidden="1" x14ac:dyDescent="0.25">
      <c r="A7895" t="s">
        <v>464</v>
      </c>
      <c r="B7895" t="s">
        <v>25</v>
      </c>
      <c r="C7895">
        <v>7.5739558078326497E-2</v>
      </c>
      <c r="D7895">
        <v>6.8946588469179906E-2</v>
      </c>
      <c r="E7895">
        <v>3.8214312766634499E-2</v>
      </c>
      <c r="F7895">
        <v>0.43439868276240601</v>
      </c>
      <c r="G7895">
        <f>IF(Table1[[#This Row],[average]]&lt;=0.005,0.005,Table1[[#This Row],[average]]+3*Table1[[#This Row],[std]])</f>
        <v>0.19038249637822999</v>
      </c>
    </row>
    <row r="7896" spans="1:7" hidden="1" x14ac:dyDescent="0.25">
      <c r="A7896" t="s">
        <v>350</v>
      </c>
      <c r="B7896" t="s">
        <v>13</v>
      </c>
      <c r="C7896">
        <v>0</v>
      </c>
      <c r="D7896">
        <v>0</v>
      </c>
      <c r="E7896">
        <v>0</v>
      </c>
      <c r="F7896">
        <v>0</v>
      </c>
      <c r="G7896">
        <f>IF(Table1[[#This Row],[average]]&lt;=0.005,0.005,Table1[[#This Row],[average]]+3*Table1[[#This Row],[std]])</f>
        <v>5.0000000000000001E-3</v>
      </c>
    </row>
    <row r="7897" spans="1:7" hidden="1" x14ac:dyDescent="0.25">
      <c r="A7897" t="s">
        <v>703</v>
      </c>
      <c r="B7897" t="s">
        <v>21</v>
      </c>
      <c r="C7897">
        <v>6.4926679670639795E-2</v>
      </c>
      <c r="D7897">
        <v>0</v>
      </c>
      <c r="E7897">
        <v>9.7964651362699204E-2</v>
      </c>
      <c r="F7897">
        <v>0.43438141050597601</v>
      </c>
      <c r="G7897">
        <f>IF(Table1[[#This Row],[average]]&lt;=0.005,0.005,Table1[[#This Row],[average]]+3*Table1[[#This Row],[std]])</f>
        <v>0.35882063375873741</v>
      </c>
    </row>
    <row r="7898" spans="1:7" hidden="1" x14ac:dyDescent="0.25">
      <c r="A7898" t="s">
        <v>289</v>
      </c>
      <c r="B7898" t="s">
        <v>28</v>
      </c>
      <c r="C7898">
        <v>0.25179390582518102</v>
      </c>
      <c r="D7898">
        <v>0.26909811055347099</v>
      </c>
      <c r="E7898">
        <v>9.4246804417669805E-2</v>
      </c>
      <c r="F7898">
        <v>0.43437224276306902</v>
      </c>
      <c r="G7898">
        <f>IF(Table1[[#This Row],[average]]&lt;=0.005,0.005,Table1[[#This Row],[average]]+3*Table1[[#This Row],[std]])</f>
        <v>0.53453431907819038</v>
      </c>
    </row>
    <row r="7899" spans="1:7" hidden="1" x14ac:dyDescent="0.25">
      <c r="A7899" t="s">
        <v>350</v>
      </c>
      <c r="B7899" t="s">
        <v>35</v>
      </c>
      <c r="C7899">
        <v>0</v>
      </c>
      <c r="D7899">
        <v>0</v>
      </c>
      <c r="E7899">
        <v>0</v>
      </c>
      <c r="F7899">
        <v>0</v>
      </c>
      <c r="G7899">
        <f>IF(Table1[[#This Row],[average]]&lt;=0.005,0.005,Table1[[#This Row],[average]]+3*Table1[[#This Row],[std]])</f>
        <v>5.0000000000000001E-3</v>
      </c>
    </row>
    <row r="7900" spans="1:7" hidden="1" x14ac:dyDescent="0.25">
      <c r="A7900" t="s">
        <v>422</v>
      </c>
      <c r="B7900" t="s">
        <v>22</v>
      </c>
      <c r="C7900">
        <v>7.1200472045253298E-3</v>
      </c>
      <c r="D7900">
        <v>0</v>
      </c>
      <c r="E7900">
        <v>5.51516484946745E-2</v>
      </c>
      <c r="F7900">
        <v>0.43432287947604498</v>
      </c>
      <c r="G7900">
        <f>IF(Table1[[#This Row],[average]]&lt;=0.005,0.005,Table1[[#This Row],[average]]+3*Table1[[#This Row],[std]])</f>
        <v>0.17257499268854884</v>
      </c>
    </row>
    <row r="7901" spans="1:7" hidden="1" x14ac:dyDescent="0.25">
      <c r="A7901" t="s">
        <v>703</v>
      </c>
      <c r="B7901" t="s">
        <v>15</v>
      </c>
      <c r="C7901">
        <v>0.14451559499837699</v>
      </c>
      <c r="D7901">
        <v>0.13195623339296</v>
      </c>
      <c r="E7901">
        <v>8.61644233886419E-2</v>
      </c>
      <c r="F7901">
        <v>0.43405495223715201</v>
      </c>
      <c r="G7901">
        <f>IF(Table1[[#This Row],[average]]&lt;=0.005,0.005,Table1[[#This Row],[average]]+3*Table1[[#This Row],[std]])</f>
        <v>0.40300886516430268</v>
      </c>
    </row>
    <row r="7902" spans="1:7" hidden="1" x14ac:dyDescent="0.25">
      <c r="A7902" t="s">
        <v>350</v>
      </c>
      <c r="B7902" t="s">
        <v>18</v>
      </c>
      <c r="C7902">
        <v>21.802560340171301</v>
      </c>
      <c r="D7902">
        <v>1.1399018814688799E-2</v>
      </c>
      <c r="E7902">
        <v>66.105464668052306</v>
      </c>
      <c r="F7902">
        <v>362.96590748994498</v>
      </c>
      <c r="G7902">
        <f>IF(Table1[[#This Row],[average]]&lt;=0.005,0.005,Table1[[#This Row],[average]]+3*Table1[[#This Row],[std]])</f>
        <v>220.11895434432822</v>
      </c>
    </row>
    <row r="7903" spans="1:7" hidden="1" x14ac:dyDescent="0.25">
      <c r="A7903" t="s">
        <v>411</v>
      </c>
      <c r="B7903" t="s">
        <v>16</v>
      </c>
      <c r="C7903">
        <v>5.8272856380963398E-4</v>
      </c>
      <c r="D7903">
        <v>0</v>
      </c>
      <c r="E7903">
        <v>1.5139965437921499E-2</v>
      </c>
      <c r="F7903">
        <v>0.43388133406288898</v>
      </c>
      <c r="G7903">
        <f>IF(Table1[[#This Row],[average]]&lt;=0.005,0.005,Table1[[#This Row],[average]]+3*Table1[[#This Row],[std]])</f>
        <v>5.0000000000000001E-3</v>
      </c>
    </row>
    <row r="7904" spans="1:7" hidden="1" x14ac:dyDescent="0.25">
      <c r="A7904" t="s">
        <v>422</v>
      </c>
      <c r="B7904" t="s">
        <v>16</v>
      </c>
      <c r="C7904">
        <v>7.1115304984777699E-3</v>
      </c>
      <c r="D7904">
        <v>0</v>
      </c>
      <c r="E7904">
        <v>5.5085678373301E-2</v>
      </c>
      <c r="F7904">
        <v>0.43380336040714401</v>
      </c>
      <c r="G7904">
        <f>IF(Table1[[#This Row],[average]]&lt;=0.005,0.005,Table1[[#This Row],[average]]+3*Table1[[#This Row],[std]])</f>
        <v>0.17236856561838076</v>
      </c>
    </row>
    <row r="7905" spans="1:7" hidden="1" x14ac:dyDescent="0.25">
      <c r="A7905" t="s">
        <v>350</v>
      </c>
      <c r="B7905" t="s">
        <v>21</v>
      </c>
      <c r="C7905">
        <v>0</v>
      </c>
      <c r="D7905">
        <v>0</v>
      </c>
      <c r="E7905">
        <v>0</v>
      </c>
      <c r="F7905">
        <v>0</v>
      </c>
      <c r="G7905">
        <f>IF(Table1[[#This Row],[average]]&lt;=0.005,0.005,Table1[[#This Row],[average]]+3*Table1[[#This Row],[std]])</f>
        <v>5.0000000000000001E-3</v>
      </c>
    </row>
    <row r="7906" spans="1:7" hidden="1" x14ac:dyDescent="0.25">
      <c r="A7906" t="s">
        <v>350</v>
      </c>
      <c r="B7906" t="s">
        <v>22</v>
      </c>
      <c r="C7906">
        <v>14.343265792074</v>
      </c>
      <c r="D7906">
        <v>0</v>
      </c>
      <c r="E7906">
        <v>55.060700858352597</v>
      </c>
      <c r="F7906">
        <v>341.70779732104398</v>
      </c>
      <c r="G7906">
        <f>IF(Table1[[#This Row],[average]]&lt;=0.005,0.005,Table1[[#This Row],[average]]+3*Table1[[#This Row],[std]])</f>
        <v>179.52536836713179</v>
      </c>
    </row>
    <row r="7907" spans="1:7" hidden="1" x14ac:dyDescent="0.25">
      <c r="A7907" t="s">
        <v>217</v>
      </c>
      <c r="B7907" t="s">
        <v>12</v>
      </c>
      <c r="C7907">
        <v>0.10189745304424699</v>
      </c>
      <c r="D7907">
        <v>9.8960912653517696E-2</v>
      </c>
      <c r="E7907">
        <v>7.5537295674749302E-2</v>
      </c>
      <c r="F7907">
        <v>0.43341124104873302</v>
      </c>
      <c r="G7907">
        <f>IF(Table1[[#This Row],[average]]&lt;=0.005,0.005,Table1[[#This Row],[average]]+3*Table1[[#This Row],[std]])</f>
        <v>0.32850934006849486</v>
      </c>
    </row>
    <row r="7908" spans="1:7" hidden="1" x14ac:dyDescent="0.25">
      <c r="A7908" t="s">
        <v>219</v>
      </c>
      <c r="B7908" t="s">
        <v>12</v>
      </c>
      <c r="C7908">
        <v>9.6130907691288597E-2</v>
      </c>
      <c r="D7908">
        <v>8.9495454757485896E-2</v>
      </c>
      <c r="E7908">
        <v>7.1948082707558897E-2</v>
      </c>
      <c r="F7908">
        <v>0.43341124104873302</v>
      </c>
      <c r="G7908">
        <f>IF(Table1[[#This Row],[average]]&lt;=0.005,0.005,Table1[[#This Row],[average]]+3*Table1[[#This Row],[std]])</f>
        <v>0.31197515581396529</v>
      </c>
    </row>
    <row r="7909" spans="1:7" hidden="1" x14ac:dyDescent="0.25">
      <c r="A7909" t="s">
        <v>221</v>
      </c>
      <c r="B7909" t="s">
        <v>12</v>
      </c>
      <c r="C7909">
        <v>0.101840303305301</v>
      </c>
      <c r="D7909">
        <v>9.8960912653517696E-2</v>
      </c>
      <c r="E7909">
        <v>7.5502520428942801E-2</v>
      </c>
      <c r="F7909">
        <v>0.43341124104873302</v>
      </c>
      <c r="G7909">
        <f>IF(Table1[[#This Row],[average]]&lt;=0.005,0.005,Table1[[#This Row],[average]]+3*Table1[[#This Row],[std]])</f>
        <v>0.32834786459212939</v>
      </c>
    </row>
    <row r="7910" spans="1:7" hidden="1" x14ac:dyDescent="0.25">
      <c r="A7910" t="s">
        <v>350</v>
      </c>
      <c r="B7910" t="s">
        <v>27</v>
      </c>
      <c r="C7910">
        <v>2.1243631269589698</v>
      </c>
      <c r="D7910">
        <v>0</v>
      </c>
      <c r="E7910">
        <v>19.388142569766401</v>
      </c>
      <c r="F7910">
        <v>263.284640804079</v>
      </c>
      <c r="G7910">
        <f>IF(Table1[[#This Row],[average]]&lt;=0.005,0.005,Table1[[#This Row],[average]]+3*Table1[[#This Row],[std]])</f>
        <v>60.288790836258173</v>
      </c>
    </row>
    <row r="7911" spans="1:7" hidden="1" x14ac:dyDescent="0.25">
      <c r="A7911" t="s">
        <v>350</v>
      </c>
      <c r="B7911" t="s">
        <v>28</v>
      </c>
      <c r="C7911">
        <v>11.4582447799459</v>
      </c>
      <c r="D7911">
        <v>0</v>
      </c>
      <c r="E7911">
        <v>50.130340148928603</v>
      </c>
      <c r="F7911">
        <v>332.57006202279501</v>
      </c>
      <c r="G7911">
        <f>IF(Table1[[#This Row],[average]]&lt;=0.005,0.005,Table1[[#This Row],[average]]+3*Table1[[#This Row],[std]])</f>
        <v>161.84926522673169</v>
      </c>
    </row>
    <row r="7912" spans="1:7" hidden="1" x14ac:dyDescent="0.25">
      <c r="A7912" t="s">
        <v>350</v>
      </c>
      <c r="B7912" t="s">
        <v>29</v>
      </c>
      <c r="C7912">
        <v>10.414012041040699</v>
      </c>
      <c r="D7912">
        <v>0</v>
      </c>
      <c r="E7912">
        <v>46.305245901607599</v>
      </c>
      <c r="F7912">
        <v>362.96590748994498</v>
      </c>
      <c r="G7912">
        <f>IF(Table1[[#This Row],[average]]&lt;=0.005,0.005,Table1[[#This Row],[average]]+3*Table1[[#This Row],[std]])</f>
        <v>149.3297497458635</v>
      </c>
    </row>
    <row r="7913" spans="1:7" hidden="1" x14ac:dyDescent="0.25">
      <c r="A7913" t="s">
        <v>350</v>
      </c>
      <c r="B7913" t="s">
        <v>30</v>
      </c>
      <c r="C7913">
        <v>0.52663123317251703</v>
      </c>
      <c r="D7913">
        <v>7.9056941504209402E-2</v>
      </c>
      <c r="E7913">
        <v>1.05648572355361</v>
      </c>
      <c r="F7913">
        <v>6.5</v>
      </c>
      <c r="G7913">
        <f>IF(Table1[[#This Row],[average]]&lt;=0.005,0.005,Table1[[#This Row],[average]]+3*Table1[[#This Row],[std]])</f>
        <v>3.6960884038333468</v>
      </c>
    </row>
    <row r="7914" spans="1:7" hidden="1" x14ac:dyDescent="0.25">
      <c r="A7914" t="s">
        <v>350</v>
      </c>
      <c r="B7914" t="s">
        <v>31</v>
      </c>
      <c r="C7914">
        <v>1.59523594765833</v>
      </c>
      <c r="D7914">
        <v>0.81831708838497097</v>
      </c>
      <c r="E7914">
        <v>2.2450579610983699</v>
      </c>
      <c r="F7914">
        <v>10.75</v>
      </c>
      <c r="G7914">
        <f>IF(Table1[[#This Row],[average]]&lt;=0.005,0.005,Table1[[#This Row],[average]]+3*Table1[[#This Row],[std]])</f>
        <v>8.3304098309534389</v>
      </c>
    </row>
    <row r="7915" spans="1:7" hidden="1" x14ac:dyDescent="0.25">
      <c r="A7915" t="s">
        <v>351</v>
      </c>
      <c r="B7915" t="s">
        <v>7</v>
      </c>
      <c r="C7915">
        <v>27.326665652516098</v>
      </c>
      <c r="D7915">
        <v>28.365437624324301</v>
      </c>
      <c r="E7915">
        <v>21.116236773208101</v>
      </c>
      <c r="F7915">
        <v>86.847252763112706</v>
      </c>
      <c r="G7915">
        <f>IF(Table1[[#This Row],[average]]&lt;=0.005,0.005,Table1[[#This Row],[average]]+3*Table1[[#This Row],[std]])</f>
        <v>90.675375972140401</v>
      </c>
    </row>
    <row r="7916" spans="1:7" hidden="1" x14ac:dyDescent="0.25">
      <c r="A7916" t="s">
        <v>351</v>
      </c>
      <c r="B7916" t="s">
        <v>8</v>
      </c>
      <c r="C7916">
        <v>47.759925816568</v>
      </c>
      <c r="D7916">
        <v>29.683552369115102</v>
      </c>
      <c r="E7916">
        <v>42.663926502402198</v>
      </c>
      <c r="F7916">
        <v>114.64466843250899</v>
      </c>
      <c r="G7916">
        <f>IF(Table1[[#This Row],[average]]&lt;=0.005,0.005,Table1[[#This Row],[average]]+3*Table1[[#This Row],[std]])</f>
        <v>175.75170532377459</v>
      </c>
    </row>
    <row r="7917" spans="1:7" hidden="1" x14ac:dyDescent="0.25">
      <c r="A7917" t="s">
        <v>351</v>
      </c>
      <c r="B7917" t="s">
        <v>9</v>
      </c>
      <c r="C7917">
        <v>67.666372015497203</v>
      </c>
      <c r="D7917">
        <v>39.726336581439398</v>
      </c>
      <c r="E7917">
        <v>41.4911655139801</v>
      </c>
      <c r="F7917">
        <v>120.35964624592501</v>
      </c>
      <c r="G7917">
        <f>IF(Table1[[#This Row],[average]]&lt;=0.005,0.005,Table1[[#This Row],[average]]+3*Table1[[#This Row],[std]])</f>
        <v>192.13986855743752</v>
      </c>
    </row>
    <row r="7918" spans="1:7" hidden="1" x14ac:dyDescent="0.25">
      <c r="A7918" t="s">
        <v>351</v>
      </c>
      <c r="B7918" t="s">
        <v>10</v>
      </c>
      <c r="C7918">
        <v>29.029840244114499</v>
      </c>
      <c r="D7918">
        <v>21.232161674351399</v>
      </c>
      <c r="E7918">
        <v>29.955552577403001</v>
      </c>
      <c r="F7918">
        <v>103.36393688456199</v>
      </c>
      <c r="G7918">
        <f>IF(Table1[[#This Row],[average]]&lt;=0.005,0.005,Table1[[#This Row],[average]]+3*Table1[[#This Row],[std]])</f>
        <v>118.8964979763235</v>
      </c>
    </row>
    <row r="7919" spans="1:7" hidden="1" x14ac:dyDescent="0.25">
      <c r="A7919" t="s">
        <v>351</v>
      </c>
      <c r="B7919" t="s">
        <v>11</v>
      </c>
      <c r="C7919">
        <v>27.326649550920202</v>
      </c>
      <c r="D7919">
        <v>28.365437624324301</v>
      </c>
      <c r="E7919">
        <v>21.1162575393917</v>
      </c>
      <c r="F7919">
        <v>86.847252763112706</v>
      </c>
      <c r="G7919">
        <f>IF(Table1[[#This Row],[average]]&lt;=0.005,0.005,Table1[[#This Row],[average]]+3*Table1[[#This Row],[std]])</f>
        <v>90.675422169095299</v>
      </c>
    </row>
    <row r="7920" spans="1:7" hidden="1" x14ac:dyDescent="0.25">
      <c r="A7920" t="s">
        <v>351</v>
      </c>
      <c r="B7920" t="s">
        <v>12</v>
      </c>
      <c r="C7920">
        <v>31.5269820785924</v>
      </c>
      <c r="D7920">
        <v>24.091707417268299</v>
      </c>
      <c r="E7920">
        <v>29.283364911397602</v>
      </c>
      <c r="F7920">
        <v>103.36393688456199</v>
      </c>
      <c r="G7920">
        <f>IF(Table1[[#This Row],[average]]&lt;=0.005,0.005,Table1[[#This Row],[average]]+3*Table1[[#This Row],[std]])</f>
        <v>119.37707681278521</v>
      </c>
    </row>
    <row r="7921" spans="1:7" hidden="1" x14ac:dyDescent="0.25">
      <c r="A7921" t="s">
        <v>351</v>
      </c>
      <c r="B7921" t="s">
        <v>13</v>
      </c>
      <c r="C7921">
        <v>1.28381019251781</v>
      </c>
      <c r="D7921">
        <v>7.8278036385643596E-2</v>
      </c>
      <c r="E7921">
        <v>5.1864284233326901</v>
      </c>
      <c r="F7921">
        <v>28.550262695814201</v>
      </c>
      <c r="G7921">
        <f>IF(Table1[[#This Row],[average]]&lt;=0.005,0.005,Table1[[#This Row],[average]]+3*Table1[[#This Row],[std]])</f>
        <v>16.84309546251588</v>
      </c>
    </row>
    <row r="7922" spans="1:7" hidden="1" x14ac:dyDescent="0.25">
      <c r="A7922" t="s">
        <v>351</v>
      </c>
      <c r="B7922" t="s">
        <v>14</v>
      </c>
      <c r="C7922">
        <v>44.8548708226608</v>
      </c>
      <c r="D7922">
        <v>28.2651971071041</v>
      </c>
      <c r="E7922">
        <v>64.008573889599603</v>
      </c>
      <c r="F7922">
        <v>384</v>
      </c>
      <c r="G7922">
        <f>IF(Table1[[#This Row],[average]]&lt;=0.005,0.005,Table1[[#This Row],[average]]+3*Table1[[#This Row],[std]])</f>
        <v>236.88059249145959</v>
      </c>
    </row>
    <row r="7923" spans="1:7" hidden="1" x14ac:dyDescent="0.25">
      <c r="A7923" t="s">
        <v>351</v>
      </c>
      <c r="B7923" t="s">
        <v>15</v>
      </c>
      <c r="C7923">
        <v>48.984798730109702</v>
      </c>
      <c r="D7923">
        <v>33.465026817074602</v>
      </c>
      <c r="E7923">
        <v>58.3040027349494</v>
      </c>
      <c r="F7923">
        <v>303.57865537616402</v>
      </c>
      <c r="G7923">
        <f>IF(Table1[[#This Row],[average]]&lt;=0.005,0.005,Table1[[#This Row],[average]]+3*Table1[[#This Row],[std]])</f>
        <v>223.89680693495791</v>
      </c>
    </row>
    <row r="7924" spans="1:7" hidden="1" x14ac:dyDescent="0.25">
      <c r="A7924" t="s">
        <v>351</v>
      </c>
      <c r="B7924" t="s">
        <v>16</v>
      </c>
      <c r="C7924">
        <v>27.327594174668899</v>
      </c>
      <c r="D7924">
        <v>28.365437624324301</v>
      </c>
      <c r="E7924">
        <v>21.115039715852301</v>
      </c>
      <c r="F7924">
        <v>86.847252763112706</v>
      </c>
      <c r="G7924">
        <f>IF(Table1[[#This Row],[average]]&lt;=0.005,0.005,Table1[[#This Row],[average]]+3*Table1[[#This Row],[std]])</f>
        <v>90.672713322225803</v>
      </c>
    </row>
    <row r="7925" spans="1:7" hidden="1" x14ac:dyDescent="0.25">
      <c r="A7925" t="s">
        <v>351</v>
      </c>
      <c r="B7925" t="s">
        <v>17</v>
      </c>
      <c r="C7925">
        <v>18.123896080120499</v>
      </c>
      <c r="D7925">
        <v>0.20412414523193101</v>
      </c>
      <c r="E7925">
        <v>25.4868583084017</v>
      </c>
      <c r="F7925">
        <v>54.167564095129798</v>
      </c>
      <c r="G7925">
        <f>IF(Table1[[#This Row],[average]]&lt;=0.005,0.005,Table1[[#This Row],[average]]+3*Table1[[#This Row],[std]])</f>
        <v>94.584471005325597</v>
      </c>
    </row>
    <row r="7926" spans="1:7" hidden="1" x14ac:dyDescent="0.25">
      <c r="A7926" t="s">
        <v>351</v>
      </c>
      <c r="B7926" t="s">
        <v>18</v>
      </c>
      <c r="C7926">
        <v>206.98762688119299</v>
      </c>
      <c r="D7926">
        <v>214.867400970924</v>
      </c>
      <c r="E7926">
        <v>70.530872484313406</v>
      </c>
      <c r="F7926">
        <v>384</v>
      </c>
      <c r="G7926">
        <f>IF(Table1[[#This Row],[average]]&lt;=0.005,0.005,Table1[[#This Row],[average]]+3*Table1[[#This Row],[std]])</f>
        <v>418.58024433413323</v>
      </c>
    </row>
    <row r="7927" spans="1:7" hidden="1" x14ac:dyDescent="0.25">
      <c r="A7927" t="s">
        <v>351</v>
      </c>
      <c r="B7927" t="s">
        <v>19</v>
      </c>
      <c r="C7927">
        <v>160.04717647538999</v>
      </c>
      <c r="D7927">
        <v>160.04717647538999</v>
      </c>
      <c r="E7927">
        <v>87.823757681884103</v>
      </c>
      <c r="F7927">
        <v>247.87093415727401</v>
      </c>
      <c r="G7927">
        <f>IF(Table1[[#This Row],[average]]&lt;=0.005,0.005,Table1[[#This Row],[average]]+3*Table1[[#This Row],[std]])</f>
        <v>423.51844952104227</v>
      </c>
    </row>
    <row r="7928" spans="1:7" hidden="1" x14ac:dyDescent="0.25">
      <c r="A7928" t="s">
        <v>351</v>
      </c>
      <c r="B7928" t="s">
        <v>20</v>
      </c>
      <c r="C7928">
        <v>22.452171387195399</v>
      </c>
      <c r="D7928">
        <v>22.452171387195399</v>
      </c>
      <c r="E7928">
        <v>22.452171387195399</v>
      </c>
      <c r="F7928">
        <v>44.904342774390898</v>
      </c>
      <c r="G7928">
        <f>IF(Table1[[#This Row],[average]]&lt;=0.005,0.005,Table1[[#This Row],[average]]+3*Table1[[#This Row],[std]])</f>
        <v>89.808685548781597</v>
      </c>
    </row>
    <row r="7929" spans="1:7" hidden="1" x14ac:dyDescent="0.25">
      <c r="A7929" t="s">
        <v>351</v>
      </c>
      <c r="B7929" t="s">
        <v>21</v>
      </c>
      <c r="C7929">
        <v>2.4634627976793602</v>
      </c>
      <c r="D7929">
        <v>8.6426665011068396E-2</v>
      </c>
      <c r="E7929">
        <v>6.2732148667414602</v>
      </c>
      <c r="F7929">
        <v>28.550262695814201</v>
      </c>
      <c r="G7929">
        <f>IF(Table1[[#This Row],[average]]&lt;=0.005,0.005,Table1[[#This Row],[average]]+3*Table1[[#This Row],[std]])</f>
        <v>21.283107397903738</v>
      </c>
    </row>
    <row r="7930" spans="1:7" hidden="1" x14ac:dyDescent="0.25">
      <c r="A7930" t="s">
        <v>351</v>
      </c>
      <c r="B7930" t="s">
        <v>22</v>
      </c>
      <c r="C7930">
        <v>85.957158464391</v>
      </c>
      <c r="D7930">
        <v>45.054988862985098</v>
      </c>
      <c r="E7930">
        <v>90.635816514458099</v>
      </c>
      <c r="F7930">
        <v>323.61547749254402</v>
      </c>
      <c r="G7930">
        <f>IF(Table1[[#This Row],[average]]&lt;=0.005,0.005,Table1[[#This Row],[average]]+3*Table1[[#This Row],[std]])</f>
        <v>357.8646080077653</v>
      </c>
    </row>
    <row r="7931" spans="1:7" hidden="1" x14ac:dyDescent="0.25">
      <c r="A7931" t="s">
        <v>351</v>
      </c>
      <c r="B7931" t="s">
        <v>26</v>
      </c>
      <c r="C7931">
        <v>0</v>
      </c>
      <c r="D7931">
        <v>0</v>
      </c>
      <c r="E7931">
        <v>0</v>
      </c>
      <c r="F7931">
        <v>0</v>
      </c>
      <c r="G7931">
        <f>IF(Table1[[#This Row],[average]]&lt;=0.005,0.005,Table1[[#This Row],[average]]+3*Table1[[#This Row],[std]])</f>
        <v>5.0000000000000001E-3</v>
      </c>
    </row>
    <row r="7932" spans="1:7" hidden="1" x14ac:dyDescent="0.25">
      <c r="A7932" t="s">
        <v>351</v>
      </c>
      <c r="B7932" t="s">
        <v>27</v>
      </c>
      <c r="C7932">
        <v>142.97116918549699</v>
      </c>
      <c r="D7932">
        <v>171.30804298396299</v>
      </c>
      <c r="E7932">
        <v>90.317816974181596</v>
      </c>
      <c r="F7932">
        <v>274.55321660836501</v>
      </c>
      <c r="G7932">
        <f>IF(Table1[[#This Row],[average]]&lt;=0.005,0.005,Table1[[#This Row],[average]]+3*Table1[[#This Row],[std]])</f>
        <v>413.92462010804178</v>
      </c>
    </row>
    <row r="7933" spans="1:7" hidden="1" x14ac:dyDescent="0.25">
      <c r="A7933" t="s">
        <v>351</v>
      </c>
      <c r="B7933" t="s">
        <v>28</v>
      </c>
      <c r="C7933">
        <v>207.86431241719501</v>
      </c>
      <c r="D7933">
        <v>214.05253920401799</v>
      </c>
      <c r="E7933">
        <v>73.113478715583696</v>
      </c>
      <c r="F7933">
        <v>437.5</v>
      </c>
      <c r="G7933">
        <f>IF(Table1[[#This Row],[average]]&lt;=0.005,0.005,Table1[[#This Row],[average]]+3*Table1[[#This Row],[std]])</f>
        <v>427.20474856394605</v>
      </c>
    </row>
    <row r="7934" spans="1:7" hidden="1" x14ac:dyDescent="0.25">
      <c r="A7934" t="s">
        <v>351</v>
      </c>
      <c r="B7934" t="s">
        <v>29</v>
      </c>
      <c r="C7934">
        <v>205.20636619172299</v>
      </c>
      <c r="D7934">
        <v>231.97718842034001</v>
      </c>
      <c r="E7934">
        <v>68.288258087368703</v>
      </c>
      <c r="F7934">
        <v>326.18175257712602</v>
      </c>
      <c r="G7934">
        <f>IF(Table1[[#This Row],[average]]&lt;=0.005,0.005,Table1[[#This Row],[average]]+3*Table1[[#This Row],[std]])</f>
        <v>410.07114045382912</v>
      </c>
    </row>
    <row r="7935" spans="1:7" hidden="1" x14ac:dyDescent="0.25">
      <c r="A7935" t="s">
        <v>351</v>
      </c>
      <c r="B7935" t="s">
        <v>30</v>
      </c>
      <c r="C7935">
        <v>9.8664919350326699</v>
      </c>
      <c r="D7935">
        <v>0.53033008588991004</v>
      </c>
      <c r="E7935">
        <v>21.329211683630401</v>
      </c>
      <c r="F7935">
        <v>114.856432122889</v>
      </c>
      <c r="G7935">
        <f>IF(Table1[[#This Row],[average]]&lt;=0.005,0.005,Table1[[#This Row],[average]]+3*Table1[[#This Row],[std]])</f>
        <v>73.85412698592387</v>
      </c>
    </row>
    <row r="7936" spans="1:7" hidden="1" x14ac:dyDescent="0.25">
      <c r="A7936" t="s">
        <v>351</v>
      </c>
      <c r="B7936" t="s">
        <v>31</v>
      </c>
      <c r="C7936">
        <v>0</v>
      </c>
      <c r="D7936">
        <v>0</v>
      </c>
      <c r="E7936">
        <v>0</v>
      </c>
      <c r="F7936">
        <v>0</v>
      </c>
      <c r="G7936">
        <f>IF(Table1[[#This Row],[average]]&lt;=0.005,0.005,Table1[[#This Row],[average]]+3*Table1[[#This Row],[std]])</f>
        <v>5.0000000000000001E-3</v>
      </c>
    </row>
    <row r="7937" spans="1:7" hidden="1" x14ac:dyDescent="0.25">
      <c r="A7937" t="s">
        <v>352</v>
      </c>
      <c r="B7937" t="s">
        <v>7</v>
      </c>
      <c r="C7937">
        <v>38.9744638177119</v>
      </c>
      <c r="D7937">
        <v>38.759303318687202</v>
      </c>
      <c r="E7937">
        <v>6.2315373683439299</v>
      </c>
      <c r="F7937">
        <v>74.667538993262198</v>
      </c>
      <c r="G7937">
        <f>IF(Table1[[#This Row],[average]]&lt;=0.005,0.005,Table1[[#This Row],[average]]+3*Table1[[#This Row],[std]])</f>
        <v>57.669075922743687</v>
      </c>
    </row>
    <row r="7938" spans="1:7" hidden="1" x14ac:dyDescent="0.25">
      <c r="A7938" t="s">
        <v>352</v>
      </c>
      <c r="B7938" t="s">
        <v>8</v>
      </c>
      <c r="C7938">
        <v>96.380199507693703</v>
      </c>
      <c r="D7938">
        <v>96.380199507693703</v>
      </c>
      <c r="E7938">
        <v>0</v>
      </c>
      <c r="F7938">
        <v>96.380199507693703</v>
      </c>
      <c r="G7938">
        <f>IF(Table1[[#This Row],[average]]&lt;=0.005,0.005,Table1[[#This Row],[average]]+3*Table1[[#This Row],[std]])</f>
        <v>96.380199507693703</v>
      </c>
    </row>
    <row r="7939" spans="1:7" hidden="1" x14ac:dyDescent="0.25">
      <c r="A7939" t="s">
        <v>352</v>
      </c>
      <c r="B7939" t="s">
        <v>9</v>
      </c>
      <c r="C7939">
        <v>96.380199507693703</v>
      </c>
      <c r="D7939">
        <v>96.380199507693703</v>
      </c>
      <c r="E7939">
        <v>0</v>
      </c>
      <c r="F7939">
        <v>96.380199507693703</v>
      </c>
      <c r="G7939">
        <f>IF(Table1[[#This Row],[average]]&lt;=0.005,0.005,Table1[[#This Row],[average]]+3*Table1[[#This Row],[std]])</f>
        <v>96.380199507693703</v>
      </c>
    </row>
    <row r="7940" spans="1:7" hidden="1" x14ac:dyDescent="0.25">
      <c r="A7940" t="s">
        <v>352</v>
      </c>
      <c r="B7940" t="s">
        <v>10</v>
      </c>
      <c r="C7940">
        <v>52.589740547724297</v>
      </c>
      <c r="D7940">
        <v>52.993071481090801</v>
      </c>
      <c r="E7940">
        <v>8.90121421045224</v>
      </c>
      <c r="F7940">
        <v>72.668195702567601</v>
      </c>
      <c r="G7940">
        <f>IF(Table1[[#This Row],[average]]&lt;=0.005,0.005,Table1[[#This Row],[average]]+3*Table1[[#This Row],[std]])</f>
        <v>79.293383179081019</v>
      </c>
    </row>
    <row r="7941" spans="1:7" hidden="1" x14ac:dyDescent="0.25">
      <c r="A7941" t="s">
        <v>352</v>
      </c>
      <c r="B7941" t="s">
        <v>11</v>
      </c>
      <c r="C7941">
        <v>38.9744638177119</v>
      </c>
      <c r="D7941">
        <v>38.759303318687202</v>
      </c>
      <c r="E7941">
        <v>6.2315373683439299</v>
      </c>
      <c r="F7941">
        <v>74.667538993262198</v>
      </c>
      <c r="G7941">
        <f>IF(Table1[[#This Row],[average]]&lt;=0.005,0.005,Table1[[#This Row],[average]]+3*Table1[[#This Row],[std]])</f>
        <v>57.669075922743687</v>
      </c>
    </row>
    <row r="7942" spans="1:7" hidden="1" x14ac:dyDescent="0.25">
      <c r="A7942" t="s">
        <v>352</v>
      </c>
      <c r="B7942" t="s">
        <v>12</v>
      </c>
      <c r="C7942">
        <v>39.703253305224699</v>
      </c>
      <c r="D7942">
        <v>39.518982780430903</v>
      </c>
      <c r="E7942">
        <v>6.3617176028263298</v>
      </c>
      <c r="F7942">
        <v>57.906054183574803</v>
      </c>
      <c r="G7942">
        <f>IF(Table1[[#This Row],[average]]&lt;=0.005,0.005,Table1[[#This Row],[average]]+3*Table1[[#This Row],[std]])</f>
        <v>58.788406113703687</v>
      </c>
    </row>
    <row r="7943" spans="1:7" hidden="1" x14ac:dyDescent="0.25">
      <c r="A7943" t="s">
        <v>352</v>
      </c>
      <c r="B7943" t="s">
        <v>13</v>
      </c>
      <c r="C7943">
        <v>0</v>
      </c>
      <c r="D7943">
        <v>0</v>
      </c>
      <c r="E7943">
        <v>0</v>
      </c>
      <c r="F7943">
        <v>0</v>
      </c>
      <c r="G7943">
        <f>IF(Table1[[#This Row],[average]]&lt;=0.005,0.005,Table1[[#This Row],[average]]+3*Table1[[#This Row],[std]])</f>
        <v>5.0000000000000001E-3</v>
      </c>
    </row>
    <row r="7944" spans="1:7" hidden="1" x14ac:dyDescent="0.25">
      <c r="A7944" t="s">
        <v>352</v>
      </c>
      <c r="B7944" t="s">
        <v>35</v>
      </c>
      <c r="C7944">
        <v>96.380199507693703</v>
      </c>
      <c r="D7944">
        <v>96.380199507693703</v>
      </c>
      <c r="E7944">
        <v>0</v>
      </c>
      <c r="F7944">
        <v>96.380199507693703</v>
      </c>
      <c r="G7944">
        <f>IF(Table1[[#This Row],[average]]&lt;=0.005,0.005,Table1[[#This Row],[average]]+3*Table1[[#This Row],[std]])</f>
        <v>96.380199507693703</v>
      </c>
    </row>
    <row r="7945" spans="1:7" hidden="1" x14ac:dyDescent="0.25">
      <c r="A7945" t="s">
        <v>352</v>
      </c>
      <c r="B7945" t="s">
        <v>16</v>
      </c>
      <c r="C7945">
        <v>33.377139533667403</v>
      </c>
      <c r="D7945">
        <v>32.9730529709067</v>
      </c>
      <c r="E7945">
        <v>5.1547201779212699</v>
      </c>
      <c r="F7945">
        <v>68.959067142591707</v>
      </c>
      <c r="G7945">
        <f>IF(Table1[[#This Row],[average]]&lt;=0.005,0.005,Table1[[#This Row],[average]]+3*Table1[[#This Row],[std]])</f>
        <v>48.841300067431213</v>
      </c>
    </row>
    <row r="7946" spans="1:7" hidden="1" x14ac:dyDescent="0.25">
      <c r="A7946" t="s">
        <v>352</v>
      </c>
      <c r="B7946" t="s">
        <v>17</v>
      </c>
      <c r="C7946">
        <v>96.380199507693703</v>
      </c>
      <c r="D7946">
        <v>96.380199507693703</v>
      </c>
      <c r="E7946">
        <v>0</v>
      </c>
      <c r="F7946">
        <v>96.380199507693703</v>
      </c>
      <c r="G7946">
        <f>IF(Table1[[#This Row],[average]]&lt;=0.005,0.005,Table1[[#This Row],[average]]+3*Table1[[#This Row],[std]])</f>
        <v>96.380199507693703</v>
      </c>
    </row>
    <row r="7947" spans="1:7" hidden="1" x14ac:dyDescent="0.25">
      <c r="A7947" t="s">
        <v>352</v>
      </c>
      <c r="B7947" t="s">
        <v>18</v>
      </c>
      <c r="C7947">
        <v>4.4837920620137197</v>
      </c>
      <c r="D7947">
        <v>0</v>
      </c>
      <c r="E7947">
        <v>15.3189097112512</v>
      </c>
      <c r="F7947">
        <v>98.866300904531897</v>
      </c>
      <c r="G7947">
        <f>IF(Table1[[#This Row],[average]]&lt;=0.005,0.005,Table1[[#This Row],[average]]+3*Table1[[#This Row],[std]])</f>
        <v>50.440521195767317</v>
      </c>
    </row>
    <row r="7948" spans="1:7" hidden="1" x14ac:dyDescent="0.25">
      <c r="A7948" t="s">
        <v>352</v>
      </c>
      <c r="B7948" t="s">
        <v>21</v>
      </c>
      <c r="C7948">
        <v>0</v>
      </c>
      <c r="D7948">
        <v>0</v>
      </c>
      <c r="E7948">
        <v>0</v>
      </c>
      <c r="F7948">
        <v>0</v>
      </c>
      <c r="G7948">
        <f>IF(Table1[[#This Row],[average]]&lt;=0.005,0.005,Table1[[#This Row],[average]]+3*Table1[[#This Row],[std]])</f>
        <v>5.0000000000000001E-3</v>
      </c>
    </row>
    <row r="7949" spans="1:7" hidden="1" x14ac:dyDescent="0.25">
      <c r="A7949" t="s">
        <v>352</v>
      </c>
      <c r="B7949" t="s">
        <v>22</v>
      </c>
      <c r="C7949">
        <v>13.602939669279399</v>
      </c>
      <c r="D7949">
        <v>11.762872126426201</v>
      </c>
      <c r="E7949">
        <v>10.148192463027501</v>
      </c>
      <c r="F7949">
        <v>98.560620094099093</v>
      </c>
      <c r="G7949">
        <f>IF(Table1[[#This Row],[average]]&lt;=0.005,0.005,Table1[[#This Row],[average]]+3*Table1[[#This Row],[std]])</f>
        <v>44.047517058361905</v>
      </c>
    </row>
    <row r="7950" spans="1:7" hidden="1" x14ac:dyDescent="0.25">
      <c r="A7950" t="s">
        <v>352</v>
      </c>
      <c r="B7950" t="s">
        <v>23</v>
      </c>
      <c r="C7950">
        <v>0</v>
      </c>
      <c r="D7950">
        <v>0</v>
      </c>
      <c r="E7950">
        <v>0</v>
      </c>
      <c r="F7950">
        <v>0</v>
      </c>
      <c r="G7950">
        <f>IF(Table1[[#This Row],[average]]&lt;=0.005,0.005,Table1[[#This Row],[average]]+3*Table1[[#This Row],[std]])</f>
        <v>5.0000000000000001E-3</v>
      </c>
    </row>
    <row r="7951" spans="1:7" hidden="1" x14ac:dyDescent="0.25">
      <c r="A7951" t="s">
        <v>352</v>
      </c>
      <c r="B7951" t="s">
        <v>24</v>
      </c>
      <c r="C7951">
        <v>0</v>
      </c>
      <c r="D7951">
        <v>0</v>
      </c>
      <c r="E7951">
        <v>0</v>
      </c>
      <c r="F7951">
        <v>0</v>
      </c>
      <c r="G7951">
        <f>IF(Table1[[#This Row],[average]]&lt;=0.005,0.005,Table1[[#This Row],[average]]+3*Table1[[#This Row],[std]])</f>
        <v>5.0000000000000001E-3</v>
      </c>
    </row>
    <row r="7952" spans="1:7" hidden="1" x14ac:dyDescent="0.25">
      <c r="A7952" t="s">
        <v>352</v>
      </c>
      <c r="B7952" t="s">
        <v>25</v>
      </c>
      <c r="C7952">
        <v>0</v>
      </c>
      <c r="D7952">
        <v>0</v>
      </c>
      <c r="E7952">
        <v>0</v>
      </c>
      <c r="F7952">
        <v>0</v>
      </c>
      <c r="G7952">
        <f>IF(Table1[[#This Row],[average]]&lt;=0.005,0.005,Table1[[#This Row],[average]]+3*Table1[[#This Row],[std]])</f>
        <v>5.0000000000000001E-3</v>
      </c>
    </row>
    <row r="7953" spans="1:7" hidden="1" x14ac:dyDescent="0.25">
      <c r="A7953" t="s">
        <v>352</v>
      </c>
      <c r="B7953" t="s">
        <v>26</v>
      </c>
      <c r="C7953">
        <v>0</v>
      </c>
      <c r="D7953">
        <v>0</v>
      </c>
      <c r="E7953">
        <v>0</v>
      </c>
      <c r="F7953">
        <v>0</v>
      </c>
      <c r="G7953">
        <f>IF(Table1[[#This Row],[average]]&lt;=0.005,0.005,Table1[[#This Row],[average]]+3*Table1[[#This Row],[std]])</f>
        <v>5.0000000000000001E-3</v>
      </c>
    </row>
    <row r="7954" spans="1:7" hidden="1" x14ac:dyDescent="0.25">
      <c r="A7954" t="s">
        <v>352</v>
      </c>
      <c r="B7954" t="s">
        <v>27</v>
      </c>
      <c r="C7954">
        <v>16.7106335984748</v>
      </c>
      <c r="D7954">
        <v>1.4911903462162801</v>
      </c>
      <c r="E7954">
        <v>32.731778949893702</v>
      </c>
      <c r="F7954">
        <v>89.646537780948904</v>
      </c>
      <c r="G7954">
        <f>IF(Table1[[#This Row],[average]]&lt;=0.005,0.005,Table1[[#This Row],[average]]+3*Table1[[#This Row],[std]])</f>
        <v>114.9059704481559</v>
      </c>
    </row>
    <row r="7955" spans="1:7" hidden="1" x14ac:dyDescent="0.25">
      <c r="A7955" t="s">
        <v>352</v>
      </c>
      <c r="B7955" t="s">
        <v>28</v>
      </c>
      <c r="C7955">
        <v>1.42758198249618</v>
      </c>
      <c r="D7955">
        <v>0</v>
      </c>
      <c r="E7955">
        <v>10.7820348552443</v>
      </c>
      <c r="F7955">
        <v>101.453745618385</v>
      </c>
      <c r="G7955">
        <f>IF(Table1[[#This Row],[average]]&lt;=0.005,0.005,Table1[[#This Row],[average]]+3*Table1[[#This Row],[std]])</f>
        <v>33.77368654822908</v>
      </c>
    </row>
    <row r="7956" spans="1:7" hidden="1" x14ac:dyDescent="0.25">
      <c r="A7956" t="s">
        <v>352</v>
      </c>
      <c r="B7956" t="s">
        <v>29</v>
      </c>
      <c r="C7956">
        <v>1.82631748083003</v>
      </c>
      <c r="D7956">
        <v>0</v>
      </c>
      <c r="E7956">
        <v>10.898990638914</v>
      </c>
      <c r="F7956">
        <v>102.067821950788</v>
      </c>
      <c r="G7956">
        <f>IF(Table1[[#This Row],[average]]&lt;=0.005,0.005,Table1[[#This Row],[average]]+3*Table1[[#This Row],[std]])</f>
        <v>34.523289397572029</v>
      </c>
    </row>
    <row r="7957" spans="1:7" hidden="1" x14ac:dyDescent="0.25">
      <c r="A7957" t="s">
        <v>352</v>
      </c>
      <c r="B7957" t="s">
        <v>30</v>
      </c>
      <c r="C7957">
        <v>30.350044259312298</v>
      </c>
      <c r="D7957">
        <v>22.5390286503212</v>
      </c>
      <c r="E7957">
        <v>31.986328714719999</v>
      </c>
      <c r="F7957">
        <v>96</v>
      </c>
      <c r="G7957">
        <f>IF(Table1[[#This Row],[average]]&lt;=0.005,0.005,Table1[[#This Row],[average]]+3*Table1[[#This Row],[std]])</f>
        <v>126.30903040347229</v>
      </c>
    </row>
    <row r="7958" spans="1:7" hidden="1" x14ac:dyDescent="0.25">
      <c r="A7958" t="s">
        <v>352</v>
      </c>
      <c r="B7958" t="s">
        <v>31</v>
      </c>
      <c r="C7958">
        <v>0.68056543587984697</v>
      </c>
      <c r="D7958">
        <v>0</v>
      </c>
      <c r="E7958">
        <v>6.5900572246350402</v>
      </c>
      <c r="F7958">
        <v>84.962736930178195</v>
      </c>
      <c r="G7958">
        <f>IF(Table1[[#This Row],[average]]&lt;=0.005,0.005,Table1[[#This Row],[average]]+3*Table1[[#This Row],[std]])</f>
        <v>20.450737109784967</v>
      </c>
    </row>
    <row r="7959" spans="1:7" hidden="1" x14ac:dyDescent="0.25">
      <c r="A7959" t="s">
        <v>353</v>
      </c>
      <c r="B7959" t="s">
        <v>7</v>
      </c>
      <c r="C7959">
        <v>0.25972881180932</v>
      </c>
      <c r="D7959">
        <v>9.5026637500515598E-2</v>
      </c>
      <c r="E7959">
        <v>3.0177567658583802</v>
      </c>
      <c r="F7959">
        <v>60.532161143471001</v>
      </c>
      <c r="G7959">
        <f>IF(Table1[[#This Row],[average]]&lt;=0.005,0.005,Table1[[#This Row],[average]]+3*Table1[[#This Row],[std]])</f>
        <v>9.3129991093844602</v>
      </c>
    </row>
    <row r="7960" spans="1:7" hidden="1" x14ac:dyDescent="0.25">
      <c r="A7960" t="s">
        <v>353</v>
      </c>
      <c r="B7960" t="s">
        <v>8</v>
      </c>
      <c r="C7960">
        <v>3.88373161322433</v>
      </c>
      <c r="D7960">
        <v>0.25926939006449601</v>
      </c>
      <c r="E7960">
        <v>17.452603841780199</v>
      </c>
      <c r="F7960">
        <v>136.66804624733601</v>
      </c>
      <c r="G7960">
        <f>IF(Table1[[#This Row],[average]]&lt;=0.005,0.005,Table1[[#This Row],[average]]+3*Table1[[#This Row],[std]])</f>
        <v>56.241543138564921</v>
      </c>
    </row>
    <row r="7961" spans="1:7" hidden="1" x14ac:dyDescent="0.25">
      <c r="A7961" t="s">
        <v>353</v>
      </c>
      <c r="B7961" t="s">
        <v>9</v>
      </c>
      <c r="C7961">
        <v>4.1682111290149004</v>
      </c>
      <c r="D7961">
        <v>0.32617499707292902</v>
      </c>
      <c r="E7961">
        <v>17.811371860742</v>
      </c>
      <c r="F7961">
        <v>129.944253853323</v>
      </c>
      <c r="G7961">
        <f>IF(Table1[[#This Row],[average]]&lt;=0.005,0.005,Table1[[#This Row],[average]]+3*Table1[[#This Row],[std]])</f>
        <v>57.602326711240899</v>
      </c>
    </row>
    <row r="7962" spans="1:7" hidden="1" x14ac:dyDescent="0.25">
      <c r="A7962" t="s">
        <v>353</v>
      </c>
      <c r="B7962" t="s">
        <v>10</v>
      </c>
      <c r="C7962">
        <v>0.41338699546021901</v>
      </c>
      <c r="D7962">
        <v>0.10532493648044899</v>
      </c>
      <c r="E7962">
        <v>3.4542316273454898</v>
      </c>
      <c r="F7962">
        <v>49.567492818857602</v>
      </c>
      <c r="G7962">
        <f>IF(Table1[[#This Row],[average]]&lt;=0.005,0.005,Table1[[#This Row],[average]]+3*Table1[[#This Row],[std]])</f>
        <v>10.776081877496688</v>
      </c>
    </row>
    <row r="7963" spans="1:7" hidden="1" x14ac:dyDescent="0.25">
      <c r="A7963" t="s">
        <v>353</v>
      </c>
      <c r="B7963" t="s">
        <v>11</v>
      </c>
      <c r="C7963">
        <v>0.25975621325350601</v>
      </c>
      <c r="D7963">
        <v>9.5026637500515598E-2</v>
      </c>
      <c r="E7963">
        <v>3.0177584473228398</v>
      </c>
      <c r="F7963">
        <v>60.532161143471001</v>
      </c>
      <c r="G7963">
        <f>IF(Table1[[#This Row],[average]]&lt;=0.005,0.005,Table1[[#This Row],[average]]+3*Table1[[#This Row],[std]])</f>
        <v>9.3130315552220253</v>
      </c>
    </row>
    <row r="7964" spans="1:7" hidden="1" x14ac:dyDescent="0.25">
      <c r="A7964" t="s">
        <v>353</v>
      </c>
      <c r="B7964" t="s">
        <v>12</v>
      </c>
      <c r="C7964">
        <v>0.42607190212718998</v>
      </c>
      <c r="D7964">
        <v>0.118267871743212</v>
      </c>
      <c r="E7964">
        <v>3.3306366028932</v>
      </c>
      <c r="F7964">
        <v>48.858339794845897</v>
      </c>
      <c r="G7964">
        <f>IF(Table1[[#This Row],[average]]&lt;=0.005,0.005,Table1[[#This Row],[average]]+3*Table1[[#This Row],[std]])</f>
        <v>10.417981710806789</v>
      </c>
    </row>
    <row r="7965" spans="1:7" hidden="1" x14ac:dyDescent="0.25">
      <c r="A7965" t="s">
        <v>353</v>
      </c>
      <c r="B7965" t="s">
        <v>13</v>
      </c>
      <c r="C7965">
        <v>0.38032407633746101</v>
      </c>
      <c r="D7965">
        <v>4.8473403857708999E-2</v>
      </c>
      <c r="E7965">
        <v>4.6690502873351996</v>
      </c>
      <c r="F7965">
        <v>71.725104555337595</v>
      </c>
      <c r="G7965">
        <f>IF(Table1[[#This Row],[average]]&lt;=0.005,0.005,Table1[[#This Row],[average]]+3*Table1[[#This Row],[std]])</f>
        <v>14.387474938343059</v>
      </c>
    </row>
    <row r="7966" spans="1:7" hidden="1" x14ac:dyDescent="0.25">
      <c r="A7966" t="s">
        <v>353</v>
      </c>
      <c r="B7966" t="s">
        <v>14</v>
      </c>
      <c r="C7966">
        <v>1.1913619843227701</v>
      </c>
      <c r="D7966">
        <v>0.12998489946400199</v>
      </c>
      <c r="E7966">
        <v>6.7667666734519498</v>
      </c>
      <c r="F7966">
        <v>66.943935542714797</v>
      </c>
      <c r="G7966">
        <f>IF(Table1[[#This Row],[average]]&lt;=0.005,0.005,Table1[[#This Row],[average]]+3*Table1[[#This Row],[std]])</f>
        <v>21.49166200467862</v>
      </c>
    </row>
    <row r="7967" spans="1:7" hidden="1" x14ac:dyDescent="0.25">
      <c r="A7967" t="s">
        <v>353</v>
      </c>
      <c r="B7967" t="s">
        <v>15</v>
      </c>
      <c r="C7967">
        <v>1.06022850435692</v>
      </c>
      <c r="D7967">
        <v>0.13083127657883001</v>
      </c>
      <c r="E7967">
        <v>6.3369133360739003</v>
      </c>
      <c r="F7967">
        <v>66.755721926056395</v>
      </c>
      <c r="G7967">
        <f>IF(Table1[[#This Row],[average]]&lt;=0.005,0.005,Table1[[#This Row],[average]]+3*Table1[[#This Row],[std]])</f>
        <v>20.070968512578624</v>
      </c>
    </row>
    <row r="7968" spans="1:7" hidden="1" x14ac:dyDescent="0.25">
      <c r="A7968" t="s">
        <v>223</v>
      </c>
      <c r="B7968" t="s">
        <v>12</v>
      </c>
      <c r="C7968">
        <v>9.6051436830040707E-2</v>
      </c>
      <c r="D7968">
        <v>8.9188258501584405E-2</v>
      </c>
      <c r="E7968">
        <v>7.24409047144009E-2</v>
      </c>
      <c r="F7968">
        <v>0.43341124104873302</v>
      </c>
      <c r="G7968">
        <f>IF(Table1[[#This Row],[average]]&lt;=0.005,0.005,Table1[[#This Row],[average]]+3*Table1[[#This Row],[std]])</f>
        <v>0.31337415097324339</v>
      </c>
    </row>
    <row r="7969" spans="1:7" hidden="1" x14ac:dyDescent="0.25">
      <c r="A7969" t="s">
        <v>353</v>
      </c>
      <c r="B7969" t="s">
        <v>16</v>
      </c>
      <c r="C7969">
        <v>0.25898128448443702</v>
      </c>
      <c r="D7969">
        <v>9.6549455395066694E-2</v>
      </c>
      <c r="E7969">
        <v>2.9767207178279702</v>
      </c>
      <c r="F7969">
        <v>59.7116522328324</v>
      </c>
      <c r="G7969">
        <f>IF(Table1[[#This Row],[average]]&lt;=0.005,0.005,Table1[[#This Row],[average]]+3*Table1[[#This Row],[std]])</f>
        <v>9.1891434379683474</v>
      </c>
    </row>
    <row r="7970" spans="1:7" hidden="1" x14ac:dyDescent="0.25">
      <c r="A7970" t="s">
        <v>353</v>
      </c>
      <c r="B7970" t="s">
        <v>17</v>
      </c>
      <c r="C7970">
        <v>4.3826937438913998</v>
      </c>
      <c r="D7970">
        <v>0.26987676805502497</v>
      </c>
      <c r="E7970">
        <v>20.634868255258901</v>
      </c>
      <c r="F7970">
        <v>149.49298414094099</v>
      </c>
      <c r="G7970">
        <f>IF(Table1[[#This Row],[average]]&lt;=0.005,0.005,Table1[[#This Row],[average]]+3*Table1[[#This Row],[std]])</f>
        <v>66.287298509668105</v>
      </c>
    </row>
    <row r="7971" spans="1:7" hidden="1" x14ac:dyDescent="0.25">
      <c r="A7971" t="s">
        <v>353</v>
      </c>
      <c r="B7971" t="s">
        <v>18</v>
      </c>
      <c r="C7971">
        <v>16.427597748530399</v>
      </c>
      <c r="D7971">
        <v>16.616319485643501</v>
      </c>
      <c r="E7971">
        <v>12.4234870188664</v>
      </c>
      <c r="F7971">
        <v>53.976020062588802</v>
      </c>
      <c r="G7971">
        <f>IF(Table1[[#This Row],[average]]&lt;=0.005,0.005,Table1[[#This Row],[average]]+3*Table1[[#This Row],[std]])</f>
        <v>53.698058805129605</v>
      </c>
    </row>
    <row r="7972" spans="1:7" hidden="1" x14ac:dyDescent="0.25">
      <c r="A7972" t="s">
        <v>353</v>
      </c>
      <c r="B7972" t="s">
        <v>19</v>
      </c>
      <c r="C7972">
        <v>4.8658216665833898</v>
      </c>
      <c r="D7972">
        <v>0.49217941021007799</v>
      </c>
      <c r="E7972">
        <v>20.5052619043873</v>
      </c>
      <c r="F7972">
        <v>161.11651409048901</v>
      </c>
      <c r="G7972">
        <f>IF(Table1[[#This Row],[average]]&lt;=0.005,0.005,Table1[[#This Row],[average]]+3*Table1[[#This Row],[std]])</f>
        <v>66.38160737974529</v>
      </c>
    </row>
    <row r="7973" spans="1:7" hidden="1" x14ac:dyDescent="0.25">
      <c r="A7973" t="s">
        <v>353</v>
      </c>
      <c r="B7973" t="s">
        <v>20</v>
      </c>
      <c r="C7973">
        <v>5.0239095111097196</v>
      </c>
      <c r="D7973">
        <v>0.27793455997573602</v>
      </c>
      <c r="E7973">
        <v>28.027206929410699</v>
      </c>
      <c r="F7973">
        <v>231.970761824482</v>
      </c>
      <c r="G7973">
        <f>IF(Table1[[#This Row],[average]]&lt;=0.005,0.005,Table1[[#This Row],[average]]+3*Table1[[#This Row],[std]])</f>
        <v>89.105530299341822</v>
      </c>
    </row>
    <row r="7974" spans="1:7" hidden="1" x14ac:dyDescent="0.25">
      <c r="A7974" t="s">
        <v>353</v>
      </c>
      <c r="B7974" t="s">
        <v>21</v>
      </c>
      <c r="C7974">
        <v>0.400616795595922</v>
      </c>
      <c r="D7974">
        <v>5.6574663743800199E-2</v>
      </c>
      <c r="E7974">
        <v>4.6788840088674197</v>
      </c>
      <c r="F7974">
        <v>72.014527078916004</v>
      </c>
      <c r="G7974">
        <f>IF(Table1[[#This Row],[average]]&lt;=0.005,0.005,Table1[[#This Row],[average]]+3*Table1[[#This Row],[std]])</f>
        <v>14.437268822198181</v>
      </c>
    </row>
    <row r="7975" spans="1:7" hidden="1" x14ac:dyDescent="0.25">
      <c r="A7975" t="s">
        <v>353</v>
      </c>
      <c r="B7975" t="s">
        <v>22</v>
      </c>
      <c r="C7975">
        <v>0.67392891783610698</v>
      </c>
      <c r="D7975">
        <v>0.20287662014639701</v>
      </c>
      <c r="E7975">
        <v>3.7072568105230301</v>
      </c>
      <c r="F7975">
        <v>48.007949263118</v>
      </c>
      <c r="G7975">
        <f>IF(Table1[[#This Row],[average]]&lt;=0.005,0.005,Table1[[#This Row],[average]]+3*Table1[[#This Row],[std]])</f>
        <v>11.795699349405197</v>
      </c>
    </row>
    <row r="7976" spans="1:7" hidden="1" x14ac:dyDescent="0.25">
      <c r="A7976" t="s">
        <v>353</v>
      </c>
      <c r="B7976" t="s">
        <v>24</v>
      </c>
      <c r="C7976">
        <v>2.9675701348264201</v>
      </c>
      <c r="D7976">
        <v>0.39305882416988402</v>
      </c>
      <c r="E7976">
        <v>14.4755611633061</v>
      </c>
      <c r="F7976">
        <v>120.217198265935</v>
      </c>
      <c r="G7976">
        <f>IF(Table1[[#This Row],[average]]&lt;=0.005,0.005,Table1[[#This Row],[average]]+3*Table1[[#This Row],[std]])</f>
        <v>46.394253624744721</v>
      </c>
    </row>
    <row r="7977" spans="1:7" hidden="1" x14ac:dyDescent="0.25">
      <c r="A7977" t="s">
        <v>353</v>
      </c>
      <c r="B7977" t="s">
        <v>25</v>
      </c>
      <c r="C7977">
        <v>2.9572618812578702</v>
      </c>
      <c r="D7977">
        <v>0.39909525476539998</v>
      </c>
      <c r="E7977">
        <v>16.660480620304099</v>
      </c>
      <c r="F7977">
        <v>193.93411121118399</v>
      </c>
      <c r="G7977">
        <f>IF(Table1[[#This Row],[average]]&lt;=0.005,0.005,Table1[[#This Row],[average]]+3*Table1[[#This Row],[std]])</f>
        <v>52.938703742170169</v>
      </c>
    </row>
    <row r="7978" spans="1:7" hidden="1" x14ac:dyDescent="0.25">
      <c r="A7978" t="s">
        <v>353</v>
      </c>
      <c r="B7978" t="s">
        <v>26</v>
      </c>
      <c r="C7978">
        <v>1.31732118788964</v>
      </c>
      <c r="D7978">
        <v>0.207987179874595</v>
      </c>
      <c r="E7978">
        <v>13.1192236332598</v>
      </c>
      <c r="F7978">
        <v>200.8924765447</v>
      </c>
      <c r="G7978">
        <f>IF(Table1[[#This Row],[average]]&lt;=0.005,0.005,Table1[[#This Row],[average]]+3*Table1[[#This Row],[std]])</f>
        <v>40.67499208766904</v>
      </c>
    </row>
    <row r="7979" spans="1:7" hidden="1" x14ac:dyDescent="0.25">
      <c r="A7979" t="s">
        <v>353</v>
      </c>
      <c r="B7979" t="s">
        <v>27</v>
      </c>
      <c r="C7979">
        <v>4.0696802213772303</v>
      </c>
      <c r="D7979">
        <v>1.8868516273299001</v>
      </c>
      <c r="E7979">
        <v>11.9544648861513</v>
      </c>
      <c r="F7979">
        <v>127.29769982224801</v>
      </c>
      <c r="G7979">
        <f>IF(Table1[[#This Row],[average]]&lt;=0.005,0.005,Table1[[#This Row],[average]]+3*Table1[[#This Row],[std]])</f>
        <v>39.933074879831132</v>
      </c>
    </row>
    <row r="7980" spans="1:7" hidden="1" x14ac:dyDescent="0.25">
      <c r="A7980" t="s">
        <v>353</v>
      </c>
      <c r="B7980" t="s">
        <v>28</v>
      </c>
      <c r="C7980">
        <v>2.7714433696901302</v>
      </c>
      <c r="D7980">
        <v>0.77525981017085199</v>
      </c>
      <c r="E7980">
        <v>9.5722001077551209</v>
      </c>
      <c r="F7980">
        <v>71.474127387667494</v>
      </c>
      <c r="G7980">
        <f>IF(Table1[[#This Row],[average]]&lt;=0.005,0.005,Table1[[#This Row],[average]]+3*Table1[[#This Row],[std]])</f>
        <v>31.48804369295549</v>
      </c>
    </row>
    <row r="7981" spans="1:7" hidden="1" x14ac:dyDescent="0.25">
      <c r="A7981" t="s">
        <v>353</v>
      </c>
      <c r="B7981" t="s">
        <v>29</v>
      </c>
      <c r="C7981">
        <v>4.0068918493606596</v>
      </c>
      <c r="D7981">
        <v>1.53693000516288</v>
      </c>
      <c r="E7981">
        <v>9.7099154327481205</v>
      </c>
      <c r="F7981">
        <v>80.3050451152601</v>
      </c>
      <c r="G7981">
        <f>IF(Table1[[#This Row],[average]]&lt;=0.005,0.005,Table1[[#This Row],[average]]+3*Table1[[#This Row],[std]])</f>
        <v>33.136638147605026</v>
      </c>
    </row>
    <row r="7982" spans="1:7" hidden="1" x14ac:dyDescent="0.25">
      <c r="A7982" t="s">
        <v>353</v>
      </c>
      <c r="B7982" t="s">
        <v>30</v>
      </c>
      <c r="C7982">
        <v>23.4405802752669</v>
      </c>
      <c r="D7982">
        <v>13.6514230110241</v>
      </c>
      <c r="E7982">
        <v>32.281520480900703</v>
      </c>
      <c r="F7982">
        <v>225.12875496943201</v>
      </c>
      <c r="G7982">
        <f>IF(Table1[[#This Row],[average]]&lt;=0.005,0.005,Table1[[#This Row],[average]]+3*Table1[[#This Row],[std]])</f>
        <v>120.28514171796901</v>
      </c>
    </row>
    <row r="7983" spans="1:7" hidden="1" x14ac:dyDescent="0.25">
      <c r="A7983" t="s">
        <v>353</v>
      </c>
      <c r="B7983" t="s">
        <v>31</v>
      </c>
      <c r="C7983">
        <v>55.561362359254097</v>
      </c>
      <c r="D7983">
        <v>45.317218403311898</v>
      </c>
      <c r="E7983">
        <v>38.679429316142297</v>
      </c>
      <c r="F7983">
        <v>267.51010091374297</v>
      </c>
      <c r="G7983">
        <f>IF(Table1[[#This Row],[average]]&lt;=0.005,0.005,Table1[[#This Row],[average]]+3*Table1[[#This Row],[std]])</f>
        <v>171.599650307681</v>
      </c>
    </row>
    <row r="7984" spans="1:7" hidden="1" x14ac:dyDescent="0.25">
      <c r="A7984" t="s">
        <v>183</v>
      </c>
      <c r="B7984" t="s">
        <v>9</v>
      </c>
      <c r="C7984">
        <v>7.9056848219629897E-2</v>
      </c>
      <c r="D7984">
        <v>0</v>
      </c>
      <c r="E7984">
        <v>0.107177449632019</v>
      </c>
      <c r="F7984">
        <v>0.43314200999172497</v>
      </c>
      <c r="G7984">
        <f>IF(Table1[[#This Row],[average]]&lt;=0.005,0.005,Table1[[#This Row],[average]]+3*Table1[[#This Row],[std]])</f>
        <v>0.40058919711568686</v>
      </c>
    </row>
    <row r="7985" spans="1:7" hidden="1" x14ac:dyDescent="0.25">
      <c r="A7985" t="s">
        <v>278</v>
      </c>
      <c r="B7985" t="s">
        <v>22</v>
      </c>
      <c r="C7985">
        <v>1.8162531535103001E-3</v>
      </c>
      <c r="D7985">
        <v>0</v>
      </c>
      <c r="E7985">
        <v>2.6323509948699701E-2</v>
      </c>
      <c r="F7985">
        <v>0.43309279302429998</v>
      </c>
      <c r="G7985">
        <f>IF(Table1[[#This Row],[average]]&lt;=0.005,0.005,Table1[[#This Row],[average]]+3*Table1[[#This Row],[std]])</f>
        <v>5.0000000000000001E-3</v>
      </c>
    </row>
    <row r="7986" spans="1:7" x14ac:dyDescent="0.25">
      <c r="A7986" t="s">
        <v>633</v>
      </c>
      <c r="B7986" t="s">
        <v>13</v>
      </c>
      <c r="C7986">
        <v>4.3232862135174702E-2</v>
      </c>
      <c r="D7986">
        <v>0</v>
      </c>
      <c r="E7986">
        <v>5.8318329948785101E-2</v>
      </c>
      <c r="F7986">
        <v>0.35380440474672098</v>
      </c>
      <c r="G7986">
        <f>IF(Table1[[#This Row],[average]]&lt;=0.005,0.005,Table1[[#This Row],[average]]+3*Table1[[#This Row],[std]])</f>
        <v>0.21818785198153001</v>
      </c>
    </row>
    <row r="7987" spans="1:7" hidden="1" x14ac:dyDescent="0.25">
      <c r="A7987" t="s">
        <v>354</v>
      </c>
      <c r="B7987" t="s">
        <v>10</v>
      </c>
      <c r="C7987">
        <v>0.29965022478980602</v>
      </c>
      <c r="D7987">
        <v>0.12390998583587499</v>
      </c>
      <c r="E7987">
        <v>0.73695253770526303</v>
      </c>
      <c r="F7987">
        <v>5.4105771167964303</v>
      </c>
      <c r="G7987">
        <f>IF(Table1[[#This Row],[average]]&lt;=0.005,0.005,Table1[[#This Row],[average]]+3*Table1[[#This Row],[std]])</f>
        <v>2.5105078379055952</v>
      </c>
    </row>
    <row r="7988" spans="1:7" hidden="1" x14ac:dyDescent="0.25">
      <c r="A7988" t="s">
        <v>288</v>
      </c>
      <c r="B7988" t="s">
        <v>19</v>
      </c>
      <c r="C7988">
        <v>0.121750321949757</v>
      </c>
      <c r="D7988">
        <v>0.117851130197757</v>
      </c>
      <c r="E7988">
        <v>0.127787642480647</v>
      </c>
      <c r="F7988">
        <v>0.43301270189221902</v>
      </c>
      <c r="G7988">
        <f>IF(Table1[[#This Row],[average]]&lt;=0.005,0.005,Table1[[#This Row],[average]]+3*Table1[[#This Row],[std]])</f>
        <v>0.50511324939169799</v>
      </c>
    </row>
    <row r="7989" spans="1:7" hidden="1" x14ac:dyDescent="0.25">
      <c r="A7989" t="s">
        <v>354</v>
      </c>
      <c r="B7989" t="s">
        <v>12</v>
      </c>
      <c r="C7989">
        <v>0.31812301506090801</v>
      </c>
      <c r="D7989">
        <v>0.12771504841873499</v>
      </c>
      <c r="E7989">
        <v>0.75477872161166903</v>
      </c>
      <c r="F7989">
        <v>5.4105771167964303</v>
      </c>
      <c r="G7989">
        <f>IF(Table1[[#This Row],[average]]&lt;=0.005,0.005,Table1[[#This Row],[average]]+3*Table1[[#This Row],[std]])</f>
        <v>2.5824591798959151</v>
      </c>
    </row>
    <row r="7990" spans="1:7" hidden="1" x14ac:dyDescent="0.25">
      <c r="A7990" t="s">
        <v>333</v>
      </c>
      <c r="B7990" t="s">
        <v>24</v>
      </c>
      <c r="C7990">
        <v>0.19076486009971499</v>
      </c>
      <c r="D7990">
        <v>0.18898223650461299</v>
      </c>
      <c r="E7990">
        <v>9.3864620055520306E-2</v>
      </c>
      <c r="F7990">
        <v>0.43301270189221902</v>
      </c>
      <c r="G7990">
        <f>IF(Table1[[#This Row],[average]]&lt;=0.005,0.005,Table1[[#This Row],[average]]+3*Table1[[#This Row],[std]])</f>
        <v>0.4723587202662759</v>
      </c>
    </row>
    <row r="7991" spans="1:7" hidden="1" x14ac:dyDescent="0.25">
      <c r="A7991" t="s">
        <v>589</v>
      </c>
      <c r="B7991" t="s">
        <v>31</v>
      </c>
      <c r="C7991">
        <v>0.119539465030205</v>
      </c>
      <c r="D7991">
        <v>0.118011145383741</v>
      </c>
      <c r="E7991">
        <v>5.4690407409797998E-2</v>
      </c>
      <c r="F7991">
        <v>0.43301270189221902</v>
      </c>
      <c r="G7991">
        <f>IF(Table1[[#This Row],[average]]&lt;=0.005,0.005,Table1[[#This Row],[average]]+3*Table1[[#This Row],[std]])</f>
        <v>0.28361068725959898</v>
      </c>
    </row>
    <row r="7992" spans="1:7" hidden="1" x14ac:dyDescent="0.25">
      <c r="A7992" t="s">
        <v>354</v>
      </c>
      <c r="B7992" t="s">
        <v>15</v>
      </c>
      <c r="C7992">
        <v>0.230541539729786</v>
      </c>
      <c r="D7992">
        <v>3.53324756936335E-2</v>
      </c>
      <c r="E7992">
        <v>1.0795722272739099</v>
      </c>
      <c r="F7992">
        <v>11.250176</v>
      </c>
      <c r="G7992">
        <f>IF(Table1[[#This Row],[average]]&lt;=0.005,0.005,Table1[[#This Row],[average]]+3*Table1[[#This Row],[std]])</f>
        <v>3.4692582215515158</v>
      </c>
    </row>
    <row r="7993" spans="1:7" hidden="1" x14ac:dyDescent="0.25">
      <c r="A7993" t="s">
        <v>354</v>
      </c>
      <c r="B7993" t="s">
        <v>35</v>
      </c>
      <c r="C7993">
        <v>0</v>
      </c>
      <c r="D7993">
        <v>0</v>
      </c>
      <c r="E7993">
        <v>0</v>
      </c>
      <c r="F7993">
        <v>0</v>
      </c>
      <c r="G7993">
        <f>IF(Table1[[#This Row],[average]]&lt;=0.005,0.005,Table1[[#This Row],[average]]+3*Table1[[#This Row],[std]])</f>
        <v>5.0000000000000001E-3</v>
      </c>
    </row>
    <row r="7994" spans="1:7" hidden="1" x14ac:dyDescent="0.25">
      <c r="A7994" t="s">
        <v>629</v>
      </c>
      <c r="B7994" t="s">
        <v>26</v>
      </c>
      <c r="C7994">
        <v>6.3720913824227898E-2</v>
      </c>
      <c r="D7994">
        <v>0</v>
      </c>
      <c r="E7994">
        <v>8.1981065749387003E-2</v>
      </c>
      <c r="F7994">
        <v>0.43301270189221902</v>
      </c>
      <c r="G7994">
        <f>IF(Table1[[#This Row],[average]]&lt;=0.005,0.005,Table1[[#This Row],[average]]+3*Table1[[#This Row],[std]])</f>
        <v>0.30966411107238889</v>
      </c>
    </row>
    <row r="7995" spans="1:7" hidden="1" x14ac:dyDescent="0.25">
      <c r="A7995" t="s">
        <v>715</v>
      </c>
      <c r="B7995" t="s">
        <v>19</v>
      </c>
      <c r="C7995">
        <v>0.23378471197613199</v>
      </c>
      <c r="D7995">
        <v>0.23596502801314101</v>
      </c>
      <c r="E7995">
        <v>7.9315566094010595E-2</v>
      </c>
      <c r="F7995">
        <v>0.43176661959107399</v>
      </c>
      <c r="G7995">
        <f>IF(Table1[[#This Row],[average]]&lt;=0.005,0.005,Table1[[#This Row],[average]]+3*Table1[[#This Row],[std]])</f>
        <v>0.47173141025816379</v>
      </c>
    </row>
    <row r="7996" spans="1:7" hidden="1" x14ac:dyDescent="0.25">
      <c r="A7996" t="s">
        <v>354</v>
      </c>
      <c r="B7996" t="s">
        <v>18</v>
      </c>
      <c r="C7996">
        <v>1.76663412701681</v>
      </c>
      <c r="D7996">
        <v>0</v>
      </c>
      <c r="E7996">
        <v>6.5319031688273101</v>
      </c>
      <c r="F7996">
        <v>62.233811466760699</v>
      </c>
      <c r="G7996">
        <f>IF(Table1[[#This Row],[average]]&lt;=0.005,0.005,Table1[[#This Row],[average]]+3*Table1[[#This Row],[std]])</f>
        <v>21.362343633498742</v>
      </c>
    </row>
    <row r="7997" spans="1:7" x14ac:dyDescent="0.25">
      <c r="A7997" t="s">
        <v>774</v>
      </c>
      <c r="B7997" t="s">
        <v>13</v>
      </c>
      <c r="C7997">
        <v>6.5507257005304007E-2</v>
      </c>
      <c r="D7997">
        <v>4.86241171783416E-2</v>
      </c>
      <c r="E7997">
        <v>5.0042804625292703E-2</v>
      </c>
      <c r="F7997">
        <v>0.30209958477530502</v>
      </c>
      <c r="G7997">
        <f>IF(Table1[[#This Row],[average]]&lt;=0.005,0.005,Table1[[#This Row],[average]]+3*Table1[[#This Row],[std]])</f>
        <v>0.21563567088118213</v>
      </c>
    </row>
    <row r="7998" spans="1:7" hidden="1" x14ac:dyDescent="0.25">
      <c r="A7998" t="s">
        <v>354</v>
      </c>
      <c r="B7998" t="s">
        <v>20</v>
      </c>
      <c r="C7998">
        <v>4.5091006929098301E-2</v>
      </c>
      <c r="D7998">
        <v>0</v>
      </c>
      <c r="E7998">
        <v>0.48421967953109502</v>
      </c>
      <c r="F7998">
        <v>6.3295959716653396</v>
      </c>
      <c r="G7998">
        <f>IF(Table1[[#This Row],[average]]&lt;=0.005,0.005,Table1[[#This Row],[average]]+3*Table1[[#This Row],[std]])</f>
        <v>1.4977500455223836</v>
      </c>
    </row>
    <row r="7999" spans="1:7" hidden="1" x14ac:dyDescent="0.25">
      <c r="A7999" t="s">
        <v>336</v>
      </c>
      <c r="B7999" t="s">
        <v>17</v>
      </c>
      <c r="C7999">
        <v>0.19071417386197601</v>
      </c>
      <c r="D7999">
        <v>0.18483244244326899</v>
      </c>
      <c r="E7999">
        <v>7.9867757035995204E-2</v>
      </c>
      <c r="F7999">
        <v>0.43129828447490098</v>
      </c>
      <c r="G7999">
        <f>IF(Table1[[#This Row],[average]]&lt;=0.005,0.005,Table1[[#This Row],[average]]+3*Table1[[#This Row],[std]])</f>
        <v>0.4303174449699616</v>
      </c>
    </row>
    <row r="8000" spans="1:7" hidden="1" x14ac:dyDescent="0.25">
      <c r="A8000" t="s">
        <v>354</v>
      </c>
      <c r="B8000" t="s">
        <v>22</v>
      </c>
      <c r="C8000">
        <v>0.40260312798554898</v>
      </c>
      <c r="D8000">
        <v>3.2968690903945899E-2</v>
      </c>
      <c r="E8000">
        <v>2.01915364812431</v>
      </c>
      <c r="F8000">
        <v>19.257218702739699</v>
      </c>
      <c r="G8000">
        <f>IF(Table1[[#This Row],[average]]&lt;=0.005,0.005,Table1[[#This Row],[average]]+3*Table1[[#This Row],[std]])</f>
        <v>6.4600640723584792</v>
      </c>
    </row>
    <row r="8001" spans="1:7" hidden="1" x14ac:dyDescent="0.25">
      <c r="A8001" t="s">
        <v>354</v>
      </c>
      <c r="B8001" t="s">
        <v>24</v>
      </c>
      <c r="C8001">
        <v>0</v>
      </c>
      <c r="D8001">
        <v>0</v>
      </c>
      <c r="E8001">
        <v>0</v>
      </c>
      <c r="F8001">
        <v>0</v>
      </c>
      <c r="G8001">
        <f>IF(Table1[[#This Row],[average]]&lt;=0.005,0.005,Table1[[#This Row],[average]]+3*Table1[[#This Row],[std]])</f>
        <v>5.0000000000000001E-3</v>
      </c>
    </row>
    <row r="8002" spans="1:7" hidden="1" x14ac:dyDescent="0.25">
      <c r="A8002" t="s">
        <v>354</v>
      </c>
      <c r="B8002" t="s">
        <v>25</v>
      </c>
      <c r="C8002">
        <v>0</v>
      </c>
      <c r="D8002">
        <v>0</v>
      </c>
      <c r="E8002">
        <v>0</v>
      </c>
      <c r="F8002">
        <v>0</v>
      </c>
      <c r="G8002">
        <f>IF(Table1[[#This Row],[average]]&lt;=0.005,0.005,Table1[[#This Row],[average]]+3*Table1[[#This Row],[std]])</f>
        <v>5.0000000000000001E-3</v>
      </c>
    </row>
    <row r="8003" spans="1:7" hidden="1" x14ac:dyDescent="0.25">
      <c r="A8003" t="s">
        <v>354</v>
      </c>
      <c r="B8003" t="s">
        <v>26</v>
      </c>
      <c r="C8003">
        <v>0</v>
      </c>
      <c r="D8003">
        <v>0</v>
      </c>
      <c r="E8003">
        <v>0</v>
      </c>
      <c r="F8003">
        <v>0</v>
      </c>
      <c r="G8003">
        <f>IF(Table1[[#This Row],[average]]&lt;=0.005,0.005,Table1[[#This Row],[average]]+3*Table1[[#This Row],[std]])</f>
        <v>5.0000000000000001E-3</v>
      </c>
    </row>
    <row r="8004" spans="1:7" hidden="1" x14ac:dyDescent="0.25">
      <c r="A8004" t="s">
        <v>354</v>
      </c>
      <c r="B8004" t="s">
        <v>27</v>
      </c>
      <c r="C8004">
        <v>0.189279555156876</v>
      </c>
      <c r="D8004">
        <v>0</v>
      </c>
      <c r="E8004">
        <v>1.90285609226132</v>
      </c>
      <c r="F8004">
        <v>19.797100905209799</v>
      </c>
      <c r="G8004">
        <f>IF(Table1[[#This Row],[average]]&lt;=0.005,0.005,Table1[[#This Row],[average]]+3*Table1[[#This Row],[std]])</f>
        <v>5.8978478319408358</v>
      </c>
    </row>
    <row r="8005" spans="1:7" hidden="1" x14ac:dyDescent="0.25">
      <c r="A8005" t="s">
        <v>354</v>
      </c>
      <c r="B8005" t="s">
        <v>28</v>
      </c>
      <c r="C8005">
        <v>0</v>
      </c>
      <c r="D8005">
        <v>0</v>
      </c>
      <c r="E8005">
        <v>0</v>
      </c>
      <c r="F8005">
        <v>0</v>
      </c>
      <c r="G8005">
        <f>IF(Table1[[#This Row],[average]]&lt;=0.005,0.005,Table1[[#This Row],[average]]+3*Table1[[#This Row],[std]])</f>
        <v>5.0000000000000001E-3</v>
      </c>
    </row>
    <row r="8006" spans="1:7" hidden="1" x14ac:dyDescent="0.25">
      <c r="A8006" t="s">
        <v>354</v>
      </c>
      <c r="B8006" t="s">
        <v>29</v>
      </c>
      <c r="C8006">
        <v>0.27533513940158999</v>
      </c>
      <c r="D8006">
        <v>0</v>
      </c>
      <c r="E8006">
        <v>2.2492896103823399</v>
      </c>
      <c r="F8006">
        <v>19.257218702739699</v>
      </c>
      <c r="G8006">
        <f>IF(Table1[[#This Row],[average]]&lt;=0.005,0.005,Table1[[#This Row],[average]]+3*Table1[[#This Row],[std]])</f>
        <v>7.02320397054861</v>
      </c>
    </row>
    <row r="8007" spans="1:7" hidden="1" x14ac:dyDescent="0.25">
      <c r="A8007" t="s">
        <v>354</v>
      </c>
      <c r="B8007" t="s">
        <v>30</v>
      </c>
      <c r="C8007">
        <v>0.65365758233332805</v>
      </c>
      <c r="D8007">
        <v>5.4536686815167199E-2</v>
      </c>
      <c r="E8007">
        <v>1.7345465967232601</v>
      </c>
      <c r="F8007">
        <v>12.3425853813459</v>
      </c>
      <c r="G8007">
        <f>IF(Table1[[#This Row],[average]]&lt;=0.005,0.005,Table1[[#This Row],[average]]+3*Table1[[#This Row],[std]])</f>
        <v>5.8572973725031083</v>
      </c>
    </row>
    <row r="8008" spans="1:7" hidden="1" x14ac:dyDescent="0.25">
      <c r="A8008" t="s">
        <v>354</v>
      </c>
      <c r="B8008" t="s">
        <v>31</v>
      </c>
      <c r="C8008">
        <v>5.1012354888451501</v>
      </c>
      <c r="D8008">
        <v>5.8192800094933501</v>
      </c>
      <c r="E8008">
        <v>4.59250927765365</v>
      </c>
      <c r="F8008">
        <v>22.5003519999999</v>
      </c>
      <c r="G8008">
        <f>IF(Table1[[#This Row],[average]]&lt;=0.005,0.005,Table1[[#This Row],[average]]+3*Table1[[#This Row],[std]])</f>
        <v>18.878763321806098</v>
      </c>
    </row>
    <row r="8009" spans="1:7" hidden="1" x14ac:dyDescent="0.25">
      <c r="A8009" t="s">
        <v>355</v>
      </c>
      <c r="B8009" t="s">
        <v>7</v>
      </c>
      <c r="C8009">
        <v>4.9639156470803503</v>
      </c>
      <c r="D8009">
        <v>4.9741423835750096</v>
      </c>
      <c r="E8009">
        <v>1.75081233726797</v>
      </c>
      <c r="F8009">
        <v>8.96038934166973</v>
      </c>
      <c r="G8009">
        <f>IF(Table1[[#This Row],[average]]&lt;=0.005,0.005,Table1[[#This Row],[average]]+3*Table1[[#This Row],[std]])</f>
        <v>10.216352658884261</v>
      </c>
    </row>
    <row r="8010" spans="1:7" hidden="1" x14ac:dyDescent="0.25">
      <c r="A8010" t="s">
        <v>355</v>
      </c>
      <c r="B8010" t="s">
        <v>8</v>
      </c>
      <c r="C8010">
        <v>13.973128911632701</v>
      </c>
      <c r="D8010">
        <v>14.1724710145571</v>
      </c>
      <c r="E8010">
        <v>0.79047167375112803</v>
      </c>
      <c r="F8010">
        <v>15.221272970352601</v>
      </c>
      <c r="G8010">
        <f>IF(Table1[[#This Row],[average]]&lt;=0.005,0.005,Table1[[#This Row],[average]]+3*Table1[[#This Row],[std]])</f>
        <v>16.344543932886086</v>
      </c>
    </row>
    <row r="8011" spans="1:7" hidden="1" x14ac:dyDescent="0.25">
      <c r="A8011" t="s">
        <v>355</v>
      </c>
      <c r="B8011" t="s">
        <v>9</v>
      </c>
      <c r="C8011">
        <v>11.876722656975</v>
      </c>
      <c r="D8011">
        <v>12.286630245502</v>
      </c>
      <c r="E8011">
        <v>1.1908192537664599</v>
      </c>
      <c r="F8011">
        <v>13.2640173544292</v>
      </c>
      <c r="G8011">
        <f>IF(Table1[[#This Row],[average]]&lt;=0.005,0.005,Table1[[#This Row],[average]]+3*Table1[[#This Row],[std]])</f>
        <v>15.449180418274381</v>
      </c>
    </row>
    <row r="8012" spans="1:7" hidden="1" x14ac:dyDescent="0.25">
      <c r="A8012" t="s">
        <v>355</v>
      </c>
      <c r="B8012" t="s">
        <v>10</v>
      </c>
      <c r="C8012">
        <v>11.042106283235301</v>
      </c>
      <c r="D8012">
        <v>11.018723104706901</v>
      </c>
      <c r="E8012">
        <v>1.11281980630599</v>
      </c>
      <c r="F8012">
        <v>13.3128047094055</v>
      </c>
      <c r="G8012">
        <f>IF(Table1[[#This Row],[average]]&lt;=0.005,0.005,Table1[[#This Row],[average]]+3*Table1[[#This Row],[std]])</f>
        <v>14.38056570215327</v>
      </c>
    </row>
    <row r="8013" spans="1:7" hidden="1" x14ac:dyDescent="0.25">
      <c r="A8013" t="s">
        <v>355</v>
      </c>
      <c r="B8013" t="s">
        <v>11</v>
      </c>
      <c r="C8013">
        <v>4.9632502080337</v>
      </c>
      <c r="D8013">
        <v>4.9736149066406501</v>
      </c>
      <c r="E8013">
        <v>1.7515917290398</v>
      </c>
      <c r="F8013">
        <v>8.9791913685419704</v>
      </c>
      <c r="G8013">
        <f>IF(Table1[[#This Row],[average]]&lt;=0.005,0.005,Table1[[#This Row],[average]]+3*Table1[[#This Row],[std]])</f>
        <v>10.218025395153099</v>
      </c>
    </row>
    <row r="8014" spans="1:7" hidden="1" x14ac:dyDescent="0.25">
      <c r="A8014" t="s">
        <v>355</v>
      </c>
      <c r="B8014" t="s">
        <v>12</v>
      </c>
      <c r="C8014">
        <v>11.3404220632445</v>
      </c>
      <c r="D8014">
        <v>11.3627040923863</v>
      </c>
      <c r="E8014">
        <v>0.98666089029130699</v>
      </c>
      <c r="F8014">
        <v>13.2888759055671</v>
      </c>
      <c r="G8014">
        <f>IF(Table1[[#This Row],[average]]&lt;=0.005,0.005,Table1[[#This Row],[average]]+3*Table1[[#This Row],[std]])</f>
        <v>14.30040473411842</v>
      </c>
    </row>
    <row r="8015" spans="1:7" hidden="1" x14ac:dyDescent="0.25">
      <c r="A8015" t="s">
        <v>774</v>
      </c>
      <c r="B8015" t="s">
        <v>16</v>
      </c>
      <c r="C8015">
        <v>8.71960733412738E-2</v>
      </c>
      <c r="D8015">
        <v>5.6055407903386499E-2</v>
      </c>
      <c r="E8015">
        <v>7.8296885663877006E-2</v>
      </c>
      <c r="F8015">
        <v>0.43066726046041898</v>
      </c>
      <c r="G8015">
        <f>IF(Table1[[#This Row],[average]]&lt;=0.005,0.005,Table1[[#This Row],[average]]+3*Table1[[#This Row],[std]])</f>
        <v>0.3220867303329048</v>
      </c>
    </row>
    <row r="8016" spans="1:7" hidden="1" x14ac:dyDescent="0.25">
      <c r="A8016" t="s">
        <v>355</v>
      </c>
      <c r="B8016" t="s">
        <v>14</v>
      </c>
      <c r="C8016">
        <v>11.9285261330746</v>
      </c>
      <c r="D8016">
        <v>11.9102608087234</v>
      </c>
      <c r="E8016">
        <v>1.01277047429679</v>
      </c>
      <c r="F8016">
        <v>14.1910770086934</v>
      </c>
      <c r="G8016">
        <f>IF(Table1[[#This Row],[average]]&lt;=0.005,0.005,Table1[[#This Row],[average]]+3*Table1[[#This Row],[std]])</f>
        <v>14.96683755596497</v>
      </c>
    </row>
    <row r="8017" spans="1:7" hidden="1" x14ac:dyDescent="0.25">
      <c r="A8017" t="s">
        <v>355</v>
      </c>
      <c r="B8017" t="s">
        <v>15</v>
      </c>
      <c r="C8017">
        <v>11.091708930942399</v>
      </c>
      <c r="D8017">
        <v>11.133535764404501</v>
      </c>
      <c r="E8017">
        <v>1.04777592222251</v>
      </c>
      <c r="F8017">
        <v>14.2180070381868</v>
      </c>
      <c r="G8017">
        <f>IF(Table1[[#This Row],[average]]&lt;=0.005,0.005,Table1[[#This Row],[average]]+3*Table1[[#This Row],[std]])</f>
        <v>14.23503669760993</v>
      </c>
    </row>
    <row r="8018" spans="1:7" hidden="1" x14ac:dyDescent="0.25">
      <c r="A8018" t="s">
        <v>355</v>
      </c>
      <c r="B8018" t="s">
        <v>35</v>
      </c>
      <c r="C8018">
        <v>11.792093493773899</v>
      </c>
      <c r="D8018">
        <v>11.8827864724467</v>
      </c>
      <c r="E8018">
        <v>0.50220915549086398</v>
      </c>
      <c r="F8018">
        <v>12.3662481136859</v>
      </c>
      <c r="G8018">
        <f>IF(Table1[[#This Row],[average]]&lt;=0.005,0.005,Table1[[#This Row],[average]]+3*Table1[[#This Row],[std]])</f>
        <v>13.298720960246492</v>
      </c>
    </row>
    <row r="8019" spans="1:7" hidden="1" x14ac:dyDescent="0.25">
      <c r="A8019" t="s">
        <v>355</v>
      </c>
      <c r="B8019" t="s">
        <v>16</v>
      </c>
      <c r="C8019">
        <v>4.9476820506995098</v>
      </c>
      <c r="D8019">
        <v>4.97317925697668</v>
      </c>
      <c r="E8019">
        <v>1.7295702528699901</v>
      </c>
      <c r="F8019">
        <v>8.9242309439476699</v>
      </c>
      <c r="G8019">
        <f>IF(Table1[[#This Row],[average]]&lt;=0.005,0.005,Table1[[#This Row],[average]]+3*Table1[[#This Row],[std]])</f>
        <v>10.136392809309481</v>
      </c>
    </row>
    <row r="8020" spans="1:7" hidden="1" x14ac:dyDescent="0.25">
      <c r="A8020" t="s">
        <v>355</v>
      </c>
      <c r="B8020" t="s">
        <v>17</v>
      </c>
      <c r="C8020">
        <v>13.4897933191044</v>
      </c>
      <c r="D8020">
        <v>13.5028418106312</v>
      </c>
      <c r="E8020">
        <v>0.65439133603362398</v>
      </c>
      <c r="F8020">
        <v>14.629859428075299</v>
      </c>
      <c r="G8020">
        <f>IF(Table1[[#This Row],[average]]&lt;=0.005,0.005,Table1[[#This Row],[average]]+3*Table1[[#This Row],[std]])</f>
        <v>15.452967327205272</v>
      </c>
    </row>
    <row r="8021" spans="1:7" hidden="1" x14ac:dyDescent="0.25">
      <c r="A8021" t="s">
        <v>355</v>
      </c>
      <c r="B8021" t="s">
        <v>18</v>
      </c>
      <c r="C8021">
        <v>0</v>
      </c>
      <c r="D8021">
        <v>0</v>
      </c>
      <c r="E8021">
        <v>0</v>
      </c>
      <c r="F8021">
        <v>0</v>
      </c>
      <c r="G8021">
        <f>IF(Table1[[#This Row],[average]]&lt;=0.005,0.005,Table1[[#This Row],[average]]+3*Table1[[#This Row],[std]])</f>
        <v>5.0000000000000001E-3</v>
      </c>
    </row>
    <row r="8022" spans="1:7" hidden="1" x14ac:dyDescent="0.25">
      <c r="A8022" t="s">
        <v>355</v>
      </c>
      <c r="B8022" t="s">
        <v>19</v>
      </c>
      <c r="C8022">
        <v>1.7605356684533799</v>
      </c>
      <c r="D8022">
        <v>1.8414233661856401</v>
      </c>
      <c r="E8022">
        <v>1.71000491594079</v>
      </c>
      <c r="F8022">
        <v>6.6010959760562704</v>
      </c>
      <c r="G8022">
        <f>IF(Table1[[#This Row],[average]]&lt;=0.005,0.005,Table1[[#This Row],[average]]+3*Table1[[#This Row],[std]])</f>
        <v>6.89055041627575</v>
      </c>
    </row>
    <row r="8023" spans="1:7" hidden="1" x14ac:dyDescent="0.25">
      <c r="A8023" t="s">
        <v>355</v>
      </c>
      <c r="B8023" t="s">
        <v>20</v>
      </c>
      <c r="C8023">
        <v>1.16424558346872</v>
      </c>
      <c r="D8023">
        <v>0</v>
      </c>
      <c r="E8023">
        <v>2.1506186628989798</v>
      </c>
      <c r="F8023">
        <v>8</v>
      </c>
      <c r="G8023">
        <f>IF(Table1[[#This Row],[average]]&lt;=0.005,0.005,Table1[[#This Row],[average]]+3*Table1[[#This Row],[std]])</f>
        <v>7.6161015721656593</v>
      </c>
    </row>
    <row r="8024" spans="1:7" hidden="1" x14ac:dyDescent="0.25">
      <c r="A8024" t="s">
        <v>603</v>
      </c>
      <c r="B8024" t="s">
        <v>28</v>
      </c>
      <c r="C8024">
        <v>0.18964482366737501</v>
      </c>
      <c r="D8024">
        <v>0.18905839476537201</v>
      </c>
      <c r="E8024">
        <v>7.6631351715967105E-2</v>
      </c>
      <c r="F8024">
        <v>0.43049954832857901</v>
      </c>
      <c r="G8024">
        <f>IF(Table1[[#This Row],[average]]&lt;=0.005,0.005,Table1[[#This Row],[average]]+3*Table1[[#This Row],[std]])</f>
        <v>0.41953887881527629</v>
      </c>
    </row>
    <row r="8025" spans="1:7" hidden="1" x14ac:dyDescent="0.25">
      <c r="A8025" t="s">
        <v>355</v>
      </c>
      <c r="B8025" t="s">
        <v>22</v>
      </c>
      <c r="C8025">
        <v>4.12754357258168</v>
      </c>
      <c r="D8025">
        <v>4.1999345081351303</v>
      </c>
      <c r="E8025">
        <v>1.59315133613536</v>
      </c>
      <c r="F8025">
        <v>7.2588320687086103</v>
      </c>
      <c r="G8025">
        <f>IF(Table1[[#This Row],[average]]&lt;=0.005,0.005,Table1[[#This Row],[average]]+3*Table1[[#This Row],[std]])</f>
        <v>8.9069975809877597</v>
      </c>
    </row>
    <row r="8026" spans="1:7" hidden="1" x14ac:dyDescent="0.25">
      <c r="A8026" t="s">
        <v>220</v>
      </c>
      <c r="B8026" t="s">
        <v>12</v>
      </c>
      <c r="C8026">
        <v>0.102790559971148</v>
      </c>
      <c r="D8026">
        <v>9.5635008556413603E-2</v>
      </c>
      <c r="E8026">
        <v>7.3897215919283304E-2</v>
      </c>
      <c r="F8026">
        <v>0.43021259038779502</v>
      </c>
      <c r="G8026">
        <f>IF(Table1[[#This Row],[average]]&lt;=0.005,0.005,Table1[[#This Row],[average]]+3*Table1[[#This Row],[std]])</f>
        <v>0.32448220772899794</v>
      </c>
    </row>
    <row r="8027" spans="1:7" hidden="1" x14ac:dyDescent="0.25">
      <c r="A8027" t="s">
        <v>355</v>
      </c>
      <c r="B8027" t="s">
        <v>25</v>
      </c>
      <c r="C8027">
        <v>0.100617247915624</v>
      </c>
      <c r="D8027">
        <v>0</v>
      </c>
      <c r="E8027">
        <v>0.65678037248584398</v>
      </c>
      <c r="F8027">
        <v>5.5704849905823304</v>
      </c>
      <c r="G8027">
        <f>IF(Table1[[#This Row],[average]]&lt;=0.005,0.005,Table1[[#This Row],[average]]+3*Table1[[#This Row],[std]])</f>
        <v>2.0709583653731563</v>
      </c>
    </row>
    <row r="8028" spans="1:7" hidden="1" x14ac:dyDescent="0.25">
      <c r="A8028" t="s">
        <v>355</v>
      </c>
      <c r="B8028" t="s">
        <v>26</v>
      </c>
      <c r="C8028">
        <v>6.5871958032106201</v>
      </c>
      <c r="D8028">
        <v>7.1554175279993197</v>
      </c>
      <c r="E8028">
        <v>2.5707686496774298</v>
      </c>
      <c r="F8028">
        <v>10.7331262919989</v>
      </c>
      <c r="G8028">
        <f>IF(Table1[[#This Row],[average]]&lt;=0.005,0.005,Table1[[#This Row],[average]]+3*Table1[[#This Row],[std]])</f>
        <v>14.299501752242911</v>
      </c>
    </row>
    <row r="8029" spans="1:7" hidden="1" x14ac:dyDescent="0.25">
      <c r="A8029" t="s">
        <v>355</v>
      </c>
      <c r="B8029" t="s">
        <v>27</v>
      </c>
      <c r="C8029">
        <v>0</v>
      </c>
      <c r="D8029">
        <v>0</v>
      </c>
      <c r="E8029">
        <v>0</v>
      </c>
      <c r="F8029">
        <v>0</v>
      </c>
      <c r="G8029">
        <f>IF(Table1[[#This Row],[average]]&lt;=0.005,0.005,Table1[[#This Row],[average]]+3*Table1[[#This Row],[std]])</f>
        <v>5.0000000000000001E-3</v>
      </c>
    </row>
    <row r="8030" spans="1:7" hidden="1" x14ac:dyDescent="0.25">
      <c r="A8030" t="s">
        <v>355</v>
      </c>
      <c r="B8030" t="s">
        <v>28</v>
      </c>
      <c r="C8030">
        <v>0</v>
      </c>
      <c r="D8030">
        <v>0</v>
      </c>
      <c r="E8030">
        <v>0</v>
      </c>
      <c r="F8030">
        <v>0</v>
      </c>
      <c r="G8030">
        <f>IF(Table1[[#This Row],[average]]&lt;=0.005,0.005,Table1[[#This Row],[average]]+3*Table1[[#This Row],[std]])</f>
        <v>5.0000000000000001E-3</v>
      </c>
    </row>
    <row r="8031" spans="1:7" hidden="1" x14ac:dyDescent="0.25">
      <c r="A8031" t="s">
        <v>355</v>
      </c>
      <c r="B8031" t="s">
        <v>29</v>
      </c>
      <c r="C8031">
        <v>0</v>
      </c>
      <c r="D8031">
        <v>0</v>
      </c>
      <c r="E8031">
        <v>0</v>
      </c>
      <c r="F8031">
        <v>0</v>
      </c>
      <c r="G8031">
        <f>IF(Table1[[#This Row],[average]]&lt;=0.005,0.005,Table1[[#This Row],[average]]+3*Table1[[#This Row],[std]])</f>
        <v>5.0000000000000001E-3</v>
      </c>
    </row>
    <row r="8032" spans="1:7" hidden="1" x14ac:dyDescent="0.25">
      <c r="A8032" t="s">
        <v>355</v>
      </c>
      <c r="B8032" t="s">
        <v>30</v>
      </c>
      <c r="C8032">
        <v>24.548745091388099</v>
      </c>
      <c r="D8032">
        <v>12.094863136295199</v>
      </c>
      <c r="E8032">
        <v>40.725480402126699</v>
      </c>
      <c r="F8032">
        <v>200.34793265129301</v>
      </c>
      <c r="G8032">
        <f>IF(Table1[[#This Row],[average]]&lt;=0.005,0.005,Table1[[#This Row],[average]]+3*Table1[[#This Row],[std]])</f>
        <v>146.7251862977682</v>
      </c>
    </row>
    <row r="8033" spans="1:7" hidden="1" x14ac:dyDescent="0.25">
      <c r="A8033" t="s">
        <v>355</v>
      </c>
      <c r="B8033" t="s">
        <v>31</v>
      </c>
      <c r="C8033">
        <v>2.70155012958945</v>
      </c>
      <c r="D8033">
        <v>0</v>
      </c>
      <c r="E8033">
        <v>5.0479922465799296</v>
      </c>
      <c r="F8033">
        <v>24.864918076345901</v>
      </c>
      <c r="G8033">
        <f>IF(Table1[[#This Row],[average]]&lt;=0.005,0.005,Table1[[#This Row],[average]]+3*Table1[[#This Row],[std]])</f>
        <v>17.845526869329237</v>
      </c>
    </row>
    <row r="8034" spans="1:7" hidden="1" x14ac:dyDescent="0.25">
      <c r="A8034" t="s">
        <v>356</v>
      </c>
      <c r="B8034" t="s">
        <v>7</v>
      </c>
      <c r="C8034">
        <v>4.8257891932644599</v>
      </c>
      <c r="D8034">
        <v>4.83133980975808</v>
      </c>
      <c r="E8034">
        <v>1.6936871974358401</v>
      </c>
      <c r="F8034">
        <v>8.82452007811019</v>
      </c>
      <c r="G8034">
        <f>IF(Table1[[#This Row],[average]]&lt;=0.005,0.005,Table1[[#This Row],[average]]+3*Table1[[#This Row],[std]])</f>
        <v>9.9068507855719794</v>
      </c>
    </row>
    <row r="8035" spans="1:7" hidden="1" x14ac:dyDescent="0.25">
      <c r="A8035" t="s">
        <v>356</v>
      </c>
      <c r="B8035" t="s">
        <v>8</v>
      </c>
      <c r="C8035">
        <v>13.870238441876699</v>
      </c>
      <c r="D8035">
        <v>14.0570837255268</v>
      </c>
      <c r="E8035">
        <v>0.80087528250120099</v>
      </c>
      <c r="F8035">
        <v>15.062006343369999</v>
      </c>
      <c r="G8035">
        <f>IF(Table1[[#This Row],[average]]&lt;=0.005,0.005,Table1[[#This Row],[average]]+3*Table1[[#This Row],[std]])</f>
        <v>16.272864289380301</v>
      </c>
    </row>
    <row r="8036" spans="1:7" hidden="1" x14ac:dyDescent="0.25">
      <c r="A8036" t="s">
        <v>356</v>
      </c>
      <c r="B8036" t="s">
        <v>9</v>
      </c>
      <c r="C8036">
        <v>11.6461279614392</v>
      </c>
      <c r="D8036">
        <v>12.0588984765714</v>
      </c>
      <c r="E8036">
        <v>1.19612373514473</v>
      </c>
      <c r="F8036">
        <v>13.166442508640401</v>
      </c>
      <c r="G8036">
        <f>IF(Table1[[#This Row],[average]]&lt;=0.005,0.005,Table1[[#This Row],[average]]+3*Table1[[#This Row],[std]])</f>
        <v>15.234499166873391</v>
      </c>
    </row>
    <row r="8037" spans="1:7" hidden="1" x14ac:dyDescent="0.25">
      <c r="A8037" t="s">
        <v>356</v>
      </c>
      <c r="B8037" t="s">
        <v>10</v>
      </c>
      <c r="C8037">
        <v>10.9048833404229</v>
      </c>
      <c r="D8037">
        <v>10.906885571081601</v>
      </c>
      <c r="E8037">
        <v>1.13468767784155</v>
      </c>
      <c r="F8037">
        <v>13.1881835095604</v>
      </c>
      <c r="G8037">
        <f>IF(Table1[[#This Row],[average]]&lt;=0.005,0.005,Table1[[#This Row],[average]]+3*Table1[[#This Row],[std]])</f>
        <v>14.308946373947551</v>
      </c>
    </row>
    <row r="8038" spans="1:7" hidden="1" x14ac:dyDescent="0.25">
      <c r="A8038" t="s">
        <v>356</v>
      </c>
      <c r="B8038" t="s">
        <v>11</v>
      </c>
      <c r="C8038">
        <v>4.8255792514114404</v>
      </c>
      <c r="D8038">
        <v>4.8315220961910903</v>
      </c>
      <c r="E8038">
        <v>1.69489714155509</v>
      </c>
      <c r="F8038">
        <v>8.8260012689677101</v>
      </c>
      <c r="G8038">
        <f>IF(Table1[[#This Row],[average]]&lt;=0.005,0.005,Table1[[#This Row],[average]]+3*Table1[[#This Row],[std]])</f>
        <v>9.9102706760767099</v>
      </c>
    </row>
    <row r="8039" spans="1:7" hidden="1" x14ac:dyDescent="0.25">
      <c r="A8039" t="s">
        <v>356</v>
      </c>
      <c r="B8039" t="s">
        <v>12</v>
      </c>
      <c r="C8039">
        <v>11.185653873812401</v>
      </c>
      <c r="D8039">
        <v>11.228266664692001</v>
      </c>
      <c r="E8039">
        <v>1.01873022821187</v>
      </c>
      <c r="F8039">
        <v>13.191147097984301</v>
      </c>
      <c r="G8039">
        <f>IF(Table1[[#This Row],[average]]&lt;=0.005,0.005,Table1[[#This Row],[average]]+3*Table1[[#This Row],[std]])</f>
        <v>14.24184455844801</v>
      </c>
    </row>
    <row r="8040" spans="1:7" hidden="1" x14ac:dyDescent="0.25">
      <c r="A8040" t="s">
        <v>224</v>
      </c>
      <c r="B8040" t="s">
        <v>12</v>
      </c>
      <c r="C8040">
        <v>0.102859460174112</v>
      </c>
      <c r="D8040">
        <v>9.5371381650511802E-2</v>
      </c>
      <c r="E8040">
        <v>7.3843973113212599E-2</v>
      </c>
      <c r="F8040">
        <v>0.43021259038779502</v>
      </c>
      <c r="G8040">
        <f>IF(Table1[[#This Row],[average]]&lt;=0.005,0.005,Table1[[#This Row],[average]]+3*Table1[[#This Row],[std]])</f>
        <v>0.3243913795137498</v>
      </c>
    </row>
    <row r="8041" spans="1:7" hidden="1" x14ac:dyDescent="0.25">
      <c r="A8041" t="s">
        <v>356</v>
      </c>
      <c r="B8041" t="s">
        <v>14</v>
      </c>
      <c r="C8041">
        <v>11.771108584744599</v>
      </c>
      <c r="D8041">
        <v>11.7555803612204</v>
      </c>
      <c r="E8041">
        <v>1.02293027869959</v>
      </c>
      <c r="F8041">
        <v>14.049344330401</v>
      </c>
      <c r="G8041">
        <f>IF(Table1[[#This Row],[average]]&lt;=0.005,0.005,Table1[[#This Row],[average]]+3*Table1[[#This Row],[std]])</f>
        <v>14.83989942084337</v>
      </c>
    </row>
    <row r="8042" spans="1:7" hidden="1" x14ac:dyDescent="0.25">
      <c r="A8042" t="s">
        <v>356</v>
      </c>
      <c r="B8042" t="s">
        <v>15</v>
      </c>
      <c r="C8042">
        <v>10.9622325741314</v>
      </c>
      <c r="D8042">
        <v>11.013012103410301</v>
      </c>
      <c r="E8042">
        <v>1.0553175697320201</v>
      </c>
      <c r="F8042">
        <v>14.0980556252907</v>
      </c>
      <c r="G8042">
        <f>IF(Table1[[#This Row],[average]]&lt;=0.005,0.005,Table1[[#This Row],[average]]+3*Table1[[#This Row],[std]])</f>
        <v>14.128185283327461</v>
      </c>
    </row>
    <row r="8043" spans="1:7" hidden="1" x14ac:dyDescent="0.25">
      <c r="A8043" t="s">
        <v>356</v>
      </c>
      <c r="B8043" t="s">
        <v>35</v>
      </c>
      <c r="C8043">
        <v>11.271859109372199</v>
      </c>
      <c r="D8043">
        <v>11.3253664498428</v>
      </c>
      <c r="E8043">
        <v>0.48947187615292598</v>
      </c>
      <c r="F8043">
        <v>11.8329265955291</v>
      </c>
      <c r="G8043">
        <f>IF(Table1[[#This Row],[average]]&lt;=0.005,0.005,Table1[[#This Row],[average]]+3*Table1[[#This Row],[std]])</f>
        <v>12.740274737830978</v>
      </c>
    </row>
    <row r="8044" spans="1:7" hidden="1" x14ac:dyDescent="0.25">
      <c r="A8044" t="s">
        <v>356</v>
      </c>
      <c r="B8044" t="s">
        <v>16</v>
      </c>
      <c r="C8044">
        <v>4.8028163152598697</v>
      </c>
      <c r="D8044">
        <v>4.8249664920758804</v>
      </c>
      <c r="E8044">
        <v>1.6684606087949601</v>
      </c>
      <c r="F8044">
        <v>8.7842213521038595</v>
      </c>
      <c r="G8044">
        <f>IF(Table1[[#This Row],[average]]&lt;=0.005,0.005,Table1[[#This Row],[average]]+3*Table1[[#This Row],[std]])</f>
        <v>9.8081981416447501</v>
      </c>
    </row>
    <row r="8045" spans="1:7" hidden="1" x14ac:dyDescent="0.25">
      <c r="A8045" t="s">
        <v>356</v>
      </c>
      <c r="B8045" t="s">
        <v>17</v>
      </c>
      <c r="C8045">
        <v>13.3765399625299</v>
      </c>
      <c r="D8045">
        <v>13.383014813478701</v>
      </c>
      <c r="E8045">
        <v>0.66493272720494201</v>
      </c>
      <c r="F8045">
        <v>14.5438849749279</v>
      </c>
      <c r="G8045">
        <f>IF(Table1[[#This Row],[average]]&lt;=0.005,0.005,Table1[[#This Row],[average]]+3*Table1[[#This Row],[std]])</f>
        <v>15.371338144144726</v>
      </c>
    </row>
    <row r="8046" spans="1:7" hidden="1" x14ac:dyDescent="0.25">
      <c r="A8046" t="s">
        <v>705</v>
      </c>
      <c r="B8046" t="s">
        <v>30</v>
      </c>
      <c r="C8046">
        <v>7.6987044876099697E-2</v>
      </c>
      <c r="D8046">
        <v>0</v>
      </c>
      <c r="E8046">
        <v>0.12012761264956399</v>
      </c>
      <c r="F8046">
        <v>0.43011626335213099</v>
      </c>
      <c r="G8046">
        <f>IF(Table1[[#This Row],[average]]&lt;=0.005,0.005,Table1[[#This Row],[average]]+3*Table1[[#This Row],[std]])</f>
        <v>0.43736988282479167</v>
      </c>
    </row>
    <row r="8047" spans="1:7" hidden="1" x14ac:dyDescent="0.25">
      <c r="A8047" t="s">
        <v>715</v>
      </c>
      <c r="B8047" t="s">
        <v>10</v>
      </c>
      <c r="C8047">
        <v>0.213176736997919</v>
      </c>
      <c r="D8047">
        <v>0.20333297064083899</v>
      </c>
      <c r="E8047">
        <v>4.05192520380507E-2</v>
      </c>
      <c r="F8047">
        <v>0.42986580431592403</v>
      </c>
      <c r="G8047">
        <f>IF(Table1[[#This Row],[average]]&lt;=0.005,0.005,Table1[[#This Row],[average]]+3*Table1[[#This Row],[std]])</f>
        <v>0.3347344931120711</v>
      </c>
    </row>
    <row r="8048" spans="1:7" hidden="1" x14ac:dyDescent="0.25">
      <c r="A8048" t="s">
        <v>356</v>
      </c>
      <c r="B8048" t="s">
        <v>20</v>
      </c>
      <c r="C8048">
        <v>1.03847538046465</v>
      </c>
      <c r="D8048">
        <v>0.40824829046386302</v>
      </c>
      <c r="E8048">
        <v>1.5301814905564399</v>
      </c>
      <c r="F8048">
        <v>7.4014356715437302</v>
      </c>
      <c r="G8048">
        <f>IF(Table1[[#This Row],[average]]&lt;=0.005,0.005,Table1[[#This Row],[average]]+3*Table1[[#This Row],[std]])</f>
        <v>5.62901985213397</v>
      </c>
    </row>
    <row r="8049" spans="1:7" hidden="1" x14ac:dyDescent="0.25">
      <c r="A8049" t="s">
        <v>774</v>
      </c>
      <c r="B8049" t="s">
        <v>7</v>
      </c>
      <c r="C8049">
        <v>8.3636834813851604E-2</v>
      </c>
      <c r="D8049">
        <v>5.5738220775532497E-2</v>
      </c>
      <c r="E8049">
        <v>7.2643801313928502E-2</v>
      </c>
      <c r="F8049">
        <v>0.42947435953978602</v>
      </c>
      <c r="G8049">
        <f>IF(Table1[[#This Row],[average]]&lt;=0.005,0.005,Table1[[#This Row],[average]]+3*Table1[[#This Row],[std]])</f>
        <v>0.3015682387556371</v>
      </c>
    </row>
    <row r="8050" spans="1:7" hidden="1" x14ac:dyDescent="0.25">
      <c r="A8050" t="s">
        <v>356</v>
      </c>
      <c r="B8050" t="s">
        <v>22</v>
      </c>
      <c r="C8050">
        <v>3.9950610889489599</v>
      </c>
      <c r="D8050">
        <v>4.0424463428134096</v>
      </c>
      <c r="E8050">
        <v>1.5259447791386</v>
      </c>
      <c r="F8050">
        <v>7.0672673163370998</v>
      </c>
      <c r="G8050">
        <f>IF(Table1[[#This Row],[average]]&lt;=0.005,0.005,Table1[[#This Row],[average]]+3*Table1[[#This Row],[std]])</f>
        <v>8.5728954263647594</v>
      </c>
    </row>
    <row r="8051" spans="1:7" hidden="1" x14ac:dyDescent="0.25">
      <c r="A8051" t="s">
        <v>601</v>
      </c>
      <c r="B8051" t="s">
        <v>12</v>
      </c>
      <c r="C8051">
        <v>7.8162740877834994E-2</v>
      </c>
      <c r="D8051">
        <v>5.6503690251160602E-2</v>
      </c>
      <c r="E8051">
        <v>6.4997824160666698E-2</v>
      </c>
      <c r="F8051">
        <v>0.429417573444067</v>
      </c>
      <c r="G8051">
        <f>IF(Table1[[#This Row],[average]]&lt;=0.005,0.005,Table1[[#This Row],[average]]+3*Table1[[#This Row],[std]])</f>
        <v>0.27315621335983509</v>
      </c>
    </row>
    <row r="8052" spans="1:7" hidden="1" x14ac:dyDescent="0.25">
      <c r="A8052" t="s">
        <v>356</v>
      </c>
      <c r="B8052" t="s">
        <v>25</v>
      </c>
      <c r="C8052">
        <v>0.43358365277925998</v>
      </c>
      <c r="D8052">
        <v>0.34780417182012602</v>
      </c>
      <c r="E8052">
        <v>0.58596122549873397</v>
      </c>
      <c r="F8052">
        <v>5.3668454703885597</v>
      </c>
      <c r="G8052">
        <f>IF(Table1[[#This Row],[average]]&lt;=0.005,0.005,Table1[[#This Row],[average]]+3*Table1[[#This Row],[std]])</f>
        <v>2.1914673292754618</v>
      </c>
    </row>
    <row r="8053" spans="1:7" hidden="1" x14ac:dyDescent="0.25">
      <c r="A8053" t="s">
        <v>356</v>
      </c>
      <c r="B8053" t="s">
        <v>26</v>
      </c>
      <c r="C8053">
        <v>6.0736301737561398</v>
      </c>
      <c r="D8053">
        <v>6.53925332633038</v>
      </c>
      <c r="E8053">
        <v>2.3256553404231801</v>
      </c>
      <c r="F8053">
        <v>10.383279828647501</v>
      </c>
      <c r="G8053">
        <f>IF(Table1[[#This Row],[average]]&lt;=0.005,0.005,Table1[[#This Row],[average]]+3*Table1[[#This Row],[std]])</f>
        <v>13.05059619502568</v>
      </c>
    </row>
    <row r="8054" spans="1:7" x14ac:dyDescent="0.25">
      <c r="A8054" t="s">
        <v>362</v>
      </c>
      <c r="B8054" t="s">
        <v>13</v>
      </c>
      <c r="C8054">
        <v>8.4737413189378094E-2</v>
      </c>
      <c r="D8054">
        <v>0.101739295452498</v>
      </c>
      <c r="E8054">
        <v>4.2463097298145201E-2</v>
      </c>
      <c r="F8054">
        <v>0.181605615682077</v>
      </c>
      <c r="G8054">
        <f>IF(Table1[[#This Row],[average]]&lt;=0.005,0.005,Table1[[#This Row],[average]]+3*Table1[[#This Row],[std]])</f>
        <v>0.2121267050838137</v>
      </c>
    </row>
    <row r="8055" spans="1:7" hidden="1" x14ac:dyDescent="0.25">
      <c r="A8055" t="s">
        <v>545</v>
      </c>
      <c r="B8055" t="s">
        <v>8</v>
      </c>
      <c r="C8055">
        <v>0.22154720467244399</v>
      </c>
      <c r="D8055">
        <v>0.22546899477674001</v>
      </c>
      <c r="E8055">
        <v>0.101446113312611</v>
      </c>
      <c r="F8055">
        <v>0.42906617468412001</v>
      </c>
      <c r="G8055">
        <f>IF(Table1[[#This Row],[average]]&lt;=0.005,0.005,Table1[[#This Row],[average]]+3*Table1[[#This Row],[std]])</f>
        <v>0.52588554461027703</v>
      </c>
    </row>
    <row r="8056" spans="1:7" hidden="1" x14ac:dyDescent="0.25">
      <c r="A8056" t="s">
        <v>513</v>
      </c>
      <c r="B8056" t="s">
        <v>25</v>
      </c>
      <c r="C8056">
        <v>0.18930488470193699</v>
      </c>
      <c r="D8056">
        <v>0.176223402248396</v>
      </c>
      <c r="E8056">
        <v>6.02784893382955E-2</v>
      </c>
      <c r="F8056">
        <v>0.42904781930456098</v>
      </c>
      <c r="G8056">
        <f>IF(Table1[[#This Row],[average]]&lt;=0.005,0.005,Table1[[#This Row],[average]]+3*Table1[[#This Row],[std]])</f>
        <v>0.3701403527168235</v>
      </c>
    </row>
    <row r="8057" spans="1:7" hidden="1" x14ac:dyDescent="0.25">
      <c r="A8057" t="s">
        <v>356</v>
      </c>
      <c r="B8057" t="s">
        <v>30</v>
      </c>
      <c r="C8057">
        <v>10.347251099059701</v>
      </c>
      <c r="D8057">
        <v>11.018341352211101</v>
      </c>
      <c r="E8057">
        <v>4.2524745863542801</v>
      </c>
      <c r="F8057">
        <v>16.380247250881101</v>
      </c>
      <c r="G8057">
        <f>IF(Table1[[#This Row],[average]]&lt;=0.005,0.005,Table1[[#This Row],[average]]+3*Table1[[#This Row],[std]])</f>
        <v>23.104674858122543</v>
      </c>
    </row>
    <row r="8058" spans="1:7" hidden="1" x14ac:dyDescent="0.25">
      <c r="A8058" t="s">
        <v>356</v>
      </c>
      <c r="B8058" t="s">
        <v>31</v>
      </c>
      <c r="C8058">
        <v>0.83187834784939396</v>
      </c>
      <c r="D8058">
        <v>0.42491829279939802</v>
      </c>
      <c r="E8058">
        <v>1.1357438261835699</v>
      </c>
      <c r="F8058">
        <v>9.9355063139371804</v>
      </c>
      <c r="G8058">
        <f>IF(Table1[[#This Row],[average]]&lt;=0.005,0.005,Table1[[#This Row],[average]]+3*Table1[[#This Row],[std]])</f>
        <v>4.2391098264001039</v>
      </c>
    </row>
    <row r="8059" spans="1:7" hidden="1" x14ac:dyDescent="0.25">
      <c r="A8059" t="s">
        <v>579</v>
      </c>
      <c r="B8059" t="s">
        <v>30</v>
      </c>
      <c r="C8059">
        <v>3.3653544134242701E-2</v>
      </c>
      <c r="D8059">
        <v>1.7149626090526501E-2</v>
      </c>
      <c r="E8059">
        <v>7.1975076756533099E-2</v>
      </c>
      <c r="F8059">
        <v>0.42890106603323302</v>
      </c>
      <c r="G8059">
        <f>IF(Table1[[#This Row],[average]]&lt;=0.005,0.005,Table1[[#This Row],[average]]+3*Table1[[#This Row],[std]])</f>
        <v>0.24957877440384202</v>
      </c>
    </row>
    <row r="8060" spans="1:7" hidden="1" x14ac:dyDescent="0.25">
      <c r="A8060" t="s">
        <v>478</v>
      </c>
      <c r="B8060" t="s">
        <v>22</v>
      </c>
      <c r="C8060">
        <v>1.1273293696322201E-3</v>
      </c>
      <c r="D8060">
        <v>2.22165105978083E-4</v>
      </c>
      <c r="E8060">
        <v>1.9638143152524101E-2</v>
      </c>
      <c r="F8060">
        <v>0.428227400599688</v>
      </c>
      <c r="G8060">
        <f>IF(Table1[[#This Row],[average]]&lt;=0.005,0.005,Table1[[#This Row],[average]]+3*Table1[[#This Row],[std]])</f>
        <v>5.0000000000000001E-3</v>
      </c>
    </row>
    <row r="8061" spans="1:7" hidden="1" x14ac:dyDescent="0.25">
      <c r="A8061" t="s">
        <v>423</v>
      </c>
      <c r="B8061" t="s">
        <v>28</v>
      </c>
      <c r="C8061">
        <v>0.21719573870905601</v>
      </c>
      <c r="D8061">
        <v>0.22946648395056901</v>
      </c>
      <c r="E8061">
        <v>7.5513849321087595E-2</v>
      </c>
      <c r="F8061">
        <v>0.428029152306102</v>
      </c>
      <c r="G8061">
        <f>IF(Table1[[#This Row],[average]]&lt;=0.005,0.005,Table1[[#This Row],[average]]+3*Table1[[#This Row],[std]])</f>
        <v>0.44373728667231882</v>
      </c>
    </row>
    <row r="8062" spans="1:7" hidden="1" x14ac:dyDescent="0.25">
      <c r="A8062" t="s">
        <v>357</v>
      </c>
      <c r="B8062" t="s">
        <v>10</v>
      </c>
      <c r="C8062">
        <v>0.16003953200486301</v>
      </c>
      <c r="D8062">
        <v>2.2410643619271399E-2</v>
      </c>
      <c r="E8062">
        <v>1.2355902855915699</v>
      </c>
      <c r="F8062">
        <v>13.063945294843601</v>
      </c>
      <c r="G8062">
        <f>IF(Table1[[#This Row],[average]]&lt;=0.005,0.005,Table1[[#This Row],[average]]+3*Table1[[#This Row],[std]])</f>
        <v>3.8668103887795726</v>
      </c>
    </row>
    <row r="8063" spans="1:7" hidden="1" x14ac:dyDescent="0.25">
      <c r="A8063" t="s">
        <v>159</v>
      </c>
      <c r="B8063" t="s">
        <v>29</v>
      </c>
      <c r="C8063">
        <v>3.4941506926605199E-2</v>
      </c>
      <c r="D8063">
        <v>0</v>
      </c>
      <c r="E8063">
        <v>9.08310693624583E-2</v>
      </c>
      <c r="F8063">
        <v>0.42796049251091201</v>
      </c>
      <c r="G8063">
        <f>IF(Table1[[#This Row],[average]]&lt;=0.005,0.005,Table1[[#This Row],[average]]+3*Table1[[#This Row],[std]])</f>
        <v>0.30743471501398006</v>
      </c>
    </row>
    <row r="8064" spans="1:7" hidden="1" x14ac:dyDescent="0.25">
      <c r="A8064" t="s">
        <v>357</v>
      </c>
      <c r="B8064" t="s">
        <v>12</v>
      </c>
      <c r="C8064">
        <v>0.226635144692239</v>
      </c>
      <c r="D8064">
        <v>3.2536290001647601E-2</v>
      </c>
      <c r="E8064">
        <v>1.0461658105715901</v>
      </c>
      <c r="F8064">
        <v>9.6896279024990797</v>
      </c>
      <c r="G8064">
        <f>IF(Table1[[#This Row],[average]]&lt;=0.005,0.005,Table1[[#This Row],[average]]+3*Table1[[#This Row],[std]])</f>
        <v>3.3651325764070092</v>
      </c>
    </row>
    <row r="8065" spans="1:7" hidden="1" x14ac:dyDescent="0.25">
      <c r="A8065" t="s">
        <v>422</v>
      </c>
      <c r="B8065" t="s">
        <v>11</v>
      </c>
      <c r="C8065">
        <v>6.9977051014828602E-3</v>
      </c>
      <c r="D8065">
        <v>0</v>
      </c>
      <c r="E8065">
        <v>5.4203990639427602E-2</v>
      </c>
      <c r="F8065">
        <v>0.42686001119045403</v>
      </c>
      <c r="G8065">
        <f>IF(Table1[[#This Row],[average]]&lt;=0.005,0.005,Table1[[#This Row],[average]]+3*Table1[[#This Row],[std]])</f>
        <v>0.16960967701976568</v>
      </c>
    </row>
    <row r="8066" spans="1:7" hidden="1" x14ac:dyDescent="0.25">
      <c r="A8066" t="s">
        <v>409</v>
      </c>
      <c r="B8066" t="s">
        <v>17</v>
      </c>
      <c r="C8066">
        <v>6.1051435875168402E-3</v>
      </c>
      <c r="D8066">
        <v>5.2369595351208602E-3</v>
      </c>
      <c r="E8066">
        <v>1.7249045859036E-2</v>
      </c>
      <c r="F8066">
        <v>0.426793193732598</v>
      </c>
      <c r="G8066">
        <f>IF(Table1[[#This Row],[average]]&lt;=0.005,0.005,Table1[[#This Row],[average]]+3*Table1[[#This Row],[std]])</f>
        <v>5.785228116462484E-2</v>
      </c>
    </row>
    <row r="8067" spans="1:7" hidden="1" x14ac:dyDescent="0.25">
      <c r="A8067" t="s">
        <v>422</v>
      </c>
      <c r="B8067" t="s">
        <v>7</v>
      </c>
      <c r="C8067">
        <v>6.9951965138053702E-3</v>
      </c>
      <c r="D8067">
        <v>0</v>
      </c>
      <c r="E8067">
        <v>5.4184559202832799E-2</v>
      </c>
      <c r="F8067">
        <v>0.42670698734212797</v>
      </c>
      <c r="G8067">
        <f>IF(Table1[[#This Row],[average]]&lt;=0.005,0.005,Table1[[#This Row],[average]]+3*Table1[[#This Row],[std]])</f>
        <v>0.16954887412230377</v>
      </c>
    </row>
    <row r="8068" spans="1:7" hidden="1" x14ac:dyDescent="0.25">
      <c r="A8068" t="s">
        <v>220</v>
      </c>
      <c r="B8068" t="s">
        <v>14</v>
      </c>
      <c r="C8068">
        <v>0.163158250576902</v>
      </c>
      <c r="D8068">
        <v>0.169147425570365</v>
      </c>
      <c r="E8068">
        <v>6.36835681890872E-2</v>
      </c>
      <c r="F8068">
        <v>0.426197559195999</v>
      </c>
      <c r="G8068">
        <f>IF(Table1[[#This Row],[average]]&lt;=0.005,0.005,Table1[[#This Row],[average]]+3*Table1[[#This Row],[std]])</f>
        <v>0.35420895514416362</v>
      </c>
    </row>
    <row r="8069" spans="1:7" hidden="1" x14ac:dyDescent="0.25">
      <c r="A8069" t="s">
        <v>224</v>
      </c>
      <c r="B8069" t="s">
        <v>14</v>
      </c>
      <c r="C8069">
        <v>0.163238800839315</v>
      </c>
      <c r="D8069">
        <v>0.169147425570365</v>
      </c>
      <c r="E8069">
        <v>6.3569076375265002E-2</v>
      </c>
      <c r="F8069">
        <v>0.426197559195999</v>
      </c>
      <c r="G8069">
        <f>IF(Table1[[#This Row],[average]]&lt;=0.005,0.005,Table1[[#This Row],[average]]+3*Table1[[#This Row],[std]])</f>
        <v>0.35394602996511004</v>
      </c>
    </row>
    <row r="8070" spans="1:7" hidden="1" x14ac:dyDescent="0.25">
      <c r="A8070" t="s">
        <v>357</v>
      </c>
      <c r="B8070" t="s">
        <v>17</v>
      </c>
      <c r="C8070">
        <v>0</v>
      </c>
      <c r="D8070">
        <v>0</v>
      </c>
      <c r="E8070">
        <v>0</v>
      </c>
      <c r="F8070">
        <v>0</v>
      </c>
      <c r="G8070">
        <f>IF(Table1[[#This Row],[average]]&lt;=0.005,0.005,Table1[[#This Row],[average]]+3*Table1[[#This Row],[std]])</f>
        <v>5.0000000000000001E-3</v>
      </c>
    </row>
    <row r="8071" spans="1:7" hidden="1" x14ac:dyDescent="0.25">
      <c r="A8071" t="s">
        <v>357</v>
      </c>
      <c r="B8071" t="s">
        <v>18</v>
      </c>
      <c r="C8071">
        <v>0</v>
      </c>
      <c r="D8071">
        <v>0</v>
      </c>
      <c r="E8071">
        <v>0</v>
      </c>
      <c r="F8071">
        <v>0</v>
      </c>
      <c r="G8071">
        <f>IF(Table1[[#This Row],[average]]&lt;=0.005,0.005,Table1[[#This Row],[average]]+3*Table1[[#This Row],[std]])</f>
        <v>5.0000000000000001E-3</v>
      </c>
    </row>
    <row r="8072" spans="1:7" hidden="1" x14ac:dyDescent="0.25">
      <c r="A8072" t="s">
        <v>357</v>
      </c>
      <c r="B8072" t="s">
        <v>19</v>
      </c>
      <c r="C8072">
        <v>0</v>
      </c>
      <c r="D8072">
        <v>0</v>
      </c>
      <c r="E8072">
        <v>0</v>
      </c>
      <c r="F8072">
        <v>0</v>
      </c>
      <c r="G8072">
        <f>IF(Table1[[#This Row],[average]]&lt;=0.005,0.005,Table1[[#This Row],[average]]+3*Table1[[#This Row],[std]])</f>
        <v>5.0000000000000001E-3</v>
      </c>
    </row>
    <row r="8073" spans="1:7" hidden="1" x14ac:dyDescent="0.25">
      <c r="A8073" t="s">
        <v>357</v>
      </c>
      <c r="B8073" t="s">
        <v>20</v>
      </c>
      <c r="C8073">
        <v>4.2822445777557503</v>
      </c>
      <c r="D8073">
        <v>4.8989794855663504</v>
      </c>
      <c r="E8073">
        <v>2.36065476088541</v>
      </c>
      <c r="F8073">
        <v>10.253048327204899</v>
      </c>
      <c r="G8073">
        <f>IF(Table1[[#This Row],[average]]&lt;=0.005,0.005,Table1[[#This Row],[average]]+3*Table1[[#This Row],[std]])</f>
        <v>11.364208860411981</v>
      </c>
    </row>
    <row r="8074" spans="1:7" hidden="1" x14ac:dyDescent="0.25">
      <c r="A8074" t="s">
        <v>77</v>
      </c>
      <c r="B8074" t="s">
        <v>29</v>
      </c>
      <c r="C8074">
        <v>7.0200638559055001E-3</v>
      </c>
      <c r="D8074">
        <v>0</v>
      </c>
      <c r="E8074">
        <v>4.5626403411847399E-2</v>
      </c>
      <c r="F8074">
        <v>0.426120813113395</v>
      </c>
      <c r="G8074">
        <f>IF(Table1[[#This Row],[average]]&lt;=0.005,0.005,Table1[[#This Row],[average]]+3*Table1[[#This Row],[std]])</f>
        <v>0.1438992740914477</v>
      </c>
    </row>
    <row r="8075" spans="1:7" hidden="1" x14ac:dyDescent="0.25">
      <c r="A8075" t="s">
        <v>64</v>
      </c>
      <c r="B8075" t="s">
        <v>8</v>
      </c>
      <c r="C8075">
        <v>6.9791610970865406E-2</v>
      </c>
      <c r="D8075">
        <v>4.81272753546126E-2</v>
      </c>
      <c r="E8075">
        <v>6.9628873463974505E-2</v>
      </c>
      <c r="F8075">
        <v>0.42598261374686602</v>
      </c>
      <c r="G8075">
        <f>IF(Table1[[#This Row],[average]]&lt;=0.005,0.005,Table1[[#This Row],[average]]+3*Table1[[#This Row],[std]])</f>
        <v>0.27867823136278891</v>
      </c>
    </row>
    <row r="8076" spans="1:7" hidden="1" x14ac:dyDescent="0.25">
      <c r="A8076" t="s">
        <v>357</v>
      </c>
      <c r="B8076" t="s">
        <v>24</v>
      </c>
      <c r="C8076">
        <v>0</v>
      </c>
      <c r="D8076">
        <v>0</v>
      </c>
      <c r="E8076">
        <v>0</v>
      </c>
      <c r="F8076">
        <v>0</v>
      </c>
      <c r="G8076">
        <f>IF(Table1[[#This Row],[average]]&lt;=0.005,0.005,Table1[[#This Row],[average]]+3*Table1[[#This Row],[std]])</f>
        <v>5.0000000000000001E-3</v>
      </c>
    </row>
    <row r="8077" spans="1:7" hidden="1" x14ac:dyDescent="0.25">
      <c r="A8077" t="s">
        <v>357</v>
      </c>
      <c r="B8077" t="s">
        <v>25</v>
      </c>
      <c r="C8077">
        <v>0</v>
      </c>
      <c r="D8077">
        <v>0</v>
      </c>
      <c r="E8077">
        <v>0</v>
      </c>
      <c r="F8077">
        <v>0</v>
      </c>
      <c r="G8077">
        <f>IF(Table1[[#This Row],[average]]&lt;=0.005,0.005,Table1[[#This Row],[average]]+3*Table1[[#This Row],[std]])</f>
        <v>5.0000000000000001E-3</v>
      </c>
    </row>
    <row r="8078" spans="1:7" hidden="1" x14ac:dyDescent="0.25">
      <c r="A8078" t="s">
        <v>713</v>
      </c>
      <c r="B8078" t="s">
        <v>21</v>
      </c>
      <c r="C8078">
        <v>0.12911117097411501</v>
      </c>
      <c r="D8078">
        <v>0.148699543579002</v>
      </c>
      <c r="E8078">
        <v>5.8430469070034401E-2</v>
      </c>
      <c r="F8078">
        <v>0.42594951084837801</v>
      </c>
      <c r="G8078">
        <f>IF(Table1[[#This Row],[average]]&lt;=0.005,0.005,Table1[[#This Row],[average]]+3*Table1[[#This Row],[std]])</f>
        <v>0.30440257818421823</v>
      </c>
    </row>
    <row r="8079" spans="1:7" hidden="1" x14ac:dyDescent="0.25">
      <c r="A8079" t="s">
        <v>357</v>
      </c>
      <c r="B8079" t="s">
        <v>27</v>
      </c>
      <c r="C8079">
        <v>0</v>
      </c>
      <c r="D8079">
        <v>0</v>
      </c>
      <c r="E8079">
        <v>0</v>
      </c>
      <c r="F8079">
        <v>0</v>
      </c>
      <c r="G8079">
        <f>IF(Table1[[#This Row],[average]]&lt;=0.005,0.005,Table1[[#This Row],[average]]+3*Table1[[#This Row],[std]])</f>
        <v>5.0000000000000001E-3</v>
      </c>
    </row>
    <row r="8080" spans="1:7" hidden="1" x14ac:dyDescent="0.25">
      <c r="A8080" t="s">
        <v>357</v>
      </c>
      <c r="B8080" t="s">
        <v>28</v>
      </c>
      <c r="C8080">
        <v>0</v>
      </c>
      <c r="D8080">
        <v>0</v>
      </c>
      <c r="E8080">
        <v>0</v>
      </c>
      <c r="F8080">
        <v>0</v>
      </c>
      <c r="G8080">
        <f>IF(Table1[[#This Row],[average]]&lt;=0.005,0.005,Table1[[#This Row],[average]]+3*Table1[[#This Row],[std]])</f>
        <v>5.0000000000000001E-3</v>
      </c>
    </row>
    <row r="8081" spans="1:7" hidden="1" x14ac:dyDescent="0.25">
      <c r="A8081" t="s">
        <v>357</v>
      </c>
      <c r="B8081" t="s">
        <v>29</v>
      </c>
      <c r="C8081">
        <v>0</v>
      </c>
      <c r="D8081">
        <v>0</v>
      </c>
      <c r="E8081">
        <v>0</v>
      </c>
      <c r="F8081">
        <v>0</v>
      </c>
      <c r="G8081">
        <f>IF(Table1[[#This Row],[average]]&lt;=0.005,0.005,Table1[[#This Row],[average]]+3*Table1[[#This Row],[std]])</f>
        <v>5.0000000000000001E-3</v>
      </c>
    </row>
    <row r="8082" spans="1:7" hidden="1" x14ac:dyDescent="0.25">
      <c r="A8082" t="s">
        <v>357</v>
      </c>
      <c r="B8082" t="s">
        <v>30</v>
      </c>
      <c r="C8082">
        <v>4.8216838486977203</v>
      </c>
      <c r="D8082">
        <v>0</v>
      </c>
      <c r="E8082">
        <v>8.2571700515289308</v>
      </c>
      <c r="F8082">
        <v>31.939004367700601</v>
      </c>
      <c r="G8082">
        <f>IF(Table1[[#This Row],[average]]&lt;=0.005,0.005,Table1[[#This Row],[average]]+3*Table1[[#This Row],[std]])</f>
        <v>29.593194003284513</v>
      </c>
    </row>
    <row r="8083" spans="1:7" hidden="1" x14ac:dyDescent="0.25">
      <c r="A8083" t="s">
        <v>357</v>
      </c>
      <c r="B8083" t="s">
        <v>31</v>
      </c>
      <c r="C8083">
        <v>2.8427883961995799</v>
      </c>
      <c r="D8083">
        <v>1.43740352452676</v>
      </c>
      <c r="E8083">
        <v>3.5410704658713801</v>
      </c>
      <c r="F8083">
        <v>19.4465078270281</v>
      </c>
      <c r="G8083">
        <f>IF(Table1[[#This Row],[average]]&lt;=0.005,0.005,Table1[[#This Row],[average]]+3*Table1[[#This Row],[std]])</f>
        <v>13.465999793813721</v>
      </c>
    </row>
    <row r="8084" spans="1:7" hidden="1" x14ac:dyDescent="0.25">
      <c r="A8084" t="s">
        <v>358</v>
      </c>
      <c r="B8084" t="s">
        <v>7</v>
      </c>
      <c r="C8084">
        <v>0</v>
      </c>
      <c r="D8084">
        <v>0</v>
      </c>
      <c r="E8084">
        <v>0</v>
      </c>
      <c r="F8084">
        <v>0</v>
      </c>
      <c r="G8084">
        <f>IF(Table1[[#This Row],[average]]&lt;=0.005,0.005,Table1[[#This Row],[average]]+3*Table1[[#This Row],[std]])</f>
        <v>5.0000000000000001E-3</v>
      </c>
    </row>
    <row r="8085" spans="1:7" hidden="1" x14ac:dyDescent="0.25">
      <c r="A8085" t="s">
        <v>358</v>
      </c>
      <c r="B8085" t="s">
        <v>8</v>
      </c>
      <c r="C8085">
        <v>0</v>
      </c>
      <c r="D8085">
        <v>0</v>
      </c>
      <c r="E8085">
        <v>0</v>
      </c>
      <c r="F8085">
        <v>0</v>
      </c>
      <c r="G8085">
        <f>IF(Table1[[#This Row],[average]]&lt;=0.005,0.005,Table1[[#This Row],[average]]+3*Table1[[#This Row],[std]])</f>
        <v>5.0000000000000001E-3</v>
      </c>
    </row>
    <row r="8086" spans="1:7" hidden="1" x14ac:dyDescent="0.25">
      <c r="A8086" t="s">
        <v>358</v>
      </c>
      <c r="B8086" t="s">
        <v>9</v>
      </c>
      <c r="C8086">
        <v>0</v>
      </c>
      <c r="D8086">
        <v>0</v>
      </c>
      <c r="E8086">
        <v>0</v>
      </c>
      <c r="F8086">
        <v>0</v>
      </c>
      <c r="G8086">
        <f>IF(Table1[[#This Row],[average]]&lt;=0.005,0.005,Table1[[#This Row],[average]]+3*Table1[[#This Row],[std]])</f>
        <v>5.0000000000000001E-3</v>
      </c>
    </row>
    <row r="8087" spans="1:7" hidden="1" x14ac:dyDescent="0.25">
      <c r="A8087" t="s">
        <v>358</v>
      </c>
      <c r="B8087" t="s">
        <v>10</v>
      </c>
      <c r="C8087">
        <v>0</v>
      </c>
      <c r="D8087">
        <v>0</v>
      </c>
      <c r="E8087">
        <v>0</v>
      </c>
      <c r="F8087">
        <v>0</v>
      </c>
      <c r="G8087">
        <f>IF(Table1[[#This Row],[average]]&lt;=0.005,0.005,Table1[[#This Row],[average]]+3*Table1[[#This Row],[std]])</f>
        <v>5.0000000000000001E-3</v>
      </c>
    </row>
    <row r="8088" spans="1:7" hidden="1" x14ac:dyDescent="0.25">
      <c r="A8088" t="s">
        <v>358</v>
      </c>
      <c r="B8088" t="s">
        <v>11</v>
      </c>
      <c r="C8088">
        <v>0</v>
      </c>
      <c r="D8088">
        <v>0</v>
      </c>
      <c r="E8088">
        <v>0</v>
      </c>
      <c r="F8088">
        <v>0</v>
      </c>
      <c r="G8088">
        <f>IF(Table1[[#This Row],[average]]&lt;=0.005,0.005,Table1[[#This Row],[average]]+3*Table1[[#This Row],[std]])</f>
        <v>5.0000000000000001E-3</v>
      </c>
    </row>
    <row r="8089" spans="1:7" hidden="1" x14ac:dyDescent="0.25">
      <c r="A8089" t="s">
        <v>358</v>
      </c>
      <c r="B8089" t="s">
        <v>12</v>
      </c>
      <c r="C8089">
        <v>0</v>
      </c>
      <c r="D8089">
        <v>0</v>
      </c>
      <c r="E8089">
        <v>0</v>
      </c>
      <c r="F8089">
        <v>0</v>
      </c>
      <c r="G8089">
        <f>IF(Table1[[#This Row],[average]]&lt;=0.005,0.005,Table1[[#This Row],[average]]+3*Table1[[#This Row],[std]])</f>
        <v>5.0000000000000001E-3</v>
      </c>
    </row>
    <row r="8090" spans="1:7" hidden="1" x14ac:dyDescent="0.25">
      <c r="A8090" t="s">
        <v>358</v>
      </c>
      <c r="B8090" t="s">
        <v>13</v>
      </c>
      <c r="C8090">
        <v>0</v>
      </c>
      <c r="D8090">
        <v>0</v>
      </c>
      <c r="E8090">
        <v>0</v>
      </c>
      <c r="F8090">
        <v>0</v>
      </c>
      <c r="G8090">
        <f>IF(Table1[[#This Row],[average]]&lt;=0.005,0.005,Table1[[#This Row],[average]]+3*Table1[[#This Row],[std]])</f>
        <v>5.0000000000000001E-3</v>
      </c>
    </row>
    <row r="8091" spans="1:7" hidden="1" x14ac:dyDescent="0.25">
      <c r="A8091" t="s">
        <v>358</v>
      </c>
      <c r="B8091" t="s">
        <v>14</v>
      </c>
      <c r="C8091">
        <v>0</v>
      </c>
      <c r="D8091">
        <v>0</v>
      </c>
      <c r="E8091">
        <v>0</v>
      </c>
      <c r="F8091">
        <v>0</v>
      </c>
      <c r="G8091">
        <f>IF(Table1[[#This Row],[average]]&lt;=0.005,0.005,Table1[[#This Row],[average]]+3*Table1[[#This Row],[std]])</f>
        <v>5.0000000000000001E-3</v>
      </c>
    </row>
    <row r="8092" spans="1:7" hidden="1" x14ac:dyDescent="0.25">
      <c r="A8092" t="s">
        <v>358</v>
      </c>
      <c r="B8092" t="s">
        <v>15</v>
      </c>
      <c r="C8092">
        <v>0</v>
      </c>
      <c r="D8092">
        <v>0</v>
      </c>
      <c r="E8092">
        <v>0</v>
      </c>
      <c r="F8092">
        <v>0</v>
      </c>
      <c r="G8092">
        <f>IF(Table1[[#This Row],[average]]&lt;=0.005,0.005,Table1[[#This Row],[average]]+3*Table1[[#This Row],[std]])</f>
        <v>5.0000000000000001E-3</v>
      </c>
    </row>
    <row r="8093" spans="1:7" hidden="1" x14ac:dyDescent="0.25">
      <c r="A8093" t="s">
        <v>358</v>
      </c>
      <c r="B8093" t="s">
        <v>35</v>
      </c>
      <c r="C8093">
        <v>0</v>
      </c>
      <c r="D8093">
        <v>0</v>
      </c>
      <c r="E8093">
        <v>0</v>
      </c>
      <c r="F8093">
        <v>0</v>
      </c>
      <c r="G8093">
        <f>IF(Table1[[#This Row],[average]]&lt;=0.005,0.005,Table1[[#This Row],[average]]+3*Table1[[#This Row],[std]])</f>
        <v>5.0000000000000001E-3</v>
      </c>
    </row>
    <row r="8094" spans="1:7" hidden="1" x14ac:dyDescent="0.25">
      <c r="A8094" t="s">
        <v>358</v>
      </c>
      <c r="B8094" t="s">
        <v>16</v>
      </c>
      <c r="C8094">
        <v>0</v>
      </c>
      <c r="D8094">
        <v>0</v>
      </c>
      <c r="E8094">
        <v>0</v>
      </c>
      <c r="F8094">
        <v>0</v>
      </c>
      <c r="G8094">
        <f>IF(Table1[[#This Row],[average]]&lt;=0.005,0.005,Table1[[#This Row],[average]]+3*Table1[[#This Row],[std]])</f>
        <v>5.0000000000000001E-3</v>
      </c>
    </row>
    <row r="8095" spans="1:7" hidden="1" x14ac:dyDescent="0.25">
      <c r="A8095" t="s">
        <v>358</v>
      </c>
      <c r="B8095" t="s">
        <v>17</v>
      </c>
      <c r="C8095">
        <v>0</v>
      </c>
      <c r="D8095">
        <v>0</v>
      </c>
      <c r="E8095">
        <v>0</v>
      </c>
      <c r="F8095">
        <v>0</v>
      </c>
      <c r="G8095">
        <f>IF(Table1[[#This Row],[average]]&lt;=0.005,0.005,Table1[[#This Row],[average]]+3*Table1[[#This Row],[std]])</f>
        <v>5.0000000000000001E-3</v>
      </c>
    </row>
    <row r="8096" spans="1:7" hidden="1" x14ac:dyDescent="0.25">
      <c r="A8096" t="s">
        <v>358</v>
      </c>
      <c r="B8096" t="s">
        <v>18</v>
      </c>
      <c r="C8096">
        <v>0</v>
      </c>
      <c r="D8096">
        <v>0</v>
      </c>
      <c r="E8096">
        <v>0</v>
      </c>
      <c r="F8096">
        <v>0</v>
      </c>
      <c r="G8096">
        <f>IF(Table1[[#This Row],[average]]&lt;=0.005,0.005,Table1[[#This Row],[average]]+3*Table1[[#This Row],[std]])</f>
        <v>5.0000000000000001E-3</v>
      </c>
    </row>
    <row r="8097" spans="1:7" hidden="1" x14ac:dyDescent="0.25">
      <c r="A8097" t="s">
        <v>358</v>
      </c>
      <c r="B8097" t="s">
        <v>19</v>
      </c>
      <c r="C8097">
        <v>0</v>
      </c>
      <c r="D8097">
        <v>0</v>
      </c>
      <c r="E8097">
        <v>0</v>
      </c>
      <c r="F8097">
        <v>0</v>
      </c>
      <c r="G8097">
        <f>IF(Table1[[#This Row],[average]]&lt;=0.005,0.005,Table1[[#This Row],[average]]+3*Table1[[#This Row],[std]])</f>
        <v>5.0000000000000001E-3</v>
      </c>
    </row>
    <row r="8098" spans="1:7" hidden="1" x14ac:dyDescent="0.25">
      <c r="A8098" t="s">
        <v>358</v>
      </c>
      <c r="B8098" t="s">
        <v>20</v>
      </c>
      <c r="C8098">
        <v>0</v>
      </c>
      <c r="D8098">
        <v>0</v>
      </c>
      <c r="E8098">
        <v>0</v>
      </c>
      <c r="F8098">
        <v>0</v>
      </c>
      <c r="G8098">
        <f>IF(Table1[[#This Row],[average]]&lt;=0.005,0.005,Table1[[#This Row],[average]]+3*Table1[[#This Row],[std]])</f>
        <v>5.0000000000000001E-3</v>
      </c>
    </row>
    <row r="8099" spans="1:7" hidden="1" x14ac:dyDescent="0.25">
      <c r="A8099" t="s">
        <v>358</v>
      </c>
      <c r="B8099" t="s">
        <v>21</v>
      </c>
      <c r="C8099">
        <v>0</v>
      </c>
      <c r="D8099">
        <v>0</v>
      </c>
      <c r="E8099">
        <v>0</v>
      </c>
      <c r="F8099">
        <v>0</v>
      </c>
      <c r="G8099">
        <f>IF(Table1[[#This Row],[average]]&lt;=0.005,0.005,Table1[[#This Row],[average]]+3*Table1[[#This Row],[std]])</f>
        <v>5.0000000000000001E-3</v>
      </c>
    </row>
    <row r="8100" spans="1:7" hidden="1" x14ac:dyDescent="0.25">
      <c r="A8100" t="s">
        <v>358</v>
      </c>
      <c r="B8100" t="s">
        <v>22</v>
      </c>
      <c r="C8100">
        <v>0</v>
      </c>
      <c r="D8100">
        <v>0</v>
      </c>
      <c r="E8100">
        <v>0</v>
      </c>
      <c r="F8100">
        <v>0</v>
      </c>
      <c r="G8100">
        <f>IF(Table1[[#This Row],[average]]&lt;=0.005,0.005,Table1[[#This Row],[average]]+3*Table1[[#This Row],[std]])</f>
        <v>5.0000000000000001E-3</v>
      </c>
    </row>
    <row r="8101" spans="1:7" hidden="1" x14ac:dyDescent="0.25">
      <c r="A8101" t="s">
        <v>358</v>
      </c>
      <c r="B8101" t="s">
        <v>24</v>
      </c>
      <c r="C8101">
        <v>0</v>
      </c>
      <c r="D8101">
        <v>0</v>
      </c>
      <c r="E8101">
        <v>0</v>
      </c>
      <c r="F8101">
        <v>0</v>
      </c>
      <c r="G8101">
        <f>IF(Table1[[#This Row],[average]]&lt;=0.005,0.005,Table1[[#This Row],[average]]+3*Table1[[#This Row],[std]])</f>
        <v>5.0000000000000001E-3</v>
      </c>
    </row>
    <row r="8102" spans="1:7" hidden="1" x14ac:dyDescent="0.25">
      <c r="A8102" t="s">
        <v>358</v>
      </c>
      <c r="B8102" t="s">
        <v>25</v>
      </c>
      <c r="C8102">
        <v>0</v>
      </c>
      <c r="D8102">
        <v>0</v>
      </c>
      <c r="E8102">
        <v>0</v>
      </c>
      <c r="F8102">
        <v>0</v>
      </c>
      <c r="G8102">
        <f>IF(Table1[[#This Row],[average]]&lt;=0.005,0.005,Table1[[#This Row],[average]]+3*Table1[[#This Row],[std]])</f>
        <v>5.0000000000000001E-3</v>
      </c>
    </row>
    <row r="8103" spans="1:7" hidden="1" x14ac:dyDescent="0.25">
      <c r="A8103" t="s">
        <v>358</v>
      </c>
      <c r="B8103" t="s">
        <v>26</v>
      </c>
      <c r="C8103">
        <v>0</v>
      </c>
      <c r="D8103">
        <v>0</v>
      </c>
      <c r="E8103">
        <v>0</v>
      </c>
      <c r="F8103">
        <v>0</v>
      </c>
      <c r="G8103">
        <f>IF(Table1[[#This Row],[average]]&lt;=0.005,0.005,Table1[[#This Row],[average]]+3*Table1[[#This Row],[std]])</f>
        <v>5.0000000000000001E-3</v>
      </c>
    </row>
    <row r="8104" spans="1:7" hidden="1" x14ac:dyDescent="0.25">
      <c r="A8104" t="s">
        <v>358</v>
      </c>
      <c r="B8104" t="s">
        <v>27</v>
      </c>
      <c r="C8104">
        <v>0</v>
      </c>
      <c r="D8104">
        <v>0</v>
      </c>
      <c r="E8104">
        <v>0</v>
      </c>
      <c r="F8104">
        <v>0</v>
      </c>
      <c r="G8104">
        <f>IF(Table1[[#This Row],[average]]&lt;=0.005,0.005,Table1[[#This Row],[average]]+3*Table1[[#This Row],[std]])</f>
        <v>5.0000000000000001E-3</v>
      </c>
    </row>
    <row r="8105" spans="1:7" hidden="1" x14ac:dyDescent="0.25">
      <c r="A8105" t="s">
        <v>358</v>
      </c>
      <c r="B8105" t="s">
        <v>28</v>
      </c>
      <c r="C8105">
        <v>0</v>
      </c>
      <c r="D8105">
        <v>0</v>
      </c>
      <c r="E8105">
        <v>0</v>
      </c>
      <c r="F8105">
        <v>0</v>
      </c>
      <c r="G8105">
        <f>IF(Table1[[#This Row],[average]]&lt;=0.005,0.005,Table1[[#This Row],[average]]+3*Table1[[#This Row],[std]])</f>
        <v>5.0000000000000001E-3</v>
      </c>
    </row>
    <row r="8106" spans="1:7" hidden="1" x14ac:dyDescent="0.25">
      <c r="A8106" t="s">
        <v>358</v>
      </c>
      <c r="B8106" t="s">
        <v>29</v>
      </c>
      <c r="C8106">
        <v>0</v>
      </c>
      <c r="D8106">
        <v>0</v>
      </c>
      <c r="E8106">
        <v>0</v>
      </c>
      <c r="F8106">
        <v>0</v>
      </c>
      <c r="G8106">
        <f>IF(Table1[[#This Row],[average]]&lt;=0.005,0.005,Table1[[#This Row],[average]]+3*Table1[[#This Row],[std]])</f>
        <v>5.0000000000000001E-3</v>
      </c>
    </row>
    <row r="8107" spans="1:7" hidden="1" x14ac:dyDescent="0.25">
      <c r="A8107" t="s">
        <v>358</v>
      </c>
      <c r="B8107" t="s">
        <v>30</v>
      </c>
      <c r="C8107">
        <v>0</v>
      </c>
      <c r="D8107">
        <v>0</v>
      </c>
      <c r="E8107">
        <v>0</v>
      </c>
      <c r="F8107">
        <v>0</v>
      </c>
      <c r="G8107">
        <f>IF(Table1[[#This Row],[average]]&lt;=0.005,0.005,Table1[[#This Row],[average]]+3*Table1[[#This Row],[std]])</f>
        <v>5.0000000000000001E-3</v>
      </c>
    </row>
    <row r="8108" spans="1:7" hidden="1" x14ac:dyDescent="0.25">
      <c r="A8108" t="s">
        <v>774</v>
      </c>
      <c r="B8108" t="s">
        <v>18</v>
      </c>
      <c r="C8108">
        <v>0.14342313126658299</v>
      </c>
      <c r="D8108">
        <v>0.12541571723956399</v>
      </c>
      <c r="E8108">
        <v>6.6929778971794501E-2</v>
      </c>
      <c r="F8108">
        <v>0.42575714273505899</v>
      </c>
      <c r="G8108">
        <f>IF(Table1[[#This Row],[average]]&lt;=0.005,0.005,Table1[[#This Row],[average]]+3*Table1[[#This Row],[std]])</f>
        <v>0.34421246818196649</v>
      </c>
    </row>
    <row r="8109" spans="1:7" x14ac:dyDescent="0.25">
      <c r="A8109" t="s">
        <v>256</v>
      </c>
      <c r="B8109" t="s">
        <v>13</v>
      </c>
      <c r="C8109">
        <v>9.3370992691013302E-2</v>
      </c>
      <c r="D8109">
        <v>8.3667018652516897E-2</v>
      </c>
      <c r="E8109">
        <v>3.8217540706584903E-2</v>
      </c>
      <c r="F8109">
        <v>0.40517860767399599</v>
      </c>
      <c r="G8109">
        <f>IF(Table1[[#This Row],[average]]&lt;=0.005,0.005,Table1[[#This Row],[average]]+3*Table1[[#This Row],[std]])</f>
        <v>0.20802361481076803</v>
      </c>
    </row>
    <row r="8110" spans="1:7" hidden="1" x14ac:dyDescent="0.25">
      <c r="A8110" t="s">
        <v>635</v>
      </c>
      <c r="B8110" t="s">
        <v>30</v>
      </c>
      <c r="C8110">
        <v>0.21412006311964399</v>
      </c>
      <c r="D8110">
        <v>0.18115833695132399</v>
      </c>
      <c r="E8110">
        <v>0.100336522343865</v>
      </c>
      <c r="F8110">
        <v>0.42538517719910302</v>
      </c>
      <c r="G8110">
        <f>IF(Table1[[#This Row],[average]]&lt;=0.005,0.005,Table1[[#This Row],[average]]+3*Table1[[#This Row],[std]])</f>
        <v>0.51512963015123892</v>
      </c>
    </row>
    <row r="8111" spans="1:7" hidden="1" x14ac:dyDescent="0.25">
      <c r="A8111" t="s">
        <v>359</v>
      </c>
      <c r="B8111" t="s">
        <v>9</v>
      </c>
      <c r="C8111">
        <v>0</v>
      </c>
      <c r="D8111">
        <v>0</v>
      </c>
      <c r="E8111">
        <v>0</v>
      </c>
      <c r="F8111">
        <v>0</v>
      </c>
      <c r="G8111">
        <f>IF(Table1[[#This Row],[average]]&lt;=0.005,0.005,Table1[[#This Row],[average]]+3*Table1[[#This Row],[std]])</f>
        <v>5.0000000000000001E-3</v>
      </c>
    </row>
    <row r="8112" spans="1:7" hidden="1" x14ac:dyDescent="0.25">
      <c r="A8112" t="s">
        <v>110</v>
      </c>
      <c r="B8112" t="s">
        <v>8</v>
      </c>
      <c r="C8112">
        <v>2.12459146399699E-3</v>
      </c>
      <c r="D8112">
        <v>0</v>
      </c>
      <c r="E8112">
        <v>2.9971050847257399E-2</v>
      </c>
      <c r="F8112">
        <v>0.42491829279939802</v>
      </c>
      <c r="G8112">
        <f>IF(Table1[[#This Row],[average]]&lt;=0.005,0.005,Table1[[#This Row],[average]]+3*Table1[[#This Row],[std]])</f>
        <v>5.0000000000000001E-3</v>
      </c>
    </row>
    <row r="8113" spans="1:7" x14ac:dyDescent="0.25">
      <c r="A8113" t="s">
        <v>346</v>
      </c>
      <c r="B8113" t="s">
        <v>13</v>
      </c>
      <c r="C8113">
        <v>4.29152132977128E-2</v>
      </c>
      <c r="D8113">
        <v>3.60922136133714E-2</v>
      </c>
      <c r="E8113">
        <v>5.2162159237463201E-2</v>
      </c>
      <c r="F8113">
        <v>0.67204001318207496</v>
      </c>
      <c r="G8113">
        <f>IF(Table1[[#This Row],[average]]&lt;=0.005,0.005,Table1[[#This Row],[average]]+3*Table1[[#This Row],[std]])</f>
        <v>0.19940169101010241</v>
      </c>
    </row>
    <row r="8114" spans="1:7" hidden="1" x14ac:dyDescent="0.25">
      <c r="A8114" t="s">
        <v>359</v>
      </c>
      <c r="B8114" t="s">
        <v>12</v>
      </c>
      <c r="C8114">
        <v>3.6625053398510099</v>
      </c>
      <c r="D8114">
        <v>0</v>
      </c>
      <c r="E8114">
        <v>19.922628253511199</v>
      </c>
      <c r="F8114">
        <v>135.006616350212</v>
      </c>
      <c r="G8114">
        <f>IF(Table1[[#This Row],[average]]&lt;=0.005,0.005,Table1[[#This Row],[average]]+3*Table1[[#This Row],[std]])</f>
        <v>63.430390100384606</v>
      </c>
    </row>
    <row r="8115" spans="1:7" hidden="1" x14ac:dyDescent="0.25">
      <c r="A8115" t="s">
        <v>63</v>
      </c>
      <c r="B8115" t="s">
        <v>9</v>
      </c>
      <c r="C8115">
        <v>0.113095010643288</v>
      </c>
      <c r="D8115">
        <v>7.6277529167488298E-2</v>
      </c>
      <c r="E8115">
        <v>0.115677008441148</v>
      </c>
      <c r="F8115">
        <v>0.42474628622920901</v>
      </c>
      <c r="G8115">
        <f>IF(Table1[[#This Row],[average]]&lt;=0.005,0.005,Table1[[#This Row],[average]]+3*Table1[[#This Row],[std]])</f>
        <v>0.46012603596673196</v>
      </c>
    </row>
    <row r="8116" spans="1:7" hidden="1" x14ac:dyDescent="0.25">
      <c r="A8116" t="s">
        <v>357</v>
      </c>
      <c r="B8116" t="s">
        <v>7</v>
      </c>
      <c r="C8116">
        <v>3.7493762929396497E-2</v>
      </c>
      <c r="D8116">
        <v>3.28794986852722E-2</v>
      </c>
      <c r="E8116">
        <v>4.4605441562526403E-2</v>
      </c>
      <c r="F8116">
        <v>0.42459260999474702</v>
      </c>
      <c r="G8116">
        <f>IF(Table1[[#This Row],[average]]&lt;=0.005,0.005,Table1[[#This Row],[average]]+3*Table1[[#This Row],[std]])</f>
        <v>0.17131008761697569</v>
      </c>
    </row>
    <row r="8117" spans="1:7" hidden="1" x14ac:dyDescent="0.25">
      <c r="A8117" t="s">
        <v>357</v>
      </c>
      <c r="B8117" t="s">
        <v>11</v>
      </c>
      <c r="C8117">
        <v>3.8176383266304098E-2</v>
      </c>
      <c r="D8117">
        <v>3.2860116975541399E-2</v>
      </c>
      <c r="E8117">
        <v>4.8074003554892199E-2</v>
      </c>
      <c r="F8117">
        <v>0.42459260999474702</v>
      </c>
      <c r="G8117">
        <f>IF(Table1[[#This Row],[average]]&lt;=0.005,0.005,Table1[[#This Row],[average]]+3*Table1[[#This Row],[std]])</f>
        <v>0.1823983939309807</v>
      </c>
    </row>
    <row r="8118" spans="1:7" hidden="1" x14ac:dyDescent="0.25">
      <c r="A8118" t="s">
        <v>359</v>
      </c>
      <c r="B8118" t="s">
        <v>35</v>
      </c>
      <c r="C8118">
        <v>0</v>
      </c>
      <c r="D8118">
        <v>0</v>
      </c>
      <c r="E8118">
        <v>0</v>
      </c>
      <c r="F8118">
        <v>0</v>
      </c>
      <c r="G8118">
        <f>IF(Table1[[#This Row],[average]]&lt;=0.005,0.005,Table1[[#This Row],[average]]+3*Table1[[#This Row],[std]])</f>
        <v>5.0000000000000001E-3</v>
      </c>
    </row>
    <row r="8119" spans="1:7" hidden="1" x14ac:dyDescent="0.25">
      <c r="A8119" t="s">
        <v>359</v>
      </c>
      <c r="B8119" t="s">
        <v>16</v>
      </c>
      <c r="C8119">
        <v>0</v>
      </c>
      <c r="D8119">
        <v>0</v>
      </c>
      <c r="E8119">
        <v>0</v>
      </c>
      <c r="F8119">
        <v>0</v>
      </c>
      <c r="G8119">
        <f>IF(Table1[[#This Row],[average]]&lt;=0.005,0.005,Table1[[#This Row],[average]]+3*Table1[[#This Row],[std]])</f>
        <v>5.0000000000000001E-3</v>
      </c>
    </row>
    <row r="8120" spans="1:7" hidden="1" x14ac:dyDescent="0.25">
      <c r="A8120" t="s">
        <v>359</v>
      </c>
      <c r="B8120" t="s">
        <v>17</v>
      </c>
      <c r="C8120">
        <v>0</v>
      </c>
      <c r="D8120">
        <v>0</v>
      </c>
      <c r="E8120">
        <v>0</v>
      </c>
      <c r="F8120">
        <v>0</v>
      </c>
      <c r="G8120">
        <f>IF(Table1[[#This Row],[average]]&lt;=0.005,0.005,Table1[[#This Row],[average]]+3*Table1[[#This Row],[std]])</f>
        <v>5.0000000000000001E-3</v>
      </c>
    </row>
    <row r="8121" spans="1:7" hidden="1" x14ac:dyDescent="0.25">
      <c r="A8121" t="s">
        <v>359</v>
      </c>
      <c r="B8121" t="s">
        <v>18</v>
      </c>
      <c r="C8121">
        <v>0</v>
      </c>
      <c r="D8121">
        <v>0</v>
      </c>
      <c r="E8121">
        <v>0</v>
      </c>
      <c r="F8121">
        <v>0</v>
      </c>
      <c r="G8121">
        <f>IF(Table1[[#This Row],[average]]&lt;=0.005,0.005,Table1[[#This Row],[average]]+3*Table1[[#This Row],[std]])</f>
        <v>5.0000000000000001E-3</v>
      </c>
    </row>
    <row r="8122" spans="1:7" hidden="1" x14ac:dyDescent="0.25">
      <c r="A8122" t="s">
        <v>359</v>
      </c>
      <c r="B8122" t="s">
        <v>19</v>
      </c>
      <c r="C8122">
        <v>0</v>
      </c>
      <c r="D8122">
        <v>0</v>
      </c>
      <c r="E8122">
        <v>0</v>
      </c>
      <c r="F8122">
        <v>0</v>
      </c>
      <c r="G8122">
        <f>IF(Table1[[#This Row],[average]]&lt;=0.005,0.005,Table1[[#This Row],[average]]+3*Table1[[#This Row],[std]])</f>
        <v>5.0000000000000001E-3</v>
      </c>
    </row>
    <row r="8123" spans="1:7" hidden="1" x14ac:dyDescent="0.25">
      <c r="A8123" t="s">
        <v>359</v>
      </c>
      <c r="B8123" t="s">
        <v>20</v>
      </c>
      <c r="C8123">
        <v>0</v>
      </c>
      <c r="D8123">
        <v>0</v>
      </c>
      <c r="E8123">
        <v>0</v>
      </c>
      <c r="F8123">
        <v>0</v>
      </c>
      <c r="G8123">
        <f>IF(Table1[[#This Row],[average]]&lt;=0.005,0.005,Table1[[#This Row],[average]]+3*Table1[[#This Row],[std]])</f>
        <v>5.0000000000000001E-3</v>
      </c>
    </row>
    <row r="8124" spans="1:7" hidden="1" x14ac:dyDescent="0.25">
      <c r="A8124" t="s">
        <v>242</v>
      </c>
      <c r="B8124" t="s">
        <v>27</v>
      </c>
      <c r="C8124">
        <v>2.5954681397662799E-2</v>
      </c>
      <c r="D8124">
        <v>0</v>
      </c>
      <c r="E8124">
        <v>4.9693693405879098E-2</v>
      </c>
      <c r="F8124">
        <v>0.42426406871192801</v>
      </c>
      <c r="G8124">
        <f>IF(Table1[[#This Row],[average]]&lt;=0.005,0.005,Table1[[#This Row],[average]]+3*Table1[[#This Row],[std]])</f>
        <v>0.1750357616153001</v>
      </c>
    </row>
    <row r="8125" spans="1:7" hidden="1" x14ac:dyDescent="0.25">
      <c r="A8125" t="s">
        <v>359</v>
      </c>
      <c r="B8125" t="s">
        <v>22</v>
      </c>
      <c r="C8125">
        <v>0</v>
      </c>
      <c r="D8125">
        <v>0</v>
      </c>
      <c r="E8125">
        <v>0</v>
      </c>
      <c r="F8125">
        <v>0</v>
      </c>
      <c r="G8125">
        <f>IF(Table1[[#This Row],[average]]&lt;=0.005,0.005,Table1[[#This Row],[average]]+3*Table1[[#This Row],[std]])</f>
        <v>5.0000000000000001E-3</v>
      </c>
    </row>
    <row r="8126" spans="1:7" x14ac:dyDescent="0.25">
      <c r="A8126" t="s">
        <v>6</v>
      </c>
      <c r="B8126" t="s">
        <v>13</v>
      </c>
      <c r="C8126">
        <v>1.24924393288099E-2</v>
      </c>
      <c r="D8126">
        <v>0</v>
      </c>
      <c r="E8126">
        <v>6.2044643555766103E-2</v>
      </c>
      <c r="F8126">
        <v>0.56299581322980097</v>
      </c>
      <c r="G8126">
        <f>IF(Table1[[#This Row],[average]]&lt;=0.005,0.005,Table1[[#This Row],[average]]+3*Table1[[#This Row],[std]])</f>
        <v>0.19862636999610819</v>
      </c>
    </row>
    <row r="8127" spans="1:7" hidden="1" x14ac:dyDescent="0.25">
      <c r="A8127" t="s">
        <v>359</v>
      </c>
      <c r="B8127" t="s">
        <v>25</v>
      </c>
      <c r="C8127">
        <v>0</v>
      </c>
      <c r="D8127">
        <v>0</v>
      </c>
      <c r="E8127">
        <v>0</v>
      </c>
      <c r="F8127">
        <v>0</v>
      </c>
      <c r="G8127">
        <f>IF(Table1[[#This Row],[average]]&lt;=0.005,0.005,Table1[[#This Row],[average]]+3*Table1[[#This Row],[std]])</f>
        <v>5.0000000000000001E-3</v>
      </c>
    </row>
    <row r="8128" spans="1:7" hidden="1" x14ac:dyDescent="0.25">
      <c r="A8128" t="s">
        <v>359</v>
      </c>
      <c r="B8128" t="s">
        <v>26</v>
      </c>
      <c r="C8128">
        <v>0</v>
      </c>
      <c r="D8128">
        <v>0</v>
      </c>
      <c r="E8128">
        <v>0</v>
      </c>
      <c r="F8128">
        <v>0</v>
      </c>
      <c r="G8128">
        <f>IF(Table1[[#This Row],[average]]&lt;=0.005,0.005,Table1[[#This Row],[average]]+3*Table1[[#This Row],[std]])</f>
        <v>5.0000000000000001E-3</v>
      </c>
    </row>
    <row r="8129" spans="1:7" hidden="1" x14ac:dyDescent="0.25">
      <c r="A8129" t="s">
        <v>359</v>
      </c>
      <c r="B8129" t="s">
        <v>27</v>
      </c>
      <c r="C8129">
        <v>0</v>
      </c>
      <c r="D8129">
        <v>0</v>
      </c>
      <c r="E8129">
        <v>0</v>
      </c>
      <c r="F8129">
        <v>0</v>
      </c>
      <c r="G8129">
        <f>IF(Table1[[#This Row],[average]]&lt;=0.005,0.005,Table1[[#This Row],[average]]+3*Table1[[#This Row],[std]])</f>
        <v>5.0000000000000001E-3</v>
      </c>
    </row>
    <row r="8130" spans="1:7" hidden="1" x14ac:dyDescent="0.25">
      <c r="A8130" t="s">
        <v>359</v>
      </c>
      <c r="B8130" t="s">
        <v>28</v>
      </c>
      <c r="C8130">
        <v>0</v>
      </c>
      <c r="D8130">
        <v>0</v>
      </c>
      <c r="E8130">
        <v>0</v>
      </c>
      <c r="F8130">
        <v>0</v>
      </c>
      <c r="G8130">
        <f>IF(Table1[[#This Row],[average]]&lt;=0.005,0.005,Table1[[#This Row],[average]]+3*Table1[[#This Row],[std]])</f>
        <v>5.0000000000000001E-3</v>
      </c>
    </row>
    <row r="8131" spans="1:7" hidden="1" x14ac:dyDescent="0.25">
      <c r="A8131" t="s">
        <v>359</v>
      </c>
      <c r="B8131" t="s">
        <v>29</v>
      </c>
      <c r="C8131">
        <v>0</v>
      </c>
      <c r="D8131">
        <v>0</v>
      </c>
      <c r="E8131">
        <v>0</v>
      </c>
      <c r="F8131">
        <v>0</v>
      </c>
      <c r="G8131">
        <f>IF(Table1[[#This Row],[average]]&lt;=0.005,0.005,Table1[[#This Row],[average]]+3*Table1[[#This Row],[std]])</f>
        <v>5.0000000000000001E-3</v>
      </c>
    </row>
    <row r="8132" spans="1:7" hidden="1" x14ac:dyDescent="0.25">
      <c r="A8132" t="s">
        <v>359</v>
      </c>
      <c r="B8132" t="s">
        <v>30</v>
      </c>
      <c r="C8132">
        <v>12.628562130444401</v>
      </c>
      <c r="D8132">
        <v>0</v>
      </c>
      <c r="E8132">
        <v>32.437915082623903</v>
      </c>
      <c r="F8132">
        <v>162.81277591147401</v>
      </c>
      <c r="G8132">
        <f>IF(Table1[[#This Row],[average]]&lt;=0.005,0.005,Table1[[#This Row],[average]]+3*Table1[[#This Row],[std]])</f>
        <v>109.94230737831612</v>
      </c>
    </row>
    <row r="8133" spans="1:7" hidden="1" x14ac:dyDescent="0.25">
      <c r="A8133" t="s">
        <v>359</v>
      </c>
      <c r="B8133" t="s">
        <v>31</v>
      </c>
      <c r="C8133">
        <v>68.498194496165098</v>
      </c>
      <c r="D8133">
        <v>16.149209229104699</v>
      </c>
      <c r="E8133">
        <v>95.742339513134098</v>
      </c>
      <c r="F8133">
        <v>432.83675473554598</v>
      </c>
      <c r="G8133">
        <f>IF(Table1[[#This Row],[average]]&lt;=0.005,0.005,Table1[[#This Row],[average]]+3*Table1[[#This Row],[std]])</f>
        <v>355.72521303556744</v>
      </c>
    </row>
    <row r="8134" spans="1:7" hidden="1" x14ac:dyDescent="0.25">
      <c r="A8134" t="s">
        <v>360</v>
      </c>
      <c r="B8134" t="s">
        <v>7</v>
      </c>
      <c r="C8134">
        <v>0</v>
      </c>
      <c r="D8134">
        <v>0</v>
      </c>
      <c r="E8134">
        <v>0</v>
      </c>
      <c r="F8134">
        <v>0</v>
      </c>
      <c r="G8134">
        <f>IF(Table1[[#This Row],[average]]&lt;=0.005,0.005,Table1[[#This Row],[average]]+3*Table1[[#This Row],[std]])</f>
        <v>5.0000000000000001E-3</v>
      </c>
    </row>
    <row r="8135" spans="1:7" hidden="1" x14ac:dyDescent="0.25">
      <c r="A8135" t="s">
        <v>360</v>
      </c>
      <c r="B8135" t="s">
        <v>8</v>
      </c>
      <c r="C8135">
        <v>0</v>
      </c>
      <c r="D8135">
        <v>0</v>
      </c>
      <c r="E8135">
        <v>0</v>
      </c>
      <c r="F8135">
        <v>0</v>
      </c>
      <c r="G8135">
        <f>IF(Table1[[#This Row],[average]]&lt;=0.005,0.005,Table1[[#This Row],[average]]+3*Table1[[#This Row],[std]])</f>
        <v>5.0000000000000001E-3</v>
      </c>
    </row>
    <row r="8136" spans="1:7" hidden="1" x14ac:dyDescent="0.25">
      <c r="A8136" t="s">
        <v>360</v>
      </c>
      <c r="B8136" t="s">
        <v>9</v>
      </c>
      <c r="C8136">
        <v>0</v>
      </c>
      <c r="D8136">
        <v>0</v>
      </c>
      <c r="E8136">
        <v>0</v>
      </c>
      <c r="F8136">
        <v>0</v>
      </c>
      <c r="G8136">
        <f>IF(Table1[[#This Row],[average]]&lt;=0.005,0.005,Table1[[#This Row],[average]]+3*Table1[[#This Row],[std]])</f>
        <v>5.0000000000000001E-3</v>
      </c>
    </row>
    <row r="8137" spans="1:7" hidden="1" x14ac:dyDescent="0.25">
      <c r="A8137" t="s">
        <v>360</v>
      </c>
      <c r="B8137" t="s">
        <v>10</v>
      </c>
      <c r="C8137">
        <v>0</v>
      </c>
      <c r="D8137">
        <v>0</v>
      </c>
      <c r="E8137">
        <v>0</v>
      </c>
      <c r="F8137">
        <v>0</v>
      </c>
      <c r="G8137">
        <f>IF(Table1[[#This Row],[average]]&lt;=0.005,0.005,Table1[[#This Row],[average]]+3*Table1[[#This Row],[std]])</f>
        <v>5.0000000000000001E-3</v>
      </c>
    </row>
    <row r="8138" spans="1:7" hidden="1" x14ac:dyDescent="0.25">
      <c r="A8138" t="s">
        <v>360</v>
      </c>
      <c r="B8138" t="s">
        <v>11</v>
      </c>
      <c r="C8138">
        <v>0</v>
      </c>
      <c r="D8138">
        <v>0</v>
      </c>
      <c r="E8138">
        <v>0</v>
      </c>
      <c r="F8138">
        <v>0</v>
      </c>
      <c r="G8138">
        <f>IF(Table1[[#This Row],[average]]&lt;=0.005,0.005,Table1[[#This Row],[average]]+3*Table1[[#This Row],[std]])</f>
        <v>5.0000000000000001E-3</v>
      </c>
    </row>
    <row r="8139" spans="1:7" hidden="1" x14ac:dyDescent="0.25">
      <c r="A8139" t="s">
        <v>360</v>
      </c>
      <c r="B8139" t="s">
        <v>12</v>
      </c>
      <c r="C8139">
        <v>0</v>
      </c>
      <c r="D8139">
        <v>0</v>
      </c>
      <c r="E8139">
        <v>0</v>
      </c>
      <c r="F8139">
        <v>0</v>
      </c>
      <c r="G8139">
        <f>IF(Table1[[#This Row],[average]]&lt;=0.005,0.005,Table1[[#This Row],[average]]+3*Table1[[#This Row],[std]])</f>
        <v>5.0000000000000001E-3</v>
      </c>
    </row>
    <row r="8140" spans="1:7" hidden="1" x14ac:dyDescent="0.25">
      <c r="A8140" t="s">
        <v>360</v>
      </c>
      <c r="B8140" t="s">
        <v>13</v>
      </c>
      <c r="C8140">
        <v>0</v>
      </c>
      <c r="D8140">
        <v>0</v>
      </c>
      <c r="E8140">
        <v>0</v>
      </c>
      <c r="F8140">
        <v>0</v>
      </c>
      <c r="G8140">
        <f>IF(Table1[[#This Row],[average]]&lt;=0.005,0.005,Table1[[#This Row],[average]]+3*Table1[[#This Row],[std]])</f>
        <v>5.0000000000000001E-3</v>
      </c>
    </row>
    <row r="8141" spans="1:7" hidden="1" x14ac:dyDescent="0.25">
      <c r="A8141" t="s">
        <v>360</v>
      </c>
      <c r="B8141" t="s">
        <v>14</v>
      </c>
      <c r="C8141">
        <v>0</v>
      </c>
      <c r="D8141">
        <v>0</v>
      </c>
      <c r="E8141">
        <v>0</v>
      </c>
      <c r="F8141">
        <v>0</v>
      </c>
      <c r="G8141">
        <f>IF(Table1[[#This Row],[average]]&lt;=0.005,0.005,Table1[[#This Row],[average]]+3*Table1[[#This Row],[std]])</f>
        <v>5.0000000000000001E-3</v>
      </c>
    </row>
    <row r="8142" spans="1:7" hidden="1" x14ac:dyDescent="0.25">
      <c r="A8142" t="s">
        <v>360</v>
      </c>
      <c r="B8142" t="s">
        <v>15</v>
      </c>
      <c r="C8142">
        <v>0</v>
      </c>
      <c r="D8142">
        <v>0</v>
      </c>
      <c r="E8142">
        <v>0</v>
      </c>
      <c r="F8142">
        <v>0</v>
      </c>
      <c r="G8142">
        <f>IF(Table1[[#This Row],[average]]&lt;=0.005,0.005,Table1[[#This Row],[average]]+3*Table1[[#This Row],[std]])</f>
        <v>5.0000000000000001E-3</v>
      </c>
    </row>
    <row r="8143" spans="1:7" hidden="1" x14ac:dyDescent="0.25">
      <c r="A8143" t="s">
        <v>360</v>
      </c>
      <c r="B8143" t="s">
        <v>35</v>
      </c>
      <c r="C8143">
        <v>0</v>
      </c>
      <c r="D8143">
        <v>0</v>
      </c>
      <c r="E8143">
        <v>0</v>
      </c>
      <c r="F8143">
        <v>0</v>
      </c>
      <c r="G8143">
        <f>IF(Table1[[#This Row],[average]]&lt;=0.005,0.005,Table1[[#This Row],[average]]+3*Table1[[#This Row],[std]])</f>
        <v>5.0000000000000001E-3</v>
      </c>
    </row>
    <row r="8144" spans="1:7" hidden="1" x14ac:dyDescent="0.25">
      <c r="A8144" t="s">
        <v>360</v>
      </c>
      <c r="B8144" t="s">
        <v>16</v>
      </c>
      <c r="C8144">
        <v>0</v>
      </c>
      <c r="D8144">
        <v>0</v>
      </c>
      <c r="E8144">
        <v>0</v>
      </c>
      <c r="F8144">
        <v>0</v>
      </c>
      <c r="G8144">
        <f>IF(Table1[[#This Row],[average]]&lt;=0.005,0.005,Table1[[#This Row],[average]]+3*Table1[[#This Row],[std]])</f>
        <v>5.0000000000000001E-3</v>
      </c>
    </row>
    <row r="8145" spans="1:7" hidden="1" x14ac:dyDescent="0.25">
      <c r="A8145" t="s">
        <v>360</v>
      </c>
      <c r="B8145" t="s">
        <v>17</v>
      </c>
      <c r="C8145">
        <v>0</v>
      </c>
      <c r="D8145">
        <v>0</v>
      </c>
      <c r="E8145">
        <v>0</v>
      </c>
      <c r="F8145">
        <v>0</v>
      </c>
      <c r="G8145">
        <f>IF(Table1[[#This Row],[average]]&lt;=0.005,0.005,Table1[[#This Row],[average]]+3*Table1[[#This Row],[std]])</f>
        <v>5.0000000000000001E-3</v>
      </c>
    </row>
    <row r="8146" spans="1:7" hidden="1" x14ac:dyDescent="0.25">
      <c r="A8146" t="s">
        <v>360</v>
      </c>
      <c r="B8146" t="s">
        <v>18</v>
      </c>
      <c r="C8146">
        <v>0</v>
      </c>
      <c r="D8146">
        <v>0</v>
      </c>
      <c r="E8146">
        <v>0</v>
      </c>
      <c r="F8146">
        <v>0</v>
      </c>
      <c r="G8146">
        <f>IF(Table1[[#This Row],[average]]&lt;=0.005,0.005,Table1[[#This Row],[average]]+3*Table1[[#This Row],[std]])</f>
        <v>5.0000000000000001E-3</v>
      </c>
    </row>
    <row r="8147" spans="1:7" hidden="1" x14ac:dyDescent="0.25">
      <c r="A8147" t="s">
        <v>360</v>
      </c>
      <c r="B8147" t="s">
        <v>19</v>
      </c>
      <c r="C8147">
        <v>0</v>
      </c>
      <c r="D8147">
        <v>0</v>
      </c>
      <c r="E8147">
        <v>0</v>
      </c>
      <c r="F8147">
        <v>0</v>
      </c>
      <c r="G8147">
        <f>IF(Table1[[#This Row],[average]]&lt;=0.005,0.005,Table1[[#This Row],[average]]+3*Table1[[#This Row],[std]])</f>
        <v>5.0000000000000001E-3</v>
      </c>
    </row>
    <row r="8148" spans="1:7" hidden="1" x14ac:dyDescent="0.25">
      <c r="A8148" t="s">
        <v>360</v>
      </c>
      <c r="B8148" t="s">
        <v>20</v>
      </c>
      <c r="C8148">
        <v>13099.227698384801</v>
      </c>
      <c r="D8148">
        <v>13785.753806012901</v>
      </c>
      <c r="E8148">
        <v>4322.5853400548303</v>
      </c>
      <c r="F8148">
        <v>21496</v>
      </c>
      <c r="G8148">
        <f>IF(Table1[[#This Row],[average]]&lt;=0.005,0.005,Table1[[#This Row],[average]]+3*Table1[[#This Row],[std]])</f>
        <v>26066.983718549294</v>
      </c>
    </row>
    <row r="8149" spans="1:7" hidden="1" x14ac:dyDescent="0.25">
      <c r="A8149" t="s">
        <v>360</v>
      </c>
      <c r="B8149" t="s">
        <v>21</v>
      </c>
      <c r="C8149">
        <v>0</v>
      </c>
      <c r="D8149">
        <v>0</v>
      </c>
      <c r="E8149">
        <v>0</v>
      </c>
      <c r="F8149">
        <v>0</v>
      </c>
      <c r="G8149">
        <f>IF(Table1[[#This Row],[average]]&lt;=0.005,0.005,Table1[[#This Row],[average]]+3*Table1[[#This Row],[std]])</f>
        <v>5.0000000000000001E-3</v>
      </c>
    </row>
    <row r="8150" spans="1:7" hidden="1" x14ac:dyDescent="0.25">
      <c r="A8150" t="s">
        <v>360</v>
      </c>
      <c r="B8150" t="s">
        <v>22</v>
      </c>
      <c r="C8150">
        <v>0</v>
      </c>
      <c r="D8150">
        <v>0</v>
      </c>
      <c r="E8150">
        <v>0</v>
      </c>
      <c r="F8150">
        <v>0</v>
      </c>
      <c r="G8150">
        <f>IF(Table1[[#This Row],[average]]&lt;=0.005,0.005,Table1[[#This Row],[average]]+3*Table1[[#This Row],[std]])</f>
        <v>5.0000000000000001E-3</v>
      </c>
    </row>
    <row r="8151" spans="1:7" hidden="1" x14ac:dyDescent="0.25">
      <c r="A8151" t="s">
        <v>360</v>
      </c>
      <c r="B8151" t="s">
        <v>24</v>
      </c>
      <c r="C8151">
        <v>0</v>
      </c>
      <c r="D8151">
        <v>0</v>
      </c>
      <c r="E8151">
        <v>0</v>
      </c>
      <c r="F8151">
        <v>0</v>
      </c>
      <c r="G8151">
        <f>IF(Table1[[#This Row],[average]]&lt;=0.005,0.005,Table1[[#This Row],[average]]+3*Table1[[#This Row],[std]])</f>
        <v>5.0000000000000001E-3</v>
      </c>
    </row>
    <row r="8152" spans="1:7" hidden="1" x14ac:dyDescent="0.25">
      <c r="A8152" t="s">
        <v>360</v>
      </c>
      <c r="B8152" t="s">
        <v>25</v>
      </c>
      <c r="C8152">
        <v>2.1477430013854</v>
      </c>
      <c r="D8152">
        <v>0</v>
      </c>
      <c r="E8152">
        <v>30.297643472719098</v>
      </c>
      <c r="F8152">
        <v>429.54860027708099</v>
      </c>
      <c r="G8152">
        <f>IF(Table1[[#This Row],[average]]&lt;=0.005,0.005,Table1[[#This Row],[average]]+3*Table1[[#This Row],[std]])</f>
        <v>93.040673419542685</v>
      </c>
    </row>
    <row r="8153" spans="1:7" hidden="1" x14ac:dyDescent="0.25">
      <c r="A8153" t="s">
        <v>360</v>
      </c>
      <c r="B8153" t="s">
        <v>26</v>
      </c>
      <c r="C8153">
        <v>0</v>
      </c>
      <c r="D8153">
        <v>0</v>
      </c>
      <c r="E8153">
        <v>0</v>
      </c>
      <c r="F8153">
        <v>0</v>
      </c>
      <c r="G8153">
        <f>IF(Table1[[#This Row],[average]]&lt;=0.005,0.005,Table1[[#This Row],[average]]+3*Table1[[#This Row],[std]])</f>
        <v>5.0000000000000001E-3</v>
      </c>
    </row>
    <row r="8154" spans="1:7" hidden="1" x14ac:dyDescent="0.25">
      <c r="A8154" t="s">
        <v>360</v>
      </c>
      <c r="B8154" t="s">
        <v>27</v>
      </c>
      <c r="C8154">
        <v>0</v>
      </c>
      <c r="D8154">
        <v>0</v>
      </c>
      <c r="E8154">
        <v>0</v>
      </c>
      <c r="F8154">
        <v>0</v>
      </c>
      <c r="G8154">
        <f>IF(Table1[[#This Row],[average]]&lt;=0.005,0.005,Table1[[#This Row],[average]]+3*Table1[[#This Row],[std]])</f>
        <v>5.0000000000000001E-3</v>
      </c>
    </row>
    <row r="8155" spans="1:7" hidden="1" x14ac:dyDescent="0.25">
      <c r="A8155" t="s">
        <v>360</v>
      </c>
      <c r="B8155" t="s">
        <v>28</v>
      </c>
      <c r="C8155">
        <v>0</v>
      </c>
      <c r="D8155">
        <v>0</v>
      </c>
      <c r="E8155">
        <v>0</v>
      </c>
      <c r="F8155">
        <v>0</v>
      </c>
      <c r="G8155">
        <f>IF(Table1[[#This Row],[average]]&lt;=0.005,0.005,Table1[[#This Row],[average]]+3*Table1[[#This Row],[std]])</f>
        <v>5.0000000000000001E-3</v>
      </c>
    </row>
    <row r="8156" spans="1:7" hidden="1" x14ac:dyDescent="0.25">
      <c r="A8156" t="s">
        <v>360</v>
      </c>
      <c r="B8156" t="s">
        <v>29</v>
      </c>
      <c r="C8156">
        <v>0</v>
      </c>
      <c r="D8156">
        <v>0</v>
      </c>
      <c r="E8156">
        <v>0</v>
      </c>
      <c r="F8156">
        <v>0</v>
      </c>
      <c r="G8156">
        <f>IF(Table1[[#This Row],[average]]&lt;=0.005,0.005,Table1[[#This Row],[average]]+3*Table1[[#This Row],[std]])</f>
        <v>5.0000000000000001E-3</v>
      </c>
    </row>
    <row r="8157" spans="1:7" hidden="1" x14ac:dyDescent="0.25">
      <c r="A8157" t="s">
        <v>360</v>
      </c>
      <c r="B8157" t="s">
        <v>30</v>
      </c>
      <c r="C8157">
        <v>2181.09361629356</v>
      </c>
      <c r="D8157">
        <v>0</v>
      </c>
      <c r="E8157">
        <v>4349.8337828143303</v>
      </c>
      <c r="F8157">
        <v>12330.3530525285</v>
      </c>
      <c r="G8157">
        <f>IF(Table1[[#This Row],[average]]&lt;=0.005,0.005,Table1[[#This Row],[average]]+3*Table1[[#This Row],[std]])</f>
        <v>15230.594964736551</v>
      </c>
    </row>
    <row r="8158" spans="1:7" hidden="1" x14ac:dyDescent="0.25">
      <c r="A8158" t="s">
        <v>360</v>
      </c>
      <c r="B8158" t="s">
        <v>31</v>
      </c>
      <c r="C8158">
        <v>612.42609544254799</v>
      </c>
      <c r="D8158">
        <v>0</v>
      </c>
      <c r="E8158">
        <v>908.36633905649899</v>
      </c>
      <c r="F8158">
        <v>5498.6666666666597</v>
      </c>
      <c r="G8158">
        <f>IF(Table1[[#This Row],[average]]&lt;=0.005,0.005,Table1[[#This Row],[average]]+3*Table1[[#This Row],[std]])</f>
        <v>3337.5251126120452</v>
      </c>
    </row>
    <row r="8159" spans="1:7" hidden="1" x14ac:dyDescent="0.25">
      <c r="A8159" t="s">
        <v>727</v>
      </c>
      <c r="B8159" t="s">
        <v>8</v>
      </c>
      <c r="C8159">
        <v>5.1513098540745199E-2</v>
      </c>
      <c r="D8159">
        <v>0</v>
      </c>
      <c r="E8159">
        <v>7.2204947353009793E-2</v>
      </c>
      <c r="F8159">
        <v>0.42412472330659301</v>
      </c>
      <c r="G8159">
        <f>IF(Table1[[#This Row],[average]]&lt;=0.005,0.005,Table1[[#This Row],[average]]+3*Table1[[#This Row],[std]])</f>
        <v>0.26812794059977457</v>
      </c>
    </row>
    <row r="8160" spans="1:7" hidden="1" x14ac:dyDescent="0.25">
      <c r="A8160" t="s">
        <v>601</v>
      </c>
      <c r="B8160" t="s">
        <v>9</v>
      </c>
      <c r="C8160">
        <v>0.20862360699768101</v>
      </c>
      <c r="D8160">
        <v>0.20793157136489401</v>
      </c>
      <c r="E8160">
        <v>8.7144445062970102E-2</v>
      </c>
      <c r="F8160">
        <v>0.42395871278429997</v>
      </c>
      <c r="G8160">
        <f>IF(Table1[[#This Row],[average]]&lt;=0.005,0.005,Table1[[#This Row],[average]]+3*Table1[[#This Row],[std]])</f>
        <v>0.47005694218659133</v>
      </c>
    </row>
    <row r="8161" spans="1:7" hidden="1" x14ac:dyDescent="0.25">
      <c r="A8161" t="s">
        <v>361</v>
      </c>
      <c r="B8161" t="s">
        <v>9</v>
      </c>
      <c r="C8161">
        <v>0</v>
      </c>
      <c r="D8161">
        <v>0</v>
      </c>
      <c r="E8161">
        <v>0</v>
      </c>
      <c r="F8161">
        <v>0</v>
      </c>
      <c r="G8161">
        <f>IF(Table1[[#This Row],[average]]&lt;=0.005,0.005,Table1[[#This Row],[average]]+3*Table1[[#This Row],[std]])</f>
        <v>5.0000000000000001E-3</v>
      </c>
    </row>
    <row r="8162" spans="1:7" hidden="1" x14ac:dyDescent="0.25">
      <c r="A8162" t="s">
        <v>378</v>
      </c>
      <c r="B8162" t="s">
        <v>12</v>
      </c>
      <c r="C8162">
        <v>3.9645983627457103E-2</v>
      </c>
      <c r="D8162">
        <v>2.48119615255252E-2</v>
      </c>
      <c r="E8162">
        <v>4.3562915066590303E-2</v>
      </c>
      <c r="F8162">
        <v>0.423337309410666</v>
      </c>
      <c r="G8162">
        <f>IF(Table1[[#This Row],[average]]&lt;=0.005,0.005,Table1[[#This Row],[average]]+3*Table1[[#This Row],[std]])</f>
        <v>0.17033472882722803</v>
      </c>
    </row>
    <row r="8163" spans="1:7" hidden="1" x14ac:dyDescent="0.25">
      <c r="A8163" t="s">
        <v>265</v>
      </c>
      <c r="B8163" t="s">
        <v>28</v>
      </c>
      <c r="C8163">
        <v>2.4094305662604302E-3</v>
      </c>
      <c r="D8163">
        <v>0</v>
      </c>
      <c r="E8163">
        <v>2.8250184011404701E-2</v>
      </c>
      <c r="F8163">
        <v>0.42257712736425801</v>
      </c>
      <c r="G8163">
        <f>IF(Table1[[#This Row],[average]]&lt;=0.005,0.005,Table1[[#This Row],[average]]+3*Table1[[#This Row],[std]])</f>
        <v>5.0000000000000001E-3</v>
      </c>
    </row>
    <row r="8164" spans="1:7" hidden="1" x14ac:dyDescent="0.25">
      <c r="A8164" t="s">
        <v>361</v>
      </c>
      <c r="B8164" t="s">
        <v>12</v>
      </c>
      <c r="C8164">
        <v>3.6378789127475302</v>
      </c>
      <c r="D8164">
        <v>0</v>
      </c>
      <c r="E8164">
        <v>19.808702941516</v>
      </c>
      <c r="F8164">
        <v>136.74968472778301</v>
      </c>
      <c r="G8164">
        <f>IF(Table1[[#This Row],[average]]&lt;=0.005,0.005,Table1[[#This Row],[average]]+3*Table1[[#This Row],[std]])</f>
        <v>63.063987737295527</v>
      </c>
    </row>
    <row r="8165" spans="1:7" hidden="1" x14ac:dyDescent="0.25">
      <c r="A8165" t="s">
        <v>311</v>
      </c>
      <c r="B8165" t="s">
        <v>28</v>
      </c>
      <c r="C8165">
        <v>4.8526555007499E-2</v>
      </c>
      <c r="D8165">
        <v>3.0868271521055202E-2</v>
      </c>
      <c r="E8165">
        <v>6.4127784957511397E-2</v>
      </c>
      <c r="F8165">
        <v>0.422048575403353</v>
      </c>
      <c r="G8165">
        <f>IF(Table1[[#This Row],[average]]&lt;=0.005,0.005,Table1[[#This Row],[average]]+3*Table1[[#This Row],[std]])</f>
        <v>0.24090990988003319</v>
      </c>
    </row>
    <row r="8166" spans="1:7" hidden="1" x14ac:dyDescent="0.25">
      <c r="A8166" t="s">
        <v>145</v>
      </c>
      <c r="B8166" t="s">
        <v>15</v>
      </c>
      <c r="C8166">
        <v>0.19830888550361001</v>
      </c>
      <c r="D8166">
        <v>0.179958707098445</v>
      </c>
      <c r="E8166">
        <v>4.5468828264816602E-2</v>
      </c>
      <c r="F8166">
        <v>0.42184284856909499</v>
      </c>
      <c r="G8166">
        <f>IF(Table1[[#This Row],[average]]&lt;=0.005,0.005,Table1[[#This Row],[average]]+3*Table1[[#This Row],[std]])</f>
        <v>0.33471537029805981</v>
      </c>
    </row>
    <row r="8167" spans="1:7" hidden="1" x14ac:dyDescent="0.25">
      <c r="A8167" t="s">
        <v>251</v>
      </c>
      <c r="B8167" t="s">
        <v>17</v>
      </c>
      <c r="C8167">
        <v>2.9506437995855998E-2</v>
      </c>
      <c r="D8167">
        <v>0</v>
      </c>
      <c r="E8167">
        <v>8.2195577604499304E-2</v>
      </c>
      <c r="F8167">
        <v>0.42163702135578301</v>
      </c>
      <c r="G8167">
        <f>IF(Table1[[#This Row],[average]]&lt;=0.005,0.005,Table1[[#This Row],[average]]+3*Table1[[#This Row],[std]])</f>
        <v>0.27609317080935392</v>
      </c>
    </row>
    <row r="8168" spans="1:7" hidden="1" x14ac:dyDescent="0.25">
      <c r="A8168" t="s">
        <v>361</v>
      </c>
      <c r="B8168" t="s">
        <v>35</v>
      </c>
      <c r="C8168">
        <v>0</v>
      </c>
      <c r="D8168">
        <v>0</v>
      </c>
      <c r="E8168">
        <v>0</v>
      </c>
      <c r="F8168">
        <v>0</v>
      </c>
      <c r="G8168">
        <f>IF(Table1[[#This Row],[average]]&lt;=0.005,0.005,Table1[[#This Row],[average]]+3*Table1[[#This Row],[std]])</f>
        <v>5.0000000000000001E-3</v>
      </c>
    </row>
    <row r="8169" spans="1:7" hidden="1" x14ac:dyDescent="0.25">
      <c r="A8169" t="s">
        <v>711</v>
      </c>
      <c r="B8169" t="s">
        <v>29</v>
      </c>
      <c r="C8169">
        <v>4.3044909698030598E-2</v>
      </c>
      <c r="D8169">
        <v>1.5221361531384499E-3</v>
      </c>
      <c r="E8169">
        <v>7.8224060984776703E-2</v>
      </c>
      <c r="F8169">
        <v>0.420937705828964</v>
      </c>
      <c r="G8169">
        <f>IF(Table1[[#This Row],[average]]&lt;=0.005,0.005,Table1[[#This Row],[average]]+3*Table1[[#This Row],[std]])</f>
        <v>0.27771709265236072</v>
      </c>
    </row>
    <row r="8170" spans="1:7" hidden="1" x14ac:dyDescent="0.25">
      <c r="A8170" t="s">
        <v>361</v>
      </c>
      <c r="B8170" t="s">
        <v>17</v>
      </c>
      <c r="C8170">
        <v>0</v>
      </c>
      <c r="D8170">
        <v>0</v>
      </c>
      <c r="E8170">
        <v>0</v>
      </c>
      <c r="F8170">
        <v>0</v>
      </c>
      <c r="G8170">
        <f>IF(Table1[[#This Row],[average]]&lt;=0.005,0.005,Table1[[#This Row],[average]]+3*Table1[[#This Row],[std]])</f>
        <v>5.0000000000000001E-3</v>
      </c>
    </row>
    <row r="8171" spans="1:7" hidden="1" x14ac:dyDescent="0.25">
      <c r="A8171" t="s">
        <v>361</v>
      </c>
      <c r="B8171" t="s">
        <v>18</v>
      </c>
      <c r="C8171">
        <v>0</v>
      </c>
      <c r="D8171">
        <v>0</v>
      </c>
      <c r="E8171">
        <v>0</v>
      </c>
      <c r="F8171">
        <v>0</v>
      </c>
      <c r="G8171">
        <f>IF(Table1[[#This Row],[average]]&lt;=0.005,0.005,Table1[[#This Row],[average]]+3*Table1[[#This Row],[std]])</f>
        <v>5.0000000000000001E-3</v>
      </c>
    </row>
    <row r="8172" spans="1:7" hidden="1" x14ac:dyDescent="0.25">
      <c r="A8172" t="s">
        <v>361</v>
      </c>
      <c r="B8172" t="s">
        <v>19</v>
      </c>
      <c r="C8172">
        <v>0</v>
      </c>
      <c r="D8172">
        <v>0</v>
      </c>
      <c r="E8172">
        <v>0</v>
      </c>
      <c r="F8172">
        <v>0</v>
      </c>
      <c r="G8172">
        <f>IF(Table1[[#This Row],[average]]&lt;=0.005,0.005,Table1[[#This Row],[average]]+3*Table1[[#This Row],[std]])</f>
        <v>5.0000000000000001E-3</v>
      </c>
    </row>
    <row r="8173" spans="1:7" hidden="1" x14ac:dyDescent="0.25">
      <c r="A8173" t="s">
        <v>361</v>
      </c>
      <c r="B8173" t="s">
        <v>20</v>
      </c>
      <c r="C8173">
        <v>0</v>
      </c>
      <c r="D8173">
        <v>0</v>
      </c>
      <c r="E8173">
        <v>0</v>
      </c>
      <c r="F8173">
        <v>0</v>
      </c>
      <c r="G8173">
        <f>IF(Table1[[#This Row],[average]]&lt;=0.005,0.005,Table1[[#This Row],[average]]+3*Table1[[#This Row],[std]])</f>
        <v>5.0000000000000001E-3</v>
      </c>
    </row>
    <row r="8174" spans="1:7" hidden="1" x14ac:dyDescent="0.25">
      <c r="A8174" t="s">
        <v>247</v>
      </c>
      <c r="B8174" t="s">
        <v>35</v>
      </c>
      <c r="C8174">
        <v>4.2542440768313802E-2</v>
      </c>
      <c r="D8174">
        <v>0</v>
      </c>
      <c r="E8174">
        <v>8.61857228711468E-2</v>
      </c>
      <c r="F8174">
        <v>0.42079290234825201</v>
      </c>
      <c r="G8174">
        <f>IF(Table1[[#This Row],[average]]&lt;=0.005,0.005,Table1[[#This Row],[average]]+3*Table1[[#This Row],[std]])</f>
        <v>0.30109960938175423</v>
      </c>
    </row>
    <row r="8175" spans="1:7" hidden="1" x14ac:dyDescent="0.25">
      <c r="A8175" t="s">
        <v>361</v>
      </c>
      <c r="B8175" t="s">
        <v>22</v>
      </c>
      <c r="C8175">
        <v>0</v>
      </c>
      <c r="D8175">
        <v>0</v>
      </c>
      <c r="E8175">
        <v>0</v>
      </c>
      <c r="F8175">
        <v>0</v>
      </c>
      <c r="G8175">
        <f>IF(Table1[[#This Row],[average]]&lt;=0.005,0.005,Table1[[#This Row],[average]]+3*Table1[[#This Row],[std]])</f>
        <v>5.0000000000000001E-3</v>
      </c>
    </row>
    <row r="8176" spans="1:7" hidden="1" x14ac:dyDescent="0.25">
      <c r="A8176" t="s">
        <v>589</v>
      </c>
      <c r="B8176" t="s">
        <v>14</v>
      </c>
      <c r="C8176">
        <v>0.124528035038716</v>
      </c>
      <c r="D8176">
        <v>0.10994550228745199</v>
      </c>
      <c r="E8176">
        <v>5.0044783696340599E-2</v>
      </c>
      <c r="F8176">
        <v>0.42026290725562798</v>
      </c>
      <c r="G8176">
        <f>IF(Table1[[#This Row],[average]]&lt;=0.005,0.005,Table1[[#This Row],[average]]+3*Table1[[#This Row],[std]])</f>
        <v>0.2746623861277378</v>
      </c>
    </row>
    <row r="8177" spans="1:7" hidden="1" x14ac:dyDescent="0.25">
      <c r="A8177" t="s">
        <v>361</v>
      </c>
      <c r="B8177" t="s">
        <v>25</v>
      </c>
      <c r="C8177">
        <v>0</v>
      </c>
      <c r="D8177">
        <v>0</v>
      </c>
      <c r="E8177">
        <v>0</v>
      </c>
      <c r="F8177">
        <v>0</v>
      </c>
      <c r="G8177">
        <f>IF(Table1[[#This Row],[average]]&lt;=0.005,0.005,Table1[[#This Row],[average]]+3*Table1[[#This Row],[std]])</f>
        <v>5.0000000000000001E-3</v>
      </c>
    </row>
    <row r="8178" spans="1:7" hidden="1" x14ac:dyDescent="0.25">
      <c r="A8178" t="s">
        <v>361</v>
      </c>
      <c r="B8178" t="s">
        <v>26</v>
      </c>
      <c r="C8178">
        <v>0</v>
      </c>
      <c r="D8178">
        <v>0</v>
      </c>
      <c r="E8178">
        <v>0</v>
      </c>
      <c r="F8178">
        <v>0</v>
      </c>
      <c r="G8178">
        <f>IF(Table1[[#This Row],[average]]&lt;=0.005,0.005,Table1[[#This Row],[average]]+3*Table1[[#This Row],[std]])</f>
        <v>5.0000000000000001E-3</v>
      </c>
    </row>
    <row r="8179" spans="1:7" hidden="1" x14ac:dyDescent="0.25">
      <c r="A8179" t="s">
        <v>361</v>
      </c>
      <c r="B8179" t="s">
        <v>27</v>
      </c>
      <c r="C8179">
        <v>0</v>
      </c>
      <c r="D8179">
        <v>0</v>
      </c>
      <c r="E8179">
        <v>0</v>
      </c>
      <c r="F8179">
        <v>0</v>
      </c>
      <c r="G8179">
        <f>IF(Table1[[#This Row],[average]]&lt;=0.005,0.005,Table1[[#This Row],[average]]+3*Table1[[#This Row],[std]])</f>
        <v>5.0000000000000001E-3</v>
      </c>
    </row>
    <row r="8180" spans="1:7" hidden="1" x14ac:dyDescent="0.25">
      <c r="A8180" t="s">
        <v>361</v>
      </c>
      <c r="B8180" t="s">
        <v>28</v>
      </c>
      <c r="C8180">
        <v>0</v>
      </c>
      <c r="D8180">
        <v>0</v>
      </c>
      <c r="E8180">
        <v>0</v>
      </c>
      <c r="F8180">
        <v>0</v>
      </c>
      <c r="G8180">
        <f>IF(Table1[[#This Row],[average]]&lt;=0.005,0.005,Table1[[#This Row],[average]]+3*Table1[[#This Row],[std]])</f>
        <v>5.0000000000000001E-3</v>
      </c>
    </row>
    <row r="8181" spans="1:7" hidden="1" x14ac:dyDescent="0.25">
      <c r="A8181" t="s">
        <v>361</v>
      </c>
      <c r="B8181" t="s">
        <v>29</v>
      </c>
      <c r="C8181">
        <v>0</v>
      </c>
      <c r="D8181">
        <v>0</v>
      </c>
      <c r="E8181">
        <v>0</v>
      </c>
      <c r="F8181">
        <v>0</v>
      </c>
      <c r="G8181">
        <f>IF(Table1[[#This Row],[average]]&lt;=0.005,0.005,Table1[[#This Row],[average]]+3*Table1[[#This Row],[std]])</f>
        <v>5.0000000000000001E-3</v>
      </c>
    </row>
    <row r="8182" spans="1:7" hidden="1" x14ac:dyDescent="0.25">
      <c r="A8182" t="s">
        <v>361</v>
      </c>
      <c r="B8182" t="s">
        <v>30</v>
      </c>
      <c r="C8182">
        <v>12.259203107861399</v>
      </c>
      <c r="D8182">
        <v>0</v>
      </c>
      <c r="E8182">
        <v>32.145676022582002</v>
      </c>
      <c r="F8182">
        <v>162.81277591147401</v>
      </c>
      <c r="G8182">
        <f>IF(Table1[[#This Row],[average]]&lt;=0.005,0.005,Table1[[#This Row],[average]]+3*Table1[[#This Row],[std]])</f>
        <v>108.69623117560741</v>
      </c>
    </row>
    <row r="8183" spans="1:7" hidden="1" x14ac:dyDescent="0.25">
      <c r="A8183" t="s">
        <v>361</v>
      </c>
      <c r="B8183" t="s">
        <v>31</v>
      </c>
      <c r="C8183">
        <v>68.386354892970502</v>
      </c>
      <c r="D8183">
        <v>16.149209229104699</v>
      </c>
      <c r="E8183">
        <v>95.756917249043397</v>
      </c>
      <c r="F8183">
        <v>432.83675473554598</v>
      </c>
      <c r="G8183">
        <f>IF(Table1[[#This Row],[average]]&lt;=0.005,0.005,Table1[[#This Row],[average]]+3*Table1[[#This Row],[std]])</f>
        <v>355.65710664010066</v>
      </c>
    </row>
    <row r="8184" spans="1:7" hidden="1" x14ac:dyDescent="0.25">
      <c r="A8184" t="s">
        <v>251</v>
      </c>
      <c r="B8184" t="s">
        <v>19</v>
      </c>
      <c r="C8184">
        <v>3.2249344368945602E-2</v>
      </c>
      <c r="D8184">
        <v>0</v>
      </c>
      <c r="E8184">
        <v>8.4926376991758701E-2</v>
      </c>
      <c r="F8184">
        <v>0.42008402520840199</v>
      </c>
      <c r="G8184">
        <f>IF(Table1[[#This Row],[average]]&lt;=0.005,0.005,Table1[[#This Row],[average]]+3*Table1[[#This Row],[std]])</f>
        <v>0.28702847534422171</v>
      </c>
    </row>
    <row r="8185" spans="1:7" hidden="1" x14ac:dyDescent="0.25">
      <c r="A8185" t="s">
        <v>362</v>
      </c>
      <c r="B8185" t="s">
        <v>8</v>
      </c>
      <c r="C8185">
        <v>0</v>
      </c>
      <c r="D8185">
        <v>0</v>
      </c>
      <c r="E8185">
        <v>0</v>
      </c>
      <c r="F8185">
        <v>0</v>
      </c>
      <c r="G8185">
        <f>IF(Table1[[#This Row],[average]]&lt;=0.005,0.005,Table1[[#This Row],[average]]+3*Table1[[#This Row],[std]])</f>
        <v>5.0000000000000001E-3</v>
      </c>
    </row>
    <row r="8186" spans="1:7" hidden="1" x14ac:dyDescent="0.25">
      <c r="A8186" t="s">
        <v>362</v>
      </c>
      <c r="B8186" t="s">
        <v>9</v>
      </c>
      <c r="C8186">
        <v>0</v>
      </c>
      <c r="D8186">
        <v>0</v>
      </c>
      <c r="E8186">
        <v>0</v>
      </c>
      <c r="F8186">
        <v>0</v>
      </c>
      <c r="G8186">
        <f>IF(Table1[[#This Row],[average]]&lt;=0.005,0.005,Table1[[#This Row],[average]]+3*Table1[[#This Row],[std]])</f>
        <v>5.0000000000000001E-3</v>
      </c>
    </row>
    <row r="8187" spans="1:7" hidden="1" x14ac:dyDescent="0.25">
      <c r="A8187" t="s">
        <v>129</v>
      </c>
      <c r="B8187" t="s">
        <v>12</v>
      </c>
      <c r="C8187">
        <v>6.9225386619992703E-3</v>
      </c>
      <c r="D8187">
        <v>5.93873275498049E-3</v>
      </c>
      <c r="E8187">
        <v>3.1481192299067602E-2</v>
      </c>
      <c r="F8187">
        <v>0.42002154723813701</v>
      </c>
      <c r="G8187">
        <f>IF(Table1[[#This Row],[average]]&lt;=0.005,0.005,Table1[[#This Row],[average]]+3*Table1[[#This Row],[std]])</f>
        <v>0.10136611555920208</v>
      </c>
    </row>
    <row r="8188" spans="1:7" hidden="1" x14ac:dyDescent="0.25">
      <c r="A8188" t="s">
        <v>253</v>
      </c>
      <c r="B8188" t="s">
        <v>20</v>
      </c>
      <c r="C8188">
        <v>6.0829357072154002E-3</v>
      </c>
      <c r="D8188">
        <v>0</v>
      </c>
      <c r="E8188">
        <v>4.2065820621165498E-2</v>
      </c>
      <c r="F8188">
        <v>0.41996052556580898</v>
      </c>
      <c r="G8188">
        <f>IF(Table1[[#This Row],[average]]&lt;=0.005,0.005,Table1[[#This Row],[average]]+3*Table1[[#This Row],[std]])</f>
        <v>0.13228039757071192</v>
      </c>
    </row>
    <row r="8189" spans="1:7" hidden="1" x14ac:dyDescent="0.25">
      <c r="A8189" t="s">
        <v>579</v>
      </c>
      <c r="B8189" t="s">
        <v>31</v>
      </c>
      <c r="C8189">
        <v>2.9296458243117E-2</v>
      </c>
      <c r="D8189">
        <v>5.5675015195983703E-3</v>
      </c>
      <c r="E8189">
        <v>6.5043925238608094E-2</v>
      </c>
      <c r="F8189">
        <v>0.41961821850621001</v>
      </c>
      <c r="G8189">
        <f>IF(Table1[[#This Row],[average]]&lt;=0.005,0.005,Table1[[#This Row],[average]]+3*Table1[[#This Row],[std]])</f>
        <v>0.22442823395894129</v>
      </c>
    </row>
    <row r="8190" spans="1:7" hidden="1" x14ac:dyDescent="0.25">
      <c r="A8190" t="s">
        <v>290</v>
      </c>
      <c r="B8190" t="s">
        <v>9</v>
      </c>
      <c r="C8190">
        <v>0.13887416144324</v>
      </c>
      <c r="D8190">
        <v>0.13867504905630701</v>
      </c>
      <c r="E8190">
        <v>0.10979666215641801</v>
      </c>
      <c r="F8190">
        <v>0.41959067914834403</v>
      </c>
      <c r="G8190">
        <f>IF(Table1[[#This Row],[average]]&lt;=0.005,0.005,Table1[[#This Row],[average]]+3*Table1[[#This Row],[std]])</f>
        <v>0.46826414791249399</v>
      </c>
    </row>
    <row r="8191" spans="1:7" hidden="1" x14ac:dyDescent="0.25">
      <c r="A8191" t="s">
        <v>481</v>
      </c>
      <c r="B8191" t="s">
        <v>28</v>
      </c>
      <c r="C8191">
        <v>1.3919009056909201E-2</v>
      </c>
      <c r="D8191">
        <v>0</v>
      </c>
      <c r="E8191">
        <v>5.3770963191692597E-2</v>
      </c>
      <c r="F8191">
        <v>0.41902897785348497</v>
      </c>
      <c r="G8191">
        <f>IF(Table1[[#This Row],[average]]&lt;=0.005,0.005,Table1[[#This Row],[average]]+3*Table1[[#This Row],[std]])</f>
        <v>0.17523189863198699</v>
      </c>
    </row>
    <row r="8192" spans="1:7" hidden="1" x14ac:dyDescent="0.25">
      <c r="A8192" t="s">
        <v>362</v>
      </c>
      <c r="B8192" t="s">
        <v>15</v>
      </c>
      <c r="C8192">
        <v>0</v>
      </c>
      <c r="D8192">
        <v>0</v>
      </c>
      <c r="E8192">
        <v>0</v>
      </c>
      <c r="F8192">
        <v>0</v>
      </c>
      <c r="G8192">
        <f>IF(Table1[[#This Row],[average]]&lt;=0.005,0.005,Table1[[#This Row],[average]]+3*Table1[[#This Row],[std]])</f>
        <v>5.0000000000000001E-3</v>
      </c>
    </row>
    <row r="8193" spans="1:7" hidden="1" x14ac:dyDescent="0.25">
      <c r="A8193" t="s">
        <v>290</v>
      </c>
      <c r="B8193" t="s">
        <v>8</v>
      </c>
      <c r="C8193">
        <v>0.12827798440264401</v>
      </c>
      <c r="D8193">
        <v>0.13525044520011401</v>
      </c>
      <c r="E8193">
        <v>0.115133220467235</v>
      </c>
      <c r="F8193">
        <v>0.418853908291695</v>
      </c>
      <c r="G8193">
        <f>IF(Table1[[#This Row],[average]]&lt;=0.005,0.005,Table1[[#This Row],[average]]+3*Table1[[#This Row],[std]])</f>
        <v>0.47367764580434901</v>
      </c>
    </row>
    <row r="8194" spans="1:7" hidden="1" x14ac:dyDescent="0.25">
      <c r="A8194" t="s">
        <v>216</v>
      </c>
      <c r="B8194" t="s">
        <v>12</v>
      </c>
      <c r="C8194">
        <v>9.1461048237352294E-2</v>
      </c>
      <c r="D8194">
        <v>8.9391652741789396E-2</v>
      </c>
      <c r="E8194">
        <v>7.3623251184226496E-2</v>
      </c>
      <c r="F8194">
        <v>0.41882498091790499</v>
      </c>
      <c r="G8194">
        <f>IF(Table1[[#This Row],[average]]&lt;=0.005,0.005,Table1[[#This Row],[average]]+3*Table1[[#This Row],[std]])</f>
        <v>0.31233080179003181</v>
      </c>
    </row>
    <row r="8195" spans="1:7" hidden="1" x14ac:dyDescent="0.25">
      <c r="A8195" t="s">
        <v>362</v>
      </c>
      <c r="B8195" t="s">
        <v>17</v>
      </c>
      <c r="C8195">
        <v>0</v>
      </c>
      <c r="D8195">
        <v>0</v>
      </c>
      <c r="E8195">
        <v>0</v>
      </c>
      <c r="F8195">
        <v>0</v>
      </c>
      <c r="G8195">
        <f>IF(Table1[[#This Row],[average]]&lt;=0.005,0.005,Table1[[#This Row],[average]]+3*Table1[[#This Row],[std]])</f>
        <v>5.0000000000000001E-3</v>
      </c>
    </row>
    <row r="8196" spans="1:7" x14ac:dyDescent="0.25">
      <c r="A8196" t="s">
        <v>601</v>
      </c>
      <c r="B8196" t="s">
        <v>13</v>
      </c>
      <c r="C8196">
        <v>5.2925729519802102E-2</v>
      </c>
      <c r="D8196">
        <v>3.9418734802800198E-2</v>
      </c>
      <c r="E8196">
        <v>4.7680926119199898E-2</v>
      </c>
      <c r="F8196">
        <v>0.30818515215944797</v>
      </c>
      <c r="G8196">
        <f>IF(Table1[[#This Row],[average]]&lt;=0.005,0.005,Table1[[#This Row],[average]]+3*Table1[[#This Row],[std]])</f>
        <v>0.1959685078774018</v>
      </c>
    </row>
    <row r="8197" spans="1:7" hidden="1" x14ac:dyDescent="0.25">
      <c r="A8197" t="s">
        <v>362</v>
      </c>
      <c r="B8197" t="s">
        <v>19</v>
      </c>
      <c r="C8197">
        <v>0</v>
      </c>
      <c r="D8197">
        <v>0</v>
      </c>
      <c r="E8197">
        <v>0</v>
      </c>
      <c r="F8197">
        <v>0</v>
      </c>
      <c r="G8197">
        <f>IF(Table1[[#This Row],[average]]&lt;=0.005,0.005,Table1[[#This Row],[average]]+3*Table1[[#This Row],[std]])</f>
        <v>5.0000000000000001E-3</v>
      </c>
    </row>
    <row r="8198" spans="1:7" x14ac:dyDescent="0.25">
      <c r="A8198" t="s">
        <v>72</v>
      </c>
      <c r="B8198" t="s">
        <v>13</v>
      </c>
      <c r="C8198">
        <v>9.0450457017638795E-3</v>
      </c>
      <c r="D8198">
        <v>0</v>
      </c>
      <c r="E8198">
        <v>6.2067894023662903E-2</v>
      </c>
      <c r="F8198">
        <v>1.66977627411414</v>
      </c>
      <c r="G8198">
        <f>IF(Table1[[#This Row],[average]]&lt;=0.005,0.005,Table1[[#This Row],[average]]+3*Table1[[#This Row],[std]])</f>
        <v>0.19524872777275257</v>
      </c>
    </row>
    <row r="8199" spans="1:7" hidden="1" x14ac:dyDescent="0.25">
      <c r="A8199" t="s">
        <v>218</v>
      </c>
      <c r="B8199" t="s">
        <v>14</v>
      </c>
      <c r="C8199">
        <v>0.164898058991445</v>
      </c>
      <c r="D8199">
        <v>0.167474915996707</v>
      </c>
      <c r="E8199">
        <v>6.1981674499903001E-2</v>
      </c>
      <c r="F8199">
        <v>0.41827287606629698</v>
      </c>
      <c r="G8199">
        <f>IF(Table1[[#This Row],[average]]&lt;=0.005,0.005,Table1[[#This Row],[average]]+3*Table1[[#This Row],[std]])</f>
        <v>0.35084308249115403</v>
      </c>
    </row>
    <row r="8200" spans="1:7" hidden="1" x14ac:dyDescent="0.25">
      <c r="A8200" t="s">
        <v>222</v>
      </c>
      <c r="B8200" t="s">
        <v>14</v>
      </c>
      <c r="C8200">
        <v>0.164746780991439</v>
      </c>
      <c r="D8200">
        <v>0.167474915996707</v>
      </c>
      <c r="E8200">
        <v>6.23861066979991E-2</v>
      </c>
      <c r="F8200">
        <v>0.41827287606629698</v>
      </c>
      <c r="G8200">
        <f>IF(Table1[[#This Row],[average]]&lt;=0.005,0.005,Table1[[#This Row],[average]]+3*Table1[[#This Row],[std]])</f>
        <v>0.35190510108543627</v>
      </c>
    </row>
    <row r="8201" spans="1:7" hidden="1" x14ac:dyDescent="0.25">
      <c r="A8201" t="s">
        <v>603</v>
      </c>
      <c r="B8201" t="s">
        <v>29</v>
      </c>
      <c r="C8201">
        <v>0.247781301724178</v>
      </c>
      <c r="D8201">
        <v>0.2416848798855</v>
      </c>
      <c r="E8201">
        <v>4.9861919601809301E-2</v>
      </c>
      <c r="F8201">
        <v>0.41728328468069797</v>
      </c>
      <c r="G8201">
        <f>IF(Table1[[#This Row],[average]]&lt;=0.005,0.005,Table1[[#This Row],[average]]+3*Table1[[#This Row],[std]])</f>
        <v>0.39736706052960591</v>
      </c>
    </row>
    <row r="8202" spans="1:7" hidden="1" x14ac:dyDescent="0.25">
      <c r="A8202" t="s">
        <v>136</v>
      </c>
      <c r="B8202" t="s">
        <v>29</v>
      </c>
      <c r="C8202">
        <v>8.1592503728235996E-2</v>
      </c>
      <c r="D8202">
        <v>6.9335256106303894E-2</v>
      </c>
      <c r="E8202">
        <v>5.6837428537084698E-2</v>
      </c>
      <c r="F8202">
        <v>0.41698702599460502</v>
      </c>
      <c r="G8202">
        <f>IF(Table1[[#This Row],[average]]&lt;=0.005,0.005,Table1[[#This Row],[average]]+3*Table1[[#This Row],[std]])</f>
        <v>0.2521047893394901</v>
      </c>
    </row>
    <row r="8203" spans="1:7" hidden="1" x14ac:dyDescent="0.25">
      <c r="A8203" t="s">
        <v>213</v>
      </c>
      <c r="B8203" t="s">
        <v>16</v>
      </c>
      <c r="C8203">
        <v>1.7888591451079201E-2</v>
      </c>
      <c r="D8203">
        <v>0</v>
      </c>
      <c r="E8203">
        <v>6.0187935396568998E-2</v>
      </c>
      <c r="F8203">
        <v>0.41637137583628803</v>
      </c>
      <c r="G8203">
        <f>IF(Table1[[#This Row],[average]]&lt;=0.005,0.005,Table1[[#This Row],[average]]+3*Table1[[#This Row],[std]])</f>
        <v>0.1984523976407862</v>
      </c>
    </row>
    <row r="8204" spans="1:7" hidden="1" x14ac:dyDescent="0.25">
      <c r="A8204" t="s">
        <v>362</v>
      </c>
      <c r="B8204" t="s">
        <v>27</v>
      </c>
      <c r="C8204">
        <v>0</v>
      </c>
      <c r="D8204">
        <v>0</v>
      </c>
      <c r="E8204">
        <v>0</v>
      </c>
      <c r="F8204">
        <v>0</v>
      </c>
      <c r="G8204">
        <f>IF(Table1[[#This Row],[average]]&lt;=0.005,0.005,Table1[[#This Row],[average]]+3*Table1[[#This Row],[std]])</f>
        <v>5.0000000000000001E-3</v>
      </c>
    </row>
    <row r="8205" spans="1:7" hidden="1" x14ac:dyDescent="0.25">
      <c r="A8205" t="s">
        <v>381</v>
      </c>
      <c r="B8205" t="s">
        <v>19</v>
      </c>
      <c r="C8205">
        <v>1.06947338603835E-3</v>
      </c>
      <c r="D8205">
        <v>0</v>
      </c>
      <c r="E8205">
        <v>2.1066182603794299E-2</v>
      </c>
      <c r="F8205">
        <v>0.41602514716892097</v>
      </c>
      <c r="G8205">
        <f>IF(Table1[[#This Row],[average]]&lt;=0.005,0.005,Table1[[#This Row],[average]]+3*Table1[[#This Row],[std]])</f>
        <v>5.0000000000000001E-3</v>
      </c>
    </row>
    <row r="8206" spans="1:7" hidden="1" x14ac:dyDescent="0.25">
      <c r="A8206" t="s">
        <v>404</v>
      </c>
      <c r="B8206" t="s">
        <v>27</v>
      </c>
      <c r="C8206">
        <v>2.14344732813532E-2</v>
      </c>
      <c r="D8206">
        <v>0</v>
      </c>
      <c r="E8206">
        <v>6.6794944573236301E-2</v>
      </c>
      <c r="F8206">
        <v>0.41592999595783597</v>
      </c>
      <c r="G8206">
        <f>IF(Table1[[#This Row],[average]]&lt;=0.005,0.005,Table1[[#This Row],[average]]+3*Table1[[#This Row],[std]])</f>
        <v>0.22181930700106209</v>
      </c>
    </row>
    <row r="8207" spans="1:7" hidden="1" x14ac:dyDescent="0.25">
      <c r="A8207" t="s">
        <v>362</v>
      </c>
      <c r="B8207" t="s">
        <v>30</v>
      </c>
      <c r="C8207">
        <v>0</v>
      </c>
      <c r="D8207">
        <v>0</v>
      </c>
      <c r="E8207">
        <v>0</v>
      </c>
      <c r="F8207">
        <v>0</v>
      </c>
      <c r="G8207">
        <f>IF(Table1[[#This Row],[average]]&lt;=0.005,0.005,Table1[[#This Row],[average]]+3*Table1[[#This Row],[std]])</f>
        <v>5.0000000000000001E-3</v>
      </c>
    </row>
    <row r="8208" spans="1:7" hidden="1" x14ac:dyDescent="0.25">
      <c r="A8208" t="s">
        <v>362</v>
      </c>
      <c r="B8208" t="s">
        <v>31</v>
      </c>
      <c r="C8208">
        <v>20.6891682311817</v>
      </c>
      <c r="D8208">
        <v>0</v>
      </c>
      <c r="E8208">
        <v>32.188414957962799</v>
      </c>
      <c r="F8208">
        <v>158.39191898578599</v>
      </c>
      <c r="G8208">
        <f>IF(Table1[[#This Row],[average]]&lt;=0.005,0.005,Table1[[#This Row],[average]]+3*Table1[[#This Row],[std]])</f>
        <v>117.25441310507009</v>
      </c>
    </row>
    <row r="8209" spans="1:7" hidden="1" x14ac:dyDescent="0.25">
      <c r="A8209" t="s">
        <v>363</v>
      </c>
      <c r="B8209" t="s">
        <v>7</v>
      </c>
      <c r="C8209">
        <v>0</v>
      </c>
      <c r="D8209">
        <v>0</v>
      </c>
      <c r="E8209">
        <v>0</v>
      </c>
      <c r="F8209">
        <v>0</v>
      </c>
      <c r="G8209">
        <f>IF(Table1[[#This Row],[average]]&lt;=0.005,0.005,Table1[[#This Row],[average]]+3*Table1[[#This Row],[std]])</f>
        <v>5.0000000000000001E-3</v>
      </c>
    </row>
    <row r="8210" spans="1:7" hidden="1" x14ac:dyDescent="0.25">
      <c r="A8210" t="s">
        <v>363</v>
      </c>
      <c r="B8210" t="s">
        <v>8</v>
      </c>
      <c r="C8210">
        <v>0</v>
      </c>
      <c r="D8210">
        <v>0</v>
      </c>
      <c r="E8210">
        <v>0</v>
      </c>
      <c r="F8210">
        <v>0</v>
      </c>
      <c r="G8210">
        <f>IF(Table1[[#This Row],[average]]&lt;=0.005,0.005,Table1[[#This Row],[average]]+3*Table1[[#This Row],[std]])</f>
        <v>5.0000000000000001E-3</v>
      </c>
    </row>
    <row r="8211" spans="1:7" hidden="1" x14ac:dyDescent="0.25">
      <c r="A8211" t="s">
        <v>363</v>
      </c>
      <c r="B8211" t="s">
        <v>9</v>
      </c>
      <c r="C8211">
        <v>0</v>
      </c>
      <c r="D8211">
        <v>0</v>
      </c>
      <c r="E8211">
        <v>0</v>
      </c>
      <c r="F8211">
        <v>0</v>
      </c>
      <c r="G8211">
        <f>IF(Table1[[#This Row],[average]]&lt;=0.005,0.005,Table1[[#This Row],[average]]+3*Table1[[#This Row],[std]])</f>
        <v>5.0000000000000001E-3</v>
      </c>
    </row>
    <row r="8212" spans="1:7" hidden="1" x14ac:dyDescent="0.25">
      <c r="A8212" t="s">
        <v>363</v>
      </c>
      <c r="B8212" t="s">
        <v>10</v>
      </c>
      <c r="C8212">
        <v>0</v>
      </c>
      <c r="D8212">
        <v>0</v>
      </c>
      <c r="E8212">
        <v>0</v>
      </c>
      <c r="F8212">
        <v>0</v>
      </c>
      <c r="G8212">
        <f>IF(Table1[[#This Row],[average]]&lt;=0.005,0.005,Table1[[#This Row],[average]]+3*Table1[[#This Row],[std]])</f>
        <v>5.0000000000000001E-3</v>
      </c>
    </row>
    <row r="8213" spans="1:7" hidden="1" x14ac:dyDescent="0.25">
      <c r="A8213" t="s">
        <v>363</v>
      </c>
      <c r="B8213" t="s">
        <v>11</v>
      </c>
      <c r="C8213">
        <v>0</v>
      </c>
      <c r="D8213">
        <v>0</v>
      </c>
      <c r="E8213">
        <v>0</v>
      </c>
      <c r="F8213">
        <v>0</v>
      </c>
      <c r="G8213">
        <f>IF(Table1[[#This Row],[average]]&lt;=0.005,0.005,Table1[[#This Row],[average]]+3*Table1[[#This Row],[std]])</f>
        <v>5.0000000000000001E-3</v>
      </c>
    </row>
    <row r="8214" spans="1:7" hidden="1" x14ac:dyDescent="0.25">
      <c r="A8214" t="s">
        <v>363</v>
      </c>
      <c r="B8214" t="s">
        <v>12</v>
      </c>
      <c r="C8214">
        <v>0</v>
      </c>
      <c r="D8214">
        <v>0</v>
      </c>
      <c r="E8214">
        <v>0</v>
      </c>
      <c r="F8214">
        <v>0</v>
      </c>
      <c r="G8214">
        <f>IF(Table1[[#This Row],[average]]&lt;=0.005,0.005,Table1[[#This Row],[average]]+3*Table1[[#This Row],[std]])</f>
        <v>5.0000000000000001E-3</v>
      </c>
    </row>
    <row r="8215" spans="1:7" hidden="1" x14ac:dyDescent="0.25">
      <c r="A8215" t="s">
        <v>363</v>
      </c>
      <c r="B8215" t="s">
        <v>13</v>
      </c>
      <c r="C8215">
        <v>0</v>
      </c>
      <c r="D8215">
        <v>0</v>
      </c>
      <c r="E8215">
        <v>0</v>
      </c>
      <c r="F8215">
        <v>0</v>
      </c>
      <c r="G8215">
        <f>IF(Table1[[#This Row],[average]]&lt;=0.005,0.005,Table1[[#This Row],[average]]+3*Table1[[#This Row],[std]])</f>
        <v>5.0000000000000001E-3</v>
      </c>
    </row>
    <row r="8216" spans="1:7" hidden="1" x14ac:dyDescent="0.25">
      <c r="A8216" t="s">
        <v>363</v>
      </c>
      <c r="B8216" t="s">
        <v>14</v>
      </c>
      <c r="C8216">
        <v>0</v>
      </c>
      <c r="D8216">
        <v>0</v>
      </c>
      <c r="E8216">
        <v>0</v>
      </c>
      <c r="F8216">
        <v>0</v>
      </c>
      <c r="G8216">
        <f>IF(Table1[[#This Row],[average]]&lt;=0.005,0.005,Table1[[#This Row],[average]]+3*Table1[[#This Row],[std]])</f>
        <v>5.0000000000000001E-3</v>
      </c>
    </row>
    <row r="8217" spans="1:7" hidden="1" x14ac:dyDescent="0.25">
      <c r="A8217" t="s">
        <v>363</v>
      </c>
      <c r="B8217" t="s">
        <v>15</v>
      </c>
      <c r="C8217">
        <v>0</v>
      </c>
      <c r="D8217">
        <v>0</v>
      </c>
      <c r="E8217">
        <v>0</v>
      </c>
      <c r="F8217">
        <v>0</v>
      </c>
      <c r="G8217">
        <f>IF(Table1[[#This Row],[average]]&lt;=0.005,0.005,Table1[[#This Row],[average]]+3*Table1[[#This Row],[std]])</f>
        <v>5.0000000000000001E-3</v>
      </c>
    </row>
    <row r="8218" spans="1:7" hidden="1" x14ac:dyDescent="0.25">
      <c r="A8218" t="s">
        <v>363</v>
      </c>
      <c r="B8218" t="s">
        <v>35</v>
      </c>
      <c r="C8218">
        <v>0</v>
      </c>
      <c r="D8218">
        <v>0</v>
      </c>
      <c r="E8218">
        <v>0</v>
      </c>
      <c r="F8218">
        <v>0</v>
      </c>
      <c r="G8218">
        <f>IF(Table1[[#This Row],[average]]&lt;=0.005,0.005,Table1[[#This Row],[average]]+3*Table1[[#This Row],[std]])</f>
        <v>5.0000000000000001E-3</v>
      </c>
    </row>
    <row r="8219" spans="1:7" hidden="1" x14ac:dyDescent="0.25">
      <c r="A8219" t="s">
        <v>363</v>
      </c>
      <c r="B8219" t="s">
        <v>16</v>
      </c>
      <c r="C8219">
        <v>0</v>
      </c>
      <c r="D8219">
        <v>0</v>
      </c>
      <c r="E8219">
        <v>0</v>
      </c>
      <c r="F8219">
        <v>0</v>
      </c>
      <c r="G8219">
        <f>IF(Table1[[#This Row],[average]]&lt;=0.005,0.005,Table1[[#This Row],[average]]+3*Table1[[#This Row],[std]])</f>
        <v>5.0000000000000001E-3</v>
      </c>
    </row>
    <row r="8220" spans="1:7" hidden="1" x14ac:dyDescent="0.25">
      <c r="A8220" t="s">
        <v>363</v>
      </c>
      <c r="B8220" t="s">
        <v>17</v>
      </c>
      <c r="C8220">
        <v>0</v>
      </c>
      <c r="D8220">
        <v>0</v>
      </c>
      <c r="E8220">
        <v>0</v>
      </c>
      <c r="F8220">
        <v>0</v>
      </c>
      <c r="G8220">
        <f>IF(Table1[[#This Row],[average]]&lt;=0.005,0.005,Table1[[#This Row],[average]]+3*Table1[[#This Row],[std]])</f>
        <v>5.0000000000000001E-3</v>
      </c>
    </row>
    <row r="8221" spans="1:7" hidden="1" x14ac:dyDescent="0.25">
      <c r="A8221" t="s">
        <v>363</v>
      </c>
      <c r="B8221" t="s">
        <v>18</v>
      </c>
      <c r="C8221">
        <v>0</v>
      </c>
      <c r="D8221">
        <v>0</v>
      </c>
      <c r="E8221">
        <v>0</v>
      </c>
      <c r="F8221">
        <v>0</v>
      </c>
      <c r="G8221">
        <f>IF(Table1[[#This Row],[average]]&lt;=0.005,0.005,Table1[[#This Row],[average]]+3*Table1[[#This Row],[std]])</f>
        <v>5.0000000000000001E-3</v>
      </c>
    </row>
    <row r="8222" spans="1:7" hidden="1" x14ac:dyDescent="0.25">
      <c r="A8222" t="s">
        <v>363</v>
      </c>
      <c r="B8222" t="s">
        <v>19</v>
      </c>
      <c r="C8222">
        <v>0</v>
      </c>
      <c r="D8222">
        <v>0</v>
      </c>
      <c r="E8222">
        <v>0</v>
      </c>
      <c r="F8222">
        <v>0</v>
      </c>
      <c r="G8222">
        <f>IF(Table1[[#This Row],[average]]&lt;=0.005,0.005,Table1[[#This Row],[average]]+3*Table1[[#This Row],[std]])</f>
        <v>5.0000000000000001E-3</v>
      </c>
    </row>
    <row r="8223" spans="1:7" hidden="1" x14ac:dyDescent="0.25">
      <c r="A8223" t="s">
        <v>363</v>
      </c>
      <c r="B8223" t="s">
        <v>20</v>
      </c>
      <c r="C8223">
        <v>0</v>
      </c>
      <c r="D8223">
        <v>0</v>
      </c>
      <c r="E8223">
        <v>0</v>
      </c>
      <c r="F8223">
        <v>0</v>
      </c>
      <c r="G8223">
        <f>IF(Table1[[#This Row],[average]]&lt;=0.005,0.005,Table1[[#This Row],[average]]+3*Table1[[#This Row],[std]])</f>
        <v>5.0000000000000001E-3</v>
      </c>
    </row>
    <row r="8224" spans="1:7" hidden="1" x14ac:dyDescent="0.25">
      <c r="A8224" t="s">
        <v>363</v>
      </c>
      <c r="B8224" t="s">
        <v>21</v>
      </c>
      <c r="C8224">
        <v>0</v>
      </c>
      <c r="D8224">
        <v>0</v>
      </c>
      <c r="E8224">
        <v>0</v>
      </c>
      <c r="F8224">
        <v>0</v>
      </c>
      <c r="G8224">
        <f>IF(Table1[[#This Row],[average]]&lt;=0.005,0.005,Table1[[#This Row],[average]]+3*Table1[[#This Row],[std]])</f>
        <v>5.0000000000000001E-3</v>
      </c>
    </row>
    <row r="8225" spans="1:7" hidden="1" x14ac:dyDescent="0.25">
      <c r="A8225" t="s">
        <v>363</v>
      </c>
      <c r="B8225" t="s">
        <v>22</v>
      </c>
      <c r="C8225">
        <v>0</v>
      </c>
      <c r="D8225">
        <v>0</v>
      </c>
      <c r="E8225">
        <v>0</v>
      </c>
      <c r="F8225">
        <v>0</v>
      </c>
      <c r="G8225">
        <f>IF(Table1[[#This Row],[average]]&lt;=0.005,0.005,Table1[[#This Row],[average]]+3*Table1[[#This Row],[std]])</f>
        <v>5.0000000000000001E-3</v>
      </c>
    </row>
    <row r="8226" spans="1:7" hidden="1" x14ac:dyDescent="0.25">
      <c r="A8226" t="s">
        <v>363</v>
      </c>
      <c r="B8226" t="s">
        <v>24</v>
      </c>
      <c r="C8226">
        <v>0</v>
      </c>
      <c r="D8226">
        <v>0</v>
      </c>
      <c r="E8226">
        <v>0</v>
      </c>
      <c r="F8226">
        <v>0</v>
      </c>
      <c r="G8226">
        <f>IF(Table1[[#This Row],[average]]&lt;=0.005,0.005,Table1[[#This Row],[average]]+3*Table1[[#This Row],[std]])</f>
        <v>5.0000000000000001E-3</v>
      </c>
    </row>
    <row r="8227" spans="1:7" hidden="1" x14ac:dyDescent="0.25">
      <c r="A8227" t="s">
        <v>363</v>
      </c>
      <c r="B8227" t="s">
        <v>25</v>
      </c>
      <c r="C8227">
        <v>0</v>
      </c>
      <c r="D8227">
        <v>0</v>
      </c>
      <c r="E8227">
        <v>0</v>
      </c>
      <c r="F8227">
        <v>0</v>
      </c>
      <c r="G8227">
        <f>IF(Table1[[#This Row],[average]]&lt;=0.005,0.005,Table1[[#This Row],[average]]+3*Table1[[#This Row],[std]])</f>
        <v>5.0000000000000001E-3</v>
      </c>
    </row>
    <row r="8228" spans="1:7" hidden="1" x14ac:dyDescent="0.25">
      <c r="A8228" t="s">
        <v>363</v>
      </c>
      <c r="B8228" t="s">
        <v>26</v>
      </c>
      <c r="C8228">
        <v>0</v>
      </c>
      <c r="D8228">
        <v>0</v>
      </c>
      <c r="E8228">
        <v>0</v>
      </c>
      <c r="F8228">
        <v>0</v>
      </c>
      <c r="G8228">
        <f>IF(Table1[[#This Row],[average]]&lt;=0.005,0.005,Table1[[#This Row],[average]]+3*Table1[[#This Row],[std]])</f>
        <v>5.0000000000000001E-3</v>
      </c>
    </row>
    <row r="8229" spans="1:7" hidden="1" x14ac:dyDescent="0.25">
      <c r="A8229" t="s">
        <v>363</v>
      </c>
      <c r="B8229" t="s">
        <v>27</v>
      </c>
      <c r="C8229">
        <v>0</v>
      </c>
      <c r="D8229">
        <v>0</v>
      </c>
      <c r="E8229">
        <v>0</v>
      </c>
      <c r="F8229">
        <v>0</v>
      </c>
      <c r="G8229">
        <f>IF(Table1[[#This Row],[average]]&lt;=0.005,0.005,Table1[[#This Row],[average]]+3*Table1[[#This Row],[std]])</f>
        <v>5.0000000000000001E-3</v>
      </c>
    </row>
    <row r="8230" spans="1:7" hidden="1" x14ac:dyDescent="0.25">
      <c r="A8230" t="s">
        <v>363</v>
      </c>
      <c r="B8230" t="s">
        <v>28</v>
      </c>
      <c r="C8230">
        <v>0</v>
      </c>
      <c r="D8230">
        <v>0</v>
      </c>
      <c r="E8230">
        <v>0</v>
      </c>
      <c r="F8230">
        <v>0</v>
      </c>
      <c r="G8230">
        <f>IF(Table1[[#This Row],[average]]&lt;=0.005,0.005,Table1[[#This Row],[average]]+3*Table1[[#This Row],[std]])</f>
        <v>5.0000000000000001E-3</v>
      </c>
    </row>
    <row r="8231" spans="1:7" hidden="1" x14ac:dyDescent="0.25">
      <c r="A8231" t="s">
        <v>363</v>
      </c>
      <c r="B8231" t="s">
        <v>29</v>
      </c>
      <c r="C8231">
        <v>0</v>
      </c>
      <c r="D8231">
        <v>0</v>
      </c>
      <c r="E8231">
        <v>0</v>
      </c>
      <c r="F8231">
        <v>0</v>
      </c>
      <c r="G8231">
        <f>IF(Table1[[#This Row],[average]]&lt;=0.005,0.005,Table1[[#This Row],[average]]+3*Table1[[#This Row],[std]])</f>
        <v>5.0000000000000001E-3</v>
      </c>
    </row>
    <row r="8232" spans="1:7" hidden="1" x14ac:dyDescent="0.25">
      <c r="A8232" t="s">
        <v>217</v>
      </c>
      <c r="B8232" t="s">
        <v>16</v>
      </c>
      <c r="C8232">
        <v>1.8215848181782499E-2</v>
      </c>
      <c r="D8232">
        <v>0</v>
      </c>
      <c r="E8232">
        <v>6.1031599426354E-2</v>
      </c>
      <c r="F8232">
        <v>0.41555255227915699</v>
      </c>
      <c r="G8232">
        <f>IF(Table1[[#This Row],[average]]&lt;=0.005,0.005,Table1[[#This Row],[average]]+3*Table1[[#This Row],[std]])</f>
        <v>0.20131064646084451</v>
      </c>
    </row>
    <row r="8233" spans="1:7" hidden="1" x14ac:dyDescent="0.25">
      <c r="A8233" t="s">
        <v>363</v>
      </c>
      <c r="B8233" t="s">
        <v>31</v>
      </c>
      <c r="C8233">
        <v>0</v>
      </c>
      <c r="D8233">
        <v>0</v>
      </c>
      <c r="E8233">
        <v>0</v>
      </c>
      <c r="F8233">
        <v>0</v>
      </c>
      <c r="G8233">
        <f>IF(Table1[[#This Row],[average]]&lt;=0.005,0.005,Table1[[#This Row],[average]]+3*Table1[[#This Row],[std]])</f>
        <v>5.0000000000000001E-3</v>
      </c>
    </row>
    <row r="8234" spans="1:7" hidden="1" x14ac:dyDescent="0.25">
      <c r="A8234" t="s">
        <v>364</v>
      </c>
      <c r="B8234" t="s">
        <v>7</v>
      </c>
      <c r="C8234">
        <v>0</v>
      </c>
      <c r="D8234">
        <v>0</v>
      </c>
      <c r="E8234">
        <v>0</v>
      </c>
      <c r="F8234">
        <v>0</v>
      </c>
      <c r="G8234">
        <f>IF(Table1[[#This Row],[average]]&lt;=0.005,0.005,Table1[[#This Row],[average]]+3*Table1[[#This Row],[std]])</f>
        <v>5.0000000000000001E-3</v>
      </c>
    </row>
    <row r="8235" spans="1:7" hidden="1" x14ac:dyDescent="0.25">
      <c r="A8235" t="s">
        <v>364</v>
      </c>
      <c r="B8235" t="s">
        <v>8</v>
      </c>
      <c r="C8235">
        <v>0</v>
      </c>
      <c r="D8235">
        <v>0</v>
      </c>
      <c r="E8235">
        <v>0</v>
      </c>
      <c r="F8235">
        <v>0</v>
      </c>
      <c r="G8235">
        <f>IF(Table1[[#This Row],[average]]&lt;=0.005,0.005,Table1[[#This Row],[average]]+3*Table1[[#This Row],[std]])</f>
        <v>5.0000000000000001E-3</v>
      </c>
    </row>
    <row r="8236" spans="1:7" hidden="1" x14ac:dyDescent="0.25">
      <c r="A8236" t="s">
        <v>364</v>
      </c>
      <c r="B8236" t="s">
        <v>9</v>
      </c>
      <c r="C8236">
        <v>0</v>
      </c>
      <c r="D8236">
        <v>0</v>
      </c>
      <c r="E8236">
        <v>0</v>
      </c>
      <c r="F8236">
        <v>0</v>
      </c>
      <c r="G8236">
        <f>IF(Table1[[#This Row],[average]]&lt;=0.005,0.005,Table1[[#This Row],[average]]+3*Table1[[#This Row],[std]])</f>
        <v>5.0000000000000001E-3</v>
      </c>
    </row>
    <row r="8237" spans="1:7" hidden="1" x14ac:dyDescent="0.25">
      <c r="A8237" t="s">
        <v>364</v>
      </c>
      <c r="B8237" t="s">
        <v>10</v>
      </c>
      <c r="C8237">
        <v>0</v>
      </c>
      <c r="D8237">
        <v>0</v>
      </c>
      <c r="E8237">
        <v>0</v>
      </c>
      <c r="F8237">
        <v>0</v>
      </c>
      <c r="G8237">
        <f>IF(Table1[[#This Row],[average]]&lt;=0.005,0.005,Table1[[#This Row],[average]]+3*Table1[[#This Row],[std]])</f>
        <v>5.0000000000000001E-3</v>
      </c>
    </row>
    <row r="8238" spans="1:7" hidden="1" x14ac:dyDescent="0.25">
      <c r="A8238" t="s">
        <v>364</v>
      </c>
      <c r="B8238" t="s">
        <v>11</v>
      </c>
      <c r="C8238">
        <v>0</v>
      </c>
      <c r="D8238">
        <v>0</v>
      </c>
      <c r="E8238">
        <v>0</v>
      </c>
      <c r="F8238">
        <v>0</v>
      </c>
      <c r="G8238">
        <f>IF(Table1[[#This Row],[average]]&lt;=0.005,0.005,Table1[[#This Row],[average]]+3*Table1[[#This Row],[std]])</f>
        <v>5.0000000000000001E-3</v>
      </c>
    </row>
    <row r="8239" spans="1:7" hidden="1" x14ac:dyDescent="0.25">
      <c r="A8239" t="s">
        <v>364</v>
      </c>
      <c r="B8239" t="s">
        <v>12</v>
      </c>
      <c r="C8239">
        <v>0</v>
      </c>
      <c r="D8239">
        <v>0</v>
      </c>
      <c r="E8239">
        <v>0</v>
      </c>
      <c r="F8239">
        <v>0</v>
      </c>
      <c r="G8239">
        <f>IF(Table1[[#This Row],[average]]&lt;=0.005,0.005,Table1[[#This Row],[average]]+3*Table1[[#This Row],[std]])</f>
        <v>5.0000000000000001E-3</v>
      </c>
    </row>
    <row r="8240" spans="1:7" hidden="1" x14ac:dyDescent="0.25">
      <c r="A8240" t="s">
        <v>364</v>
      </c>
      <c r="B8240" t="s">
        <v>13</v>
      </c>
      <c r="C8240">
        <v>0</v>
      </c>
      <c r="D8240">
        <v>0</v>
      </c>
      <c r="E8240">
        <v>0</v>
      </c>
      <c r="F8240">
        <v>0</v>
      </c>
      <c r="G8240">
        <f>IF(Table1[[#This Row],[average]]&lt;=0.005,0.005,Table1[[#This Row],[average]]+3*Table1[[#This Row],[std]])</f>
        <v>5.0000000000000001E-3</v>
      </c>
    </row>
    <row r="8241" spans="1:7" hidden="1" x14ac:dyDescent="0.25">
      <c r="A8241" t="s">
        <v>364</v>
      </c>
      <c r="B8241" t="s">
        <v>14</v>
      </c>
      <c r="C8241">
        <v>0</v>
      </c>
      <c r="D8241">
        <v>0</v>
      </c>
      <c r="E8241">
        <v>0</v>
      </c>
      <c r="F8241">
        <v>0</v>
      </c>
      <c r="G8241">
        <f>IF(Table1[[#This Row],[average]]&lt;=0.005,0.005,Table1[[#This Row],[average]]+3*Table1[[#This Row],[std]])</f>
        <v>5.0000000000000001E-3</v>
      </c>
    </row>
    <row r="8242" spans="1:7" hidden="1" x14ac:dyDescent="0.25">
      <c r="A8242" t="s">
        <v>364</v>
      </c>
      <c r="B8242" t="s">
        <v>15</v>
      </c>
      <c r="C8242">
        <v>0</v>
      </c>
      <c r="D8242">
        <v>0</v>
      </c>
      <c r="E8242">
        <v>0</v>
      </c>
      <c r="F8242">
        <v>0</v>
      </c>
      <c r="G8242">
        <f>IF(Table1[[#This Row],[average]]&lt;=0.005,0.005,Table1[[#This Row],[average]]+3*Table1[[#This Row],[std]])</f>
        <v>5.0000000000000001E-3</v>
      </c>
    </row>
    <row r="8243" spans="1:7" hidden="1" x14ac:dyDescent="0.25">
      <c r="A8243" t="s">
        <v>364</v>
      </c>
      <c r="B8243" t="s">
        <v>35</v>
      </c>
      <c r="C8243">
        <v>0</v>
      </c>
      <c r="D8243">
        <v>0</v>
      </c>
      <c r="E8243">
        <v>0</v>
      </c>
      <c r="F8243">
        <v>0</v>
      </c>
      <c r="G8243">
        <f>IF(Table1[[#This Row],[average]]&lt;=0.005,0.005,Table1[[#This Row],[average]]+3*Table1[[#This Row],[std]])</f>
        <v>5.0000000000000001E-3</v>
      </c>
    </row>
    <row r="8244" spans="1:7" hidden="1" x14ac:dyDescent="0.25">
      <c r="A8244" t="s">
        <v>364</v>
      </c>
      <c r="B8244" t="s">
        <v>16</v>
      </c>
      <c r="C8244">
        <v>0</v>
      </c>
      <c r="D8244">
        <v>0</v>
      </c>
      <c r="E8244">
        <v>0</v>
      </c>
      <c r="F8244">
        <v>0</v>
      </c>
      <c r="G8244">
        <f>IF(Table1[[#This Row],[average]]&lt;=0.005,0.005,Table1[[#This Row],[average]]+3*Table1[[#This Row],[std]])</f>
        <v>5.0000000000000001E-3</v>
      </c>
    </row>
    <row r="8245" spans="1:7" hidden="1" x14ac:dyDescent="0.25">
      <c r="A8245" t="s">
        <v>364</v>
      </c>
      <c r="B8245" t="s">
        <v>17</v>
      </c>
      <c r="C8245">
        <v>0</v>
      </c>
      <c r="D8245">
        <v>0</v>
      </c>
      <c r="E8245">
        <v>0</v>
      </c>
      <c r="F8245">
        <v>0</v>
      </c>
      <c r="G8245">
        <f>IF(Table1[[#This Row],[average]]&lt;=0.005,0.005,Table1[[#This Row],[average]]+3*Table1[[#This Row],[std]])</f>
        <v>5.0000000000000001E-3</v>
      </c>
    </row>
    <row r="8246" spans="1:7" hidden="1" x14ac:dyDescent="0.25">
      <c r="A8246" t="s">
        <v>364</v>
      </c>
      <c r="B8246" t="s">
        <v>18</v>
      </c>
      <c r="C8246">
        <v>0</v>
      </c>
      <c r="D8246">
        <v>0</v>
      </c>
      <c r="E8246">
        <v>0</v>
      </c>
      <c r="F8246">
        <v>0</v>
      </c>
      <c r="G8246">
        <f>IF(Table1[[#This Row],[average]]&lt;=0.005,0.005,Table1[[#This Row],[average]]+3*Table1[[#This Row],[std]])</f>
        <v>5.0000000000000001E-3</v>
      </c>
    </row>
    <row r="8247" spans="1:7" hidden="1" x14ac:dyDescent="0.25">
      <c r="A8247" t="s">
        <v>364</v>
      </c>
      <c r="B8247" t="s">
        <v>19</v>
      </c>
      <c r="C8247">
        <v>0</v>
      </c>
      <c r="D8247">
        <v>0</v>
      </c>
      <c r="E8247">
        <v>0</v>
      </c>
      <c r="F8247">
        <v>0</v>
      </c>
      <c r="G8247">
        <f>IF(Table1[[#This Row],[average]]&lt;=0.005,0.005,Table1[[#This Row],[average]]+3*Table1[[#This Row],[std]])</f>
        <v>5.0000000000000001E-3</v>
      </c>
    </row>
    <row r="8248" spans="1:7" hidden="1" x14ac:dyDescent="0.25">
      <c r="A8248" t="s">
        <v>364</v>
      </c>
      <c r="B8248" t="s">
        <v>20</v>
      </c>
      <c r="C8248">
        <v>0</v>
      </c>
      <c r="D8248">
        <v>0</v>
      </c>
      <c r="E8248">
        <v>0</v>
      </c>
      <c r="F8248">
        <v>0</v>
      </c>
      <c r="G8248">
        <f>IF(Table1[[#This Row],[average]]&lt;=0.005,0.005,Table1[[#This Row],[average]]+3*Table1[[#This Row],[std]])</f>
        <v>5.0000000000000001E-3</v>
      </c>
    </row>
    <row r="8249" spans="1:7" hidden="1" x14ac:dyDescent="0.25">
      <c r="A8249" t="s">
        <v>364</v>
      </c>
      <c r="B8249" t="s">
        <v>21</v>
      </c>
      <c r="C8249">
        <v>0</v>
      </c>
      <c r="D8249">
        <v>0</v>
      </c>
      <c r="E8249">
        <v>0</v>
      </c>
      <c r="F8249">
        <v>0</v>
      </c>
      <c r="G8249">
        <f>IF(Table1[[#This Row],[average]]&lt;=0.005,0.005,Table1[[#This Row],[average]]+3*Table1[[#This Row],[std]])</f>
        <v>5.0000000000000001E-3</v>
      </c>
    </row>
    <row r="8250" spans="1:7" hidden="1" x14ac:dyDescent="0.25">
      <c r="A8250" t="s">
        <v>364</v>
      </c>
      <c r="B8250" t="s">
        <v>22</v>
      </c>
      <c r="C8250">
        <v>0</v>
      </c>
      <c r="D8250">
        <v>0</v>
      </c>
      <c r="E8250">
        <v>0</v>
      </c>
      <c r="F8250">
        <v>0</v>
      </c>
      <c r="G8250">
        <f>IF(Table1[[#This Row],[average]]&lt;=0.005,0.005,Table1[[#This Row],[average]]+3*Table1[[#This Row],[std]])</f>
        <v>5.0000000000000001E-3</v>
      </c>
    </row>
    <row r="8251" spans="1:7" hidden="1" x14ac:dyDescent="0.25">
      <c r="A8251" t="s">
        <v>364</v>
      </c>
      <c r="B8251" t="s">
        <v>24</v>
      </c>
      <c r="C8251">
        <v>0</v>
      </c>
      <c r="D8251">
        <v>0</v>
      </c>
      <c r="E8251">
        <v>0</v>
      </c>
      <c r="F8251">
        <v>0</v>
      </c>
      <c r="G8251">
        <f>IF(Table1[[#This Row],[average]]&lt;=0.005,0.005,Table1[[#This Row],[average]]+3*Table1[[#This Row],[std]])</f>
        <v>5.0000000000000001E-3</v>
      </c>
    </row>
    <row r="8252" spans="1:7" hidden="1" x14ac:dyDescent="0.25">
      <c r="A8252" t="s">
        <v>364</v>
      </c>
      <c r="B8252" t="s">
        <v>25</v>
      </c>
      <c r="C8252">
        <v>0</v>
      </c>
      <c r="D8252">
        <v>0</v>
      </c>
      <c r="E8252">
        <v>0</v>
      </c>
      <c r="F8252">
        <v>0</v>
      </c>
      <c r="G8252">
        <f>IF(Table1[[#This Row],[average]]&lt;=0.005,0.005,Table1[[#This Row],[average]]+3*Table1[[#This Row],[std]])</f>
        <v>5.0000000000000001E-3</v>
      </c>
    </row>
    <row r="8253" spans="1:7" hidden="1" x14ac:dyDescent="0.25">
      <c r="A8253" t="s">
        <v>364</v>
      </c>
      <c r="B8253" t="s">
        <v>26</v>
      </c>
      <c r="C8253">
        <v>0</v>
      </c>
      <c r="D8253">
        <v>0</v>
      </c>
      <c r="E8253">
        <v>0</v>
      </c>
      <c r="F8253">
        <v>0</v>
      </c>
      <c r="G8253">
        <f>IF(Table1[[#This Row],[average]]&lt;=0.005,0.005,Table1[[#This Row],[average]]+3*Table1[[#This Row],[std]])</f>
        <v>5.0000000000000001E-3</v>
      </c>
    </row>
    <row r="8254" spans="1:7" hidden="1" x14ac:dyDescent="0.25">
      <c r="A8254" t="s">
        <v>364</v>
      </c>
      <c r="B8254" t="s">
        <v>27</v>
      </c>
      <c r="C8254">
        <v>0</v>
      </c>
      <c r="D8254">
        <v>0</v>
      </c>
      <c r="E8254">
        <v>0</v>
      </c>
      <c r="F8254">
        <v>0</v>
      </c>
      <c r="G8254">
        <f>IF(Table1[[#This Row],[average]]&lt;=0.005,0.005,Table1[[#This Row],[average]]+3*Table1[[#This Row],[std]])</f>
        <v>5.0000000000000001E-3</v>
      </c>
    </row>
    <row r="8255" spans="1:7" hidden="1" x14ac:dyDescent="0.25">
      <c r="A8255" t="s">
        <v>364</v>
      </c>
      <c r="B8255" t="s">
        <v>28</v>
      </c>
      <c r="C8255">
        <v>0</v>
      </c>
      <c r="D8255">
        <v>0</v>
      </c>
      <c r="E8255">
        <v>0</v>
      </c>
      <c r="F8255">
        <v>0</v>
      </c>
      <c r="G8255">
        <f>IF(Table1[[#This Row],[average]]&lt;=0.005,0.005,Table1[[#This Row],[average]]+3*Table1[[#This Row],[std]])</f>
        <v>5.0000000000000001E-3</v>
      </c>
    </row>
    <row r="8256" spans="1:7" hidden="1" x14ac:dyDescent="0.25">
      <c r="A8256" t="s">
        <v>364</v>
      </c>
      <c r="B8256" t="s">
        <v>29</v>
      </c>
      <c r="C8256">
        <v>0</v>
      </c>
      <c r="D8256">
        <v>0</v>
      </c>
      <c r="E8256">
        <v>0</v>
      </c>
      <c r="F8256">
        <v>0</v>
      </c>
      <c r="G8256">
        <f>IF(Table1[[#This Row],[average]]&lt;=0.005,0.005,Table1[[#This Row],[average]]+3*Table1[[#This Row],[std]])</f>
        <v>5.0000000000000001E-3</v>
      </c>
    </row>
    <row r="8257" spans="1:7" hidden="1" x14ac:dyDescent="0.25">
      <c r="A8257" t="s">
        <v>364</v>
      </c>
      <c r="B8257" t="s">
        <v>30</v>
      </c>
      <c r="C8257">
        <v>0</v>
      </c>
      <c r="D8257">
        <v>0</v>
      </c>
      <c r="E8257">
        <v>0</v>
      </c>
      <c r="F8257">
        <v>0</v>
      </c>
      <c r="G8257">
        <f>IF(Table1[[#This Row],[average]]&lt;=0.005,0.005,Table1[[#This Row],[average]]+3*Table1[[#This Row],[std]])</f>
        <v>5.0000000000000001E-3</v>
      </c>
    </row>
    <row r="8258" spans="1:7" hidden="1" x14ac:dyDescent="0.25">
      <c r="A8258" t="s">
        <v>364</v>
      </c>
      <c r="B8258" t="s">
        <v>31</v>
      </c>
      <c r="C8258">
        <v>451.53898149526498</v>
      </c>
      <c r="D8258">
        <v>0</v>
      </c>
      <c r="E8258">
        <v>956.44706207231604</v>
      </c>
      <c r="F8258">
        <v>5891.0658684712198</v>
      </c>
      <c r="G8258">
        <f>IF(Table1[[#This Row],[average]]&lt;=0.005,0.005,Table1[[#This Row],[average]]+3*Table1[[#This Row],[std]])</f>
        <v>3320.8801677122133</v>
      </c>
    </row>
    <row r="8259" spans="1:7" hidden="1" x14ac:dyDescent="0.25">
      <c r="A8259" t="s">
        <v>365</v>
      </c>
      <c r="B8259" t="s">
        <v>7</v>
      </c>
      <c r="C8259">
        <v>0</v>
      </c>
      <c r="D8259">
        <v>0</v>
      </c>
      <c r="E8259">
        <v>0</v>
      </c>
      <c r="F8259">
        <v>0</v>
      </c>
      <c r="G8259">
        <f>IF(Table1[[#This Row],[average]]&lt;=0.005,0.005,Table1[[#This Row],[average]]+3*Table1[[#This Row],[std]])</f>
        <v>5.0000000000000001E-3</v>
      </c>
    </row>
    <row r="8260" spans="1:7" hidden="1" x14ac:dyDescent="0.25">
      <c r="A8260" t="s">
        <v>365</v>
      </c>
      <c r="B8260" t="s">
        <v>8</v>
      </c>
      <c r="C8260">
        <v>0</v>
      </c>
      <c r="D8260">
        <v>0</v>
      </c>
      <c r="E8260">
        <v>0</v>
      </c>
      <c r="F8260">
        <v>0</v>
      </c>
      <c r="G8260">
        <f>IF(Table1[[#This Row],[average]]&lt;=0.005,0.005,Table1[[#This Row],[average]]+3*Table1[[#This Row],[std]])</f>
        <v>5.0000000000000001E-3</v>
      </c>
    </row>
    <row r="8261" spans="1:7" hidden="1" x14ac:dyDescent="0.25">
      <c r="A8261" t="s">
        <v>365</v>
      </c>
      <c r="B8261" t="s">
        <v>9</v>
      </c>
      <c r="C8261">
        <v>0</v>
      </c>
      <c r="D8261">
        <v>0</v>
      </c>
      <c r="E8261">
        <v>0</v>
      </c>
      <c r="F8261">
        <v>0</v>
      </c>
      <c r="G8261">
        <f>IF(Table1[[#This Row],[average]]&lt;=0.005,0.005,Table1[[#This Row],[average]]+3*Table1[[#This Row],[std]])</f>
        <v>5.0000000000000001E-3</v>
      </c>
    </row>
    <row r="8262" spans="1:7" hidden="1" x14ac:dyDescent="0.25">
      <c r="A8262" t="s">
        <v>365</v>
      </c>
      <c r="B8262" t="s">
        <v>10</v>
      </c>
      <c r="C8262">
        <v>0</v>
      </c>
      <c r="D8262">
        <v>0</v>
      </c>
      <c r="E8262">
        <v>0</v>
      </c>
      <c r="F8262">
        <v>0</v>
      </c>
      <c r="G8262">
        <f>IF(Table1[[#This Row],[average]]&lt;=0.005,0.005,Table1[[#This Row],[average]]+3*Table1[[#This Row],[std]])</f>
        <v>5.0000000000000001E-3</v>
      </c>
    </row>
    <row r="8263" spans="1:7" hidden="1" x14ac:dyDescent="0.25">
      <c r="A8263" t="s">
        <v>365</v>
      </c>
      <c r="B8263" t="s">
        <v>11</v>
      </c>
      <c r="C8263">
        <v>0</v>
      </c>
      <c r="D8263">
        <v>0</v>
      </c>
      <c r="E8263">
        <v>0</v>
      </c>
      <c r="F8263">
        <v>0</v>
      </c>
      <c r="G8263">
        <f>IF(Table1[[#This Row],[average]]&lt;=0.005,0.005,Table1[[#This Row],[average]]+3*Table1[[#This Row],[std]])</f>
        <v>5.0000000000000001E-3</v>
      </c>
    </row>
    <row r="8264" spans="1:7" hidden="1" x14ac:dyDescent="0.25">
      <c r="A8264" t="s">
        <v>559</v>
      </c>
      <c r="B8264" t="s">
        <v>12</v>
      </c>
      <c r="C8264">
        <v>1.26158224757584E-2</v>
      </c>
      <c r="D8264">
        <v>0</v>
      </c>
      <c r="E8264">
        <v>3.4688914107689602E-2</v>
      </c>
      <c r="F8264">
        <v>0.41548892691273498</v>
      </c>
      <c r="G8264">
        <f>IF(Table1[[#This Row],[average]]&lt;=0.005,0.005,Table1[[#This Row],[average]]+3*Table1[[#This Row],[std]])</f>
        <v>0.11668256479882722</v>
      </c>
    </row>
    <row r="8265" spans="1:7" hidden="1" x14ac:dyDescent="0.25">
      <c r="A8265" t="s">
        <v>365</v>
      </c>
      <c r="B8265" t="s">
        <v>13</v>
      </c>
      <c r="C8265">
        <v>0</v>
      </c>
      <c r="D8265">
        <v>0</v>
      </c>
      <c r="E8265">
        <v>0</v>
      </c>
      <c r="F8265">
        <v>0</v>
      </c>
      <c r="G8265">
        <f>IF(Table1[[#This Row],[average]]&lt;=0.005,0.005,Table1[[#This Row],[average]]+3*Table1[[#This Row],[std]])</f>
        <v>5.0000000000000001E-3</v>
      </c>
    </row>
    <row r="8266" spans="1:7" hidden="1" x14ac:dyDescent="0.25">
      <c r="A8266" t="s">
        <v>365</v>
      </c>
      <c r="B8266" t="s">
        <v>14</v>
      </c>
      <c r="C8266">
        <v>0</v>
      </c>
      <c r="D8266">
        <v>0</v>
      </c>
      <c r="E8266">
        <v>0</v>
      </c>
      <c r="F8266">
        <v>0</v>
      </c>
      <c r="G8266">
        <f>IF(Table1[[#This Row],[average]]&lt;=0.005,0.005,Table1[[#This Row],[average]]+3*Table1[[#This Row],[std]])</f>
        <v>5.0000000000000001E-3</v>
      </c>
    </row>
    <row r="8267" spans="1:7" hidden="1" x14ac:dyDescent="0.25">
      <c r="A8267" t="s">
        <v>365</v>
      </c>
      <c r="B8267" t="s">
        <v>15</v>
      </c>
      <c r="C8267">
        <v>0</v>
      </c>
      <c r="D8267">
        <v>0</v>
      </c>
      <c r="E8267">
        <v>0</v>
      </c>
      <c r="F8267">
        <v>0</v>
      </c>
      <c r="G8267">
        <f>IF(Table1[[#This Row],[average]]&lt;=0.005,0.005,Table1[[#This Row],[average]]+3*Table1[[#This Row],[std]])</f>
        <v>5.0000000000000001E-3</v>
      </c>
    </row>
    <row r="8268" spans="1:7" hidden="1" x14ac:dyDescent="0.25">
      <c r="A8268" t="s">
        <v>365</v>
      </c>
      <c r="B8268" t="s">
        <v>35</v>
      </c>
      <c r="C8268">
        <v>0</v>
      </c>
      <c r="D8268">
        <v>0</v>
      </c>
      <c r="E8268">
        <v>0</v>
      </c>
      <c r="F8268">
        <v>0</v>
      </c>
      <c r="G8268">
        <f>IF(Table1[[#This Row],[average]]&lt;=0.005,0.005,Table1[[#This Row],[average]]+3*Table1[[#This Row],[std]])</f>
        <v>5.0000000000000001E-3</v>
      </c>
    </row>
    <row r="8269" spans="1:7" hidden="1" x14ac:dyDescent="0.25">
      <c r="A8269" t="s">
        <v>365</v>
      </c>
      <c r="B8269" t="s">
        <v>16</v>
      </c>
      <c r="C8269">
        <v>0</v>
      </c>
      <c r="D8269">
        <v>0</v>
      </c>
      <c r="E8269">
        <v>0</v>
      </c>
      <c r="F8269">
        <v>0</v>
      </c>
      <c r="G8269">
        <f>IF(Table1[[#This Row],[average]]&lt;=0.005,0.005,Table1[[#This Row],[average]]+3*Table1[[#This Row],[std]])</f>
        <v>5.0000000000000001E-3</v>
      </c>
    </row>
    <row r="8270" spans="1:7" hidden="1" x14ac:dyDescent="0.25">
      <c r="A8270" t="s">
        <v>365</v>
      </c>
      <c r="B8270" t="s">
        <v>17</v>
      </c>
      <c r="C8270">
        <v>0</v>
      </c>
      <c r="D8270">
        <v>0</v>
      </c>
      <c r="E8270">
        <v>0</v>
      </c>
      <c r="F8270">
        <v>0</v>
      </c>
      <c r="G8270">
        <f>IF(Table1[[#This Row],[average]]&lt;=0.005,0.005,Table1[[#This Row],[average]]+3*Table1[[#This Row],[std]])</f>
        <v>5.0000000000000001E-3</v>
      </c>
    </row>
    <row r="8271" spans="1:7" hidden="1" x14ac:dyDescent="0.25">
      <c r="A8271" t="s">
        <v>365</v>
      </c>
      <c r="B8271" t="s">
        <v>18</v>
      </c>
      <c r="C8271">
        <v>0</v>
      </c>
      <c r="D8271">
        <v>0</v>
      </c>
      <c r="E8271">
        <v>0</v>
      </c>
      <c r="F8271">
        <v>0</v>
      </c>
      <c r="G8271">
        <f>IF(Table1[[#This Row],[average]]&lt;=0.005,0.005,Table1[[#This Row],[average]]+3*Table1[[#This Row],[std]])</f>
        <v>5.0000000000000001E-3</v>
      </c>
    </row>
    <row r="8272" spans="1:7" hidden="1" x14ac:dyDescent="0.25">
      <c r="A8272" t="s">
        <v>365</v>
      </c>
      <c r="B8272" t="s">
        <v>19</v>
      </c>
      <c r="C8272">
        <v>0</v>
      </c>
      <c r="D8272">
        <v>0</v>
      </c>
      <c r="E8272">
        <v>0</v>
      </c>
      <c r="F8272">
        <v>0</v>
      </c>
      <c r="G8272">
        <f>IF(Table1[[#This Row],[average]]&lt;=0.005,0.005,Table1[[#This Row],[average]]+3*Table1[[#This Row],[std]])</f>
        <v>5.0000000000000001E-3</v>
      </c>
    </row>
    <row r="8273" spans="1:7" hidden="1" x14ac:dyDescent="0.25">
      <c r="A8273" t="s">
        <v>365</v>
      </c>
      <c r="B8273" t="s">
        <v>20</v>
      </c>
      <c r="C8273">
        <v>0</v>
      </c>
      <c r="D8273">
        <v>0</v>
      </c>
      <c r="E8273">
        <v>0</v>
      </c>
      <c r="F8273">
        <v>0</v>
      </c>
      <c r="G8273">
        <f>IF(Table1[[#This Row],[average]]&lt;=0.005,0.005,Table1[[#This Row],[average]]+3*Table1[[#This Row],[std]])</f>
        <v>5.0000000000000001E-3</v>
      </c>
    </row>
    <row r="8274" spans="1:7" hidden="1" x14ac:dyDescent="0.25">
      <c r="A8274" t="s">
        <v>365</v>
      </c>
      <c r="B8274" t="s">
        <v>21</v>
      </c>
      <c r="C8274">
        <v>0</v>
      </c>
      <c r="D8274">
        <v>0</v>
      </c>
      <c r="E8274">
        <v>0</v>
      </c>
      <c r="F8274">
        <v>0</v>
      </c>
      <c r="G8274">
        <f>IF(Table1[[#This Row],[average]]&lt;=0.005,0.005,Table1[[#This Row],[average]]+3*Table1[[#This Row],[std]])</f>
        <v>5.0000000000000001E-3</v>
      </c>
    </row>
    <row r="8275" spans="1:7" hidden="1" x14ac:dyDescent="0.25">
      <c r="A8275" t="s">
        <v>365</v>
      </c>
      <c r="B8275" t="s">
        <v>22</v>
      </c>
      <c r="C8275">
        <v>0</v>
      </c>
      <c r="D8275">
        <v>0</v>
      </c>
      <c r="E8275">
        <v>0</v>
      </c>
      <c r="F8275">
        <v>0</v>
      </c>
      <c r="G8275">
        <f>IF(Table1[[#This Row],[average]]&lt;=0.005,0.005,Table1[[#This Row],[average]]+3*Table1[[#This Row],[std]])</f>
        <v>5.0000000000000001E-3</v>
      </c>
    </row>
    <row r="8276" spans="1:7" hidden="1" x14ac:dyDescent="0.25">
      <c r="A8276" t="s">
        <v>365</v>
      </c>
      <c r="B8276" t="s">
        <v>24</v>
      </c>
      <c r="C8276">
        <v>7.8878367903227504</v>
      </c>
      <c r="D8276">
        <v>0</v>
      </c>
      <c r="E8276">
        <v>111.271631051778</v>
      </c>
      <c r="F8276">
        <v>1577.56735806455</v>
      </c>
      <c r="G8276">
        <f>IF(Table1[[#This Row],[average]]&lt;=0.005,0.005,Table1[[#This Row],[average]]+3*Table1[[#This Row],[std]])</f>
        <v>341.70272994565676</v>
      </c>
    </row>
    <row r="8277" spans="1:7" hidden="1" x14ac:dyDescent="0.25">
      <c r="A8277" t="s">
        <v>365</v>
      </c>
      <c r="B8277" t="s">
        <v>25</v>
      </c>
      <c r="C8277">
        <v>0</v>
      </c>
      <c r="D8277">
        <v>0</v>
      </c>
      <c r="E8277">
        <v>0</v>
      </c>
      <c r="F8277">
        <v>0</v>
      </c>
      <c r="G8277">
        <f>IF(Table1[[#This Row],[average]]&lt;=0.005,0.005,Table1[[#This Row],[average]]+3*Table1[[#This Row],[std]])</f>
        <v>5.0000000000000001E-3</v>
      </c>
    </row>
    <row r="8278" spans="1:7" hidden="1" x14ac:dyDescent="0.25">
      <c r="A8278" t="s">
        <v>365</v>
      </c>
      <c r="B8278" t="s">
        <v>26</v>
      </c>
      <c r="C8278">
        <v>0</v>
      </c>
      <c r="D8278">
        <v>0</v>
      </c>
      <c r="E8278">
        <v>0</v>
      </c>
      <c r="F8278">
        <v>0</v>
      </c>
      <c r="G8278">
        <f>IF(Table1[[#This Row],[average]]&lt;=0.005,0.005,Table1[[#This Row],[average]]+3*Table1[[#This Row],[std]])</f>
        <v>5.0000000000000001E-3</v>
      </c>
    </row>
    <row r="8279" spans="1:7" hidden="1" x14ac:dyDescent="0.25">
      <c r="A8279" t="s">
        <v>365</v>
      </c>
      <c r="B8279" t="s">
        <v>27</v>
      </c>
      <c r="C8279">
        <v>0</v>
      </c>
      <c r="D8279">
        <v>0</v>
      </c>
      <c r="E8279">
        <v>0</v>
      </c>
      <c r="F8279">
        <v>0</v>
      </c>
      <c r="G8279">
        <f>IF(Table1[[#This Row],[average]]&lt;=0.005,0.005,Table1[[#This Row],[average]]+3*Table1[[#This Row],[std]])</f>
        <v>5.0000000000000001E-3</v>
      </c>
    </row>
    <row r="8280" spans="1:7" hidden="1" x14ac:dyDescent="0.25">
      <c r="A8280" t="s">
        <v>365</v>
      </c>
      <c r="B8280" t="s">
        <v>28</v>
      </c>
      <c r="C8280">
        <v>0</v>
      </c>
      <c r="D8280">
        <v>0</v>
      </c>
      <c r="E8280">
        <v>0</v>
      </c>
      <c r="F8280">
        <v>0</v>
      </c>
      <c r="G8280">
        <f>IF(Table1[[#This Row],[average]]&lt;=0.005,0.005,Table1[[#This Row],[average]]+3*Table1[[#This Row],[std]])</f>
        <v>5.0000000000000001E-3</v>
      </c>
    </row>
    <row r="8281" spans="1:7" hidden="1" x14ac:dyDescent="0.25">
      <c r="A8281" t="s">
        <v>365</v>
      </c>
      <c r="B8281" t="s">
        <v>29</v>
      </c>
      <c r="C8281">
        <v>0</v>
      </c>
      <c r="D8281">
        <v>0</v>
      </c>
      <c r="E8281">
        <v>0</v>
      </c>
      <c r="F8281">
        <v>0</v>
      </c>
      <c r="G8281">
        <f>IF(Table1[[#This Row],[average]]&lt;=0.005,0.005,Table1[[#This Row],[average]]+3*Table1[[#This Row],[std]])</f>
        <v>5.0000000000000001E-3</v>
      </c>
    </row>
    <row r="8282" spans="1:7" hidden="1" x14ac:dyDescent="0.25">
      <c r="A8282" t="s">
        <v>365</v>
      </c>
      <c r="B8282" t="s">
        <v>30</v>
      </c>
      <c r="C8282">
        <v>2.17039234079762</v>
      </c>
      <c r="D8282">
        <v>0</v>
      </c>
      <c r="E8282">
        <v>6.8075157473358301</v>
      </c>
      <c r="F8282">
        <v>36.2845894088858</v>
      </c>
      <c r="G8282">
        <f>IF(Table1[[#This Row],[average]]&lt;=0.005,0.005,Table1[[#This Row],[average]]+3*Table1[[#This Row],[std]])</f>
        <v>22.592939582805109</v>
      </c>
    </row>
    <row r="8283" spans="1:7" hidden="1" x14ac:dyDescent="0.25">
      <c r="A8283" t="s">
        <v>365</v>
      </c>
      <c r="B8283" t="s">
        <v>31</v>
      </c>
      <c r="C8283">
        <v>13.0609279058926</v>
      </c>
      <c r="D8283">
        <v>4.6188021535169996</v>
      </c>
      <c r="E8283">
        <v>17.429299870727998</v>
      </c>
      <c r="F8283">
        <v>66.260093570715597</v>
      </c>
      <c r="G8283">
        <f>IF(Table1[[#This Row],[average]]&lt;=0.005,0.005,Table1[[#This Row],[average]]+3*Table1[[#This Row],[std]])</f>
        <v>65.34882751807659</v>
      </c>
    </row>
    <row r="8284" spans="1:7" hidden="1" x14ac:dyDescent="0.25">
      <c r="A8284" t="s">
        <v>366</v>
      </c>
      <c r="B8284" t="s">
        <v>7</v>
      </c>
      <c r="C8284">
        <v>0</v>
      </c>
      <c r="D8284">
        <v>0</v>
      </c>
      <c r="E8284">
        <v>0</v>
      </c>
      <c r="F8284">
        <v>0</v>
      </c>
      <c r="G8284">
        <f>IF(Table1[[#This Row],[average]]&lt;=0.005,0.005,Table1[[#This Row],[average]]+3*Table1[[#This Row],[std]])</f>
        <v>5.0000000000000001E-3</v>
      </c>
    </row>
    <row r="8285" spans="1:7" hidden="1" x14ac:dyDescent="0.25">
      <c r="A8285" t="s">
        <v>366</v>
      </c>
      <c r="B8285" t="s">
        <v>8</v>
      </c>
      <c r="C8285">
        <v>0</v>
      </c>
      <c r="D8285">
        <v>0</v>
      </c>
      <c r="E8285">
        <v>0</v>
      </c>
      <c r="F8285">
        <v>0</v>
      </c>
      <c r="G8285">
        <f>IF(Table1[[#This Row],[average]]&lt;=0.005,0.005,Table1[[#This Row],[average]]+3*Table1[[#This Row],[std]])</f>
        <v>5.0000000000000001E-3</v>
      </c>
    </row>
    <row r="8286" spans="1:7" hidden="1" x14ac:dyDescent="0.25">
      <c r="A8286" t="s">
        <v>366</v>
      </c>
      <c r="B8286" t="s">
        <v>9</v>
      </c>
      <c r="C8286">
        <v>0</v>
      </c>
      <c r="D8286">
        <v>0</v>
      </c>
      <c r="E8286">
        <v>0</v>
      </c>
      <c r="F8286">
        <v>0</v>
      </c>
      <c r="G8286">
        <f>IF(Table1[[#This Row],[average]]&lt;=0.005,0.005,Table1[[#This Row],[average]]+3*Table1[[#This Row],[std]])</f>
        <v>5.0000000000000001E-3</v>
      </c>
    </row>
    <row r="8287" spans="1:7" hidden="1" x14ac:dyDescent="0.25">
      <c r="A8287" t="s">
        <v>366</v>
      </c>
      <c r="B8287" t="s">
        <v>10</v>
      </c>
      <c r="C8287">
        <v>0</v>
      </c>
      <c r="D8287">
        <v>0</v>
      </c>
      <c r="E8287">
        <v>0</v>
      </c>
      <c r="F8287">
        <v>0</v>
      </c>
      <c r="G8287">
        <f>IF(Table1[[#This Row],[average]]&lt;=0.005,0.005,Table1[[#This Row],[average]]+3*Table1[[#This Row],[std]])</f>
        <v>5.0000000000000001E-3</v>
      </c>
    </row>
    <row r="8288" spans="1:7" hidden="1" x14ac:dyDescent="0.25">
      <c r="A8288" t="s">
        <v>366</v>
      </c>
      <c r="B8288" t="s">
        <v>11</v>
      </c>
      <c r="C8288">
        <v>0</v>
      </c>
      <c r="D8288">
        <v>0</v>
      </c>
      <c r="E8288">
        <v>0</v>
      </c>
      <c r="F8288">
        <v>0</v>
      </c>
      <c r="G8288">
        <f>IF(Table1[[#This Row],[average]]&lt;=0.005,0.005,Table1[[#This Row],[average]]+3*Table1[[#This Row],[std]])</f>
        <v>5.0000000000000001E-3</v>
      </c>
    </row>
    <row r="8289" spans="1:7" hidden="1" x14ac:dyDescent="0.25">
      <c r="A8289" t="s">
        <v>366</v>
      </c>
      <c r="B8289" t="s">
        <v>12</v>
      </c>
      <c r="C8289">
        <v>0</v>
      </c>
      <c r="D8289">
        <v>0</v>
      </c>
      <c r="E8289">
        <v>0</v>
      </c>
      <c r="F8289">
        <v>0</v>
      </c>
      <c r="G8289">
        <f>IF(Table1[[#This Row],[average]]&lt;=0.005,0.005,Table1[[#This Row],[average]]+3*Table1[[#This Row],[std]])</f>
        <v>5.0000000000000001E-3</v>
      </c>
    </row>
    <row r="8290" spans="1:7" hidden="1" x14ac:dyDescent="0.25">
      <c r="A8290" t="s">
        <v>366</v>
      </c>
      <c r="B8290" t="s">
        <v>13</v>
      </c>
      <c r="C8290">
        <v>0</v>
      </c>
      <c r="D8290">
        <v>0</v>
      </c>
      <c r="E8290">
        <v>0</v>
      </c>
      <c r="F8290">
        <v>0</v>
      </c>
      <c r="G8290">
        <f>IF(Table1[[#This Row],[average]]&lt;=0.005,0.005,Table1[[#This Row],[average]]+3*Table1[[#This Row],[std]])</f>
        <v>5.0000000000000001E-3</v>
      </c>
    </row>
    <row r="8291" spans="1:7" hidden="1" x14ac:dyDescent="0.25">
      <c r="A8291" t="s">
        <v>366</v>
      </c>
      <c r="B8291" t="s">
        <v>14</v>
      </c>
      <c r="C8291">
        <v>0</v>
      </c>
      <c r="D8291">
        <v>0</v>
      </c>
      <c r="E8291">
        <v>0</v>
      </c>
      <c r="F8291">
        <v>0</v>
      </c>
      <c r="G8291">
        <f>IF(Table1[[#This Row],[average]]&lt;=0.005,0.005,Table1[[#This Row],[average]]+3*Table1[[#This Row],[std]])</f>
        <v>5.0000000000000001E-3</v>
      </c>
    </row>
    <row r="8292" spans="1:7" hidden="1" x14ac:dyDescent="0.25">
      <c r="A8292" t="s">
        <v>366</v>
      </c>
      <c r="B8292" t="s">
        <v>15</v>
      </c>
      <c r="C8292">
        <v>0</v>
      </c>
      <c r="D8292">
        <v>0</v>
      </c>
      <c r="E8292">
        <v>0</v>
      </c>
      <c r="F8292">
        <v>0</v>
      </c>
      <c r="G8292">
        <f>IF(Table1[[#This Row],[average]]&lt;=0.005,0.005,Table1[[#This Row],[average]]+3*Table1[[#This Row],[std]])</f>
        <v>5.0000000000000001E-3</v>
      </c>
    </row>
    <row r="8293" spans="1:7" hidden="1" x14ac:dyDescent="0.25">
      <c r="A8293" t="s">
        <v>366</v>
      </c>
      <c r="B8293" t="s">
        <v>35</v>
      </c>
      <c r="C8293">
        <v>0</v>
      </c>
      <c r="D8293">
        <v>0</v>
      </c>
      <c r="E8293">
        <v>0</v>
      </c>
      <c r="F8293">
        <v>0</v>
      </c>
      <c r="G8293">
        <f>IF(Table1[[#This Row],[average]]&lt;=0.005,0.005,Table1[[#This Row],[average]]+3*Table1[[#This Row],[std]])</f>
        <v>5.0000000000000001E-3</v>
      </c>
    </row>
    <row r="8294" spans="1:7" hidden="1" x14ac:dyDescent="0.25">
      <c r="A8294" t="s">
        <v>366</v>
      </c>
      <c r="B8294" t="s">
        <v>16</v>
      </c>
      <c r="C8294">
        <v>0</v>
      </c>
      <c r="D8294">
        <v>0</v>
      </c>
      <c r="E8294">
        <v>0</v>
      </c>
      <c r="F8294">
        <v>0</v>
      </c>
      <c r="G8294">
        <f>IF(Table1[[#This Row],[average]]&lt;=0.005,0.005,Table1[[#This Row],[average]]+3*Table1[[#This Row],[std]])</f>
        <v>5.0000000000000001E-3</v>
      </c>
    </row>
    <row r="8295" spans="1:7" hidden="1" x14ac:dyDescent="0.25">
      <c r="A8295" t="s">
        <v>366</v>
      </c>
      <c r="B8295" t="s">
        <v>17</v>
      </c>
      <c r="C8295">
        <v>0</v>
      </c>
      <c r="D8295">
        <v>0</v>
      </c>
      <c r="E8295">
        <v>0</v>
      </c>
      <c r="F8295">
        <v>0</v>
      </c>
      <c r="G8295">
        <f>IF(Table1[[#This Row],[average]]&lt;=0.005,0.005,Table1[[#This Row],[average]]+3*Table1[[#This Row],[std]])</f>
        <v>5.0000000000000001E-3</v>
      </c>
    </row>
    <row r="8296" spans="1:7" hidden="1" x14ac:dyDescent="0.25">
      <c r="A8296" t="s">
        <v>366</v>
      </c>
      <c r="B8296" t="s">
        <v>18</v>
      </c>
      <c r="C8296">
        <v>0</v>
      </c>
      <c r="D8296">
        <v>0</v>
      </c>
      <c r="E8296">
        <v>0</v>
      </c>
      <c r="F8296">
        <v>0</v>
      </c>
      <c r="G8296">
        <f>IF(Table1[[#This Row],[average]]&lt;=0.005,0.005,Table1[[#This Row],[average]]+3*Table1[[#This Row],[std]])</f>
        <v>5.0000000000000001E-3</v>
      </c>
    </row>
    <row r="8297" spans="1:7" hidden="1" x14ac:dyDescent="0.25">
      <c r="A8297" t="s">
        <v>366</v>
      </c>
      <c r="B8297" t="s">
        <v>19</v>
      </c>
      <c r="C8297">
        <v>0</v>
      </c>
      <c r="D8297">
        <v>0</v>
      </c>
      <c r="E8297">
        <v>0</v>
      </c>
      <c r="F8297">
        <v>0</v>
      </c>
      <c r="G8297">
        <f>IF(Table1[[#This Row],[average]]&lt;=0.005,0.005,Table1[[#This Row],[average]]+3*Table1[[#This Row],[std]])</f>
        <v>5.0000000000000001E-3</v>
      </c>
    </row>
    <row r="8298" spans="1:7" hidden="1" x14ac:dyDescent="0.25">
      <c r="A8298" t="s">
        <v>366</v>
      </c>
      <c r="B8298" t="s">
        <v>20</v>
      </c>
      <c r="C8298">
        <v>0</v>
      </c>
      <c r="D8298">
        <v>0</v>
      </c>
      <c r="E8298">
        <v>0</v>
      </c>
      <c r="F8298">
        <v>0</v>
      </c>
      <c r="G8298">
        <f>IF(Table1[[#This Row],[average]]&lt;=0.005,0.005,Table1[[#This Row],[average]]+3*Table1[[#This Row],[std]])</f>
        <v>5.0000000000000001E-3</v>
      </c>
    </row>
    <row r="8299" spans="1:7" hidden="1" x14ac:dyDescent="0.25">
      <c r="A8299" t="s">
        <v>366</v>
      </c>
      <c r="B8299" t="s">
        <v>21</v>
      </c>
      <c r="C8299">
        <v>0</v>
      </c>
      <c r="D8299">
        <v>0</v>
      </c>
      <c r="E8299">
        <v>0</v>
      </c>
      <c r="F8299">
        <v>0</v>
      </c>
      <c r="G8299">
        <f>IF(Table1[[#This Row],[average]]&lt;=0.005,0.005,Table1[[#This Row],[average]]+3*Table1[[#This Row],[std]])</f>
        <v>5.0000000000000001E-3</v>
      </c>
    </row>
    <row r="8300" spans="1:7" hidden="1" x14ac:dyDescent="0.25">
      <c r="A8300" t="s">
        <v>366</v>
      </c>
      <c r="B8300" t="s">
        <v>22</v>
      </c>
      <c r="C8300">
        <v>0</v>
      </c>
      <c r="D8300">
        <v>0</v>
      </c>
      <c r="E8300">
        <v>0</v>
      </c>
      <c r="F8300">
        <v>0</v>
      </c>
      <c r="G8300">
        <f>IF(Table1[[#This Row],[average]]&lt;=0.005,0.005,Table1[[#This Row],[average]]+3*Table1[[#This Row],[std]])</f>
        <v>5.0000000000000001E-3</v>
      </c>
    </row>
    <row r="8301" spans="1:7" hidden="1" x14ac:dyDescent="0.25">
      <c r="A8301" t="s">
        <v>366</v>
      </c>
      <c r="B8301" t="s">
        <v>24</v>
      </c>
      <c r="C8301">
        <v>0</v>
      </c>
      <c r="D8301">
        <v>0</v>
      </c>
      <c r="E8301">
        <v>0</v>
      </c>
      <c r="F8301">
        <v>0</v>
      </c>
      <c r="G8301">
        <f>IF(Table1[[#This Row],[average]]&lt;=0.005,0.005,Table1[[#This Row],[average]]+3*Table1[[#This Row],[std]])</f>
        <v>5.0000000000000001E-3</v>
      </c>
    </row>
    <row r="8302" spans="1:7" hidden="1" x14ac:dyDescent="0.25">
      <c r="A8302" t="s">
        <v>366</v>
      </c>
      <c r="B8302" t="s">
        <v>25</v>
      </c>
      <c r="C8302">
        <v>0</v>
      </c>
      <c r="D8302">
        <v>0</v>
      </c>
      <c r="E8302">
        <v>0</v>
      </c>
      <c r="F8302">
        <v>0</v>
      </c>
      <c r="G8302">
        <f>IF(Table1[[#This Row],[average]]&lt;=0.005,0.005,Table1[[#This Row],[average]]+3*Table1[[#This Row],[std]])</f>
        <v>5.0000000000000001E-3</v>
      </c>
    </row>
    <row r="8303" spans="1:7" hidden="1" x14ac:dyDescent="0.25">
      <c r="A8303" t="s">
        <v>366</v>
      </c>
      <c r="B8303" t="s">
        <v>26</v>
      </c>
      <c r="C8303">
        <v>0</v>
      </c>
      <c r="D8303">
        <v>0</v>
      </c>
      <c r="E8303">
        <v>0</v>
      </c>
      <c r="F8303">
        <v>0</v>
      </c>
      <c r="G8303">
        <f>IF(Table1[[#This Row],[average]]&lt;=0.005,0.005,Table1[[#This Row],[average]]+3*Table1[[#This Row],[std]])</f>
        <v>5.0000000000000001E-3</v>
      </c>
    </row>
    <row r="8304" spans="1:7" hidden="1" x14ac:dyDescent="0.25">
      <c r="A8304" t="s">
        <v>366</v>
      </c>
      <c r="B8304" t="s">
        <v>27</v>
      </c>
      <c r="C8304">
        <v>0</v>
      </c>
      <c r="D8304">
        <v>0</v>
      </c>
      <c r="E8304">
        <v>0</v>
      </c>
      <c r="F8304">
        <v>0</v>
      </c>
      <c r="G8304">
        <f>IF(Table1[[#This Row],[average]]&lt;=0.005,0.005,Table1[[#This Row],[average]]+3*Table1[[#This Row],[std]])</f>
        <v>5.0000000000000001E-3</v>
      </c>
    </row>
    <row r="8305" spans="1:7" hidden="1" x14ac:dyDescent="0.25">
      <c r="A8305" t="s">
        <v>366</v>
      </c>
      <c r="B8305" t="s">
        <v>28</v>
      </c>
      <c r="C8305">
        <v>0</v>
      </c>
      <c r="D8305">
        <v>0</v>
      </c>
      <c r="E8305">
        <v>0</v>
      </c>
      <c r="F8305">
        <v>0</v>
      </c>
      <c r="G8305">
        <f>IF(Table1[[#This Row],[average]]&lt;=0.005,0.005,Table1[[#This Row],[average]]+3*Table1[[#This Row],[std]])</f>
        <v>5.0000000000000001E-3</v>
      </c>
    </row>
    <row r="8306" spans="1:7" hidden="1" x14ac:dyDescent="0.25">
      <c r="A8306" t="s">
        <v>366</v>
      </c>
      <c r="B8306" t="s">
        <v>29</v>
      </c>
      <c r="C8306">
        <v>0</v>
      </c>
      <c r="D8306">
        <v>0</v>
      </c>
      <c r="E8306">
        <v>0</v>
      </c>
      <c r="F8306">
        <v>0</v>
      </c>
      <c r="G8306">
        <f>IF(Table1[[#This Row],[average]]&lt;=0.005,0.005,Table1[[#This Row],[average]]+3*Table1[[#This Row],[std]])</f>
        <v>5.0000000000000001E-3</v>
      </c>
    </row>
    <row r="8307" spans="1:7" hidden="1" x14ac:dyDescent="0.25">
      <c r="A8307" t="s">
        <v>366</v>
      </c>
      <c r="B8307" t="s">
        <v>30</v>
      </c>
      <c r="C8307">
        <v>0</v>
      </c>
      <c r="D8307">
        <v>0</v>
      </c>
      <c r="E8307">
        <v>0</v>
      </c>
      <c r="F8307">
        <v>0</v>
      </c>
      <c r="G8307">
        <f>IF(Table1[[#This Row],[average]]&lt;=0.005,0.005,Table1[[#This Row],[average]]+3*Table1[[#This Row],[std]])</f>
        <v>5.0000000000000001E-3</v>
      </c>
    </row>
    <row r="8308" spans="1:7" hidden="1" x14ac:dyDescent="0.25">
      <c r="A8308" t="s">
        <v>366</v>
      </c>
      <c r="B8308" t="s">
        <v>31</v>
      </c>
      <c r="C8308">
        <v>0</v>
      </c>
      <c r="D8308">
        <v>0</v>
      </c>
      <c r="E8308">
        <v>0</v>
      </c>
      <c r="F8308">
        <v>0</v>
      </c>
      <c r="G8308">
        <f>IF(Table1[[#This Row],[average]]&lt;=0.005,0.005,Table1[[#This Row],[average]]+3*Table1[[#This Row],[std]])</f>
        <v>5.0000000000000001E-3</v>
      </c>
    </row>
    <row r="8309" spans="1:7" hidden="1" x14ac:dyDescent="0.25">
      <c r="A8309" t="s">
        <v>367</v>
      </c>
      <c r="B8309" t="s">
        <v>7</v>
      </c>
      <c r="C8309">
        <v>0</v>
      </c>
      <c r="D8309">
        <v>0</v>
      </c>
      <c r="E8309">
        <v>0</v>
      </c>
      <c r="F8309">
        <v>0</v>
      </c>
      <c r="G8309">
        <f>IF(Table1[[#This Row],[average]]&lt;=0.005,0.005,Table1[[#This Row],[average]]+3*Table1[[#This Row],[std]])</f>
        <v>5.0000000000000001E-3</v>
      </c>
    </row>
    <row r="8310" spans="1:7" hidden="1" x14ac:dyDescent="0.25">
      <c r="A8310" t="s">
        <v>367</v>
      </c>
      <c r="B8310" t="s">
        <v>8</v>
      </c>
      <c r="C8310">
        <v>0</v>
      </c>
      <c r="D8310">
        <v>0</v>
      </c>
      <c r="E8310">
        <v>0</v>
      </c>
      <c r="F8310">
        <v>0</v>
      </c>
      <c r="G8310">
        <f>IF(Table1[[#This Row],[average]]&lt;=0.005,0.005,Table1[[#This Row],[average]]+3*Table1[[#This Row],[std]])</f>
        <v>5.0000000000000001E-3</v>
      </c>
    </row>
    <row r="8311" spans="1:7" hidden="1" x14ac:dyDescent="0.25">
      <c r="A8311" t="s">
        <v>367</v>
      </c>
      <c r="B8311" t="s">
        <v>9</v>
      </c>
      <c r="C8311">
        <v>0</v>
      </c>
      <c r="D8311">
        <v>0</v>
      </c>
      <c r="E8311">
        <v>0</v>
      </c>
      <c r="F8311">
        <v>0</v>
      </c>
      <c r="G8311">
        <f>IF(Table1[[#This Row],[average]]&lt;=0.005,0.005,Table1[[#This Row],[average]]+3*Table1[[#This Row],[std]])</f>
        <v>5.0000000000000001E-3</v>
      </c>
    </row>
    <row r="8312" spans="1:7" hidden="1" x14ac:dyDescent="0.25">
      <c r="A8312" t="s">
        <v>633</v>
      </c>
      <c r="B8312" t="s">
        <v>21</v>
      </c>
      <c r="C8312">
        <v>4.54357667427156E-2</v>
      </c>
      <c r="D8312">
        <v>0</v>
      </c>
      <c r="E8312">
        <v>5.8934677628436703E-2</v>
      </c>
      <c r="F8312">
        <v>0.41499977522022302</v>
      </c>
      <c r="G8312">
        <f>IF(Table1[[#This Row],[average]]&lt;=0.005,0.005,Table1[[#This Row],[average]]+3*Table1[[#This Row],[std]])</f>
        <v>0.2222397996280257</v>
      </c>
    </row>
    <row r="8313" spans="1:7" hidden="1" x14ac:dyDescent="0.25">
      <c r="A8313" t="s">
        <v>367</v>
      </c>
      <c r="B8313" t="s">
        <v>11</v>
      </c>
      <c r="C8313">
        <v>0</v>
      </c>
      <c r="D8313">
        <v>0</v>
      </c>
      <c r="E8313">
        <v>0</v>
      </c>
      <c r="F8313">
        <v>0</v>
      </c>
      <c r="G8313">
        <f>IF(Table1[[#This Row],[average]]&lt;=0.005,0.005,Table1[[#This Row],[average]]+3*Table1[[#This Row],[std]])</f>
        <v>5.0000000000000001E-3</v>
      </c>
    </row>
    <row r="8314" spans="1:7" x14ac:dyDescent="0.25">
      <c r="A8314" t="s">
        <v>546</v>
      </c>
      <c r="B8314" t="s">
        <v>13</v>
      </c>
      <c r="C8314">
        <v>4.3374398582629002E-2</v>
      </c>
      <c r="D8314">
        <v>1.9969685785658799E-2</v>
      </c>
      <c r="E8314">
        <v>5.04436565310767E-2</v>
      </c>
      <c r="F8314">
        <v>0.15230928985836201</v>
      </c>
      <c r="G8314">
        <f>IF(Table1[[#This Row],[average]]&lt;=0.005,0.005,Table1[[#This Row],[average]]+3*Table1[[#This Row],[std]])</f>
        <v>0.19470536817585912</v>
      </c>
    </row>
    <row r="8315" spans="1:7" hidden="1" x14ac:dyDescent="0.25">
      <c r="A8315" t="s">
        <v>367</v>
      </c>
      <c r="B8315" t="s">
        <v>13</v>
      </c>
      <c r="C8315">
        <v>0</v>
      </c>
      <c r="D8315">
        <v>0</v>
      </c>
      <c r="E8315">
        <v>0</v>
      </c>
      <c r="F8315">
        <v>0</v>
      </c>
      <c r="G8315">
        <f>IF(Table1[[#This Row],[average]]&lt;=0.005,0.005,Table1[[#This Row],[average]]+3*Table1[[#This Row],[std]])</f>
        <v>5.0000000000000001E-3</v>
      </c>
    </row>
    <row r="8316" spans="1:7" x14ac:dyDescent="0.25">
      <c r="A8316" t="s">
        <v>183</v>
      </c>
      <c r="B8316" t="s">
        <v>13</v>
      </c>
      <c r="C8316">
        <v>1.50424197854204E-2</v>
      </c>
      <c r="D8316">
        <v>0</v>
      </c>
      <c r="E8316">
        <v>5.86971662032056E-2</v>
      </c>
      <c r="F8316">
        <v>0.39407083288088302</v>
      </c>
      <c r="G8316">
        <f>IF(Table1[[#This Row],[average]]&lt;=0.005,0.005,Table1[[#This Row],[average]]+3*Table1[[#This Row],[std]])</f>
        <v>0.19113391839503721</v>
      </c>
    </row>
    <row r="8317" spans="1:7" hidden="1" x14ac:dyDescent="0.25">
      <c r="A8317" t="s">
        <v>367</v>
      </c>
      <c r="B8317" t="s">
        <v>15</v>
      </c>
      <c r="C8317">
        <v>0</v>
      </c>
      <c r="D8317">
        <v>0</v>
      </c>
      <c r="E8317">
        <v>0</v>
      </c>
      <c r="F8317">
        <v>0</v>
      </c>
      <c r="G8317">
        <f>IF(Table1[[#This Row],[average]]&lt;=0.005,0.005,Table1[[#This Row],[average]]+3*Table1[[#This Row],[std]])</f>
        <v>5.0000000000000001E-3</v>
      </c>
    </row>
    <row r="8318" spans="1:7" hidden="1" x14ac:dyDescent="0.25">
      <c r="A8318" t="s">
        <v>367</v>
      </c>
      <c r="B8318" t="s">
        <v>35</v>
      </c>
      <c r="C8318">
        <v>0</v>
      </c>
      <c r="D8318">
        <v>0</v>
      </c>
      <c r="E8318">
        <v>0</v>
      </c>
      <c r="F8318">
        <v>0</v>
      </c>
      <c r="G8318">
        <f>IF(Table1[[#This Row],[average]]&lt;=0.005,0.005,Table1[[#This Row],[average]]+3*Table1[[#This Row],[std]])</f>
        <v>5.0000000000000001E-3</v>
      </c>
    </row>
    <row r="8319" spans="1:7" hidden="1" x14ac:dyDescent="0.25">
      <c r="A8319" t="s">
        <v>367</v>
      </c>
      <c r="B8319" t="s">
        <v>16</v>
      </c>
      <c r="C8319">
        <v>0</v>
      </c>
      <c r="D8319">
        <v>0</v>
      </c>
      <c r="E8319">
        <v>0</v>
      </c>
      <c r="F8319">
        <v>0</v>
      </c>
      <c r="G8319">
        <f>IF(Table1[[#This Row],[average]]&lt;=0.005,0.005,Table1[[#This Row],[average]]+3*Table1[[#This Row],[std]])</f>
        <v>5.0000000000000001E-3</v>
      </c>
    </row>
    <row r="8320" spans="1:7" hidden="1" x14ac:dyDescent="0.25">
      <c r="A8320" t="s">
        <v>367</v>
      </c>
      <c r="B8320" t="s">
        <v>17</v>
      </c>
      <c r="C8320">
        <v>0</v>
      </c>
      <c r="D8320">
        <v>0</v>
      </c>
      <c r="E8320">
        <v>0</v>
      </c>
      <c r="F8320">
        <v>0</v>
      </c>
      <c r="G8320">
        <f>IF(Table1[[#This Row],[average]]&lt;=0.005,0.005,Table1[[#This Row],[average]]+3*Table1[[#This Row],[std]])</f>
        <v>5.0000000000000001E-3</v>
      </c>
    </row>
    <row r="8321" spans="1:7" x14ac:dyDescent="0.25">
      <c r="A8321" t="s">
        <v>522</v>
      </c>
      <c r="B8321" t="s">
        <v>13</v>
      </c>
      <c r="C8321">
        <v>4.9146278932963298E-2</v>
      </c>
      <c r="D8321">
        <v>8.4515425472851596E-2</v>
      </c>
      <c r="E8321">
        <v>4.7155199224260903E-2</v>
      </c>
      <c r="F8321">
        <v>0.11867816581938501</v>
      </c>
      <c r="G8321">
        <f>IF(Table1[[#This Row],[average]]&lt;=0.005,0.005,Table1[[#This Row],[average]]+3*Table1[[#This Row],[std]])</f>
        <v>0.19061187660574602</v>
      </c>
    </row>
    <row r="8322" spans="1:7" hidden="1" x14ac:dyDescent="0.25">
      <c r="A8322" t="s">
        <v>289</v>
      </c>
      <c r="B8322" t="s">
        <v>17</v>
      </c>
      <c r="C8322">
        <v>0.14130123326338101</v>
      </c>
      <c r="D8322">
        <v>0.16666666666666599</v>
      </c>
      <c r="E8322">
        <v>0.128678145559498</v>
      </c>
      <c r="F8322">
        <v>0.41457809879442398</v>
      </c>
      <c r="G8322">
        <f>IF(Table1[[#This Row],[average]]&lt;=0.005,0.005,Table1[[#This Row],[average]]+3*Table1[[#This Row],[std]])</f>
        <v>0.52733566994187497</v>
      </c>
    </row>
    <row r="8323" spans="1:7" hidden="1" x14ac:dyDescent="0.25">
      <c r="A8323" t="s">
        <v>646</v>
      </c>
      <c r="B8323" t="s">
        <v>17</v>
      </c>
      <c r="C8323">
        <v>0.31080615903097297</v>
      </c>
      <c r="D8323">
        <v>0.32185335934208797</v>
      </c>
      <c r="E8323">
        <v>5.69439702892163E-2</v>
      </c>
      <c r="F8323">
        <v>0.41429674273976103</v>
      </c>
      <c r="G8323">
        <f>IF(Table1[[#This Row],[average]]&lt;=0.005,0.005,Table1[[#This Row],[average]]+3*Table1[[#This Row],[std]])</f>
        <v>0.4816380698986219</v>
      </c>
    </row>
    <row r="8324" spans="1:7" hidden="1" x14ac:dyDescent="0.25">
      <c r="A8324" t="s">
        <v>367</v>
      </c>
      <c r="B8324" t="s">
        <v>21</v>
      </c>
      <c r="C8324">
        <v>0</v>
      </c>
      <c r="D8324">
        <v>0</v>
      </c>
      <c r="E8324">
        <v>0</v>
      </c>
      <c r="F8324">
        <v>0</v>
      </c>
      <c r="G8324">
        <f>IF(Table1[[#This Row],[average]]&lt;=0.005,0.005,Table1[[#This Row],[average]]+3*Table1[[#This Row],[std]])</f>
        <v>5.0000000000000001E-3</v>
      </c>
    </row>
    <row r="8325" spans="1:7" hidden="1" x14ac:dyDescent="0.25">
      <c r="A8325" t="s">
        <v>367</v>
      </c>
      <c r="B8325" t="s">
        <v>22</v>
      </c>
      <c r="C8325">
        <v>0</v>
      </c>
      <c r="D8325">
        <v>0</v>
      </c>
      <c r="E8325">
        <v>0</v>
      </c>
      <c r="F8325">
        <v>0</v>
      </c>
      <c r="G8325">
        <f>IF(Table1[[#This Row],[average]]&lt;=0.005,0.005,Table1[[#This Row],[average]]+3*Table1[[#This Row],[std]])</f>
        <v>5.0000000000000001E-3</v>
      </c>
    </row>
    <row r="8326" spans="1:7" hidden="1" x14ac:dyDescent="0.25">
      <c r="A8326" t="s">
        <v>367</v>
      </c>
      <c r="B8326" t="s">
        <v>24</v>
      </c>
      <c r="C8326">
        <v>6.49323641043347E-2</v>
      </c>
      <c r="D8326">
        <v>0</v>
      </c>
      <c r="E8326">
        <v>0.53456436389297302</v>
      </c>
      <c r="F8326">
        <v>7.4884526490405898</v>
      </c>
      <c r="G8326">
        <f>IF(Table1[[#This Row],[average]]&lt;=0.005,0.005,Table1[[#This Row],[average]]+3*Table1[[#This Row],[std]])</f>
        <v>1.6686254557832536</v>
      </c>
    </row>
    <row r="8327" spans="1:7" hidden="1" x14ac:dyDescent="0.25">
      <c r="A8327" t="s">
        <v>572</v>
      </c>
      <c r="B8327" t="s">
        <v>20</v>
      </c>
      <c r="C8327">
        <v>0.13365013290353001</v>
      </c>
      <c r="D8327">
        <v>0.130384836050631</v>
      </c>
      <c r="E8327">
        <v>6.2863870779717002E-2</v>
      </c>
      <c r="F8327">
        <v>0.412967096658102</v>
      </c>
      <c r="G8327">
        <f>IF(Table1[[#This Row],[average]]&lt;=0.005,0.005,Table1[[#This Row],[average]]+3*Table1[[#This Row],[std]])</f>
        <v>0.32224174524268101</v>
      </c>
    </row>
    <row r="8328" spans="1:7" hidden="1" x14ac:dyDescent="0.25">
      <c r="A8328" t="s">
        <v>292</v>
      </c>
      <c r="B8328" t="s">
        <v>9</v>
      </c>
      <c r="C8328">
        <v>0.269793584597396</v>
      </c>
      <c r="D8328">
        <v>0.27514400838853897</v>
      </c>
      <c r="E8328">
        <v>5.5475959368029799E-2</v>
      </c>
      <c r="F8328">
        <v>0.412355143906175</v>
      </c>
      <c r="G8328">
        <f>IF(Table1[[#This Row],[average]]&lt;=0.005,0.005,Table1[[#This Row],[average]]+3*Table1[[#This Row],[std]])</f>
        <v>0.43622146270148543</v>
      </c>
    </row>
    <row r="8329" spans="1:7" hidden="1" x14ac:dyDescent="0.25">
      <c r="A8329" t="s">
        <v>367</v>
      </c>
      <c r="B8329" t="s">
        <v>27</v>
      </c>
      <c r="C8329">
        <v>0</v>
      </c>
      <c r="D8329">
        <v>0</v>
      </c>
      <c r="E8329">
        <v>0</v>
      </c>
      <c r="F8329">
        <v>0</v>
      </c>
      <c r="G8329">
        <f>IF(Table1[[#This Row],[average]]&lt;=0.005,0.005,Table1[[#This Row],[average]]+3*Table1[[#This Row],[std]])</f>
        <v>5.0000000000000001E-3</v>
      </c>
    </row>
    <row r="8330" spans="1:7" hidden="1" x14ac:dyDescent="0.25">
      <c r="A8330" t="s">
        <v>221</v>
      </c>
      <c r="B8330" t="s">
        <v>16</v>
      </c>
      <c r="C8330">
        <v>1.81886575914041E-2</v>
      </c>
      <c r="D8330">
        <v>0</v>
      </c>
      <c r="E8330">
        <v>6.0870209796155497E-2</v>
      </c>
      <c r="F8330">
        <v>0.41226099508126501</v>
      </c>
      <c r="G8330">
        <f>IF(Table1[[#This Row],[average]]&lt;=0.005,0.005,Table1[[#This Row],[average]]+3*Table1[[#This Row],[std]])</f>
        <v>0.20079928697987059</v>
      </c>
    </row>
    <row r="8331" spans="1:7" hidden="1" x14ac:dyDescent="0.25">
      <c r="A8331" t="s">
        <v>243</v>
      </c>
      <c r="B8331" t="s">
        <v>10</v>
      </c>
      <c r="C8331">
        <v>8.6786214498542694E-2</v>
      </c>
      <c r="D8331">
        <v>0</v>
      </c>
      <c r="E8331">
        <v>0.125517187684272</v>
      </c>
      <c r="F8331">
        <v>0.41201102706086801</v>
      </c>
      <c r="G8331">
        <f>IF(Table1[[#This Row],[average]]&lt;=0.005,0.005,Table1[[#This Row],[average]]+3*Table1[[#This Row],[std]])</f>
        <v>0.46333777755135869</v>
      </c>
    </row>
    <row r="8332" spans="1:7" hidden="1" x14ac:dyDescent="0.25">
      <c r="A8332" t="s">
        <v>367</v>
      </c>
      <c r="B8332" t="s">
        <v>30</v>
      </c>
      <c r="C8332">
        <v>1.33983048379717</v>
      </c>
      <c r="D8332">
        <v>0</v>
      </c>
      <c r="E8332">
        <v>2.5973354583546602</v>
      </c>
      <c r="F8332">
        <v>7.6974021591703199</v>
      </c>
      <c r="G8332">
        <f>IF(Table1[[#This Row],[average]]&lt;=0.005,0.005,Table1[[#This Row],[average]]+3*Table1[[#This Row],[std]])</f>
        <v>9.1318368588611509</v>
      </c>
    </row>
    <row r="8333" spans="1:7" hidden="1" x14ac:dyDescent="0.25">
      <c r="A8333" t="s">
        <v>367</v>
      </c>
      <c r="B8333" t="s">
        <v>31</v>
      </c>
      <c r="C8333">
        <v>5.6078396723943698</v>
      </c>
      <c r="D8333">
        <v>6.25</v>
      </c>
      <c r="E8333">
        <v>4.4771099565940604</v>
      </c>
      <c r="F8333">
        <v>18.973665961010202</v>
      </c>
      <c r="G8333">
        <f>IF(Table1[[#This Row],[average]]&lt;=0.005,0.005,Table1[[#This Row],[average]]+3*Table1[[#This Row],[std]])</f>
        <v>19.039169542176552</v>
      </c>
    </row>
    <row r="8334" spans="1:7" hidden="1" x14ac:dyDescent="0.25">
      <c r="A8334" t="s">
        <v>519</v>
      </c>
      <c r="B8334" t="s">
        <v>10</v>
      </c>
      <c r="C8334">
        <v>1.74802925504275E-2</v>
      </c>
      <c r="D8334">
        <v>0</v>
      </c>
      <c r="E8334">
        <v>6.1663050753472302E-2</v>
      </c>
      <c r="F8334">
        <v>0.411973143601988</v>
      </c>
      <c r="G8334">
        <f>IF(Table1[[#This Row],[average]]&lt;=0.005,0.005,Table1[[#This Row],[average]]+3*Table1[[#This Row],[std]])</f>
        <v>0.20246944481084439</v>
      </c>
    </row>
    <row r="8335" spans="1:7" hidden="1" x14ac:dyDescent="0.25">
      <c r="A8335" t="s">
        <v>230</v>
      </c>
      <c r="B8335" t="s">
        <v>24</v>
      </c>
      <c r="C8335">
        <v>6.2446533944599796E-3</v>
      </c>
      <c r="D8335">
        <v>0</v>
      </c>
      <c r="E8335">
        <v>3.94734317228203E-2</v>
      </c>
      <c r="F8335">
        <v>0.411877235523957</v>
      </c>
      <c r="G8335">
        <f>IF(Table1[[#This Row],[average]]&lt;=0.005,0.005,Table1[[#This Row],[average]]+3*Table1[[#This Row],[std]])</f>
        <v>0.12466494856292087</v>
      </c>
    </row>
    <row r="8336" spans="1:7" hidden="1" x14ac:dyDescent="0.25">
      <c r="A8336" t="s">
        <v>705</v>
      </c>
      <c r="B8336" t="s">
        <v>18</v>
      </c>
      <c r="C8336">
        <v>5.2811621899167299E-2</v>
      </c>
      <c r="D8336">
        <v>0</v>
      </c>
      <c r="E8336">
        <v>9.1181862783926398E-2</v>
      </c>
      <c r="F8336">
        <v>0.41054398779520201</v>
      </c>
      <c r="G8336">
        <f>IF(Table1[[#This Row],[average]]&lt;=0.005,0.005,Table1[[#This Row],[average]]+3*Table1[[#This Row],[std]])</f>
        <v>0.32635721025094655</v>
      </c>
    </row>
    <row r="8337" spans="1:7" hidden="1" x14ac:dyDescent="0.25">
      <c r="A8337" t="s">
        <v>57</v>
      </c>
      <c r="B8337" t="s">
        <v>24</v>
      </c>
      <c r="C8337">
        <v>0.19015977501538101</v>
      </c>
      <c r="D8337">
        <v>0.18068021805491699</v>
      </c>
      <c r="E8337">
        <v>7.3631695446651504E-2</v>
      </c>
      <c r="F8337">
        <v>0.41053909806682398</v>
      </c>
      <c r="G8337">
        <f>IF(Table1[[#This Row],[average]]&lt;=0.005,0.005,Table1[[#This Row],[average]]+3*Table1[[#This Row],[std]])</f>
        <v>0.41105486135533553</v>
      </c>
    </row>
    <row r="8338" spans="1:7" hidden="1" x14ac:dyDescent="0.25">
      <c r="A8338" t="s">
        <v>738</v>
      </c>
      <c r="B8338" t="s">
        <v>7</v>
      </c>
      <c r="C8338">
        <v>0.12305440862545</v>
      </c>
      <c r="D8338">
        <v>0.113536743206595</v>
      </c>
      <c r="E8338">
        <v>6.3212312589102995E-2</v>
      </c>
      <c r="F8338">
        <v>0.41024462652760102</v>
      </c>
      <c r="G8338">
        <f>IF(Table1[[#This Row],[average]]&lt;=0.005,0.005,Table1[[#This Row],[average]]+3*Table1[[#This Row],[std]])</f>
        <v>0.31269134639275897</v>
      </c>
    </row>
    <row r="8339" spans="1:7" hidden="1" x14ac:dyDescent="0.25">
      <c r="A8339" t="s">
        <v>738</v>
      </c>
      <c r="B8339" t="s">
        <v>11</v>
      </c>
      <c r="C8339">
        <v>0.12247296913608199</v>
      </c>
      <c r="D8339">
        <v>0.113377092708566</v>
      </c>
      <c r="E8339">
        <v>6.2971365772569898E-2</v>
      </c>
      <c r="F8339">
        <v>0.41024462652760102</v>
      </c>
      <c r="G8339">
        <f>IF(Table1[[#This Row],[average]]&lt;=0.005,0.005,Table1[[#This Row],[average]]+3*Table1[[#This Row],[std]])</f>
        <v>0.31138706645379166</v>
      </c>
    </row>
    <row r="8340" spans="1:7" hidden="1" x14ac:dyDescent="0.25">
      <c r="A8340" t="s">
        <v>133</v>
      </c>
      <c r="B8340" t="s">
        <v>35</v>
      </c>
      <c r="C8340">
        <v>0.10539956826345601</v>
      </c>
      <c r="D8340">
        <v>0</v>
      </c>
      <c r="E8340">
        <v>0.15116952524150501</v>
      </c>
      <c r="F8340">
        <v>0.41023622440201002</v>
      </c>
      <c r="G8340">
        <f>IF(Table1[[#This Row],[average]]&lt;=0.005,0.005,Table1[[#This Row],[average]]+3*Table1[[#This Row],[std]])</f>
        <v>0.55890814398797106</v>
      </c>
    </row>
    <row r="8341" spans="1:7" hidden="1" x14ac:dyDescent="0.25">
      <c r="A8341" t="s">
        <v>633</v>
      </c>
      <c r="B8341" t="s">
        <v>10</v>
      </c>
      <c r="C8341">
        <v>8.2800373225936294E-2</v>
      </c>
      <c r="D8341">
        <v>7.4003760005852598E-2</v>
      </c>
      <c r="E8341">
        <v>6.8915402131505196E-2</v>
      </c>
      <c r="F8341">
        <v>0.41008548266523998</v>
      </c>
      <c r="G8341">
        <f>IF(Table1[[#This Row],[average]]&lt;=0.005,0.005,Table1[[#This Row],[average]]+3*Table1[[#This Row],[std]])</f>
        <v>0.28954657962045188</v>
      </c>
    </row>
    <row r="8342" spans="1:7" hidden="1" x14ac:dyDescent="0.25">
      <c r="A8342" t="s">
        <v>382</v>
      </c>
      <c r="B8342" t="s">
        <v>24</v>
      </c>
      <c r="C8342">
        <v>0.101941555640467</v>
      </c>
      <c r="D8342">
        <v>8.4225296444189093E-2</v>
      </c>
      <c r="E8342">
        <v>8.9316320188817702E-2</v>
      </c>
      <c r="F8342">
        <v>0.40864554044696699</v>
      </c>
      <c r="G8342">
        <f>IF(Table1[[#This Row],[average]]&lt;=0.005,0.005,Table1[[#This Row],[average]]+3*Table1[[#This Row],[std]])</f>
        <v>0.36989051620692015</v>
      </c>
    </row>
    <row r="8343" spans="1:7" hidden="1" x14ac:dyDescent="0.25">
      <c r="A8343" t="s">
        <v>216</v>
      </c>
      <c r="B8343" t="s">
        <v>16</v>
      </c>
      <c r="C8343">
        <v>1.7775706884083201E-2</v>
      </c>
      <c r="D8343">
        <v>0</v>
      </c>
      <c r="E8343">
        <v>5.9682986770202603E-2</v>
      </c>
      <c r="F8343">
        <v>0.408526294098711</v>
      </c>
      <c r="G8343">
        <f>IF(Table1[[#This Row],[average]]&lt;=0.005,0.005,Table1[[#This Row],[average]]+3*Table1[[#This Row],[std]])</f>
        <v>0.19682466719469099</v>
      </c>
    </row>
    <row r="8344" spans="1:7" hidden="1" x14ac:dyDescent="0.25">
      <c r="A8344" t="s">
        <v>246</v>
      </c>
      <c r="B8344" t="s">
        <v>20</v>
      </c>
      <c r="C8344">
        <v>5.9389573236053898E-3</v>
      </c>
      <c r="D8344">
        <v>0</v>
      </c>
      <c r="E8344">
        <v>4.2683388373596198E-2</v>
      </c>
      <c r="F8344">
        <v>0.40824829046386302</v>
      </c>
      <c r="G8344">
        <f>IF(Table1[[#This Row],[average]]&lt;=0.005,0.005,Table1[[#This Row],[average]]+3*Table1[[#This Row],[std]])</f>
        <v>0.13398912244439398</v>
      </c>
    </row>
    <row r="8345" spans="1:7" hidden="1" x14ac:dyDescent="0.25">
      <c r="A8345" t="s">
        <v>368</v>
      </c>
      <c r="B8345" t="s">
        <v>17</v>
      </c>
      <c r="C8345">
        <v>0</v>
      </c>
      <c r="D8345">
        <v>0</v>
      </c>
      <c r="E8345">
        <v>0</v>
      </c>
      <c r="F8345">
        <v>0</v>
      </c>
      <c r="G8345">
        <f>IF(Table1[[#This Row],[average]]&lt;=0.005,0.005,Table1[[#This Row],[average]]+3*Table1[[#This Row],[std]])</f>
        <v>5.0000000000000001E-3</v>
      </c>
    </row>
    <row r="8346" spans="1:7" x14ac:dyDescent="0.25">
      <c r="A8346" t="s">
        <v>112</v>
      </c>
      <c r="B8346" t="s">
        <v>13</v>
      </c>
      <c r="C8346">
        <v>3.4001824153196199E-2</v>
      </c>
      <c r="D8346">
        <v>2.1580525491063599E-2</v>
      </c>
      <c r="E8346">
        <v>5.2110171233158697E-2</v>
      </c>
      <c r="F8346">
        <v>0.80426058088607799</v>
      </c>
      <c r="G8346">
        <f>IF(Table1[[#This Row],[average]]&lt;=0.005,0.005,Table1[[#This Row],[average]]+3*Table1[[#This Row],[std]])</f>
        <v>0.19033233785267228</v>
      </c>
    </row>
    <row r="8347" spans="1:7" hidden="1" x14ac:dyDescent="0.25">
      <c r="A8347" t="s">
        <v>408</v>
      </c>
      <c r="B8347" t="s">
        <v>20</v>
      </c>
      <c r="C8347">
        <v>1.8894124004767199E-2</v>
      </c>
      <c r="D8347">
        <v>0</v>
      </c>
      <c r="E8347">
        <v>5.16398315140425E-2</v>
      </c>
      <c r="F8347">
        <v>0.40824829046386302</v>
      </c>
      <c r="G8347">
        <f>IF(Table1[[#This Row],[average]]&lt;=0.005,0.005,Table1[[#This Row],[average]]+3*Table1[[#This Row],[std]])</f>
        <v>0.1738136185468947</v>
      </c>
    </row>
    <row r="8348" spans="1:7" hidden="1" x14ac:dyDescent="0.25">
      <c r="A8348" t="s">
        <v>490</v>
      </c>
      <c r="B8348" t="s">
        <v>25</v>
      </c>
      <c r="C8348">
        <v>4.4092754410692001E-3</v>
      </c>
      <c r="D8348">
        <v>0</v>
      </c>
      <c r="E8348">
        <v>3.7099752336344702E-2</v>
      </c>
      <c r="F8348">
        <v>0.40824829046386302</v>
      </c>
      <c r="G8348">
        <f>IF(Table1[[#This Row],[average]]&lt;=0.005,0.005,Table1[[#This Row],[average]]+3*Table1[[#This Row],[std]])</f>
        <v>5.0000000000000001E-3</v>
      </c>
    </row>
    <row r="8349" spans="1:7" hidden="1" x14ac:dyDescent="0.25">
      <c r="A8349" t="s">
        <v>633</v>
      </c>
      <c r="B8349" t="s">
        <v>7</v>
      </c>
      <c r="C8349">
        <v>6.5864784181367306E-2</v>
      </c>
      <c r="D8349">
        <v>5.9297549123579499E-2</v>
      </c>
      <c r="E8349">
        <v>6.5097124155873307E-2</v>
      </c>
      <c r="F8349">
        <v>0.408077772548816</v>
      </c>
      <c r="G8349">
        <f>IF(Table1[[#This Row],[average]]&lt;=0.005,0.005,Table1[[#This Row],[average]]+3*Table1[[#This Row],[std]])</f>
        <v>0.26115615664898723</v>
      </c>
    </row>
    <row r="8350" spans="1:7" hidden="1" x14ac:dyDescent="0.25">
      <c r="A8350" t="s">
        <v>633</v>
      </c>
      <c r="B8350" t="s">
        <v>11</v>
      </c>
      <c r="C8350">
        <v>6.5626935189632599E-2</v>
      </c>
      <c r="D8350">
        <v>5.9274036905492697E-2</v>
      </c>
      <c r="E8350">
        <v>6.49452480818873E-2</v>
      </c>
      <c r="F8350">
        <v>0.408077772548816</v>
      </c>
      <c r="G8350">
        <f>IF(Table1[[#This Row],[average]]&lt;=0.005,0.005,Table1[[#This Row],[average]]+3*Table1[[#This Row],[std]])</f>
        <v>0.2604626794352945</v>
      </c>
    </row>
    <row r="8351" spans="1:7" hidden="1" x14ac:dyDescent="0.25">
      <c r="A8351" t="s">
        <v>499</v>
      </c>
      <c r="B8351" t="s">
        <v>22</v>
      </c>
      <c r="C8351">
        <v>1.2549685714400601E-2</v>
      </c>
      <c r="D8351">
        <v>4.1023237109057802E-3</v>
      </c>
      <c r="E8351">
        <v>3.5092732272710897E-2</v>
      </c>
      <c r="F8351">
        <v>0.40802478757145</v>
      </c>
      <c r="G8351">
        <f>IF(Table1[[#This Row],[average]]&lt;=0.005,0.005,Table1[[#This Row],[average]]+3*Table1[[#This Row],[std]])</f>
        <v>0.11782788253253329</v>
      </c>
    </row>
    <row r="8352" spans="1:7" hidden="1" x14ac:dyDescent="0.25">
      <c r="A8352" t="s">
        <v>256</v>
      </c>
      <c r="B8352" t="s">
        <v>21</v>
      </c>
      <c r="C8352">
        <v>9.5935317652405205E-2</v>
      </c>
      <c r="D8352">
        <v>8.5316921843082205E-2</v>
      </c>
      <c r="E8352">
        <v>3.9747229665366299E-2</v>
      </c>
      <c r="F8352">
        <v>0.40781447253526498</v>
      </c>
      <c r="G8352">
        <f>IF(Table1[[#This Row],[average]]&lt;=0.005,0.005,Table1[[#This Row],[average]]+3*Table1[[#This Row],[std]])</f>
        <v>0.21517700664850409</v>
      </c>
    </row>
    <row r="8353" spans="1:7" hidden="1" x14ac:dyDescent="0.25">
      <c r="A8353" t="s">
        <v>146</v>
      </c>
      <c r="B8353" t="s">
        <v>22</v>
      </c>
      <c r="C8353">
        <v>0.214039442705796</v>
      </c>
      <c r="D8353">
        <v>0.206042211554502</v>
      </c>
      <c r="E8353">
        <v>5.0368698357081798E-2</v>
      </c>
      <c r="F8353">
        <v>0.40754292621683202</v>
      </c>
      <c r="G8353">
        <f>IF(Table1[[#This Row],[average]]&lt;=0.005,0.005,Table1[[#This Row],[average]]+3*Table1[[#This Row],[std]])</f>
        <v>0.3651455377770414</v>
      </c>
    </row>
    <row r="8354" spans="1:7" hidden="1" x14ac:dyDescent="0.25">
      <c r="A8354" t="s">
        <v>368</v>
      </c>
      <c r="B8354" t="s">
        <v>27</v>
      </c>
      <c r="C8354">
        <v>0</v>
      </c>
      <c r="D8354">
        <v>0</v>
      </c>
      <c r="E8354">
        <v>0</v>
      </c>
      <c r="F8354">
        <v>0</v>
      </c>
      <c r="G8354">
        <f>IF(Table1[[#This Row],[average]]&lt;=0.005,0.005,Table1[[#This Row],[average]]+3*Table1[[#This Row],[std]])</f>
        <v>5.0000000000000001E-3</v>
      </c>
    </row>
    <row r="8355" spans="1:7" hidden="1" x14ac:dyDescent="0.25">
      <c r="A8355" t="s">
        <v>392</v>
      </c>
      <c r="B8355" t="s">
        <v>17</v>
      </c>
      <c r="C8355">
        <v>0.114614031954326</v>
      </c>
      <c r="D8355">
        <v>0.100386462017319</v>
      </c>
      <c r="E8355">
        <v>6.7084444960422596E-2</v>
      </c>
      <c r="F8355">
        <v>0.40726574201052601</v>
      </c>
      <c r="G8355">
        <f>IF(Table1[[#This Row],[average]]&lt;=0.005,0.005,Table1[[#This Row],[average]]+3*Table1[[#This Row],[std]])</f>
        <v>0.3158673668355938</v>
      </c>
    </row>
    <row r="8356" spans="1:7" hidden="1" x14ac:dyDescent="0.25">
      <c r="A8356" t="s">
        <v>108</v>
      </c>
      <c r="B8356" t="s">
        <v>24</v>
      </c>
      <c r="C8356">
        <v>1.0088033137214099E-2</v>
      </c>
      <c r="D8356">
        <v>0</v>
      </c>
      <c r="E8356">
        <v>5.7995643809330699E-2</v>
      </c>
      <c r="F8356">
        <v>0.40713569907220898</v>
      </c>
      <c r="G8356">
        <f>IF(Table1[[#This Row],[average]]&lt;=0.005,0.005,Table1[[#This Row],[average]]+3*Table1[[#This Row],[std]])</f>
        <v>0.18407496456520619</v>
      </c>
    </row>
    <row r="8357" spans="1:7" hidden="1" x14ac:dyDescent="0.25">
      <c r="A8357" t="s">
        <v>774</v>
      </c>
      <c r="B8357" t="s">
        <v>11</v>
      </c>
      <c r="C8357">
        <v>8.3174678482554207E-2</v>
      </c>
      <c r="D8357">
        <v>5.56760208670386E-2</v>
      </c>
      <c r="E8357">
        <v>7.2175464427786801E-2</v>
      </c>
      <c r="F8357">
        <v>0.40636580920843501</v>
      </c>
      <c r="G8357">
        <f>IF(Table1[[#This Row],[average]]&lt;=0.005,0.005,Table1[[#This Row],[average]]+3*Table1[[#This Row],[std]])</f>
        <v>0.2997010717659146</v>
      </c>
    </row>
    <row r="8358" spans="1:7" hidden="1" x14ac:dyDescent="0.25">
      <c r="A8358" t="s">
        <v>368</v>
      </c>
      <c r="B8358" t="s">
        <v>31</v>
      </c>
      <c r="C8358">
        <v>3.62230944912482</v>
      </c>
      <c r="D8358">
        <v>0</v>
      </c>
      <c r="E8358">
        <v>5.64946656039624</v>
      </c>
      <c r="F8358">
        <v>25.4558441227157</v>
      </c>
      <c r="G8358">
        <f>IF(Table1[[#This Row],[average]]&lt;=0.005,0.005,Table1[[#This Row],[average]]+3*Table1[[#This Row],[std]])</f>
        <v>20.570709130313539</v>
      </c>
    </row>
    <row r="8359" spans="1:7" hidden="1" x14ac:dyDescent="0.25">
      <c r="A8359" t="s">
        <v>513</v>
      </c>
      <c r="B8359" t="s">
        <v>24</v>
      </c>
      <c r="C8359">
        <v>0.102457302669882</v>
      </c>
      <c r="D8359">
        <v>8.0326134890386494E-2</v>
      </c>
      <c r="E8359">
        <v>7.5864906791480696E-2</v>
      </c>
      <c r="F8359">
        <v>0.40530453167076302</v>
      </c>
      <c r="G8359">
        <f>IF(Table1[[#This Row],[average]]&lt;=0.005,0.005,Table1[[#This Row],[average]]+3*Table1[[#This Row],[std]])</f>
        <v>0.33005202304432407</v>
      </c>
    </row>
    <row r="8360" spans="1:7" x14ac:dyDescent="0.25">
      <c r="A8360" t="s">
        <v>602</v>
      </c>
      <c r="B8360" t="s">
        <v>13</v>
      </c>
      <c r="C8360">
        <v>4.8589192777672402E-2</v>
      </c>
      <c r="D8360">
        <v>4.4013324313741997E-2</v>
      </c>
      <c r="E8360">
        <v>4.4656056698462301E-2</v>
      </c>
      <c r="F8360">
        <v>3.1970938295763802</v>
      </c>
      <c r="G8360">
        <f>IF(Table1[[#This Row],[average]]&lt;=0.005,0.005,Table1[[#This Row],[average]]+3*Table1[[#This Row],[std]])</f>
        <v>0.18255736287305932</v>
      </c>
    </row>
    <row r="8361" spans="1:7" hidden="1" x14ac:dyDescent="0.25">
      <c r="A8361" t="s">
        <v>123</v>
      </c>
      <c r="B8361" t="s">
        <v>17</v>
      </c>
      <c r="C8361">
        <v>2.02534826047201E-2</v>
      </c>
      <c r="D8361">
        <v>8.0984295999801496E-3</v>
      </c>
      <c r="E8361">
        <v>3.8209534432393097E-2</v>
      </c>
      <c r="F8361">
        <v>0.40491125315362803</v>
      </c>
      <c r="G8361">
        <f>IF(Table1[[#This Row],[average]]&lt;=0.005,0.005,Table1[[#This Row],[average]]+3*Table1[[#This Row],[std]])</f>
        <v>0.1348820859018994</v>
      </c>
    </row>
    <row r="8362" spans="1:7" hidden="1" x14ac:dyDescent="0.25">
      <c r="A8362" t="s">
        <v>519</v>
      </c>
      <c r="B8362" t="s">
        <v>12</v>
      </c>
      <c r="C8362">
        <v>1.7393261295594799E-2</v>
      </c>
      <c r="D8362">
        <v>0</v>
      </c>
      <c r="E8362">
        <v>6.20375272720467E-2</v>
      </c>
      <c r="F8362">
        <v>0.40466035140596601</v>
      </c>
      <c r="G8362">
        <f>IF(Table1[[#This Row],[average]]&lt;=0.005,0.005,Table1[[#This Row],[average]]+3*Table1[[#This Row],[std]])</f>
        <v>0.20350584311173489</v>
      </c>
    </row>
    <row r="8363" spans="1:7" hidden="1" x14ac:dyDescent="0.25">
      <c r="A8363" t="s">
        <v>713</v>
      </c>
      <c r="B8363" t="s">
        <v>16</v>
      </c>
      <c r="C8363">
        <v>0.17181686078358199</v>
      </c>
      <c r="D8363">
        <v>0.17769858393358001</v>
      </c>
      <c r="E8363">
        <v>4.5099653710389702E-2</v>
      </c>
      <c r="F8363">
        <v>0.40441860067778701</v>
      </c>
      <c r="G8363">
        <f>IF(Table1[[#This Row],[average]]&lt;=0.005,0.005,Table1[[#This Row],[average]]+3*Table1[[#This Row],[std]])</f>
        <v>0.30711582191475106</v>
      </c>
    </row>
    <row r="8364" spans="1:7" hidden="1" x14ac:dyDescent="0.25">
      <c r="A8364" t="s">
        <v>715</v>
      </c>
      <c r="B8364" t="s">
        <v>15</v>
      </c>
      <c r="C8364">
        <v>0.20487752691437999</v>
      </c>
      <c r="D8364">
        <v>0.19412311561704701</v>
      </c>
      <c r="E8364">
        <v>3.57725828264739E-2</v>
      </c>
      <c r="F8364">
        <v>0.40414207366960597</v>
      </c>
      <c r="G8364">
        <f>IF(Table1[[#This Row],[average]]&lt;=0.005,0.005,Table1[[#This Row],[average]]+3*Table1[[#This Row],[std]])</f>
        <v>0.31219527539380171</v>
      </c>
    </row>
    <row r="8365" spans="1:7" hidden="1" x14ac:dyDescent="0.25">
      <c r="A8365" t="s">
        <v>601</v>
      </c>
      <c r="B8365" t="s">
        <v>20</v>
      </c>
      <c r="C8365">
        <v>0.124368365424984</v>
      </c>
      <c r="D8365">
        <v>0.107838252856127</v>
      </c>
      <c r="E8365">
        <v>6.1621656698394402E-2</v>
      </c>
      <c r="F8365">
        <v>0.40409516627369102</v>
      </c>
      <c r="G8365">
        <f>IF(Table1[[#This Row],[average]]&lt;=0.005,0.005,Table1[[#This Row],[average]]+3*Table1[[#This Row],[std]])</f>
        <v>0.30923333552016719</v>
      </c>
    </row>
    <row r="8366" spans="1:7" hidden="1" x14ac:dyDescent="0.25">
      <c r="A8366" t="s">
        <v>214</v>
      </c>
      <c r="B8366" t="s">
        <v>16</v>
      </c>
      <c r="C8366">
        <v>1.77630336572949E-2</v>
      </c>
      <c r="D8366">
        <v>0</v>
      </c>
      <c r="E8366">
        <v>5.9833845864225001E-2</v>
      </c>
      <c r="F8366">
        <v>0.40391476695532802</v>
      </c>
      <c r="G8366">
        <f>IF(Table1[[#This Row],[average]]&lt;=0.005,0.005,Table1[[#This Row],[average]]+3*Table1[[#This Row],[std]])</f>
        <v>0.19726457124996991</v>
      </c>
    </row>
    <row r="8367" spans="1:7" hidden="1" x14ac:dyDescent="0.25">
      <c r="A8367" t="s">
        <v>559</v>
      </c>
      <c r="B8367" t="s">
        <v>8</v>
      </c>
      <c r="C8367">
        <v>4.9432785680531598E-3</v>
      </c>
      <c r="D8367">
        <v>0</v>
      </c>
      <c r="E8367">
        <v>3.2285020297292001E-2</v>
      </c>
      <c r="F8367">
        <v>0.40391011667565402</v>
      </c>
      <c r="G8367">
        <f>IF(Table1[[#This Row],[average]]&lt;=0.005,0.005,Table1[[#This Row],[average]]+3*Table1[[#This Row],[std]])</f>
        <v>5.0000000000000001E-3</v>
      </c>
    </row>
    <row r="8368" spans="1:7" hidden="1" x14ac:dyDescent="0.25">
      <c r="A8368" t="s">
        <v>369</v>
      </c>
      <c r="B8368" t="s">
        <v>35</v>
      </c>
      <c r="C8368">
        <v>0</v>
      </c>
      <c r="D8368">
        <v>0</v>
      </c>
      <c r="E8368">
        <v>0</v>
      </c>
      <c r="F8368">
        <v>0</v>
      </c>
      <c r="G8368">
        <f>IF(Table1[[#This Row],[average]]&lt;=0.005,0.005,Table1[[#This Row],[average]]+3*Table1[[#This Row],[std]])</f>
        <v>5.0000000000000001E-3</v>
      </c>
    </row>
    <row r="8369" spans="1:7" hidden="1" x14ac:dyDescent="0.25">
      <c r="A8369" t="s">
        <v>219</v>
      </c>
      <c r="B8369" t="s">
        <v>14</v>
      </c>
      <c r="C8369">
        <v>0.16499957884063099</v>
      </c>
      <c r="D8369">
        <v>0.17132316874487799</v>
      </c>
      <c r="E8369">
        <v>6.1147606065038003E-2</v>
      </c>
      <c r="F8369">
        <v>0.40373495271760701</v>
      </c>
      <c r="G8369">
        <f>IF(Table1[[#This Row],[average]]&lt;=0.005,0.005,Table1[[#This Row],[average]]+3*Table1[[#This Row],[std]])</f>
        <v>0.34844239703574498</v>
      </c>
    </row>
    <row r="8370" spans="1:7" hidden="1" x14ac:dyDescent="0.25">
      <c r="A8370" t="s">
        <v>223</v>
      </c>
      <c r="B8370" t="s">
        <v>14</v>
      </c>
      <c r="C8370">
        <v>0.16502480135627901</v>
      </c>
      <c r="D8370">
        <v>0.17132316874487799</v>
      </c>
      <c r="E8370">
        <v>6.1162642829805998E-2</v>
      </c>
      <c r="F8370">
        <v>0.40373495271760701</v>
      </c>
      <c r="G8370">
        <f>IF(Table1[[#This Row],[average]]&lt;=0.005,0.005,Table1[[#This Row],[average]]+3*Table1[[#This Row],[std]])</f>
        <v>0.34851272984569703</v>
      </c>
    </row>
    <row r="8371" spans="1:7" hidden="1" x14ac:dyDescent="0.25">
      <c r="A8371" t="s">
        <v>289</v>
      </c>
      <c r="B8371" t="s">
        <v>9</v>
      </c>
      <c r="C8371">
        <v>0.16764349417233099</v>
      </c>
      <c r="D8371">
        <v>0.17320508075688701</v>
      </c>
      <c r="E8371">
        <v>0.111141885213178</v>
      </c>
      <c r="F8371">
        <v>0.40335891300231902</v>
      </c>
      <c r="G8371">
        <f>IF(Table1[[#This Row],[average]]&lt;=0.005,0.005,Table1[[#This Row],[average]]+3*Table1[[#This Row],[std]])</f>
        <v>0.5010691498118649</v>
      </c>
    </row>
    <row r="8372" spans="1:7" hidden="1" x14ac:dyDescent="0.25">
      <c r="A8372" t="s">
        <v>262</v>
      </c>
      <c r="B8372" t="s">
        <v>19</v>
      </c>
      <c r="C8372">
        <v>3.8730403791417102E-2</v>
      </c>
      <c r="D8372">
        <v>3.7846641874457999E-2</v>
      </c>
      <c r="E8372">
        <v>3.0489747301065899E-2</v>
      </c>
      <c r="F8372">
        <v>0.40319901344676401</v>
      </c>
      <c r="G8372">
        <f>IF(Table1[[#This Row],[average]]&lt;=0.005,0.005,Table1[[#This Row],[average]]+3*Table1[[#This Row],[std]])</f>
        <v>0.13019964569461479</v>
      </c>
    </row>
    <row r="8373" spans="1:7" hidden="1" x14ac:dyDescent="0.25">
      <c r="A8373" t="s">
        <v>214</v>
      </c>
      <c r="B8373" t="s">
        <v>12</v>
      </c>
      <c r="C8373">
        <v>9.06473549167576E-2</v>
      </c>
      <c r="D8373">
        <v>8.4155959900044403E-2</v>
      </c>
      <c r="E8373">
        <v>7.4137663345525601E-2</v>
      </c>
      <c r="F8373">
        <v>0.40311288741492701</v>
      </c>
      <c r="G8373">
        <f>IF(Table1[[#This Row],[average]]&lt;=0.005,0.005,Table1[[#This Row],[average]]+3*Table1[[#This Row],[std]])</f>
        <v>0.3130603449533344</v>
      </c>
    </row>
    <row r="8374" spans="1:7" hidden="1" x14ac:dyDescent="0.25">
      <c r="A8374" t="s">
        <v>612</v>
      </c>
      <c r="B8374" t="s">
        <v>23</v>
      </c>
      <c r="C8374">
        <v>0.40311288741492701</v>
      </c>
      <c r="D8374">
        <v>0.40311288741492701</v>
      </c>
      <c r="E8374">
        <v>0</v>
      </c>
      <c r="F8374">
        <v>0.40311288741492701</v>
      </c>
      <c r="G8374">
        <f>IF(Table1[[#This Row],[average]]&lt;=0.005,0.005,Table1[[#This Row],[average]]+3*Table1[[#This Row],[std]])</f>
        <v>0.40311288741492701</v>
      </c>
    </row>
    <row r="8375" spans="1:7" hidden="1" x14ac:dyDescent="0.25">
      <c r="A8375" t="s">
        <v>404</v>
      </c>
      <c r="B8375" t="s">
        <v>24</v>
      </c>
      <c r="C8375">
        <v>0.150073592288822</v>
      </c>
      <c r="D8375">
        <v>0.14496591822680099</v>
      </c>
      <c r="E8375">
        <v>6.4086251757460494E-2</v>
      </c>
      <c r="F8375">
        <v>0.40307478154481702</v>
      </c>
      <c r="G8375">
        <f>IF(Table1[[#This Row],[average]]&lt;=0.005,0.005,Table1[[#This Row],[average]]+3*Table1[[#This Row],[std]])</f>
        <v>0.34233234756120345</v>
      </c>
    </row>
    <row r="8376" spans="1:7" hidden="1" x14ac:dyDescent="0.25">
      <c r="A8376" t="s">
        <v>222</v>
      </c>
      <c r="B8376" t="s">
        <v>16</v>
      </c>
      <c r="C8376">
        <v>1.8393826604019201E-2</v>
      </c>
      <c r="D8376">
        <v>0</v>
      </c>
      <c r="E8376">
        <v>6.1242395155571498E-2</v>
      </c>
      <c r="F8376">
        <v>0.40264791145547302</v>
      </c>
      <c r="G8376">
        <f>IF(Table1[[#This Row],[average]]&lt;=0.005,0.005,Table1[[#This Row],[average]]+3*Table1[[#This Row],[std]])</f>
        <v>0.20212101207073369</v>
      </c>
    </row>
    <row r="8377" spans="1:7" hidden="1" x14ac:dyDescent="0.25">
      <c r="A8377" t="s">
        <v>192</v>
      </c>
      <c r="B8377" t="s">
        <v>27</v>
      </c>
      <c r="C8377">
        <v>8.4104813687629898E-3</v>
      </c>
      <c r="D8377">
        <v>0</v>
      </c>
      <c r="E8377">
        <v>3.4116910585915601E-2</v>
      </c>
      <c r="F8377">
        <v>0.40219983326992098</v>
      </c>
      <c r="G8377">
        <f>IF(Table1[[#This Row],[average]]&lt;=0.005,0.005,Table1[[#This Row],[average]]+3*Table1[[#This Row],[std]])</f>
        <v>0.1107612131265098</v>
      </c>
    </row>
    <row r="8378" spans="1:7" hidden="1" x14ac:dyDescent="0.25">
      <c r="A8378" t="s">
        <v>760</v>
      </c>
      <c r="B8378" t="s">
        <v>19</v>
      </c>
      <c r="C8378">
        <v>0.32532032643036501</v>
      </c>
      <c r="D8378">
        <v>0.32995600879804399</v>
      </c>
      <c r="E8378">
        <v>3.7604642636944297E-2</v>
      </c>
      <c r="F8378">
        <v>0.40191847623424998</v>
      </c>
      <c r="G8378">
        <f>IF(Table1[[#This Row],[average]]&lt;=0.005,0.005,Table1[[#This Row],[average]]+3*Table1[[#This Row],[std]])</f>
        <v>0.4381342543411979</v>
      </c>
    </row>
    <row r="8379" spans="1:7" x14ac:dyDescent="0.25">
      <c r="A8379" t="s">
        <v>308</v>
      </c>
      <c r="B8379" t="s">
        <v>13</v>
      </c>
      <c r="C8379">
        <v>3.2018306757379003E-2</v>
      </c>
      <c r="D8379">
        <v>2.3175619140024899E-2</v>
      </c>
      <c r="E8379">
        <v>4.8803660892225001E-2</v>
      </c>
      <c r="F8379">
        <v>0.34924248868678498</v>
      </c>
      <c r="G8379">
        <f>IF(Table1[[#This Row],[average]]&lt;=0.005,0.005,Table1[[#This Row],[average]]+3*Table1[[#This Row],[std]])</f>
        <v>0.17842928943405401</v>
      </c>
    </row>
    <row r="8380" spans="1:7" hidden="1" x14ac:dyDescent="0.25">
      <c r="A8380" t="s">
        <v>638</v>
      </c>
      <c r="B8380" t="s">
        <v>20</v>
      </c>
      <c r="C8380">
        <v>0.110964961117969</v>
      </c>
      <c r="D8380">
        <v>9.5465176897128301E-2</v>
      </c>
      <c r="E8380">
        <v>6.8519439552492706E-2</v>
      </c>
      <c r="F8380">
        <v>0.40168786745076401</v>
      </c>
      <c r="G8380">
        <f>IF(Table1[[#This Row],[average]]&lt;=0.005,0.005,Table1[[#This Row],[average]]+3*Table1[[#This Row],[std]])</f>
        <v>0.31652327977544714</v>
      </c>
    </row>
    <row r="8381" spans="1:7" hidden="1" x14ac:dyDescent="0.25">
      <c r="A8381" t="s">
        <v>289</v>
      </c>
      <c r="B8381" t="s">
        <v>8</v>
      </c>
      <c r="C8381">
        <v>0.164960906541916</v>
      </c>
      <c r="D8381">
        <v>0.169841555121689</v>
      </c>
      <c r="E8381">
        <v>0.115176592638578</v>
      </c>
      <c r="F8381">
        <v>0.40138648595974302</v>
      </c>
      <c r="G8381">
        <f>IF(Table1[[#This Row],[average]]&lt;=0.005,0.005,Table1[[#This Row],[average]]+3*Table1[[#This Row],[std]])</f>
        <v>0.51049068445765</v>
      </c>
    </row>
    <row r="8382" spans="1:7" hidden="1" x14ac:dyDescent="0.25">
      <c r="A8382" t="s">
        <v>290</v>
      </c>
      <c r="B8382" t="s">
        <v>10</v>
      </c>
      <c r="C8382">
        <v>0.139066438140308</v>
      </c>
      <c r="D8382">
        <v>0.14048787173725399</v>
      </c>
      <c r="E8382">
        <v>9.7136879409035204E-2</v>
      </c>
      <c r="F8382">
        <v>0.40138648595974302</v>
      </c>
      <c r="G8382">
        <f>IF(Table1[[#This Row],[average]]&lt;=0.005,0.005,Table1[[#This Row],[average]]+3*Table1[[#This Row],[std]])</f>
        <v>0.43047707636741361</v>
      </c>
    </row>
    <row r="8383" spans="1:7" hidden="1" x14ac:dyDescent="0.25">
      <c r="A8383" t="s">
        <v>218</v>
      </c>
      <c r="B8383" t="s">
        <v>16</v>
      </c>
      <c r="C8383">
        <v>1.8341023774829799E-2</v>
      </c>
      <c r="D8383">
        <v>0</v>
      </c>
      <c r="E8383">
        <v>6.1087695941276797E-2</v>
      </c>
      <c r="F8383">
        <v>0.40137705743394497</v>
      </c>
      <c r="G8383">
        <f>IF(Table1[[#This Row],[average]]&lt;=0.005,0.005,Table1[[#This Row],[average]]+3*Table1[[#This Row],[std]])</f>
        <v>0.20160411159866018</v>
      </c>
    </row>
    <row r="8384" spans="1:7" hidden="1" x14ac:dyDescent="0.25">
      <c r="A8384" t="s">
        <v>199</v>
      </c>
      <c r="B8384" t="s">
        <v>24</v>
      </c>
      <c r="C8384">
        <v>0.103981922036241</v>
      </c>
      <c r="D8384">
        <v>9.2459434387401299E-2</v>
      </c>
      <c r="E8384">
        <v>6.9994023366667102E-2</v>
      </c>
      <c r="F8384">
        <v>0.40121073276189001</v>
      </c>
      <c r="G8384">
        <f>IF(Table1[[#This Row],[average]]&lt;=0.005,0.005,Table1[[#This Row],[average]]+3*Table1[[#This Row],[std]])</f>
        <v>0.31396399213624232</v>
      </c>
    </row>
    <row r="8385" spans="1:7" hidden="1" x14ac:dyDescent="0.25">
      <c r="A8385" t="s">
        <v>370</v>
      </c>
      <c r="B8385" t="s">
        <v>8</v>
      </c>
      <c r="C8385">
        <v>0</v>
      </c>
      <c r="D8385">
        <v>0</v>
      </c>
      <c r="E8385">
        <v>0</v>
      </c>
      <c r="F8385">
        <v>0</v>
      </c>
      <c r="G8385">
        <f>IF(Table1[[#This Row],[average]]&lt;=0.005,0.005,Table1[[#This Row],[average]]+3*Table1[[#This Row],[std]])</f>
        <v>5.0000000000000001E-3</v>
      </c>
    </row>
    <row r="8386" spans="1:7" hidden="1" x14ac:dyDescent="0.25">
      <c r="A8386" t="s">
        <v>370</v>
      </c>
      <c r="B8386" t="s">
        <v>9</v>
      </c>
      <c r="C8386">
        <v>0.39118075080514503</v>
      </c>
      <c r="D8386">
        <v>0</v>
      </c>
      <c r="E8386">
        <v>1.0499117568784899</v>
      </c>
      <c r="F8386">
        <v>5.4103744693629201</v>
      </c>
      <c r="G8386">
        <f>IF(Table1[[#This Row],[average]]&lt;=0.005,0.005,Table1[[#This Row],[average]]+3*Table1[[#This Row],[std]])</f>
        <v>3.5409160214406148</v>
      </c>
    </row>
    <row r="8387" spans="1:7" hidden="1" x14ac:dyDescent="0.25">
      <c r="A8387" t="s">
        <v>217</v>
      </c>
      <c r="B8387" t="s">
        <v>22</v>
      </c>
      <c r="C8387">
        <v>2.9959859995214101E-2</v>
      </c>
      <c r="D8387">
        <v>0</v>
      </c>
      <c r="E8387">
        <v>6.2161937393277598E-2</v>
      </c>
      <c r="F8387">
        <v>0.40044913290157902</v>
      </c>
      <c r="G8387">
        <f>IF(Table1[[#This Row],[average]]&lt;=0.005,0.005,Table1[[#This Row],[average]]+3*Table1[[#This Row],[std]])</f>
        <v>0.2164456721750469</v>
      </c>
    </row>
    <row r="8388" spans="1:7" hidden="1" x14ac:dyDescent="0.25">
      <c r="A8388" t="s">
        <v>333</v>
      </c>
      <c r="B8388" t="s">
        <v>17</v>
      </c>
      <c r="C8388">
        <v>0.180578312947445</v>
      </c>
      <c r="D8388">
        <v>0.18190171877724901</v>
      </c>
      <c r="E8388">
        <v>7.0156067718308193E-2</v>
      </c>
      <c r="F8388">
        <v>0.40019526483955298</v>
      </c>
      <c r="G8388">
        <f>IF(Table1[[#This Row],[average]]&lt;=0.005,0.005,Table1[[#This Row],[average]]+3*Table1[[#This Row],[std]])</f>
        <v>0.39104651610236962</v>
      </c>
    </row>
    <row r="8389" spans="1:7" hidden="1" x14ac:dyDescent="0.25">
      <c r="A8389" t="s">
        <v>370</v>
      </c>
      <c r="B8389" t="s">
        <v>12</v>
      </c>
      <c r="C8389">
        <v>1.1594649819646901</v>
      </c>
      <c r="D8389">
        <v>1.43822077544706</v>
      </c>
      <c r="E8389">
        <v>1.0197023352364001</v>
      </c>
      <c r="F8389">
        <v>7.0710678118654702</v>
      </c>
      <c r="G8389">
        <f>IF(Table1[[#This Row],[average]]&lt;=0.005,0.005,Table1[[#This Row],[average]]+3*Table1[[#This Row],[std]])</f>
        <v>4.2185719876738901</v>
      </c>
    </row>
    <row r="8390" spans="1:7" hidden="1" x14ac:dyDescent="0.25">
      <c r="A8390" t="s">
        <v>215</v>
      </c>
      <c r="B8390" t="s">
        <v>14</v>
      </c>
      <c r="C8390">
        <v>0.15993007421361199</v>
      </c>
      <c r="D8390">
        <v>0.16575589250780601</v>
      </c>
      <c r="E8390">
        <v>6.3251318981319499E-2</v>
      </c>
      <c r="F8390">
        <v>0.40016726904163102</v>
      </c>
      <c r="G8390">
        <f>IF(Table1[[#This Row],[average]]&lt;=0.005,0.005,Table1[[#This Row],[average]]+3*Table1[[#This Row],[std]])</f>
        <v>0.34968403115757052</v>
      </c>
    </row>
    <row r="8391" spans="1:7" hidden="1" x14ac:dyDescent="0.25">
      <c r="A8391" t="s">
        <v>370</v>
      </c>
      <c r="B8391" t="s">
        <v>14</v>
      </c>
      <c r="C8391">
        <v>2.4098292955137199</v>
      </c>
      <c r="D8391">
        <v>2.14418383597235</v>
      </c>
      <c r="E8391">
        <v>2.1634760499252601</v>
      </c>
      <c r="F8391">
        <v>8.7896894092347608</v>
      </c>
      <c r="G8391">
        <f>IF(Table1[[#This Row],[average]]&lt;=0.005,0.005,Table1[[#This Row],[average]]+3*Table1[[#This Row],[std]])</f>
        <v>8.9002574452895011</v>
      </c>
    </row>
    <row r="8392" spans="1:7" hidden="1" x14ac:dyDescent="0.25">
      <c r="A8392" t="s">
        <v>481</v>
      </c>
      <c r="B8392" t="s">
        <v>9</v>
      </c>
      <c r="C8392">
        <v>2.7510265268727501E-2</v>
      </c>
      <c r="D8392">
        <v>0</v>
      </c>
      <c r="E8392">
        <v>7.9900485772593705E-2</v>
      </c>
      <c r="F8392">
        <v>0.399754826823426</v>
      </c>
      <c r="G8392">
        <f>IF(Table1[[#This Row],[average]]&lt;=0.005,0.005,Table1[[#This Row],[average]]+3*Table1[[#This Row],[std]])</f>
        <v>0.2672117225865086</v>
      </c>
    </row>
    <row r="8393" spans="1:7" hidden="1" x14ac:dyDescent="0.25">
      <c r="A8393" t="s">
        <v>215</v>
      </c>
      <c r="B8393" t="s">
        <v>16</v>
      </c>
      <c r="C8393">
        <v>1.7744405225231099E-2</v>
      </c>
      <c r="D8393">
        <v>0</v>
      </c>
      <c r="E8393">
        <v>5.95802402580188E-2</v>
      </c>
      <c r="F8393">
        <v>0.39967629954022599</v>
      </c>
      <c r="G8393">
        <f>IF(Table1[[#This Row],[average]]&lt;=0.005,0.005,Table1[[#This Row],[average]]+3*Table1[[#This Row],[std]])</f>
        <v>0.1964851259992875</v>
      </c>
    </row>
    <row r="8394" spans="1:7" hidden="1" x14ac:dyDescent="0.25">
      <c r="A8394" t="s">
        <v>370</v>
      </c>
      <c r="B8394" t="s">
        <v>17</v>
      </c>
      <c r="C8394">
        <v>0</v>
      </c>
      <c r="D8394">
        <v>0</v>
      </c>
      <c r="E8394">
        <v>0</v>
      </c>
      <c r="F8394">
        <v>0</v>
      </c>
      <c r="G8394">
        <f>IF(Table1[[#This Row],[average]]&lt;=0.005,0.005,Table1[[#This Row],[average]]+3*Table1[[#This Row],[std]])</f>
        <v>5.0000000000000001E-3</v>
      </c>
    </row>
    <row r="8395" spans="1:7" hidden="1" x14ac:dyDescent="0.25">
      <c r="A8395" t="s">
        <v>370</v>
      </c>
      <c r="B8395" t="s">
        <v>18</v>
      </c>
      <c r="C8395">
        <v>1.9518706870429601</v>
      </c>
      <c r="D8395">
        <v>1.8748624556669999</v>
      </c>
      <c r="E8395">
        <v>1.30297045869019</v>
      </c>
      <c r="F8395">
        <v>5.3675186455434298</v>
      </c>
      <c r="G8395">
        <f>IF(Table1[[#This Row],[average]]&lt;=0.005,0.005,Table1[[#This Row],[average]]+3*Table1[[#This Row],[std]])</f>
        <v>5.8607820631135299</v>
      </c>
    </row>
    <row r="8396" spans="1:7" hidden="1" x14ac:dyDescent="0.25">
      <c r="A8396" t="s">
        <v>370</v>
      </c>
      <c r="B8396" t="s">
        <v>19</v>
      </c>
      <c r="C8396">
        <v>3.0642079544733698</v>
      </c>
      <c r="D8396">
        <v>0</v>
      </c>
      <c r="E8396">
        <v>4.1160434664437702</v>
      </c>
      <c r="F8396">
        <v>11.2215452110249</v>
      </c>
      <c r="G8396">
        <f>IF(Table1[[#This Row],[average]]&lt;=0.005,0.005,Table1[[#This Row],[average]]+3*Table1[[#This Row],[std]])</f>
        <v>15.41233835380468</v>
      </c>
    </row>
    <row r="8397" spans="1:7" hidden="1" x14ac:dyDescent="0.25">
      <c r="A8397" t="s">
        <v>217</v>
      </c>
      <c r="B8397" t="s">
        <v>14</v>
      </c>
      <c r="C8397">
        <v>0.16282173261461699</v>
      </c>
      <c r="D8397">
        <v>0.169195760368749</v>
      </c>
      <c r="E8397">
        <v>6.1339131203070697E-2</v>
      </c>
      <c r="F8397">
        <v>0.39897095165899699</v>
      </c>
      <c r="G8397">
        <f>IF(Table1[[#This Row],[average]]&lt;=0.005,0.005,Table1[[#This Row],[average]]+3*Table1[[#This Row],[std]])</f>
        <v>0.34683912622382906</v>
      </c>
    </row>
    <row r="8398" spans="1:7" hidden="1" x14ac:dyDescent="0.25">
      <c r="A8398" t="s">
        <v>370</v>
      </c>
      <c r="B8398" t="s">
        <v>21</v>
      </c>
      <c r="C8398">
        <v>1.6277682769989199</v>
      </c>
      <c r="D8398">
        <v>1.15759937832973</v>
      </c>
      <c r="E8398">
        <v>1.8277519080215201</v>
      </c>
      <c r="F8398">
        <v>8.5580042427962297</v>
      </c>
      <c r="G8398">
        <f>IF(Table1[[#This Row],[average]]&lt;=0.005,0.005,Table1[[#This Row],[average]]+3*Table1[[#This Row],[std]])</f>
        <v>7.1110240010634804</v>
      </c>
    </row>
    <row r="8399" spans="1:7" hidden="1" x14ac:dyDescent="0.25">
      <c r="A8399" t="s">
        <v>221</v>
      </c>
      <c r="B8399" t="s">
        <v>14</v>
      </c>
      <c r="C8399">
        <v>0.162775909172658</v>
      </c>
      <c r="D8399">
        <v>0.168063692937644</v>
      </c>
      <c r="E8399">
        <v>6.1353366057004699E-2</v>
      </c>
      <c r="F8399">
        <v>0.39897095165899699</v>
      </c>
      <c r="G8399">
        <f>IF(Table1[[#This Row],[average]]&lt;=0.005,0.005,Table1[[#This Row],[average]]+3*Table1[[#This Row],[std]])</f>
        <v>0.34683600734367209</v>
      </c>
    </row>
    <row r="8400" spans="1:7" hidden="1" x14ac:dyDescent="0.25">
      <c r="A8400" t="s">
        <v>370</v>
      </c>
      <c r="B8400" t="s">
        <v>24</v>
      </c>
      <c r="C8400">
        <v>0</v>
      </c>
      <c r="D8400">
        <v>0</v>
      </c>
      <c r="E8400">
        <v>0</v>
      </c>
      <c r="F8400">
        <v>0</v>
      </c>
      <c r="G8400">
        <f>IF(Table1[[#This Row],[average]]&lt;=0.005,0.005,Table1[[#This Row],[average]]+3*Table1[[#This Row],[std]])</f>
        <v>5.0000000000000001E-3</v>
      </c>
    </row>
    <row r="8401" spans="1:7" hidden="1" x14ac:dyDescent="0.25">
      <c r="A8401" t="s">
        <v>370</v>
      </c>
      <c r="B8401" t="s">
        <v>25</v>
      </c>
      <c r="C8401">
        <v>0</v>
      </c>
      <c r="D8401">
        <v>0</v>
      </c>
      <c r="E8401">
        <v>0</v>
      </c>
      <c r="F8401">
        <v>0</v>
      </c>
      <c r="G8401">
        <f>IF(Table1[[#This Row],[average]]&lt;=0.005,0.005,Table1[[#This Row],[average]]+3*Table1[[#This Row],[std]])</f>
        <v>5.0000000000000001E-3</v>
      </c>
    </row>
    <row r="8402" spans="1:7" hidden="1" x14ac:dyDescent="0.25">
      <c r="A8402" t="s">
        <v>370</v>
      </c>
      <c r="B8402" t="s">
        <v>26</v>
      </c>
      <c r="C8402">
        <v>0</v>
      </c>
      <c r="D8402">
        <v>0</v>
      </c>
      <c r="E8402">
        <v>0</v>
      </c>
      <c r="F8402">
        <v>0</v>
      </c>
      <c r="G8402">
        <f>IF(Table1[[#This Row],[average]]&lt;=0.005,0.005,Table1[[#This Row],[average]]+3*Table1[[#This Row],[std]])</f>
        <v>5.0000000000000001E-3</v>
      </c>
    </row>
    <row r="8403" spans="1:7" hidden="1" x14ac:dyDescent="0.25">
      <c r="A8403" t="s">
        <v>370</v>
      </c>
      <c r="B8403" t="s">
        <v>27</v>
      </c>
      <c r="C8403">
        <v>6.4593401689520196</v>
      </c>
      <c r="D8403">
        <v>0</v>
      </c>
      <c r="E8403">
        <v>11.174547961449599</v>
      </c>
      <c r="F8403">
        <v>32.526911934581101</v>
      </c>
      <c r="G8403">
        <f>IF(Table1[[#This Row],[average]]&lt;=0.005,0.005,Table1[[#This Row],[average]]+3*Table1[[#This Row],[std]])</f>
        <v>39.982984053300818</v>
      </c>
    </row>
    <row r="8404" spans="1:7" hidden="1" x14ac:dyDescent="0.25">
      <c r="A8404" t="s">
        <v>194</v>
      </c>
      <c r="B8404" t="s">
        <v>16</v>
      </c>
      <c r="C8404">
        <v>5.71303947490455E-2</v>
      </c>
      <c r="D8404">
        <v>5.1280661073478499E-2</v>
      </c>
      <c r="E8404">
        <v>5.6127319942623002E-2</v>
      </c>
      <c r="F8404">
        <v>0.39874137800020498</v>
      </c>
      <c r="G8404">
        <f>IF(Table1[[#This Row],[average]]&lt;=0.005,0.005,Table1[[#This Row],[average]]+3*Table1[[#This Row],[std]])</f>
        <v>0.22551235457691451</v>
      </c>
    </row>
    <row r="8405" spans="1:7" hidden="1" x14ac:dyDescent="0.25">
      <c r="A8405" t="s">
        <v>370</v>
      </c>
      <c r="B8405" t="s">
        <v>29</v>
      </c>
      <c r="C8405">
        <v>0.39959713998903701</v>
      </c>
      <c r="D8405">
        <v>0</v>
      </c>
      <c r="E8405">
        <v>1.10990335085174</v>
      </c>
      <c r="F8405">
        <v>6.1407667594073798</v>
      </c>
      <c r="G8405">
        <f>IF(Table1[[#This Row],[average]]&lt;=0.005,0.005,Table1[[#This Row],[average]]+3*Table1[[#This Row],[std]])</f>
        <v>3.7293071925442574</v>
      </c>
    </row>
    <row r="8406" spans="1:7" hidden="1" x14ac:dyDescent="0.25">
      <c r="A8406" t="s">
        <v>370</v>
      </c>
      <c r="B8406" t="s">
        <v>30</v>
      </c>
      <c r="C8406">
        <v>1.0063972145296201</v>
      </c>
      <c r="D8406">
        <v>0</v>
      </c>
      <c r="E8406">
        <v>2.8903686645611</v>
      </c>
      <c r="F8406">
        <v>19.4598351787774</v>
      </c>
      <c r="G8406">
        <f>IF(Table1[[#This Row],[average]]&lt;=0.005,0.005,Table1[[#This Row],[average]]+3*Table1[[#This Row],[std]])</f>
        <v>9.6775032082129204</v>
      </c>
    </row>
    <row r="8407" spans="1:7" hidden="1" x14ac:dyDescent="0.25">
      <c r="A8407" t="s">
        <v>214</v>
      </c>
      <c r="B8407" t="s">
        <v>14</v>
      </c>
      <c r="C8407">
        <v>0.15884011552796701</v>
      </c>
      <c r="D8407">
        <v>0.16211178289973799</v>
      </c>
      <c r="E8407">
        <v>6.4966618537677406E-2</v>
      </c>
      <c r="F8407">
        <v>0.39837144575811501</v>
      </c>
      <c r="G8407">
        <f>IF(Table1[[#This Row],[average]]&lt;=0.005,0.005,Table1[[#This Row],[average]]+3*Table1[[#This Row],[std]])</f>
        <v>0.3537399711409992</v>
      </c>
    </row>
    <row r="8408" spans="1:7" hidden="1" x14ac:dyDescent="0.25">
      <c r="A8408" t="s">
        <v>576</v>
      </c>
      <c r="B8408" t="s">
        <v>9</v>
      </c>
      <c r="C8408">
        <v>0.13787319119307101</v>
      </c>
      <c r="D8408">
        <v>0.116382395417821</v>
      </c>
      <c r="E8408">
        <v>7.5496361533798906E-2</v>
      </c>
      <c r="F8408">
        <v>0.398273011880733</v>
      </c>
      <c r="G8408">
        <f>IF(Table1[[#This Row],[average]]&lt;=0.005,0.005,Table1[[#This Row],[average]]+3*Table1[[#This Row],[std]])</f>
        <v>0.36436227579446773</v>
      </c>
    </row>
    <row r="8409" spans="1:7" hidden="1" x14ac:dyDescent="0.25">
      <c r="A8409" t="s">
        <v>657</v>
      </c>
      <c r="B8409" t="s">
        <v>12</v>
      </c>
      <c r="C8409">
        <v>0.156429425965872</v>
      </c>
      <c r="D8409">
        <v>0.14165343939422501</v>
      </c>
      <c r="E8409">
        <v>4.8392587940712599E-2</v>
      </c>
      <c r="F8409">
        <v>0.39819371998609299</v>
      </c>
      <c r="G8409">
        <f>IF(Table1[[#This Row],[average]]&lt;=0.005,0.005,Table1[[#This Row],[average]]+3*Table1[[#This Row],[std]])</f>
        <v>0.30160718978800982</v>
      </c>
    </row>
    <row r="8410" spans="1:7" hidden="1" x14ac:dyDescent="0.25">
      <c r="A8410" t="s">
        <v>139</v>
      </c>
      <c r="B8410" t="s">
        <v>21</v>
      </c>
      <c r="C8410">
        <v>0.16105347520340499</v>
      </c>
      <c r="D8410">
        <v>0.15118361603910599</v>
      </c>
      <c r="E8410">
        <v>5.5084689122240099E-2</v>
      </c>
      <c r="F8410">
        <v>0.397714384224305</v>
      </c>
      <c r="G8410">
        <f>IF(Table1[[#This Row],[average]]&lt;=0.005,0.005,Table1[[#This Row],[average]]+3*Table1[[#This Row],[std]])</f>
        <v>0.32630754257012529</v>
      </c>
    </row>
    <row r="8411" spans="1:7" hidden="1" x14ac:dyDescent="0.25">
      <c r="A8411" t="s">
        <v>213</v>
      </c>
      <c r="B8411" t="s">
        <v>7</v>
      </c>
      <c r="C8411">
        <v>1.70725948020434E-2</v>
      </c>
      <c r="D8411">
        <v>0</v>
      </c>
      <c r="E8411">
        <v>5.78659910033886E-2</v>
      </c>
      <c r="F8411">
        <v>0.39756490192126998</v>
      </c>
      <c r="G8411">
        <f>IF(Table1[[#This Row],[average]]&lt;=0.005,0.005,Table1[[#This Row],[average]]+3*Table1[[#This Row],[std]])</f>
        <v>0.1906705678122092</v>
      </c>
    </row>
    <row r="8412" spans="1:7" hidden="1" x14ac:dyDescent="0.25">
      <c r="A8412" t="s">
        <v>219</v>
      </c>
      <c r="B8412" t="s">
        <v>16</v>
      </c>
      <c r="C8412">
        <v>1.8040572405891998E-2</v>
      </c>
      <c r="D8412">
        <v>0</v>
      </c>
      <c r="E8412">
        <v>6.0369653603733697E-2</v>
      </c>
      <c r="F8412">
        <v>0.39711150535324902</v>
      </c>
      <c r="G8412">
        <f>IF(Table1[[#This Row],[average]]&lt;=0.005,0.005,Table1[[#This Row],[average]]+3*Table1[[#This Row],[std]])</f>
        <v>0.19914953321709308</v>
      </c>
    </row>
    <row r="8413" spans="1:7" hidden="1" x14ac:dyDescent="0.25">
      <c r="A8413" t="s">
        <v>224</v>
      </c>
      <c r="B8413" t="s">
        <v>16</v>
      </c>
      <c r="C8413">
        <v>1.8481438482627701E-2</v>
      </c>
      <c r="D8413">
        <v>0</v>
      </c>
      <c r="E8413">
        <v>6.0846599870374003E-2</v>
      </c>
      <c r="F8413">
        <v>0.39711150535324902</v>
      </c>
      <c r="G8413">
        <f>IF(Table1[[#This Row],[average]]&lt;=0.005,0.005,Table1[[#This Row],[average]]+3*Table1[[#This Row],[std]])</f>
        <v>0.20102123809374972</v>
      </c>
    </row>
    <row r="8414" spans="1:7" hidden="1" x14ac:dyDescent="0.25">
      <c r="A8414" t="s">
        <v>290</v>
      </c>
      <c r="B8414" t="s">
        <v>12</v>
      </c>
      <c r="C8414">
        <v>0.149104685716415</v>
      </c>
      <c r="D8414">
        <v>0.154128699821276</v>
      </c>
      <c r="E8414">
        <v>9.3465370654138596E-2</v>
      </c>
      <c r="F8414">
        <v>0.39699961669021</v>
      </c>
      <c r="G8414">
        <f>IF(Table1[[#This Row],[average]]&lt;=0.005,0.005,Table1[[#This Row],[average]]+3*Table1[[#This Row],[std]])</f>
        <v>0.42950079767883076</v>
      </c>
    </row>
    <row r="8415" spans="1:7" hidden="1" x14ac:dyDescent="0.25">
      <c r="A8415" t="s">
        <v>423</v>
      </c>
      <c r="B8415" t="s">
        <v>27</v>
      </c>
      <c r="C8415">
        <v>0.20800821325697399</v>
      </c>
      <c r="D8415">
        <v>0.22618200891826201</v>
      </c>
      <c r="E8415">
        <v>9.0602064093607104E-2</v>
      </c>
      <c r="F8415">
        <v>0.39699961669021</v>
      </c>
      <c r="G8415">
        <f>IF(Table1[[#This Row],[average]]&lt;=0.005,0.005,Table1[[#This Row],[average]]+3*Table1[[#This Row],[std]])</f>
        <v>0.47981440553779531</v>
      </c>
    </row>
    <row r="8416" spans="1:7" hidden="1" x14ac:dyDescent="0.25">
      <c r="A8416" t="s">
        <v>646</v>
      </c>
      <c r="B8416" t="s">
        <v>8</v>
      </c>
      <c r="C8416">
        <v>0.31601458027695301</v>
      </c>
      <c r="D8416">
        <v>0.31976158804379801</v>
      </c>
      <c r="E8416">
        <v>3.8057388713856999E-2</v>
      </c>
      <c r="F8416">
        <v>0.39699961669021</v>
      </c>
      <c r="G8416">
        <f>IF(Table1[[#This Row],[average]]&lt;=0.005,0.005,Table1[[#This Row],[average]]+3*Table1[[#This Row],[std]])</f>
        <v>0.430186746418524</v>
      </c>
    </row>
    <row r="8417" spans="1:7" hidden="1" x14ac:dyDescent="0.25">
      <c r="A8417" t="s">
        <v>145</v>
      </c>
      <c r="B8417" t="s">
        <v>12</v>
      </c>
      <c r="C8417">
        <v>0.186099959964897</v>
      </c>
      <c r="D8417">
        <v>0.17451503560395801</v>
      </c>
      <c r="E8417">
        <v>3.35546777899891E-2</v>
      </c>
      <c r="F8417">
        <v>0.396746023807936</v>
      </c>
      <c r="G8417">
        <f>IF(Table1[[#This Row],[average]]&lt;=0.005,0.005,Table1[[#This Row],[average]]+3*Table1[[#This Row],[std]])</f>
        <v>0.2867639933348643</v>
      </c>
    </row>
    <row r="8418" spans="1:7" hidden="1" x14ac:dyDescent="0.25">
      <c r="A8418" t="s">
        <v>220</v>
      </c>
      <c r="B8418" t="s">
        <v>16</v>
      </c>
      <c r="C8418">
        <v>1.8480962754515801E-2</v>
      </c>
      <c r="D8418">
        <v>0</v>
      </c>
      <c r="E8418">
        <v>6.0831222300930098E-2</v>
      </c>
      <c r="F8418">
        <v>0.39668242742637599</v>
      </c>
      <c r="G8418">
        <f>IF(Table1[[#This Row],[average]]&lt;=0.005,0.005,Table1[[#This Row],[average]]+3*Table1[[#This Row],[std]])</f>
        <v>0.20097462965730609</v>
      </c>
    </row>
    <row r="8419" spans="1:7" hidden="1" x14ac:dyDescent="0.25">
      <c r="A8419" t="s">
        <v>703</v>
      </c>
      <c r="B8419" t="s">
        <v>11</v>
      </c>
      <c r="C8419">
        <v>7.6391858397783299E-2</v>
      </c>
      <c r="D8419">
        <v>4.79460238405571E-2</v>
      </c>
      <c r="E8419">
        <v>9.5142036979120603E-2</v>
      </c>
      <c r="F8419">
        <v>0.39653769283856299</v>
      </c>
      <c r="G8419">
        <f>IF(Table1[[#This Row],[average]]&lt;=0.005,0.005,Table1[[#This Row],[average]]+3*Table1[[#This Row],[std]])</f>
        <v>0.3618179693351451</v>
      </c>
    </row>
    <row r="8420" spans="1:7" hidden="1" x14ac:dyDescent="0.25">
      <c r="A8420" t="s">
        <v>703</v>
      </c>
      <c r="B8420" t="s">
        <v>7</v>
      </c>
      <c r="C8420">
        <v>7.6406315581435305E-2</v>
      </c>
      <c r="D8420">
        <v>4.8031663703620997E-2</v>
      </c>
      <c r="E8420">
        <v>9.5134699200945402E-2</v>
      </c>
      <c r="F8420">
        <v>0.39652203519338403</v>
      </c>
      <c r="G8420">
        <f>IF(Table1[[#This Row],[average]]&lt;=0.005,0.005,Table1[[#This Row],[average]]+3*Table1[[#This Row],[std]])</f>
        <v>0.36181041318427148</v>
      </c>
    </row>
    <row r="8421" spans="1:7" hidden="1" x14ac:dyDescent="0.25">
      <c r="A8421" t="s">
        <v>194</v>
      </c>
      <c r="B8421" t="s">
        <v>11</v>
      </c>
      <c r="C8421">
        <v>5.6726274469257598E-2</v>
      </c>
      <c r="D8421">
        <v>5.11992393398924E-2</v>
      </c>
      <c r="E8421">
        <v>5.6180579212578602E-2</v>
      </c>
      <c r="F8421">
        <v>0.396416715617399</v>
      </c>
      <c r="G8421">
        <f>IF(Table1[[#This Row],[average]]&lt;=0.005,0.005,Table1[[#This Row],[average]]+3*Table1[[#This Row],[std]])</f>
        <v>0.2252680121069934</v>
      </c>
    </row>
    <row r="8422" spans="1:7" hidden="1" x14ac:dyDescent="0.25">
      <c r="A8422" t="s">
        <v>713</v>
      </c>
      <c r="B8422" t="s">
        <v>11</v>
      </c>
      <c r="C8422">
        <v>0.17041793653298301</v>
      </c>
      <c r="D8422">
        <v>0.17685699479796499</v>
      </c>
      <c r="E8422">
        <v>4.52006381290673E-2</v>
      </c>
      <c r="F8422">
        <v>0.39635076782442002</v>
      </c>
      <c r="G8422">
        <f>IF(Table1[[#This Row],[average]]&lt;=0.005,0.005,Table1[[#This Row],[average]]+3*Table1[[#This Row],[std]])</f>
        <v>0.30601985092018491</v>
      </c>
    </row>
    <row r="8423" spans="1:7" hidden="1" x14ac:dyDescent="0.25">
      <c r="A8423" t="s">
        <v>713</v>
      </c>
      <c r="B8423" t="s">
        <v>7</v>
      </c>
      <c r="C8423">
        <v>0.170483248607362</v>
      </c>
      <c r="D8423">
        <v>0.17697109175501699</v>
      </c>
      <c r="E8423">
        <v>4.5182695639069001E-2</v>
      </c>
      <c r="F8423">
        <v>0.39620503394183698</v>
      </c>
      <c r="G8423">
        <f>IF(Table1[[#This Row],[average]]&lt;=0.005,0.005,Table1[[#This Row],[average]]+3*Table1[[#This Row],[std]])</f>
        <v>0.30603133552456896</v>
      </c>
    </row>
    <row r="8424" spans="1:7" hidden="1" x14ac:dyDescent="0.25">
      <c r="A8424" t="s">
        <v>213</v>
      </c>
      <c r="B8424" t="s">
        <v>11</v>
      </c>
      <c r="C8424">
        <v>1.7043154758091799E-2</v>
      </c>
      <c r="D8424">
        <v>0</v>
      </c>
      <c r="E8424">
        <v>5.7788170022870899E-2</v>
      </c>
      <c r="F8424">
        <v>0.39610169366481801</v>
      </c>
      <c r="G8424">
        <f>IF(Table1[[#This Row],[average]]&lt;=0.005,0.005,Table1[[#This Row],[average]]+3*Table1[[#This Row],[std]])</f>
        <v>0.19040766482670449</v>
      </c>
    </row>
    <row r="8425" spans="1:7" hidden="1" x14ac:dyDescent="0.25">
      <c r="A8425" t="s">
        <v>703</v>
      </c>
      <c r="B8425" t="s">
        <v>16</v>
      </c>
      <c r="C8425">
        <v>7.6418165766344595E-2</v>
      </c>
      <c r="D8425">
        <v>4.9716173369024202E-2</v>
      </c>
      <c r="E8425">
        <v>9.4905478196310705E-2</v>
      </c>
      <c r="F8425">
        <v>0.39587202047713399</v>
      </c>
      <c r="G8425">
        <f>IF(Table1[[#This Row],[average]]&lt;=0.005,0.005,Table1[[#This Row],[average]]+3*Table1[[#This Row],[std]])</f>
        <v>0.36113460035527672</v>
      </c>
    </row>
    <row r="8426" spans="1:7" hidden="1" x14ac:dyDescent="0.25">
      <c r="A8426" t="s">
        <v>553</v>
      </c>
      <c r="B8426" t="s">
        <v>24</v>
      </c>
      <c r="C8426">
        <v>1.5090456471204401E-2</v>
      </c>
      <c r="D8426">
        <v>0</v>
      </c>
      <c r="E8426">
        <v>5.6711145865460902E-2</v>
      </c>
      <c r="F8426">
        <v>0.395284707521047</v>
      </c>
      <c r="G8426">
        <f>IF(Table1[[#This Row],[average]]&lt;=0.005,0.005,Table1[[#This Row],[average]]+3*Table1[[#This Row],[std]])</f>
        <v>0.18522389406758713</v>
      </c>
    </row>
    <row r="8427" spans="1:7" hidden="1" x14ac:dyDescent="0.25">
      <c r="A8427" t="s">
        <v>213</v>
      </c>
      <c r="B8427" t="s">
        <v>22</v>
      </c>
      <c r="C8427">
        <v>2.7596634681952101E-2</v>
      </c>
      <c r="D8427">
        <v>0</v>
      </c>
      <c r="E8427">
        <v>6.1309346324672401E-2</v>
      </c>
      <c r="F8427">
        <v>0.39509767902345999</v>
      </c>
      <c r="G8427">
        <f>IF(Table1[[#This Row],[average]]&lt;=0.005,0.005,Table1[[#This Row],[average]]+3*Table1[[#This Row],[std]])</f>
        <v>0.21152467365596933</v>
      </c>
    </row>
    <row r="8428" spans="1:7" hidden="1" x14ac:dyDescent="0.25">
      <c r="A8428" t="s">
        <v>326</v>
      </c>
      <c r="B8428" t="s">
        <v>19</v>
      </c>
      <c r="C8428">
        <v>1.0961201262437801E-3</v>
      </c>
      <c r="D8428">
        <v>0</v>
      </c>
      <c r="E8428">
        <v>2.0415342481815001E-2</v>
      </c>
      <c r="F8428">
        <v>0.39476728299425501</v>
      </c>
      <c r="G8428">
        <f>IF(Table1[[#This Row],[average]]&lt;=0.005,0.005,Table1[[#This Row],[average]]+3*Table1[[#This Row],[std]])</f>
        <v>5.0000000000000001E-3</v>
      </c>
    </row>
    <row r="8429" spans="1:7" hidden="1" x14ac:dyDescent="0.25">
      <c r="A8429" t="s">
        <v>194</v>
      </c>
      <c r="B8429" t="s">
        <v>7</v>
      </c>
      <c r="C8429">
        <v>5.6750422592285903E-2</v>
      </c>
      <c r="D8429">
        <v>5.1190691173986003E-2</v>
      </c>
      <c r="E8429">
        <v>5.6107580531203301E-2</v>
      </c>
      <c r="F8429">
        <v>0.39465876143154799</v>
      </c>
      <c r="G8429">
        <f>IF(Table1[[#This Row],[average]]&lt;=0.005,0.005,Table1[[#This Row],[average]]+3*Table1[[#This Row],[std]])</f>
        <v>0.22507316418589582</v>
      </c>
    </row>
    <row r="8430" spans="1:7" hidden="1" x14ac:dyDescent="0.25">
      <c r="A8430" t="s">
        <v>572</v>
      </c>
      <c r="B8430" t="s">
        <v>26</v>
      </c>
      <c r="C8430">
        <v>0.15823562951185</v>
      </c>
      <c r="D8430">
        <v>0.154140206069731</v>
      </c>
      <c r="E8430">
        <v>6.2585699611001494E-2</v>
      </c>
      <c r="F8430">
        <v>0.39458681539519402</v>
      </c>
      <c r="G8430">
        <f>IF(Table1[[#This Row],[average]]&lt;=0.005,0.005,Table1[[#This Row],[average]]+3*Table1[[#This Row],[std]])</f>
        <v>0.34599272834485451</v>
      </c>
    </row>
    <row r="8431" spans="1:7" hidden="1" x14ac:dyDescent="0.25">
      <c r="A8431" t="s">
        <v>133</v>
      </c>
      <c r="B8431" t="s">
        <v>15</v>
      </c>
      <c r="C8431">
        <v>7.1759718857606097E-2</v>
      </c>
      <c r="D8431">
        <v>7.4408393452340196E-2</v>
      </c>
      <c r="E8431">
        <v>8.1070544167147804E-2</v>
      </c>
      <c r="F8431">
        <v>0.39451237625075197</v>
      </c>
      <c r="G8431">
        <f>IF(Table1[[#This Row],[average]]&lt;=0.005,0.005,Table1[[#This Row],[average]]+3*Table1[[#This Row],[std]])</f>
        <v>0.31497135135904952</v>
      </c>
    </row>
    <row r="8432" spans="1:7" x14ac:dyDescent="0.25">
      <c r="A8432" t="s">
        <v>194</v>
      </c>
      <c r="B8432" t="s">
        <v>13</v>
      </c>
      <c r="C8432">
        <v>2.2610269178638901E-2</v>
      </c>
      <c r="D8432">
        <v>0</v>
      </c>
      <c r="E8432">
        <v>5.1046300273207397E-2</v>
      </c>
      <c r="F8432">
        <v>0.42417790520526399</v>
      </c>
      <c r="G8432">
        <f>IF(Table1[[#This Row],[average]]&lt;=0.005,0.005,Table1[[#This Row],[average]]+3*Table1[[#This Row],[std]])</f>
        <v>0.1757491699982611</v>
      </c>
    </row>
    <row r="8433" spans="1:7" hidden="1" x14ac:dyDescent="0.25">
      <c r="A8433" t="s">
        <v>396</v>
      </c>
      <c r="B8433" t="s">
        <v>17</v>
      </c>
      <c r="C8433">
        <v>0.115809918197103</v>
      </c>
      <c r="D8433">
        <v>0.10591174590677201</v>
      </c>
      <c r="E8433">
        <v>8.0593944725090405E-2</v>
      </c>
      <c r="F8433">
        <v>0.39404515103602</v>
      </c>
      <c r="G8433">
        <f>IF(Table1[[#This Row],[average]]&lt;=0.005,0.005,Table1[[#This Row],[average]]+3*Table1[[#This Row],[std]])</f>
        <v>0.35759175237237423</v>
      </c>
    </row>
    <row r="8434" spans="1:7" hidden="1" x14ac:dyDescent="0.25">
      <c r="A8434" t="s">
        <v>288</v>
      </c>
      <c r="B8434" t="s">
        <v>10</v>
      </c>
      <c r="C8434">
        <v>0.12105354943235</v>
      </c>
      <c r="D8434">
        <v>0.117417054578465</v>
      </c>
      <c r="E8434">
        <v>9.71912805390686E-2</v>
      </c>
      <c r="F8434">
        <v>0.39361094683048198</v>
      </c>
      <c r="G8434">
        <f>IF(Table1[[#This Row],[average]]&lt;=0.005,0.005,Table1[[#This Row],[average]]+3*Table1[[#This Row],[std]])</f>
        <v>0.41262739104955581</v>
      </c>
    </row>
    <row r="8435" spans="1:7" hidden="1" x14ac:dyDescent="0.25">
      <c r="A8435" t="s">
        <v>583</v>
      </c>
      <c r="B8435" t="s">
        <v>18</v>
      </c>
      <c r="C8435">
        <v>1.9992727366548901E-2</v>
      </c>
      <c r="D8435">
        <v>1.26054631735855E-3</v>
      </c>
      <c r="E8435">
        <v>5.8674039934311403E-2</v>
      </c>
      <c r="F8435">
        <v>0.39327150553983597</v>
      </c>
      <c r="G8435">
        <f>IF(Table1[[#This Row],[average]]&lt;=0.005,0.005,Table1[[#This Row],[average]]+3*Table1[[#This Row],[std]])</f>
        <v>0.19601484716948309</v>
      </c>
    </row>
    <row r="8436" spans="1:7" hidden="1" x14ac:dyDescent="0.25">
      <c r="A8436" t="s">
        <v>469</v>
      </c>
      <c r="B8436" t="s">
        <v>22</v>
      </c>
      <c r="C8436">
        <v>0.191479653790955</v>
      </c>
      <c r="D8436">
        <v>0.19410952314529301</v>
      </c>
      <c r="E8436">
        <v>6.3287119608984102E-2</v>
      </c>
      <c r="F8436">
        <v>0.393170427754923</v>
      </c>
      <c r="G8436">
        <f>IF(Table1[[#This Row],[average]]&lt;=0.005,0.005,Table1[[#This Row],[average]]+3*Table1[[#This Row],[std]])</f>
        <v>0.38134101261790732</v>
      </c>
    </row>
    <row r="8437" spans="1:7" hidden="1" x14ac:dyDescent="0.25">
      <c r="A8437" t="s">
        <v>454</v>
      </c>
      <c r="B8437" t="s">
        <v>29</v>
      </c>
      <c r="C8437">
        <v>3.1862540345140702E-2</v>
      </c>
      <c r="D8437">
        <v>0</v>
      </c>
      <c r="E8437">
        <v>6.7802832541649496E-2</v>
      </c>
      <c r="F8437">
        <v>0.392977189802246</v>
      </c>
      <c r="G8437">
        <f>IF(Table1[[#This Row],[average]]&lt;=0.005,0.005,Table1[[#This Row],[average]]+3*Table1[[#This Row],[std]])</f>
        <v>0.23527103797008919</v>
      </c>
    </row>
    <row r="8438" spans="1:7" hidden="1" x14ac:dyDescent="0.25">
      <c r="A8438" t="s">
        <v>64</v>
      </c>
      <c r="B8438" t="s">
        <v>10</v>
      </c>
      <c r="C8438">
        <v>5.0757972745263003E-2</v>
      </c>
      <c r="D8438">
        <v>3.2377942222538203E-2</v>
      </c>
      <c r="E8438">
        <v>5.6893564388268099E-2</v>
      </c>
      <c r="F8438">
        <v>0.392887344052056</v>
      </c>
      <c r="G8438">
        <f>IF(Table1[[#This Row],[average]]&lt;=0.005,0.005,Table1[[#This Row],[average]]+3*Table1[[#This Row],[std]])</f>
        <v>0.22143866591006731</v>
      </c>
    </row>
    <row r="8439" spans="1:7" hidden="1" x14ac:dyDescent="0.25">
      <c r="A8439" t="s">
        <v>253</v>
      </c>
      <c r="B8439" t="s">
        <v>17</v>
      </c>
      <c r="C8439">
        <v>4.81803686495461E-3</v>
      </c>
      <c r="D8439">
        <v>0</v>
      </c>
      <c r="E8439">
        <v>3.8123477576420602E-2</v>
      </c>
      <c r="F8439">
        <v>0.39283710065919097</v>
      </c>
      <c r="G8439">
        <f>IF(Table1[[#This Row],[average]]&lt;=0.005,0.005,Table1[[#This Row],[average]]+3*Table1[[#This Row],[std]])</f>
        <v>5.0000000000000001E-3</v>
      </c>
    </row>
    <row r="8440" spans="1:7" hidden="1" x14ac:dyDescent="0.25">
      <c r="A8440" t="s">
        <v>129</v>
      </c>
      <c r="B8440" t="s">
        <v>19</v>
      </c>
      <c r="C8440">
        <v>2.18812783756284E-2</v>
      </c>
      <c r="D8440">
        <v>3.7302203459144102E-3</v>
      </c>
      <c r="E8440">
        <v>5.79915835496898E-2</v>
      </c>
      <c r="F8440">
        <v>0.39259066011648702</v>
      </c>
      <c r="G8440">
        <f>IF(Table1[[#This Row],[average]]&lt;=0.005,0.005,Table1[[#This Row],[average]]+3*Table1[[#This Row],[std]])</f>
        <v>0.19585602902469779</v>
      </c>
    </row>
    <row r="8441" spans="1:7" hidden="1" x14ac:dyDescent="0.25">
      <c r="A8441" t="s">
        <v>199</v>
      </c>
      <c r="B8441" t="s">
        <v>27</v>
      </c>
      <c r="C8441">
        <v>7.9040328504520294E-2</v>
      </c>
      <c r="D8441">
        <v>5.1223595220533602E-2</v>
      </c>
      <c r="E8441">
        <v>6.2264580973102397E-2</v>
      </c>
      <c r="F8441">
        <v>0.392391837538278</v>
      </c>
      <c r="G8441">
        <f>IF(Table1[[#This Row],[average]]&lt;=0.005,0.005,Table1[[#This Row],[average]]+3*Table1[[#This Row],[std]])</f>
        <v>0.26583407142382748</v>
      </c>
    </row>
    <row r="8442" spans="1:7" hidden="1" x14ac:dyDescent="0.25">
      <c r="A8442" t="s">
        <v>372</v>
      </c>
      <c r="B8442" t="s">
        <v>30</v>
      </c>
      <c r="C8442">
        <v>1.0067766371323099</v>
      </c>
      <c r="D8442">
        <v>0.59060705689330595</v>
      </c>
      <c r="E8442">
        <v>1.27133103112097</v>
      </c>
      <c r="F8442">
        <v>11.219999999999899</v>
      </c>
      <c r="G8442">
        <f>IF(Table1[[#This Row],[average]]&lt;=0.005,0.005,Table1[[#This Row],[average]]+3*Table1[[#This Row],[std]])</f>
        <v>4.8207697304952202</v>
      </c>
    </row>
    <row r="8443" spans="1:7" hidden="1" x14ac:dyDescent="0.25">
      <c r="A8443" t="s">
        <v>372</v>
      </c>
      <c r="B8443" t="s">
        <v>31</v>
      </c>
      <c r="C8443">
        <v>0.198676206083507</v>
      </c>
      <c r="D8443">
        <v>0</v>
      </c>
      <c r="E8443">
        <v>0.91964163068810201</v>
      </c>
      <c r="F8443">
        <v>13.774881487693399</v>
      </c>
      <c r="G8443">
        <f>IF(Table1[[#This Row],[average]]&lt;=0.005,0.005,Table1[[#This Row],[average]]+3*Table1[[#This Row],[std]])</f>
        <v>2.9576010981478129</v>
      </c>
    </row>
    <row r="8444" spans="1:7" hidden="1" x14ac:dyDescent="0.25">
      <c r="A8444" t="s">
        <v>223</v>
      </c>
      <c r="B8444" t="s">
        <v>16</v>
      </c>
      <c r="C8444">
        <v>1.8028921486235399E-2</v>
      </c>
      <c r="D8444">
        <v>0</v>
      </c>
      <c r="E8444">
        <v>6.0269223717509E-2</v>
      </c>
      <c r="F8444">
        <v>0.39236584163058003</v>
      </c>
      <c r="G8444">
        <f>IF(Table1[[#This Row],[average]]&lt;=0.005,0.005,Table1[[#This Row],[average]]+3*Table1[[#This Row],[std]])</f>
        <v>0.19883659263876238</v>
      </c>
    </row>
    <row r="8445" spans="1:7" hidden="1" x14ac:dyDescent="0.25">
      <c r="A8445" t="s">
        <v>570</v>
      </c>
      <c r="B8445" t="s">
        <v>19</v>
      </c>
      <c r="C8445">
        <v>0.10554490086511401</v>
      </c>
      <c r="D8445">
        <v>9.4569669056435698E-2</v>
      </c>
      <c r="E8445">
        <v>5.2364691558576502E-2</v>
      </c>
      <c r="F8445">
        <v>0.39235351551338699</v>
      </c>
      <c r="G8445">
        <f>IF(Table1[[#This Row],[average]]&lt;=0.005,0.005,Table1[[#This Row],[average]]+3*Table1[[#This Row],[std]])</f>
        <v>0.26263897554084348</v>
      </c>
    </row>
    <row r="8446" spans="1:7" hidden="1" x14ac:dyDescent="0.25">
      <c r="A8446" t="s">
        <v>63</v>
      </c>
      <c r="B8446" t="s">
        <v>15</v>
      </c>
      <c r="C8446">
        <v>4.13270350351874E-2</v>
      </c>
      <c r="D8446">
        <v>3.0830162745139202E-2</v>
      </c>
      <c r="E8446">
        <v>4.92465212049783E-2</v>
      </c>
      <c r="F8446">
        <v>0.39196691148806401</v>
      </c>
      <c r="G8446">
        <f>IF(Table1[[#This Row],[average]]&lt;=0.005,0.005,Table1[[#This Row],[average]]+3*Table1[[#This Row],[std]])</f>
        <v>0.18906659865012229</v>
      </c>
    </row>
    <row r="8447" spans="1:7" hidden="1" x14ac:dyDescent="0.25">
      <c r="A8447" t="s">
        <v>156</v>
      </c>
      <c r="B8447" t="s">
        <v>24</v>
      </c>
      <c r="C8447">
        <v>0.29011909390410301</v>
      </c>
      <c r="D8447">
        <v>0.28867513459481198</v>
      </c>
      <c r="E8447">
        <v>4.9472634210934403E-2</v>
      </c>
      <c r="F8447">
        <v>0.39167472590031999</v>
      </c>
      <c r="G8447">
        <f>IF(Table1[[#This Row],[average]]&lt;=0.005,0.005,Table1[[#This Row],[average]]+3*Table1[[#This Row],[std]])</f>
        <v>0.43853699653690625</v>
      </c>
    </row>
    <row r="8448" spans="1:7" hidden="1" x14ac:dyDescent="0.25">
      <c r="A8448" t="s">
        <v>139</v>
      </c>
      <c r="B8448" t="s">
        <v>22</v>
      </c>
      <c r="C8448">
        <v>0.142630236803793</v>
      </c>
      <c r="D8448">
        <v>0.13702672775053101</v>
      </c>
      <c r="E8448">
        <v>4.1355353001363102E-2</v>
      </c>
      <c r="F8448">
        <v>0.39156892509518898</v>
      </c>
      <c r="G8448">
        <f>IF(Table1[[#This Row],[average]]&lt;=0.005,0.005,Table1[[#This Row],[average]]+3*Table1[[#This Row],[std]])</f>
        <v>0.26669629580788229</v>
      </c>
    </row>
    <row r="8449" spans="1:7" hidden="1" x14ac:dyDescent="0.25">
      <c r="A8449" t="s">
        <v>289</v>
      </c>
      <c r="B8449" t="s">
        <v>12</v>
      </c>
      <c r="C8449">
        <v>0.205249520436699</v>
      </c>
      <c r="D8449">
        <v>0.211057941204434</v>
      </c>
      <c r="E8449">
        <v>9.5539010596094001E-2</v>
      </c>
      <c r="F8449">
        <v>0.39131189606246303</v>
      </c>
      <c r="G8449">
        <f>IF(Table1[[#This Row],[average]]&lt;=0.005,0.005,Table1[[#This Row],[average]]+3*Table1[[#This Row],[std]])</f>
        <v>0.49186655222498099</v>
      </c>
    </row>
    <row r="8450" spans="1:7" hidden="1" x14ac:dyDescent="0.25">
      <c r="A8450" t="s">
        <v>91</v>
      </c>
      <c r="B8450" t="s">
        <v>31</v>
      </c>
      <c r="C8450">
        <v>7.8457505579949197E-2</v>
      </c>
      <c r="D8450">
        <v>5.51904125062063E-2</v>
      </c>
      <c r="E8450">
        <v>8.6137297539455607E-2</v>
      </c>
      <c r="F8450">
        <v>0.391235200482208</v>
      </c>
      <c r="G8450">
        <f>IF(Table1[[#This Row],[average]]&lt;=0.005,0.005,Table1[[#This Row],[average]]+3*Table1[[#This Row],[std]])</f>
        <v>0.33686939819831602</v>
      </c>
    </row>
    <row r="8451" spans="1:7" hidden="1" x14ac:dyDescent="0.25">
      <c r="A8451" t="s">
        <v>216</v>
      </c>
      <c r="B8451" t="s">
        <v>22</v>
      </c>
      <c r="C8451">
        <v>2.83056196247152E-2</v>
      </c>
      <c r="D8451">
        <v>0</v>
      </c>
      <c r="E8451">
        <v>6.1423566592581497E-2</v>
      </c>
      <c r="F8451">
        <v>0.39088478825810002</v>
      </c>
      <c r="G8451">
        <f>IF(Table1[[#This Row],[average]]&lt;=0.005,0.005,Table1[[#This Row],[average]]+3*Table1[[#This Row],[std]])</f>
        <v>0.21257631940245969</v>
      </c>
    </row>
    <row r="8452" spans="1:7" hidden="1" x14ac:dyDescent="0.25">
      <c r="A8452" t="s">
        <v>221</v>
      </c>
      <c r="B8452" t="s">
        <v>22</v>
      </c>
      <c r="C8452">
        <v>3.0201266392857199E-2</v>
      </c>
      <c r="D8452">
        <v>0</v>
      </c>
      <c r="E8452">
        <v>6.1741985080980798E-2</v>
      </c>
      <c r="F8452">
        <v>0.39088478825810002</v>
      </c>
      <c r="G8452">
        <f>IF(Table1[[#This Row],[average]]&lt;=0.005,0.005,Table1[[#This Row],[average]]+3*Table1[[#This Row],[std]])</f>
        <v>0.21542722163579958</v>
      </c>
    </row>
    <row r="8453" spans="1:7" hidden="1" x14ac:dyDescent="0.25">
      <c r="A8453" t="s">
        <v>288</v>
      </c>
      <c r="B8453" t="s">
        <v>9</v>
      </c>
      <c r="C8453">
        <v>0.119261509068493</v>
      </c>
      <c r="D8453">
        <v>0.109108945117996</v>
      </c>
      <c r="E8453">
        <v>0.107678289007949</v>
      </c>
      <c r="F8453">
        <v>0.390867979985285</v>
      </c>
      <c r="G8453">
        <f>IF(Table1[[#This Row],[average]]&lt;=0.005,0.005,Table1[[#This Row],[average]]+3*Table1[[#This Row],[std]])</f>
        <v>0.44229637609233996</v>
      </c>
    </row>
    <row r="8454" spans="1:7" hidden="1" x14ac:dyDescent="0.25">
      <c r="A8454" t="s">
        <v>517</v>
      </c>
      <c r="B8454" t="s">
        <v>14</v>
      </c>
      <c r="C8454">
        <v>0.390867979985285</v>
      </c>
      <c r="D8454">
        <v>0.390867979985285</v>
      </c>
      <c r="E8454">
        <v>0</v>
      </c>
      <c r="F8454">
        <v>0.390867979985285</v>
      </c>
      <c r="G8454">
        <f>IF(Table1[[#This Row],[average]]&lt;=0.005,0.005,Table1[[#This Row],[average]]+3*Table1[[#This Row],[std]])</f>
        <v>0.390867979985285</v>
      </c>
    </row>
    <row r="8455" spans="1:7" hidden="1" x14ac:dyDescent="0.25">
      <c r="A8455" t="s">
        <v>704</v>
      </c>
      <c r="B8455" t="s">
        <v>28</v>
      </c>
      <c r="C8455">
        <v>1.2185862634711501E-2</v>
      </c>
      <c r="D8455">
        <v>0</v>
      </c>
      <c r="E8455">
        <v>6.78480117078889E-2</v>
      </c>
      <c r="F8455">
        <v>0.38994760431076902</v>
      </c>
      <c r="G8455">
        <f>IF(Table1[[#This Row],[average]]&lt;=0.005,0.005,Table1[[#This Row],[average]]+3*Table1[[#This Row],[std]])</f>
        <v>0.2157298977583782</v>
      </c>
    </row>
    <row r="8456" spans="1:7" hidden="1" x14ac:dyDescent="0.25">
      <c r="A8456" t="s">
        <v>770</v>
      </c>
      <c r="B8456" t="s">
        <v>12</v>
      </c>
      <c r="C8456">
        <v>0.245851478694985</v>
      </c>
      <c r="D8456">
        <v>0.23640658440717299</v>
      </c>
      <c r="E8456">
        <v>4.5348276050873597E-2</v>
      </c>
      <c r="F8456">
        <v>0.38973691835092</v>
      </c>
      <c r="G8456">
        <f>IF(Table1[[#This Row],[average]]&lt;=0.005,0.005,Table1[[#This Row],[average]]+3*Table1[[#This Row],[std]])</f>
        <v>0.38189630684760578</v>
      </c>
    </row>
    <row r="8457" spans="1:7" hidden="1" x14ac:dyDescent="0.25">
      <c r="A8457" t="s">
        <v>183</v>
      </c>
      <c r="B8457" t="s">
        <v>19</v>
      </c>
      <c r="C8457">
        <v>5.9501490934588397E-2</v>
      </c>
      <c r="D8457">
        <v>0</v>
      </c>
      <c r="E8457">
        <v>0.101010052000018</v>
      </c>
      <c r="F8457">
        <v>0.38965617450305801</v>
      </c>
      <c r="G8457">
        <f>IF(Table1[[#This Row],[average]]&lt;=0.005,0.005,Table1[[#This Row],[average]]+3*Table1[[#This Row],[std]])</f>
        <v>0.3625316469346424</v>
      </c>
    </row>
    <row r="8458" spans="1:7" hidden="1" x14ac:dyDescent="0.25">
      <c r="A8458" t="s">
        <v>214</v>
      </c>
      <c r="B8458" t="s">
        <v>22</v>
      </c>
      <c r="C8458">
        <v>2.7913279047476001E-2</v>
      </c>
      <c r="D8458">
        <v>0</v>
      </c>
      <c r="E8458">
        <v>6.1503781335277397E-2</v>
      </c>
      <c r="F8458">
        <v>0.38936913777209498</v>
      </c>
      <c r="G8458">
        <f>IF(Table1[[#This Row],[average]]&lt;=0.005,0.005,Table1[[#This Row],[average]]+3*Table1[[#This Row],[std]])</f>
        <v>0.2124246230533082</v>
      </c>
    </row>
    <row r="8459" spans="1:7" hidden="1" x14ac:dyDescent="0.25">
      <c r="A8459" t="s">
        <v>214</v>
      </c>
      <c r="B8459" t="s">
        <v>7</v>
      </c>
      <c r="C8459">
        <v>1.7013994641971699E-2</v>
      </c>
      <c r="D8459">
        <v>0</v>
      </c>
      <c r="E8459">
        <v>5.7744663591425001E-2</v>
      </c>
      <c r="F8459">
        <v>0.38924947208076099</v>
      </c>
      <c r="G8459">
        <f>IF(Table1[[#This Row],[average]]&lt;=0.005,0.005,Table1[[#This Row],[average]]+3*Table1[[#This Row],[std]])</f>
        <v>0.19024798541624671</v>
      </c>
    </row>
    <row r="8460" spans="1:7" hidden="1" x14ac:dyDescent="0.25">
      <c r="A8460" t="s">
        <v>216</v>
      </c>
      <c r="B8460" t="s">
        <v>7</v>
      </c>
      <c r="C8460">
        <v>1.6969973626213899E-2</v>
      </c>
      <c r="D8460">
        <v>0</v>
      </c>
      <c r="E8460">
        <v>5.7353761274842499E-2</v>
      </c>
      <c r="F8460">
        <v>0.38924947208076099</v>
      </c>
      <c r="G8460">
        <f>IF(Table1[[#This Row],[average]]&lt;=0.005,0.005,Table1[[#This Row],[average]]+3*Table1[[#This Row],[std]])</f>
        <v>0.1890312574507414</v>
      </c>
    </row>
    <row r="8461" spans="1:7" hidden="1" x14ac:dyDescent="0.25">
      <c r="A8461" t="s">
        <v>217</v>
      </c>
      <c r="B8461" t="s">
        <v>7</v>
      </c>
      <c r="C8461">
        <v>1.73635394706145E-2</v>
      </c>
      <c r="D8461">
        <v>0</v>
      </c>
      <c r="E8461">
        <v>5.8427337522264103E-2</v>
      </c>
      <c r="F8461">
        <v>0.38924947208076099</v>
      </c>
      <c r="G8461">
        <f>IF(Table1[[#This Row],[average]]&lt;=0.005,0.005,Table1[[#This Row],[average]]+3*Table1[[#This Row],[std]])</f>
        <v>0.19264555203740683</v>
      </c>
    </row>
    <row r="8462" spans="1:7" hidden="1" x14ac:dyDescent="0.25">
      <c r="A8462" t="s">
        <v>221</v>
      </c>
      <c r="B8462" t="s">
        <v>7</v>
      </c>
      <c r="C8462">
        <v>1.7360750317149499E-2</v>
      </c>
      <c r="D8462">
        <v>0</v>
      </c>
      <c r="E8462">
        <v>5.8419191740348798E-2</v>
      </c>
      <c r="F8462">
        <v>0.38924947208076099</v>
      </c>
      <c r="G8462">
        <f>IF(Table1[[#This Row],[average]]&lt;=0.005,0.005,Table1[[#This Row],[average]]+3*Table1[[#This Row],[std]])</f>
        <v>0.19261832553819591</v>
      </c>
    </row>
    <row r="8463" spans="1:7" hidden="1" x14ac:dyDescent="0.25">
      <c r="A8463" t="s">
        <v>289</v>
      </c>
      <c r="B8463" t="s">
        <v>10</v>
      </c>
      <c r="C8463">
        <v>0.19904704696995101</v>
      </c>
      <c r="D8463">
        <v>0.201288949968224</v>
      </c>
      <c r="E8463">
        <v>9.5845270192700394E-2</v>
      </c>
      <c r="F8463">
        <v>0.38924947208076099</v>
      </c>
      <c r="G8463">
        <f>IF(Table1[[#This Row],[average]]&lt;=0.005,0.005,Table1[[#This Row],[average]]+3*Table1[[#This Row],[std]])</f>
        <v>0.48658285754805219</v>
      </c>
    </row>
    <row r="8464" spans="1:7" hidden="1" x14ac:dyDescent="0.25">
      <c r="A8464" t="s">
        <v>373</v>
      </c>
      <c r="B8464" t="s">
        <v>27</v>
      </c>
      <c r="C8464">
        <v>0.57725627295718296</v>
      </c>
      <c r="D8464">
        <v>1.9464443619936699E-3</v>
      </c>
      <c r="E8464">
        <v>1.0422097975498501</v>
      </c>
      <c r="F8464">
        <v>7.7938174050711302</v>
      </c>
      <c r="G8464">
        <f>IF(Table1[[#This Row],[average]]&lt;=0.005,0.005,Table1[[#This Row],[average]]+3*Table1[[#This Row],[std]])</f>
        <v>3.7038856656067334</v>
      </c>
    </row>
    <row r="8465" spans="1:7" hidden="1" x14ac:dyDescent="0.25">
      <c r="A8465" t="s">
        <v>292</v>
      </c>
      <c r="B8465" t="s">
        <v>18</v>
      </c>
      <c r="C8465">
        <v>0.29182155627024398</v>
      </c>
      <c r="D8465">
        <v>0.28936294861390599</v>
      </c>
      <c r="E8465">
        <v>4.27754109698959E-2</v>
      </c>
      <c r="F8465">
        <v>0.38919878525561202</v>
      </c>
      <c r="G8465">
        <f>IF(Table1[[#This Row],[average]]&lt;=0.005,0.005,Table1[[#This Row],[average]]+3*Table1[[#This Row],[std]])</f>
        <v>0.42014778917993167</v>
      </c>
    </row>
    <row r="8466" spans="1:7" hidden="1" x14ac:dyDescent="0.25">
      <c r="A8466" t="s">
        <v>456</v>
      </c>
      <c r="B8466" t="s">
        <v>17</v>
      </c>
      <c r="C8466">
        <v>2.1432283949706199E-2</v>
      </c>
      <c r="D8466">
        <v>5.2073300274789796E-3</v>
      </c>
      <c r="E8466">
        <v>6.4611605740557507E-2</v>
      </c>
      <c r="F8466">
        <v>0.389117744094996</v>
      </c>
      <c r="G8466">
        <f>IF(Table1[[#This Row],[average]]&lt;=0.005,0.005,Table1[[#This Row],[average]]+3*Table1[[#This Row],[std]])</f>
        <v>0.21526710117137871</v>
      </c>
    </row>
    <row r="8467" spans="1:7" hidden="1" x14ac:dyDescent="0.25">
      <c r="A8467" t="s">
        <v>373</v>
      </c>
      <c r="B8467" t="s">
        <v>30</v>
      </c>
      <c r="C8467">
        <v>36.316503703749198</v>
      </c>
      <c r="D8467">
        <v>1.2858296057737099E-3</v>
      </c>
      <c r="E8467">
        <v>224.86576260355301</v>
      </c>
      <c r="F8467">
        <v>2521.2361055640899</v>
      </c>
      <c r="G8467">
        <f>IF(Table1[[#This Row],[average]]&lt;=0.005,0.005,Table1[[#This Row],[average]]+3*Table1[[#This Row],[std]])</f>
        <v>710.91379151440822</v>
      </c>
    </row>
    <row r="8468" spans="1:7" hidden="1" x14ac:dyDescent="0.25">
      <c r="A8468" t="s">
        <v>373</v>
      </c>
      <c r="B8468" t="s">
        <v>31</v>
      </c>
      <c r="C8468">
        <v>6.9012551799621402</v>
      </c>
      <c r="D8468">
        <v>2.9821307603611E-2</v>
      </c>
      <c r="E8468">
        <v>46.8989450045285</v>
      </c>
      <c r="F8468">
        <v>1080.3319832188199</v>
      </c>
      <c r="G8468">
        <f>IF(Table1[[#This Row],[average]]&lt;=0.005,0.005,Table1[[#This Row],[average]]+3*Table1[[#This Row],[std]])</f>
        <v>147.59809019354762</v>
      </c>
    </row>
    <row r="8469" spans="1:7" hidden="1" x14ac:dyDescent="0.25">
      <c r="A8469" t="s">
        <v>214</v>
      </c>
      <c r="B8469" t="s">
        <v>11</v>
      </c>
      <c r="C8469">
        <v>1.7011528362348299E-2</v>
      </c>
      <c r="D8469">
        <v>0</v>
      </c>
      <c r="E8469">
        <v>5.7743098032576601E-2</v>
      </c>
      <c r="F8469">
        <v>0.38907494181047803</v>
      </c>
      <c r="G8469">
        <f>IF(Table1[[#This Row],[average]]&lt;=0.005,0.005,Table1[[#This Row],[average]]+3*Table1[[#This Row],[std]])</f>
        <v>0.19024082246007809</v>
      </c>
    </row>
    <row r="8470" spans="1:7" hidden="1" x14ac:dyDescent="0.25">
      <c r="A8470" t="s">
        <v>217</v>
      </c>
      <c r="B8470" t="s">
        <v>11</v>
      </c>
      <c r="C8470">
        <v>1.73389174719395E-2</v>
      </c>
      <c r="D8470">
        <v>0</v>
      </c>
      <c r="E8470">
        <v>5.8382831645194901E-2</v>
      </c>
      <c r="F8470">
        <v>0.38907494181047803</v>
      </c>
      <c r="G8470">
        <f>IF(Table1[[#This Row],[average]]&lt;=0.005,0.005,Table1[[#This Row],[average]]+3*Table1[[#This Row],[std]])</f>
        <v>0.19248741240752421</v>
      </c>
    </row>
    <row r="8471" spans="1:7" hidden="1" x14ac:dyDescent="0.25">
      <c r="A8471" t="s">
        <v>221</v>
      </c>
      <c r="B8471" t="s">
        <v>11</v>
      </c>
      <c r="C8471">
        <v>1.73356398078028E-2</v>
      </c>
      <c r="D8471">
        <v>0</v>
      </c>
      <c r="E8471">
        <v>5.8372144143701697E-2</v>
      </c>
      <c r="F8471">
        <v>0.38907494181047803</v>
      </c>
      <c r="G8471">
        <f>IF(Table1[[#This Row],[average]]&lt;=0.005,0.005,Table1[[#This Row],[average]]+3*Table1[[#This Row],[std]])</f>
        <v>0.1924520722389079</v>
      </c>
    </row>
    <row r="8472" spans="1:7" hidden="1" x14ac:dyDescent="0.25">
      <c r="A8472" t="s">
        <v>382</v>
      </c>
      <c r="B8472" t="s">
        <v>25</v>
      </c>
      <c r="C8472">
        <v>7.9474947981159505E-2</v>
      </c>
      <c r="D8472">
        <v>5.7195513783900399E-2</v>
      </c>
      <c r="E8472">
        <v>6.4832837491276302E-2</v>
      </c>
      <c r="F8472">
        <v>0.38901813500645699</v>
      </c>
      <c r="G8472">
        <f>IF(Table1[[#This Row],[average]]&lt;=0.005,0.005,Table1[[#This Row],[average]]+3*Table1[[#This Row],[std]])</f>
        <v>0.27397346045498838</v>
      </c>
    </row>
    <row r="8473" spans="1:7" hidden="1" x14ac:dyDescent="0.25">
      <c r="A8473" t="s">
        <v>398</v>
      </c>
      <c r="B8473" t="s">
        <v>21</v>
      </c>
      <c r="C8473">
        <v>2.8136374241955302E-2</v>
      </c>
      <c r="D8473">
        <v>2.3529022492402098E-2</v>
      </c>
      <c r="E8473">
        <v>3.2408118475347802E-2</v>
      </c>
      <c r="F8473">
        <v>0.38891058988194299</v>
      </c>
      <c r="G8473">
        <f>IF(Table1[[#This Row],[average]]&lt;=0.005,0.005,Table1[[#This Row],[average]]+3*Table1[[#This Row],[std]])</f>
        <v>0.12536072966799872</v>
      </c>
    </row>
    <row r="8474" spans="1:7" hidden="1" x14ac:dyDescent="0.25">
      <c r="A8474" t="s">
        <v>199</v>
      </c>
      <c r="B8474" t="s">
        <v>9</v>
      </c>
      <c r="C8474">
        <v>9.5059520948683598E-2</v>
      </c>
      <c r="D8474">
        <v>8.14436698616956E-2</v>
      </c>
      <c r="E8474">
        <v>6.24492185311641E-2</v>
      </c>
      <c r="F8474">
        <v>0.38883537140812002</v>
      </c>
      <c r="G8474">
        <f>IF(Table1[[#This Row],[average]]&lt;=0.005,0.005,Table1[[#This Row],[average]]+3*Table1[[#This Row],[std]])</f>
        <v>0.2824071765421759</v>
      </c>
    </row>
    <row r="8475" spans="1:7" hidden="1" x14ac:dyDescent="0.25">
      <c r="A8475" t="s">
        <v>573</v>
      </c>
      <c r="B8475" t="s">
        <v>35</v>
      </c>
      <c r="C8475">
        <v>0.38875600318954301</v>
      </c>
      <c r="D8475">
        <v>0.38875600318954301</v>
      </c>
      <c r="E8475">
        <v>0</v>
      </c>
      <c r="F8475">
        <v>0.38875600318954301</v>
      </c>
      <c r="G8475">
        <f>IF(Table1[[#This Row],[average]]&lt;=0.005,0.005,Table1[[#This Row],[average]]+3*Table1[[#This Row],[std]])</f>
        <v>0.38875600318954301</v>
      </c>
    </row>
    <row r="8476" spans="1:7" hidden="1" x14ac:dyDescent="0.25">
      <c r="A8476" t="s">
        <v>216</v>
      </c>
      <c r="B8476" t="s">
        <v>14</v>
      </c>
      <c r="C8476">
        <v>0.157629487132979</v>
      </c>
      <c r="D8476">
        <v>0.16244657241348201</v>
      </c>
      <c r="E8476">
        <v>6.1705208519388703E-2</v>
      </c>
      <c r="F8476">
        <v>0.38865360571980501</v>
      </c>
      <c r="G8476">
        <f>IF(Table1[[#This Row],[average]]&lt;=0.005,0.005,Table1[[#This Row],[average]]+3*Table1[[#This Row],[std]])</f>
        <v>0.3427451126911451</v>
      </c>
    </row>
    <row r="8477" spans="1:7" hidden="1" x14ac:dyDescent="0.25">
      <c r="A8477" t="s">
        <v>288</v>
      </c>
      <c r="B8477" t="s">
        <v>8</v>
      </c>
      <c r="C8477">
        <v>0.111930365165198</v>
      </c>
      <c r="D8477">
        <v>0.1</v>
      </c>
      <c r="E8477">
        <v>0.111522403030982</v>
      </c>
      <c r="F8477">
        <v>0.38840966641616498</v>
      </c>
      <c r="G8477">
        <f>IF(Table1[[#This Row],[average]]&lt;=0.005,0.005,Table1[[#This Row],[average]]+3*Table1[[#This Row],[std]])</f>
        <v>0.44649757425814401</v>
      </c>
    </row>
    <row r="8478" spans="1:7" hidden="1" x14ac:dyDescent="0.25">
      <c r="A8478" t="s">
        <v>123</v>
      </c>
      <c r="B8478" t="s">
        <v>8</v>
      </c>
      <c r="C8478">
        <v>1.9480973217207199E-2</v>
      </c>
      <c r="D8478">
        <v>7.5351946044361203E-3</v>
      </c>
      <c r="E8478">
        <v>3.7238596054396098E-2</v>
      </c>
      <c r="F8478">
        <v>0.38833774633312301</v>
      </c>
      <c r="G8478">
        <f>IF(Table1[[#This Row],[average]]&lt;=0.005,0.005,Table1[[#This Row],[average]]+3*Table1[[#This Row],[std]])</f>
        <v>0.13119676138039549</v>
      </c>
    </row>
    <row r="8479" spans="1:7" x14ac:dyDescent="0.25">
      <c r="A8479" t="s">
        <v>133</v>
      </c>
      <c r="B8479" t="s">
        <v>13</v>
      </c>
      <c r="C8479">
        <v>3.77243745146041E-2</v>
      </c>
      <c r="D8479">
        <v>4.1435142264241602E-2</v>
      </c>
      <c r="E8479">
        <v>4.4889096665484803E-2</v>
      </c>
      <c r="F8479">
        <v>0.329576897760747</v>
      </c>
      <c r="G8479">
        <f>IF(Table1[[#This Row],[average]]&lt;=0.005,0.005,Table1[[#This Row],[average]]+3*Table1[[#This Row],[std]])</f>
        <v>0.17239166451105853</v>
      </c>
    </row>
    <row r="8480" spans="1:7" hidden="1" x14ac:dyDescent="0.25">
      <c r="A8480" t="s">
        <v>288</v>
      </c>
      <c r="B8480" t="s">
        <v>12</v>
      </c>
      <c r="C8480">
        <v>0.13059380285714101</v>
      </c>
      <c r="D8480">
        <v>0.13142574813455399</v>
      </c>
      <c r="E8480">
        <v>9.4138558421910198E-2</v>
      </c>
      <c r="F8480">
        <v>0.38824643477776699</v>
      </c>
      <c r="G8480">
        <f>IF(Table1[[#This Row],[average]]&lt;=0.005,0.005,Table1[[#This Row],[average]]+3*Table1[[#This Row],[std]])</f>
        <v>0.41300947812287159</v>
      </c>
    </row>
    <row r="8481" spans="1:7" hidden="1" x14ac:dyDescent="0.25">
      <c r="A8481" t="s">
        <v>467</v>
      </c>
      <c r="B8481" t="s">
        <v>22</v>
      </c>
      <c r="C8481">
        <v>0.15848825321773699</v>
      </c>
      <c r="D8481">
        <v>0.14881247537411299</v>
      </c>
      <c r="E8481">
        <v>4.1531368870304897E-2</v>
      </c>
      <c r="F8481">
        <v>0.38822081902960598</v>
      </c>
      <c r="G8481">
        <f>IF(Table1[[#This Row],[average]]&lt;=0.005,0.005,Table1[[#This Row],[average]]+3*Table1[[#This Row],[std]])</f>
        <v>0.28308235982865171</v>
      </c>
    </row>
    <row r="8482" spans="1:7" hidden="1" x14ac:dyDescent="0.25">
      <c r="A8482" t="s">
        <v>216</v>
      </c>
      <c r="B8482" t="s">
        <v>11</v>
      </c>
      <c r="C8482">
        <v>1.6940628412374901E-2</v>
      </c>
      <c r="D8482">
        <v>0</v>
      </c>
      <c r="E8482">
        <v>5.7280290809259997E-2</v>
      </c>
      <c r="F8482">
        <v>0.38774324956884398</v>
      </c>
      <c r="G8482">
        <f>IF(Table1[[#This Row],[average]]&lt;=0.005,0.005,Table1[[#This Row],[average]]+3*Table1[[#This Row],[std]])</f>
        <v>0.18878150084015488</v>
      </c>
    </row>
    <row r="8483" spans="1:7" hidden="1" x14ac:dyDescent="0.25">
      <c r="A8483" t="s">
        <v>343</v>
      </c>
      <c r="B8483" t="s">
        <v>26</v>
      </c>
      <c r="C8483">
        <v>2.8953296404083E-2</v>
      </c>
      <c r="D8483">
        <v>0</v>
      </c>
      <c r="E8483">
        <v>8.9292676279599595E-2</v>
      </c>
      <c r="F8483">
        <v>0.38729833462074098</v>
      </c>
      <c r="G8483">
        <f>IF(Table1[[#This Row],[average]]&lt;=0.005,0.005,Table1[[#This Row],[average]]+3*Table1[[#This Row],[std]])</f>
        <v>0.2968313252428818</v>
      </c>
    </row>
    <row r="8484" spans="1:7" hidden="1" x14ac:dyDescent="0.25">
      <c r="A8484" t="s">
        <v>362</v>
      </c>
      <c r="B8484" t="s">
        <v>24</v>
      </c>
      <c r="C8484">
        <v>8.49282077656556E-3</v>
      </c>
      <c r="D8484">
        <v>0</v>
      </c>
      <c r="E8484">
        <v>4.78812029593748E-2</v>
      </c>
      <c r="F8484">
        <v>0.38729833462074098</v>
      </c>
      <c r="G8484">
        <f>IF(Table1[[#This Row],[average]]&lt;=0.005,0.005,Table1[[#This Row],[average]]+3*Table1[[#This Row],[std]])</f>
        <v>0.15213642965468993</v>
      </c>
    </row>
    <row r="8485" spans="1:7" hidden="1" x14ac:dyDescent="0.25">
      <c r="A8485" t="s">
        <v>441</v>
      </c>
      <c r="B8485" t="s">
        <v>17</v>
      </c>
      <c r="C8485">
        <v>8.2228945779350604E-4</v>
      </c>
      <c r="D8485">
        <v>0</v>
      </c>
      <c r="E8485">
        <v>1.782681064092E-2</v>
      </c>
      <c r="F8485">
        <v>0.38729833462074098</v>
      </c>
      <c r="G8485">
        <f>IF(Table1[[#This Row],[average]]&lt;=0.005,0.005,Table1[[#This Row],[average]]+3*Table1[[#This Row],[std]])</f>
        <v>5.0000000000000001E-3</v>
      </c>
    </row>
    <row r="8486" spans="1:7" hidden="1" x14ac:dyDescent="0.25">
      <c r="A8486" t="s">
        <v>336</v>
      </c>
      <c r="B8486" t="s">
        <v>30</v>
      </c>
      <c r="C8486">
        <v>0.13400741371660199</v>
      </c>
      <c r="D8486">
        <v>0.107847269957597</v>
      </c>
      <c r="E8486">
        <v>8.79881114794758E-2</v>
      </c>
      <c r="F8486">
        <v>0.38672984714191599</v>
      </c>
      <c r="G8486">
        <f>IF(Table1[[#This Row],[average]]&lt;=0.005,0.005,Table1[[#This Row],[average]]+3*Table1[[#This Row],[std]])</f>
        <v>0.39797174815502934</v>
      </c>
    </row>
    <row r="8487" spans="1:7" hidden="1" x14ac:dyDescent="0.25">
      <c r="A8487" t="s">
        <v>646</v>
      </c>
      <c r="B8487" t="s">
        <v>9</v>
      </c>
      <c r="C8487">
        <v>0.323077205779771</v>
      </c>
      <c r="D8487">
        <v>0.3274313124905</v>
      </c>
      <c r="E8487">
        <v>2.7340489159982599E-2</v>
      </c>
      <c r="F8487">
        <v>0.38672156835192301</v>
      </c>
      <c r="G8487">
        <f>IF(Table1[[#This Row],[average]]&lt;=0.005,0.005,Table1[[#This Row],[average]]+3*Table1[[#This Row],[std]])</f>
        <v>0.40509867325971882</v>
      </c>
    </row>
    <row r="8488" spans="1:7" hidden="1" x14ac:dyDescent="0.25">
      <c r="A8488" t="s">
        <v>481</v>
      </c>
      <c r="B8488" t="s">
        <v>8</v>
      </c>
      <c r="C8488">
        <v>2.97995247640634E-2</v>
      </c>
      <c r="D8488">
        <v>0</v>
      </c>
      <c r="E8488">
        <v>8.4408819747399597E-2</v>
      </c>
      <c r="F8488">
        <v>0.38668014055609101</v>
      </c>
      <c r="G8488">
        <f>IF(Table1[[#This Row],[average]]&lt;=0.005,0.005,Table1[[#This Row],[average]]+3*Table1[[#This Row],[std]])</f>
        <v>0.28302598400626217</v>
      </c>
    </row>
    <row r="8489" spans="1:7" hidden="1" x14ac:dyDescent="0.25">
      <c r="A8489" t="s">
        <v>715</v>
      </c>
      <c r="B8489" t="s">
        <v>14</v>
      </c>
      <c r="C8489">
        <v>0.21057707322234601</v>
      </c>
      <c r="D8489">
        <v>0.19956631539268499</v>
      </c>
      <c r="E8489">
        <v>3.5779720124183401E-2</v>
      </c>
      <c r="F8489">
        <v>0.38662587631247203</v>
      </c>
      <c r="G8489">
        <f>IF(Table1[[#This Row],[average]]&lt;=0.005,0.005,Table1[[#This Row],[average]]+3*Table1[[#This Row],[std]])</f>
        <v>0.31791623359489618</v>
      </c>
    </row>
    <row r="8490" spans="1:7" hidden="1" x14ac:dyDescent="0.25">
      <c r="A8490" t="s">
        <v>133</v>
      </c>
      <c r="B8490" t="s">
        <v>14</v>
      </c>
      <c r="C8490">
        <v>6.8209707305340206E-2</v>
      </c>
      <c r="D8490">
        <v>7.4005696718882699E-2</v>
      </c>
      <c r="E8490">
        <v>7.5661087481095998E-2</v>
      </c>
      <c r="F8490">
        <v>0.38611985401772098</v>
      </c>
      <c r="G8490">
        <f>IF(Table1[[#This Row],[average]]&lt;=0.005,0.005,Table1[[#This Row],[average]]+3*Table1[[#This Row],[std]])</f>
        <v>0.29519296974862819</v>
      </c>
    </row>
    <row r="8491" spans="1:7" hidden="1" x14ac:dyDescent="0.25">
      <c r="A8491" t="s">
        <v>343</v>
      </c>
      <c r="B8491" t="s">
        <v>10</v>
      </c>
      <c r="C8491">
        <v>0.114009551828721</v>
      </c>
      <c r="D8491">
        <v>9.0784129900320296E-2</v>
      </c>
      <c r="E8491">
        <v>7.7998005246846899E-2</v>
      </c>
      <c r="F8491">
        <v>0.38575837490522902</v>
      </c>
      <c r="G8491">
        <f>IF(Table1[[#This Row],[average]]&lt;=0.005,0.005,Table1[[#This Row],[average]]+3*Table1[[#This Row],[std]])</f>
        <v>0.34800356756926165</v>
      </c>
    </row>
    <row r="8492" spans="1:7" hidden="1" x14ac:dyDescent="0.25">
      <c r="A8492" t="s">
        <v>374</v>
      </c>
      <c r="B8492" t="s">
        <v>30</v>
      </c>
      <c r="C8492">
        <v>0.38903002526520403</v>
      </c>
      <c r="D8492">
        <v>3.2257883620099999E-3</v>
      </c>
      <c r="E8492">
        <v>0.94556809273199105</v>
      </c>
      <c r="F8492">
        <v>7.4211625219963402</v>
      </c>
      <c r="G8492">
        <f>IF(Table1[[#This Row],[average]]&lt;=0.005,0.005,Table1[[#This Row],[average]]+3*Table1[[#This Row],[std]])</f>
        <v>3.2257343034611772</v>
      </c>
    </row>
    <row r="8493" spans="1:7" hidden="1" x14ac:dyDescent="0.25">
      <c r="A8493" t="s">
        <v>374</v>
      </c>
      <c r="B8493" t="s">
        <v>31</v>
      </c>
      <c r="C8493">
        <v>1.1274698977831099</v>
      </c>
      <c r="D8493">
        <v>0.779462445301634</v>
      </c>
      <c r="E8493">
        <v>1.3043226664405101</v>
      </c>
      <c r="F8493">
        <v>12.9497445999609</v>
      </c>
      <c r="G8493">
        <f>IF(Table1[[#This Row],[average]]&lt;=0.005,0.005,Table1[[#This Row],[average]]+3*Table1[[#This Row],[std]])</f>
        <v>5.0404378971046402</v>
      </c>
    </row>
    <row r="8494" spans="1:7" hidden="1" x14ac:dyDescent="0.25">
      <c r="A8494" t="s">
        <v>256</v>
      </c>
      <c r="B8494" t="s">
        <v>16</v>
      </c>
      <c r="C8494">
        <v>0.116245967480705</v>
      </c>
      <c r="D8494">
        <v>0.104082598374064</v>
      </c>
      <c r="E8494">
        <v>4.6374933868628503E-2</v>
      </c>
      <c r="F8494">
        <v>0.38562553610149702</v>
      </c>
      <c r="G8494">
        <f>IF(Table1[[#This Row],[average]]&lt;=0.005,0.005,Table1[[#This Row],[average]]+3*Table1[[#This Row],[std]])</f>
        <v>0.25537076908659051</v>
      </c>
    </row>
    <row r="8495" spans="1:7" hidden="1" x14ac:dyDescent="0.25">
      <c r="A8495" t="s">
        <v>108</v>
      </c>
      <c r="B8495" t="s">
        <v>29</v>
      </c>
      <c r="C8495">
        <v>1.7391850718942101E-2</v>
      </c>
      <c r="D8495">
        <v>1.03204134066553E-2</v>
      </c>
      <c r="E8495">
        <v>3.95945699009684E-2</v>
      </c>
      <c r="F8495">
        <v>0.38547721047361599</v>
      </c>
      <c r="G8495">
        <f>IF(Table1[[#This Row],[average]]&lt;=0.005,0.005,Table1[[#This Row],[average]]+3*Table1[[#This Row],[std]])</f>
        <v>0.13617556042184731</v>
      </c>
    </row>
    <row r="8496" spans="1:7" hidden="1" x14ac:dyDescent="0.25">
      <c r="A8496" t="s">
        <v>288</v>
      </c>
      <c r="B8496" t="s">
        <v>28</v>
      </c>
      <c r="C8496">
        <v>0.23489306648059299</v>
      </c>
      <c r="D8496">
        <v>0.24473625259314</v>
      </c>
      <c r="E8496">
        <v>7.7612722029240702E-2</v>
      </c>
      <c r="F8496">
        <v>0.385275875185561</v>
      </c>
      <c r="G8496">
        <f>IF(Table1[[#This Row],[average]]&lt;=0.005,0.005,Table1[[#This Row],[average]]+3*Table1[[#This Row],[std]])</f>
        <v>0.46773123256831511</v>
      </c>
    </row>
    <row r="8497" spans="1:7" hidden="1" x14ac:dyDescent="0.25">
      <c r="A8497" t="s">
        <v>770</v>
      </c>
      <c r="B8497" t="s">
        <v>10</v>
      </c>
      <c r="C8497">
        <v>0.237380496553347</v>
      </c>
      <c r="D8497">
        <v>0.228477082425141</v>
      </c>
      <c r="E8497">
        <v>4.6410199858865298E-2</v>
      </c>
      <c r="F8497">
        <v>0.38524967574483199</v>
      </c>
      <c r="G8497">
        <f>IF(Table1[[#This Row],[average]]&lt;=0.005,0.005,Table1[[#This Row],[average]]+3*Table1[[#This Row],[std]])</f>
        <v>0.37661109612994292</v>
      </c>
    </row>
    <row r="8498" spans="1:7" hidden="1" x14ac:dyDescent="0.25">
      <c r="A8498" t="s">
        <v>431</v>
      </c>
      <c r="B8498" t="s">
        <v>20</v>
      </c>
      <c r="C8498">
        <v>0.121857886058631</v>
      </c>
      <c r="D8498">
        <v>0.11489690364381901</v>
      </c>
      <c r="E8498">
        <v>4.4907919892346798E-2</v>
      </c>
      <c r="F8498">
        <v>0.38502892102168301</v>
      </c>
      <c r="G8498">
        <f>IF(Table1[[#This Row],[average]]&lt;=0.005,0.005,Table1[[#This Row],[average]]+3*Table1[[#This Row],[std]])</f>
        <v>0.25658164573567138</v>
      </c>
    </row>
    <row r="8499" spans="1:7" hidden="1" x14ac:dyDescent="0.25">
      <c r="A8499" t="s">
        <v>711</v>
      </c>
      <c r="B8499" t="s">
        <v>18</v>
      </c>
      <c r="C8499">
        <v>4.8644544218135799E-2</v>
      </c>
      <c r="D8499">
        <v>1.5724030424057E-3</v>
      </c>
      <c r="E8499">
        <v>7.8666682758075201E-2</v>
      </c>
      <c r="F8499">
        <v>0.38396540922831901</v>
      </c>
      <c r="G8499">
        <f>IF(Table1[[#This Row],[average]]&lt;=0.005,0.005,Table1[[#This Row],[average]]+3*Table1[[#This Row],[std]])</f>
        <v>0.2846445924923614</v>
      </c>
    </row>
    <row r="8500" spans="1:7" hidden="1" x14ac:dyDescent="0.25">
      <c r="A8500" t="s">
        <v>290</v>
      </c>
      <c r="B8500" t="s">
        <v>28</v>
      </c>
      <c r="C8500">
        <v>0.235907207253687</v>
      </c>
      <c r="D8500">
        <v>0.242781979213644</v>
      </c>
      <c r="E8500">
        <v>7.6588728440491305E-2</v>
      </c>
      <c r="F8500">
        <v>0.38382473678936901</v>
      </c>
      <c r="G8500">
        <f>IF(Table1[[#This Row],[average]]&lt;=0.005,0.005,Table1[[#This Row],[average]]+3*Table1[[#This Row],[std]])</f>
        <v>0.46567339257516094</v>
      </c>
    </row>
    <row r="8501" spans="1:7" hidden="1" x14ac:dyDescent="0.25">
      <c r="A8501" t="s">
        <v>222</v>
      </c>
      <c r="B8501" t="s">
        <v>22</v>
      </c>
      <c r="C8501">
        <v>3.0110956040719901E-2</v>
      </c>
      <c r="D8501">
        <v>0</v>
      </c>
      <c r="E8501">
        <v>6.2179476695606702E-2</v>
      </c>
      <c r="F8501">
        <v>0.38355504810788799</v>
      </c>
      <c r="G8501">
        <f>IF(Table1[[#This Row],[average]]&lt;=0.005,0.005,Table1[[#This Row],[average]]+3*Table1[[#This Row],[std]])</f>
        <v>0.21664938612754001</v>
      </c>
    </row>
    <row r="8502" spans="1:7" hidden="1" x14ac:dyDescent="0.25">
      <c r="A8502" t="s">
        <v>400</v>
      </c>
      <c r="B8502" t="s">
        <v>27</v>
      </c>
      <c r="C8502">
        <v>1.19838279507401E-2</v>
      </c>
      <c r="D8502">
        <v>0</v>
      </c>
      <c r="E8502">
        <v>6.6723130194417404E-2</v>
      </c>
      <c r="F8502">
        <v>0.38348249442368498</v>
      </c>
      <c r="G8502">
        <f>IF(Table1[[#This Row],[average]]&lt;=0.005,0.005,Table1[[#This Row],[average]]+3*Table1[[#This Row],[std]])</f>
        <v>0.21215321853399233</v>
      </c>
    </row>
    <row r="8503" spans="1:7" hidden="1" x14ac:dyDescent="0.25">
      <c r="A8503" t="s">
        <v>220</v>
      </c>
      <c r="B8503" t="s">
        <v>22</v>
      </c>
      <c r="C8503">
        <v>2.9289935512820098E-2</v>
      </c>
      <c r="D8503">
        <v>0</v>
      </c>
      <c r="E8503">
        <v>6.1628508570501603E-2</v>
      </c>
      <c r="F8503">
        <v>0.38324660009007899</v>
      </c>
      <c r="G8503">
        <f>IF(Table1[[#This Row],[average]]&lt;=0.005,0.005,Table1[[#This Row],[average]]+3*Table1[[#This Row],[std]])</f>
        <v>0.2141754612243249</v>
      </c>
    </row>
    <row r="8504" spans="1:7" hidden="1" x14ac:dyDescent="0.25">
      <c r="A8504" t="s">
        <v>704</v>
      </c>
      <c r="B8504" t="s">
        <v>12</v>
      </c>
      <c r="C8504">
        <v>3.3286781803259502E-2</v>
      </c>
      <c r="D8504">
        <v>0</v>
      </c>
      <c r="E8504">
        <v>9.2282963512090796E-2</v>
      </c>
      <c r="F8504">
        <v>0.38309415762086302</v>
      </c>
      <c r="G8504">
        <f>IF(Table1[[#This Row],[average]]&lt;=0.005,0.005,Table1[[#This Row],[average]]+3*Table1[[#This Row],[std]])</f>
        <v>0.31013567233953188</v>
      </c>
    </row>
    <row r="8505" spans="1:7" hidden="1" x14ac:dyDescent="0.25">
      <c r="A8505" t="s">
        <v>398</v>
      </c>
      <c r="B8505" t="s">
        <v>14</v>
      </c>
      <c r="C8505">
        <v>6.4923279275320295E-2</v>
      </c>
      <c r="D8505">
        <v>4.8463915596209203E-2</v>
      </c>
      <c r="E8505">
        <v>5.6056084610908198E-2</v>
      </c>
      <c r="F8505">
        <v>0.38303361012140802</v>
      </c>
      <c r="G8505">
        <f>IF(Table1[[#This Row],[average]]&lt;=0.005,0.005,Table1[[#This Row],[average]]+3*Table1[[#This Row],[std]])</f>
        <v>0.2330915331080449</v>
      </c>
    </row>
    <row r="8506" spans="1:7" hidden="1" x14ac:dyDescent="0.25">
      <c r="A8506" t="s">
        <v>96</v>
      </c>
      <c r="B8506" t="s">
        <v>27</v>
      </c>
      <c r="C8506">
        <v>0.147439931696317</v>
      </c>
      <c r="D8506">
        <v>0.14322600451866299</v>
      </c>
      <c r="E8506">
        <v>0.114394478573553</v>
      </c>
      <c r="F8506">
        <v>0.38278946926186103</v>
      </c>
      <c r="G8506">
        <f>IF(Table1[[#This Row],[average]]&lt;=0.005,0.005,Table1[[#This Row],[average]]+3*Table1[[#This Row],[std]])</f>
        <v>0.49062336741697599</v>
      </c>
    </row>
    <row r="8507" spans="1:7" hidden="1" x14ac:dyDescent="0.25">
      <c r="A8507" t="s">
        <v>66</v>
      </c>
      <c r="B8507" t="s">
        <v>27</v>
      </c>
      <c r="C8507">
        <v>1.7458045116582801E-2</v>
      </c>
      <c r="D8507">
        <v>3.662109375E-3</v>
      </c>
      <c r="E8507">
        <v>4.4918053180502203E-2</v>
      </c>
      <c r="F8507">
        <v>0.38262869928974702</v>
      </c>
      <c r="G8507">
        <f>IF(Table1[[#This Row],[average]]&lt;=0.005,0.005,Table1[[#This Row],[average]]+3*Table1[[#This Row],[std]])</f>
        <v>0.15221220465808941</v>
      </c>
    </row>
    <row r="8508" spans="1:7" hidden="1" x14ac:dyDescent="0.25">
      <c r="A8508" t="s">
        <v>288</v>
      </c>
      <c r="B8508" t="s">
        <v>29</v>
      </c>
      <c r="C8508">
        <v>0.216317017057086</v>
      </c>
      <c r="D8508">
        <v>0.224544356569535</v>
      </c>
      <c r="E8508">
        <v>6.9745206016215797E-2</v>
      </c>
      <c r="F8508">
        <v>0.38188130791298602</v>
      </c>
      <c r="G8508">
        <f>IF(Table1[[#This Row],[average]]&lt;=0.005,0.005,Table1[[#This Row],[average]]+3*Table1[[#This Row],[std]])</f>
        <v>0.42555263510573338</v>
      </c>
    </row>
    <row r="8509" spans="1:7" hidden="1" x14ac:dyDescent="0.25">
      <c r="A8509" t="s">
        <v>224</v>
      </c>
      <c r="B8509" t="s">
        <v>22</v>
      </c>
      <c r="C8509">
        <v>2.95702383826425E-2</v>
      </c>
      <c r="D8509">
        <v>0</v>
      </c>
      <c r="E8509">
        <v>6.14964754470054E-2</v>
      </c>
      <c r="F8509">
        <v>0.38170062121826598</v>
      </c>
      <c r="G8509">
        <f>IF(Table1[[#This Row],[average]]&lt;=0.005,0.005,Table1[[#This Row],[average]]+3*Table1[[#This Row],[std]])</f>
        <v>0.2140596647236587</v>
      </c>
    </row>
    <row r="8510" spans="1:7" hidden="1" x14ac:dyDescent="0.25">
      <c r="A8510" t="s">
        <v>589</v>
      </c>
      <c r="B8510" t="s">
        <v>15</v>
      </c>
      <c r="C8510">
        <v>0.12386671944760599</v>
      </c>
      <c r="D8510">
        <v>0.111981337422984</v>
      </c>
      <c r="E8510">
        <v>4.67609474331553E-2</v>
      </c>
      <c r="F8510">
        <v>0.38157501201718902</v>
      </c>
      <c r="G8510">
        <f>IF(Table1[[#This Row],[average]]&lt;=0.005,0.005,Table1[[#This Row],[average]]+3*Table1[[#This Row],[std]])</f>
        <v>0.26414956174707194</v>
      </c>
    </row>
    <row r="8511" spans="1:7" hidden="1" x14ac:dyDescent="0.25">
      <c r="A8511" t="s">
        <v>289</v>
      </c>
      <c r="B8511" t="s">
        <v>29</v>
      </c>
      <c r="C8511">
        <v>0.229562814609062</v>
      </c>
      <c r="D8511">
        <v>0.25588315785957899</v>
      </c>
      <c r="E8511">
        <v>9.2766570146657207E-2</v>
      </c>
      <c r="F8511">
        <v>0.381507464154345</v>
      </c>
      <c r="G8511">
        <f>IF(Table1[[#This Row],[average]]&lt;=0.005,0.005,Table1[[#This Row],[average]]+3*Table1[[#This Row],[std]])</f>
        <v>0.50786252504903362</v>
      </c>
    </row>
    <row r="8512" spans="1:7" hidden="1" x14ac:dyDescent="0.25">
      <c r="A8512" t="s">
        <v>213</v>
      </c>
      <c r="B8512" t="s">
        <v>14</v>
      </c>
      <c r="C8512">
        <v>0.15813348463094301</v>
      </c>
      <c r="D8512">
        <v>0.163196347925538</v>
      </c>
      <c r="E8512">
        <v>6.3722556879476505E-2</v>
      </c>
      <c r="F8512">
        <v>0.381202685682697</v>
      </c>
      <c r="G8512">
        <f>IF(Table1[[#This Row],[average]]&lt;=0.005,0.005,Table1[[#This Row],[average]]+3*Table1[[#This Row],[std]])</f>
        <v>0.34930115526937255</v>
      </c>
    </row>
    <row r="8513" spans="1:7" hidden="1" x14ac:dyDescent="0.25">
      <c r="A8513" t="s">
        <v>223</v>
      </c>
      <c r="B8513" t="s">
        <v>22</v>
      </c>
      <c r="C8513">
        <v>2.9043397487231198E-2</v>
      </c>
      <c r="D8513">
        <v>0</v>
      </c>
      <c r="E8513">
        <v>6.1345727394913702E-2</v>
      </c>
      <c r="F8513">
        <v>0.38108047357681901</v>
      </c>
      <c r="G8513">
        <f>IF(Table1[[#This Row],[average]]&lt;=0.005,0.005,Table1[[#This Row],[average]]+3*Table1[[#This Row],[std]])</f>
        <v>0.2130805796719723</v>
      </c>
    </row>
    <row r="8514" spans="1:7" hidden="1" x14ac:dyDescent="0.25">
      <c r="A8514" t="s">
        <v>703</v>
      </c>
      <c r="B8514" t="s">
        <v>22</v>
      </c>
      <c r="C8514">
        <v>7.9854869842581E-2</v>
      </c>
      <c r="D8514">
        <v>5.8449453842171498E-2</v>
      </c>
      <c r="E8514">
        <v>9.2172109791143E-2</v>
      </c>
      <c r="F8514">
        <v>0.38098986968833898</v>
      </c>
      <c r="G8514">
        <f>IF(Table1[[#This Row],[average]]&lt;=0.005,0.005,Table1[[#This Row],[average]]+3*Table1[[#This Row],[std]])</f>
        <v>0.35637119921601002</v>
      </c>
    </row>
    <row r="8515" spans="1:7" hidden="1" x14ac:dyDescent="0.25">
      <c r="A8515" t="s">
        <v>219</v>
      </c>
      <c r="B8515" t="s">
        <v>22</v>
      </c>
      <c r="C8515">
        <v>2.9426888745654099E-2</v>
      </c>
      <c r="D8515">
        <v>0</v>
      </c>
      <c r="E8515">
        <v>6.1201067418112799E-2</v>
      </c>
      <c r="F8515">
        <v>0.380770021000989</v>
      </c>
      <c r="G8515">
        <f>IF(Table1[[#This Row],[average]]&lt;=0.005,0.005,Table1[[#This Row],[average]]+3*Table1[[#This Row],[std]])</f>
        <v>0.21303009099999251</v>
      </c>
    </row>
    <row r="8516" spans="1:7" hidden="1" x14ac:dyDescent="0.25">
      <c r="A8516" t="s">
        <v>601</v>
      </c>
      <c r="B8516" t="s">
        <v>10</v>
      </c>
      <c r="C8516">
        <v>6.8769310495531893E-2</v>
      </c>
      <c r="D8516">
        <v>5.10505851240751E-2</v>
      </c>
      <c r="E8516">
        <v>5.5538598195486101E-2</v>
      </c>
      <c r="F8516">
        <v>0.380351997348781</v>
      </c>
      <c r="G8516">
        <f>IF(Table1[[#This Row],[average]]&lt;=0.005,0.005,Table1[[#This Row],[average]]+3*Table1[[#This Row],[std]])</f>
        <v>0.2353851050819902</v>
      </c>
    </row>
    <row r="8517" spans="1:7" hidden="1" x14ac:dyDescent="0.25">
      <c r="A8517" t="s">
        <v>375</v>
      </c>
      <c r="B8517" t="s">
        <v>30</v>
      </c>
      <c r="C8517">
        <v>0.57175560275391502</v>
      </c>
      <c r="D8517">
        <v>5.0528237585137602E-3</v>
      </c>
      <c r="E8517">
        <v>1.5035391508737601</v>
      </c>
      <c r="F8517">
        <v>13.0030004383833</v>
      </c>
      <c r="G8517">
        <f>IF(Table1[[#This Row],[average]]&lt;=0.005,0.005,Table1[[#This Row],[average]]+3*Table1[[#This Row],[std]])</f>
        <v>5.0823730553751956</v>
      </c>
    </row>
    <row r="8518" spans="1:7" hidden="1" x14ac:dyDescent="0.25">
      <c r="A8518" t="s">
        <v>375</v>
      </c>
      <c r="B8518" t="s">
        <v>31</v>
      </c>
      <c r="C8518">
        <v>1.61580644006015</v>
      </c>
      <c r="D8518">
        <v>0.69498804664116598</v>
      </c>
      <c r="E8518">
        <v>2.3926223507672599</v>
      </c>
      <c r="F8518">
        <v>24.922938718593599</v>
      </c>
      <c r="G8518">
        <f>IF(Table1[[#This Row],[average]]&lt;=0.005,0.005,Table1[[#This Row],[average]]+3*Table1[[#This Row],[std]])</f>
        <v>8.7936734923619291</v>
      </c>
    </row>
    <row r="8519" spans="1:7" hidden="1" x14ac:dyDescent="0.25">
      <c r="A8519" t="s">
        <v>376</v>
      </c>
      <c r="B8519" t="s">
        <v>7</v>
      </c>
      <c r="C8519">
        <v>0</v>
      </c>
      <c r="D8519">
        <v>0</v>
      </c>
      <c r="E8519">
        <v>0</v>
      </c>
      <c r="F8519">
        <v>0</v>
      </c>
      <c r="G8519">
        <f>IF(Table1[[#This Row],[average]]&lt;=0.005,0.005,Table1[[#This Row],[average]]+3*Table1[[#This Row],[std]])</f>
        <v>5.0000000000000001E-3</v>
      </c>
    </row>
    <row r="8520" spans="1:7" hidden="1" x14ac:dyDescent="0.25">
      <c r="A8520" t="s">
        <v>376</v>
      </c>
      <c r="B8520" t="s">
        <v>8</v>
      </c>
      <c r="C8520">
        <v>0</v>
      </c>
      <c r="D8520">
        <v>0</v>
      </c>
      <c r="E8520">
        <v>0</v>
      </c>
      <c r="F8520">
        <v>0</v>
      </c>
      <c r="G8520">
        <f>IF(Table1[[#This Row],[average]]&lt;=0.005,0.005,Table1[[#This Row],[average]]+3*Table1[[#This Row],[std]])</f>
        <v>5.0000000000000001E-3</v>
      </c>
    </row>
    <row r="8521" spans="1:7" hidden="1" x14ac:dyDescent="0.25">
      <c r="A8521" t="s">
        <v>376</v>
      </c>
      <c r="B8521" t="s">
        <v>9</v>
      </c>
      <c r="C8521">
        <v>0</v>
      </c>
      <c r="D8521">
        <v>0</v>
      </c>
      <c r="E8521">
        <v>0</v>
      </c>
      <c r="F8521">
        <v>0</v>
      </c>
      <c r="G8521">
        <f>IF(Table1[[#This Row],[average]]&lt;=0.005,0.005,Table1[[#This Row],[average]]+3*Table1[[#This Row],[std]])</f>
        <v>5.0000000000000001E-3</v>
      </c>
    </row>
    <row r="8522" spans="1:7" hidden="1" x14ac:dyDescent="0.25">
      <c r="A8522" t="s">
        <v>376</v>
      </c>
      <c r="B8522" t="s">
        <v>10</v>
      </c>
      <c r="C8522">
        <v>0</v>
      </c>
      <c r="D8522">
        <v>0</v>
      </c>
      <c r="E8522">
        <v>0</v>
      </c>
      <c r="F8522">
        <v>0</v>
      </c>
      <c r="G8522">
        <f>IF(Table1[[#This Row],[average]]&lt;=0.005,0.005,Table1[[#This Row],[average]]+3*Table1[[#This Row],[std]])</f>
        <v>5.0000000000000001E-3</v>
      </c>
    </row>
    <row r="8523" spans="1:7" hidden="1" x14ac:dyDescent="0.25">
      <c r="A8523" t="s">
        <v>376</v>
      </c>
      <c r="B8523" t="s">
        <v>11</v>
      </c>
      <c r="C8523">
        <v>0</v>
      </c>
      <c r="D8523">
        <v>0</v>
      </c>
      <c r="E8523">
        <v>0</v>
      </c>
      <c r="F8523">
        <v>0</v>
      </c>
      <c r="G8523">
        <f>IF(Table1[[#This Row],[average]]&lt;=0.005,0.005,Table1[[#This Row],[average]]+3*Table1[[#This Row],[std]])</f>
        <v>5.0000000000000001E-3</v>
      </c>
    </row>
    <row r="8524" spans="1:7" hidden="1" x14ac:dyDescent="0.25">
      <c r="A8524" t="s">
        <v>376</v>
      </c>
      <c r="B8524" t="s">
        <v>12</v>
      </c>
      <c r="C8524">
        <v>0</v>
      </c>
      <c r="D8524">
        <v>0</v>
      </c>
      <c r="E8524">
        <v>0</v>
      </c>
      <c r="F8524">
        <v>0</v>
      </c>
      <c r="G8524">
        <f>IF(Table1[[#This Row],[average]]&lt;=0.005,0.005,Table1[[#This Row],[average]]+3*Table1[[#This Row],[std]])</f>
        <v>5.0000000000000001E-3</v>
      </c>
    </row>
    <row r="8525" spans="1:7" hidden="1" x14ac:dyDescent="0.25">
      <c r="A8525" t="s">
        <v>376</v>
      </c>
      <c r="B8525" t="s">
        <v>13</v>
      </c>
      <c r="C8525">
        <v>0</v>
      </c>
      <c r="D8525">
        <v>0</v>
      </c>
      <c r="E8525">
        <v>0</v>
      </c>
      <c r="F8525">
        <v>0</v>
      </c>
      <c r="G8525">
        <f>IF(Table1[[#This Row],[average]]&lt;=0.005,0.005,Table1[[#This Row],[average]]+3*Table1[[#This Row],[std]])</f>
        <v>5.0000000000000001E-3</v>
      </c>
    </row>
    <row r="8526" spans="1:7" hidden="1" x14ac:dyDescent="0.25">
      <c r="A8526" t="s">
        <v>376</v>
      </c>
      <c r="B8526" t="s">
        <v>14</v>
      </c>
      <c r="C8526">
        <v>0</v>
      </c>
      <c r="D8526">
        <v>0</v>
      </c>
      <c r="E8526">
        <v>0</v>
      </c>
      <c r="F8526">
        <v>0</v>
      </c>
      <c r="G8526">
        <f>IF(Table1[[#This Row],[average]]&lt;=0.005,0.005,Table1[[#This Row],[average]]+3*Table1[[#This Row],[std]])</f>
        <v>5.0000000000000001E-3</v>
      </c>
    </row>
    <row r="8527" spans="1:7" hidden="1" x14ac:dyDescent="0.25">
      <c r="A8527" t="s">
        <v>376</v>
      </c>
      <c r="B8527" t="s">
        <v>15</v>
      </c>
      <c r="C8527">
        <v>0</v>
      </c>
      <c r="D8527">
        <v>0</v>
      </c>
      <c r="E8527">
        <v>0</v>
      </c>
      <c r="F8527">
        <v>0</v>
      </c>
      <c r="G8527">
        <f>IF(Table1[[#This Row],[average]]&lt;=0.005,0.005,Table1[[#This Row],[average]]+3*Table1[[#This Row],[std]])</f>
        <v>5.0000000000000001E-3</v>
      </c>
    </row>
    <row r="8528" spans="1:7" hidden="1" x14ac:dyDescent="0.25">
      <c r="A8528" t="s">
        <v>376</v>
      </c>
      <c r="B8528" t="s">
        <v>35</v>
      </c>
      <c r="C8528">
        <v>0</v>
      </c>
      <c r="D8528">
        <v>0</v>
      </c>
      <c r="E8528">
        <v>0</v>
      </c>
      <c r="F8528">
        <v>0</v>
      </c>
      <c r="G8528">
        <f>IF(Table1[[#This Row],[average]]&lt;=0.005,0.005,Table1[[#This Row],[average]]+3*Table1[[#This Row],[std]])</f>
        <v>5.0000000000000001E-3</v>
      </c>
    </row>
    <row r="8529" spans="1:7" hidden="1" x14ac:dyDescent="0.25">
      <c r="A8529" t="s">
        <v>376</v>
      </c>
      <c r="B8529" t="s">
        <v>16</v>
      </c>
      <c r="C8529">
        <v>0</v>
      </c>
      <c r="D8529">
        <v>0</v>
      </c>
      <c r="E8529">
        <v>0</v>
      </c>
      <c r="F8529">
        <v>0</v>
      </c>
      <c r="G8529">
        <f>IF(Table1[[#This Row],[average]]&lt;=0.005,0.005,Table1[[#This Row],[average]]+3*Table1[[#This Row],[std]])</f>
        <v>5.0000000000000001E-3</v>
      </c>
    </row>
    <row r="8530" spans="1:7" hidden="1" x14ac:dyDescent="0.25">
      <c r="A8530" t="s">
        <v>376</v>
      </c>
      <c r="B8530" t="s">
        <v>17</v>
      </c>
      <c r="C8530">
        <v>0</v>
      </c>
      <c r="D8530">
        <v>0</v>
      </c>
      <c r="E8530">
        <v>0</v>
      </c>
      <c r="F8530">
        <v>0</v>
      </c>
      <c r="G8530">
        <f>IF(Table1[[#This Row],[average]]&lt;=0.005,0.005,Table1[[#This Row],[average]]+3*Table1[[#This Row],[std]])</f>
        <v>5.0000000000000001E-3</v>
      </c>
    </row>
    <row r="8531" spans="1:7" hidden="1" x14ac:dyDescent="0.25">
      <c r="A8531" t="s">
        <v>376</v>
      </c>
      <c r="B8531" t="s">
        <v>18</v>
      </c>
      <c r="C8531">
        <v>0</v>
      </c>
      <c r="D8531">
        <v>0</v>
      </c>
      <c r="E8531">
        <v>0</v>
      </c>
      <c r="F8531">
        <v>0</v>
      </c>
      <c r="G8531">
        <f>IF(Table1[[#This Row],[average]]&lt;=0.005,0.005,Table1[[#This Row],[average]]+3*Table1[[#This Row],[std]])</f>
        <v>5.0000000000000001E-3</v>
      </c>
    </row>
    <row r="8532" spans="1:7" hidden="1" x14ac:dyDescent="0.25">
      <c r="A8532" t="s">
        <v>376</v>
      </c>
      <c r="B8532" t="s">
        <v>19</v>
      </c>
      <c r="C8532">
        <v>0</v>
      </c>
      <c r="D8532">
        <v>0</v>
      </c>
      <c r="E8532">
        <v>0</v>
      </c>
      <c r="F8532">
        <v>0</v>
      </c>
      <c r="G8532">
        <f>IF(Table1[[#This Row],[average]]&lt;=0.005,0.005,Table1[[#This Row],[average]]+3*Table1[[#This Row],[std]])</f>
        <v>5.0000000000000001E-3</v>
      </c>
    </row>
    <row r="8533" spans="1:7" hidden="1" x14ac:dyDescent="0.25">
      <c r="A8533" t="s">
        <v>376</v>
      </c>
      <c r="B8533" t="s">
        <v>20</v>
      </c>
      <c r="C8533">
        <v>0</v>
      </c>
      <c r="D8533">
        <v>0</v>
      </c>
      <c r="E8533">
        <v>0</v>
      </c>
      <c r="F8533">
        <v>0</v>
      </c>
      <c r="G8533">
        <f>IF(Table1[[#This Row],[average]]&lt;=0.005,0.005,Table1[[#This Row],[average]]+3*Table1[[#This Row],[std]])</f>
        <v>5.0000000000000001E-3</v>
      </c>
    </row>
    <row r="8534" spans="1:7" hidden="1" x14ac:dyDescent="0.25">
      <c r="A8534" t="s">
        <v>376</v>
      </c>
      <c r="B8534" t="s">
        <v>21</v>
      </c>
      <c r="C8534">
        <v>0</v>
      </c>
      <c r="D8534">
        <v>0</v>
      </c>
      <c r="E8534">
        <v>0</v>
      </c>
      <c r="F8534">
        <v>0</v>
      </c>
      <c r="G8534">
        <f>IF(Table1[[#This Row],[average]]&lt;=0.005,0.005,Table1[[#This Row],[average]]+3*Table1[[#This Row],[std]])</f>
        <v>5.0000000000000001E-3</v>
      </c>
    </row>
    <row r="8535" spans="1:7" hidden="1" x14ac:dyDescent="0.25">
      <c r="A8535" t="s">
        <v>376</v>
      </c>
      <c r="B8535" t="s">
        <v>22</v>
      </c>
      <c r="C8535">
        <v>0</v>
      </c>
      <c r="D8535">
        <v>0</v>
      </c>
      <c r="E8535">
        <v>0</v>
      </c>
      <c r="F8535">
        <v>0</v>
      </c>
      <c r="G8535">
        <f>IF(Table1[[#This Row],[average]]&lt;=0.005,0.005,Table1[[#This Row],[average]]+3*Table1[[#This Row],[std]])</f>
        <v>5.0000000000000001E-3</v>
      </c>
    </row>
    <row r="8536" spans="1:7" hidden="1" x14ac:dyDescent="0.25">
      <c r="A8536" t="s">
        <v>376</v>
      </c>
      <c r="B8536" t="s">
        <v>24</v>
      </c>
      <c r="C8536">
        <v>0</v>
      </c>
      <c r="D8536">
        <v>0</v>
      </c>
      <c r="E8536">
        <v>0</v>
      </c>
      <c r="F8536">
        <v>0</v>
      </c>
      <c r="G8536">
        <f>IF(Table1[[#This Row],[average]]&lt;=0.005,0.005,Table1[[#This Row],[average]]+3*Table1[[#This Row],[std]])</f>
        <v>5.0000000000000001E-3</v>
      </c>
    </row>
    <row r="8537" spans="1:7" hidden="1" x14ac:dyDescent="0.25">
      <c r="A8537" t="s">
        <v>376</v>
      </c>
      <c r="B8537" t="s">
        <v>25</v>
      </c>
      <c r="C8537">
        <v>0</v>
      </c>
      <c r="D8537">
        <v>0</v>
      </c>
      <c r="E8537">
        <v>0</v>
      </c>
      <c r="F8537">
        <v>0</v>
      </c>
      <c r="G8537">
        <f>IF(Table1[[#This Row],[average]]&lt;=0.005,0.005,Table1[[#This Row],[average]]+3*Table1[[#This Row],[std]])</f>
        <v>5.0000000000000001E-3</v>
      </c>
    </row>
    <row r="8538" spans="1:7" hidden="1" x14ac:dyDescent="0.25">
      <c r="A8538" t="s">
        <v>376</v>
      </c>
      <c r="B8538" t="s">
        <v>26</v>
      </c>
      <c r="C8538">
        <v>0</v>
      </c>
      <c r="D8538">
        <v>0</v>
      </c>
      <c r="E8538">
        <v>0</v>
      </c>
      <c r="F8538">
        <v>0</v>
      </c>
      <c r="G8538">
        <f>IF(Table1[[#This Row],[average]]&lt;=0.005,0.005,Table1[[#This Row],[average]]+3*Table1[[#This Row],[std]])</f>
        <v>5.0000000000000001E-3</v>
      </c>
    </row>
    <row r="8539" spans="1:7" hidden="1" x14ac:dyDescent="0.25">
      <c r="A8539" t="s">
        <v>376</v>
      </c>
      <c r="B8539" t="s">
        <v>27</v>
      </c>
      <c r="C8539">
        <v>0</v>
      </c>
      <c r="D8539">
        <v>0</v>
      </c>
      <c r="E8539">
        <v>0</v>
      </c>
      <c r="F8539">
        <v>0</v>
      </c>
      <c r="G8539">
        <f>IF(Table1[[#This Row],[average]]&lt;=0.005,0.005,Table1[[#This Row],[average]]+3*Table1[[#This Row],[std]])</f>
        <v>5.0000000000000001E-3</v>
      </c>
    </row>
    <row r="8540" spans="1:7" hidden="1" x14ac:dyDescent="0.25">
      <c r="A8540" t="s">
        <v>376</v>
      </c>
      <c r="B8540" t="s">
        <v>28</v>
      </c>
      <c r="C8540">
        <v>0</v>
      </c>
      <c r="D8540">
        <v>0</v>
      </c>
      <c r="E8540">
        <v>0</v>
      </c>
      <c r="F8540">
        <v>0</v>
      </c>
      <c r="G8540">
        <f>IF(Table1[[#This Row],[average]]&lt;=0.005,0.005,Table1[[#This Row],[average]]+3*Table1[[#This Row],[std]])</f>
        <v>5.0000000000000001E-3</v>
      </c>
    </row>
    <row r="8541" spans="1:7" hidden="1" x14ac:dyDescent="0.25">
      <c r="A8541" t="s">
        <v>376</v>
      </c>
      <c r="B8541" t="s">
        <v>29</v>
      </c>
      <c r="C8541">
        <v>0</v>
      </c>
      <c r="D8541">
        <v>0</v>
      </c>
      <c r="E8541">
        <v>0</v>
      </c>
      <c r="F8541">
        <v>0</v>
      </c>
      <c r="G8541">
        <f>IF(Table1[[#This Row],[average]]&lt;=0.005,0.005,Table1[[#This Row],[average]]+3*Table1[[#This Row],[std]])</f>
        <v>5.0000000000000001E-3</v>
      </c>
    </row>
    <row r="8542" spans="1:7" hidden="1" x14ac:dyDescent="0.25">
      <c r="A8542" t="s">
        <v>376</v>
      </c>
      <c r="B8542" t="s">
        <v>30</v>
      </c>
      <c r="C8542">
        <v>0</v>
      </c>
      <c r="D8542">
        <v>0</v>
      </c>
      <c r="E8542">
        <v>0</v>
      </c>
      <c r="F8542">
        <v>0</v>
      </c>
      <c r="G8542">
        <f>IF(Table1[[#This Row],[average]]&lt;=0.005,0.005,Table1[[#This Row],[average]]+3*Table1[[#This Row],[std]])</f>
        <v>5.0000000000000001E-3</v>
      </c>
    </row>
    <row r="8543" spans="1:7" hidden="1" x14ac:dyDescent="0.25">
      <c r="A8543" t="s">
        <v>377</v>
      </c>
      <c r="B8543" t="s">
        <v>7</v>
      </c>
      <c r="C8543">
        <v>0</v>
      </c>
      <c r="D8543">
        <v>0</v>
      </c>
      <c r="E8543">
        <v>0</v>
      </c>
      <c r="F8543">
        <v>0</v>
      </c>
      <c r="G8543">
        <f>IF(Table1[[#This Row],[average]]&lt;=0.005,0.005,Table1[[#This Row],[average]]+3*Table1[[#This Row],[std]])</f>
        <v>5.0000000000000001E-3</v>
      </c>
    </row>
    <row r="8544" spans="1:7" hidden="1" x14ac:dyDescent="0.25">
      <c r="A8544" t="s">
        <v>377</v>
      </c>
      <c r="B8544" t="s">
        <v>8</v>
      </c>
      <c r="C8544">
        <v>0</v>
      </c>
      <c r="D8544">
        <v>0</v>
      </c>
      <c r="E8544">
        <v>0</v>
      </c>
      <c r="F8544">
        <v>0</v>
      </c>
      <c r="G8544">
        <f>IF(Table1[[#This Row],[average]]&lt;=0.005,0.005,Table1[[#This Row],[average]]+3*Table1[[#This Row],[std]])</f>
        <v>5.0000000000000001E-3</v>
      </c>
    </row>
    <row r="8545" spans="1:7" hidden="1" x14ac:dyDescent="0.25">
      <c r="A8545" t="s">
        <v>377</v>
      </c>
      <c r="B8545" t="s">
        <v>9</v>
      </c>
      <c r="C8545">
        <v>0</v>
      </c>
      <c r="D8545">
        <v>0</v>
      </c>
      <c r="E8545">
        <v>0</v>
      </c>
      <c r="F8545">
        <v>0</v>
      </c>
      <c r="G8545">
        <f>IF(Table1[[#This Row],[average]]&lt;=0.005,0.005,Table1[[#This Row],[average]]+3*Table1[[#This Row],[std]])</f>
        <v>5.0000000000000001E-3</v>
      </c>
    </row>
    <row r="8546" spans="1:7" hidden="1" x14ac:dyDescent="0.25">
      <c r="A8546" t="s">
        <v>377</v>
      </c>
      <c r="B8546" t="s">
        <v>10</v>
      </c>
      <c r="C8546">
        <v>0</v>
      </c>
      <c r="D8546">
        <v>0</v>
      </c>
      <c r="E8546">
        <v>0</v>
      </c>
      <c r="F8546">
        <v>0</v>
      </c>
      <c r="G8546">
        <f>IF(Table1[[#This Row],[average]]&lt;=0.005,0.005,Table1[[#This Row],[average]]+3*Table1[[#This Row],[std]])</f>
        <v>5.0000000000000001E-3</v>
      </c>
    </row>
    <row r="8547" spans="1:7" hidden="1" x14ac:dyDescent="0.25">
      <c r="A8547" t="s">
        <v>377</v>
      </c>
      <c r="B8547" t="s">
        <v>11</v>
      </c>
      <c r="C8547">
        <v>0</v>
      </c>
      <c r="D8547">
        <v>0</v>
      </c>
      <c r="E8547">
        <v>0</v>
      </c>
      <c r="F8547">
        <v>0</v>
      </c>
      <c r="G8547">
        <f>IF(Table1[[#This Row],[average]]&lt;=0.005,0.005,Table1[[#This Row],[average]]+3*Table1[[#This Row],[std]])</f>
        <v>5.0000000000000001E-3</v>
      </c>
    </row>
    <row r="8548" spans="1:7" hidden="1" x14ac:dyDescent="0.25">
      <c r="A8548" t="s">
        <v>377</v>
      </c>
      <c r="B8548" t="s">
        <v>12</v>
      </c>
      <c r="C8548">
        <v>0</v>
      </c>
      <c r="D8548">
        <v>0</v>
      </c>
      <c r="E8548">
        <v>0</v>
      </c>
      <c r="F8548">
        <v>0</v>
      </c>
      <c r="G8548">
        <f>IF(Table1[[#This Row],[average]]&lt;=0.005,0.005,Table1[[#This Row],[average]]+3*Table1[[#This Row],[std]])</f>
        <v>5.0000000000000001E-3</v>
      </c>
    </row>
    <row r="8549" spans="1:7" hidden="1" x14ac:dyDescent="0.25">
      <c r="A8549" t="s">
        <v>377</v>
      </c>
      <c r="B8549" t="s">
        <v>13</v>
      </c>
      <c r="C8549">
        <v>0</v>
      </c>
      <c r="D8549">
        <v>0</v>
      </c>
      <c r="E8549">
        <v>0</v>
      </c>
      <c r="F8549">
        <v>0</v>
      </c>
      <c r="G8549">
        <f>IF(Table1[[#This Row],[average]]&lt;=0.005,0.005,Table1[[#This Row],[average]]+3*Table1[[#This Row],[std]])</f>
        <v>5.0000000000000001E-3</v>
      </c>
    </row>
    <row r="8550" spans="1:7" hidden="1" x14ac:dyDescent="0.25">
      <c r="A8550" t="s">
        <v>377</v>
      </c>
      <c r="B8550" t="s">
        <v>14</v>
      </c>
      <c r="C8550">
        <v>0</v>
      </c>
      <c r="D8550">
        <v>0</v>
      </c>
      <c r="E8550">
        <v>0</v>
      </c>
      <c r="F8550">
        <v>0</v>
      </c>
      <c r="G8550">
        <f>IF(Table1[[#This Row],[average]]&lt;=0.005,0.005,Table1[[#This Row],[average]]+3*Table1[[#This Row],[std]])</f>
        <v>5.0000000000000001E-3</v>
      </c>
    </row>
    <row r="8551" spans="1:7" hidden="1" x14ac:dyDescent="0.25">
      <c r="A8551" t="s">
        <v>377</v>
      </c>
      <c r="B8551" t="s">
        <v>15</v>
      </c>
      <c r="C8551">
        <v>0</v>
      </c>
      <c r="D8551">
        <v>0</v>
      </c>
      <c r="E8551">
        <v>0</v>
      </c>
      <c r="F8551">
        <v>0</v>
      </c>
      <c r="G8551">
        <f>IF(Table1[[#This Row],[average]]&lt;=0.005,0.005,Table1[[#This Row],[average]]+3*Table1[[#This Row],[std]])</f>
        <v>5.0000000000000001E-3</v>
      </c>
    </row>
    <row r="8552" spans="1:7" hidden="1" x14ac:dyDescent="0.25">
      <c r="A8552" t="s">
        <v>377</v>
      </c>
      <c r="B8552" t="s">
        <v>35</v>
      </c>
      <c r="C8552">
        <v>0</v>
      </c>
      <c r="D8552">
        <v>0</v>
      </c>
      <c r="E8552">
        <v>0</v>
      </c>
      <c r="F8552">
        <v>0</v>
      </c>
      <c r="G8552">
        <f>IF(Table1[[#This Row],[average]]&lt;=0.005,0.005,Table1[[#This Row],[average]]+3*Table1[[#This Row],[std]])</f>
        <v>5.0000000000000001E-3</v>
      </c>
    </row>
    <row r="8553" spans="1:7" hidden="1" x14ac:dyDescent="0.25">
      <c r="A8553" t="s">
        <v>377</v>
      </c>
      <c r="B8553" t="s">
        <v>16</v>
      </c>
      <c r="C8553">
        <v>0</v>
      </c>
      <c r="D8553">
        <v>0</v>
      </c>
      <c r="E8553">
        <v>0</v>
      </c>
      <c r="F8553">
        <v>0</v>
      </c>
      <c r="G8553">
        <f>IF(Table1[[#This Row],[average]]&lt;=0.005,0.005,Table1[[#This Row],[average]]+3*Table1[[#This Row],[std]])</f>
        <v>5.0000000000000001E-3</v>
      </c>
    </row>
    <row r="8554" spans="1:7" hidden="1" x14ac:dyDescent="0.25">
      <c r="A8554" t="s">
        <v>377</v>
      </c>
      <c r="B8554" t="s">
        <v>17</v>
      </c>
      <c r="C8554">
        <v>0</v>
      </c>
      <c r="D8554">
        <v>0</v>
      </c>
      <c r="E8554">
        <v>0</v>
      </c>
      <c r="F8554">
        <v>0</v>
      </c>
      <c r="G8554">
        <f>IF(Table1[[#This Row],[average]]&lt;=0.005,0.005,Table1[[#This Row],[average]]+3*Table1[[#This Row],[std]])</f>
        <v>5.0000000000000001E-3</v>
      </c>
    </row>
    <row r="8555" spans="1:7" hidden="1" x14ac:dyDescent="0.25">
      <c r="A8555" t="s">
        <v>377</v>
      </c>
      <c r="B8555" t="s">
        <v>18</v>
      </c>
      <c r="C8555">
        <v>0</v>
      </c>
      <c r="D8555">
        <v>0</v>
      </c>
      <c r="E8555">
        <v>0</v>
      </c>
      <c r="F8555">
        <v>0</v>
      </c>
      <c r="G8555">
        <f>IF(Table1[[#This Row],[average]]&lt;=0.005,0.005,Table1[[#This Row],[average]]+3*Table1[[#This Row],[std]])</f>
        <v>5.0000000000000001E-3</v>
      </c>
    </row>
    <row r="8556" spans="1:7" hidden="1" x14ac:dyDescent="0.25">
      <c r="A8556" t="s">
        <v>377</v>
      </c>
      <c r="B8556" t="s">
        <v>19</v>
      </c>
      <c r="C8556">
        <v>0</v>
      </c>
      <c r="D8556">
        <v>0</v>
      </c>
      <c r="E8556">
        <v>0</v>
      </c>
      <c r="F8556">
        <v>0</v>
      </c>
      <c r="G8556">
        <f>IF(Table1[[#This Row],[average]]&lt;=0.005,0.005,Table1[[#This Row],[average]]+3*Table1[[#This Row],[std]])</f>
        <v>5.0000000000000001E-3</v>
      </c>
    </row>
    <row r="8557" spans="1:7" hidden="1" x14ac:dyDescent="0.25">
      <c r="A8557" t="s">
        <v>377</v>
      </c>
      <c r="B8557" t="s">
        <v>20</v>
      </c>
      <c r="C8557">
        <v>0</v>
      </c>
      <c r="D8557">
        <v>0</v>
      </c>
      <c r="E8557">
        <v>0</v>
      </c>
      <c r="F8557">
        <v>0</v>
      </c>
      <c r="G8557">
        <f>IF(Table1[[#This Row],[average]]&lt;=0.005,0.005,Table1[[#This Row],[average]]+3*Table1[[#This Row],[std]])</f>
        <v>5.0000000000000001E-3</v>
      </c>
    </row>
    <row r="8558" spans="1:7" hidden="1" x14ac:dyDescent="0.25">
      <c r="A8558" t="s">
        <v>377</v>
      </c>
      <c r="B8558" t="s">
        <v>21</v>
      </c>
      <c r="C8558">
        <v>0</v>
      </c>
      <c r="D8558">
        <v>0</v>
      </c>
      <c r="E8558">
        <v>0</v>
      </c>
      <c r="F8558">
        <v>0</v>
      </c>
      <c r="G8558">
        <f>IF(Table1[[#This Row],[average]]&lt;=0.005,0.005,Table1[[#This Row],[average]]+3*Table1[[#This Row],[std]])</f>
        <v>5.0000000000000001E-3</v>
      </c>
    </row>
    <row r="8559" spans="1:7" hidden="1" x14ac:dyDescent="0.25">
      <c r="A8559" t="s">
        <v>377</v>
      </c>
      <c r="B8559" t="s">
        <v>22</v>
      </c>
      <c r="C8559">
        <v>0</v>
      </c>
      <c r="D8559">
        <v>0</v>
      </c>
      <c r="E8559">
        <v>0</v>
      </c>
      <c r="F8559">
        <v>0</v>
      </c>
      <c r="G8559">
        <f>IF(Table1[[#This Row],[average]]&lt;=0.005,0.005,Table1[[#This Row],[average]]+3*Table1[[#This Row],[std]])</f>
        <v>5.0000000000000001E-3</v>
      </c>
    </row>
    <row r="8560" spans="1:7" hidden="1" x14ac:dyDescent="0.25">
      <c r="A8560" t="s">
        <v>377</v>
      </c>
      <c r="B8560" t="s">
        <v>24</v>
      </c>
      <c r="C8560">
        <v>0</v>
      </c>
      <c r="D8560">
        <v>0</v>
      </c>
      <c r="E8560">
        <v>0</v>
      </c>
      <c r="F8560">
        <v>0</v>
      </c>
      <c r="G8560">
        <f>IF(Table1[[#This Row],[average]]&lt;=0.005,0.005,Table1[[#This Row],[average]]+3*Table1[[#This Row],[std]])</f>
        <v>5.0000000000000001E-3</v>
      </c>
    </row>
    <row r="8561" spans="1:7" hidden="1" x14ac:dyDescent="0.25">
      <c r="A8561" t="s">
        <v>377</v>
      </c>
      <c r="B8561" t="s">
        <v>25</v>
      </c>
      <c r="C8561">
        <v>0</v>
      </c>
      <c r="D8561">
        <v>0</v>
      </c>
      <c r="E8561">
        <v>0</v>
      </c>
      <c r="F8561">
        <v>0</v>
      </c>
      <c r="G8561">
        <f>IF(Table1[[#This Row],[average]]&lt;=0.005,0.005,Table1[[#This Row],[average]]+3*Table1[[#This Row],[std]])</f>
        <v>5.0000000000000001E-3</v>
      </c>
    </row>
    <row r="8562" spans="1:7" hidden="1" x14ac:dyDescent="0.25">
      <c r="A8562" t="s">
        <v>377</v>
      </c>
      <c r="B8562" t="s">
        <v>26</v>
      </c>
      <c r="C8562">
        <v>0</v>
      </c>
      <c r="D8562">
        <v>0</v>
      </c>
      <c r="E8562">
        <v>0</v>
      </c>
      <c r="F8562">
        <v>0</v>
      </c>
      <c r="G8562">
        <f>IF(Table1[[#This Row],[average]]&lt;=0.005,0.005,Table1[[#This Row],[average]]+3*Table1[[#This Row],[std]])</f>
        <v>5.0000000000000001E-3</v>
      </c>
    </row>
    <row r="8563" spans="1:7" hidden="1" x14ac:dyDescent="0.25">
      <c r="A8563" t="s">
        <v>377</v>
      </c>
      <c r="B8563" t="s">
        <v>27</v>
      </c>
      <c r="C8563">
        <v>0</v>
      </c>
      <c r="D8563">
        <v>0</v>
      </c>
      <c r="E8563">
        <v>0</v>
      </c>
      <c r="F8563">
        <v>0</v>
      </c>
      <c r="G8563">
        <f>IF(Table1[[#This Row],[average]]&lt;=0.005,0.005,Table1[[#This Row],[average]]+3*Table1[[#This Row],[std]])</f>
        <v>5.0000000000000001E-3</v>
      </c>
    </row>
    <row r="8564" spans="1:7" hidden="1" x14ac:dyDescent="0.25">
      <c r="A8564" t="s">
        <v>377</v>
      </c>
      <c r="B8564" t="s">
        <v>28</v>
      </c>
      <c r="C8564">
        <v>0</v>
      </c>
      <c r="D8564">
        <v>0</v>
      </c>
      <c r="E8564">
        <v>0</v>
      </c>
      <c r="F8564">
        <v>0</v>
      </c>
      <c r="G8564">
        <f>IF(Table1[[#This Row],[average]]&lt;=0.005,0.005,Table1[[#This Row],[average]]+3*Table1[[#This Row],[std]])</f>
        <v>5.0000000000000001E-3</v>
      </c>
    </row>
    <row r="8565" spans="1:7" hidden="1" x14ac:dyDescent="0.25">
      <c r="A8565" t="s">
        <v>377</v>
      </c>
      <c r="B8565" t="s">
        <v>29</v>
      </c>
      <c r="C8565">
        <v>0</v>
      </c>
      <c r="D8565">
        <v>0</v>
      </c>
      <c r="E8565">
        <v>0</v>
      </c>
      <c r="F8565">
        <v>0</v>
      </c>
      <c r="G8565">
        <f>IF(Table1[[#This Row],[average]]&lt;=0.005,0.005,Table1[[#This Row],[average]]+3*Table1[[#This Row],[std]])</f>
        <v>5.0000000000000001E-3</v>
      </c>
    </row>
    <row r="8566" spans="1:7" hidden="1" x14ac:dyDescent="0.25">
      <c r="A8566" t="s">
        <v>377</v>
      </c>
      <c r="B8566" t="s">
        <v>30</v>
      </c>
      <c r="C8566">
        <v>0.74668817470551496</v>
      </c>
      <c r="D8566">
        <v>0</v>
      </c>
      <c r="E8566">
        <v>6.7990093907654199</v>
      </c>
      <c r="F8566">
        <v>80.963726445859606</v>
      </c>
      <c r="G8566">
        <f>IF(Table1[[#This Row],[average]]&lt;=0.005,0.005,Table1[[#This Row],[average]]+3*Table1[[#This Row],[std]])</f>
        <v>21.143716347001774</v>
      </c>
    </row>
    <row r="8567" spans="1:7" hidden="1" x14ac:dyDescent="0.25">
      <c r="A8567" t="s">
        <v>377</v>
      </c>
      <c r="B8567" t="s">
        <v>31</v>
      </c>
      <c r="C8567">
        <v>0.62361044157929801</v>
      </c>
      <c r="D8567">
        <v>0</v>
      </c>
      <c r="E8567">
        <v>4.4369685201826599</v>
      </c>
      <c r="F8567">
        <v>46.744429258112298</v>
      </c>
      <c r="G8567">
        <f>IF(Table1[[#This Row],[average]]&lt;=0.005,0.005,Table1[[#This Row],[average]]+3*Table1[[#This Row],[std]])</f>
        <v>13.934516002127278</v>
      </c>
    </row>
    <row r="8568" spans="1:7" hidden="1" x14ac:dyDescent="0.25">
      <c r="A8568" t="s">
        <v>220</v>
      </c>
      <c r="B8568" t="s">
        <v>7</v>
      </c>
      <c r="C8568">
        <v>1.7434733045179E-2</v>
      </c>
      <c r="D8568">
        <v>0</v>
      </c>
      <c r="E8568">
        <v>5.8567486811737797E-2</v>
      </c>
      <c r="F8568">
        <v>0.38030001206094299</v>
      </c>
      <c r="G8568">
        <f>IF(Table1[[#This Row],[average]]&lt;=0.005,0.005,Table1[[#This Row],[average]]+3*Table1[[#This Row],[std]])</f>
        <v>0.19313719348039241</v>
      </c>
    </row>
    <row r="8569" spans="1:7" hidden="1" x14ac:dyDescent="0.25">
      <c r="A8569" t="s">
        <v>378</v>
      </c>
      <c r="B8569" t="s">
        <v>8</v>
      </c>
      <c r="C8569">
        <v>0.90685565872866802</v>
      </c>
      <c r="D8569">
        <v>5.7297269287404702E-2</v>
      </c>
      <c r="E8569">
        <v>8.4597505278592795</v>
      </c>
      <c r="F8569">
        <v>193.152947338822</v>
      </c>
      <c r="G8569">
        <f>IF(Table1[[#This Row],[average]]&lt;=0.005,0.005,Table1[[#This Row],[average]]+3*Table1[[#This Row],[std]])</f>
        <v>26.286107242306507</v>
      </c>
    </row>
    <row r="8570" spans="1:7" hidden="1" x14ac:dyDescent="0.25">
      <c r="A8570" t="s">
        <v>378</v>
      </c>
      <c r="B8570" t="s">
        <v>9</v>
      </c>
      <c r="C8570">
        <v>1.12914660685699</v>
      </c>
      <c r="D8570">
        <v>7.3684010505479E-2</v>
      </c>
      <c r="E8570">
        <v>8.0638377833899408</v>
      </c>
      <c r="F8570">
        <v>169.73348564992199</v>
      </c>
      <c r="G8570">
        <f>IF(Table1[[#This Row],[average]]&lt;=0.005,0.005,Table1[[#This Row],[average]]+3*Table1[[#This Row],[std]])</f>
        <v>25.320659957026812</v>
      </c>
    </row>
    <row r="8571" spans="1:7" hidden="1" x14ac:dyDescent="0.25">
      <c r="A8571" t="s">
        <v>224</v>
      </c>
      <c r="B8571" t="s">
        <v>7</v>
      </c>
      <c r="C8571">
        <v>1.7464328932561099E-2</v>
      </c>
      <c r="D8571">
        <v>0</v>
      </c>
      <c r="E8571">
        <v>5.8622455315477398E-2</v>
      </c>
      <c r="F8571">
        <v>0.38030001206094299</v>
      </c>
      <c r="G8571">
        <f>IF(Table1[[#This Row],[average]]&lt;=0.005,0.005,Table1[[#This Row],[average]]+3*Table1[[#This Row],[std]])</f>
        <v>0.19333169487899332</v>
      </c>
    </row>
    <row r="8572" spans="1:7" hidden="1" x14ac:dyDescent="0.25">
      <c r="A8572" t="s">
        <v>502</v>
      </c>
      <c r="B8572" t="s">
        <v>10</v>
      </c>
      <c r="C8572">
        <v>1.8881973434606899E-2</v>
      </c>
      <c r="D8572">
        <v>5.3452248382484895E-4</v>
      </c>
      <c r="E8572">
        <v>4.8347511424911498E-2</v>
      </c>
      <c r="F8572">
        <v>0.379888439433334</v>
      </c>
      <c r="G8572">
        <f>IF(Table1[[#This Row],[average]]&lt;=0.005,0.005,Table1[[#This Row],[average]]+3*Table1[[#This Row],[std]])</f>
        <v>0.16392450770934139</v>
      </c>
    </row>
    <row r="8573" spans="1:7" hidden="1" x14ac:dyDescent="0.25">
      <c r="A8573" t="s">
        <v>289</v>
      </c>
      <c r="B8573" t="s">
        <v>7</v>
      </c>
      <c r="C8573">
        <v>0.202987263389486</v>
      </c>
      <c r="D8573">
        <v>0.19965978479968</v>
      </c>
      <c r="E8573">
        <v>7.44218928064415E-2</v>
      </c>
      <c r="F8573">
        <v>0.37975799391475701</v>
      </c>
      <c r="G8573">
        <f>IF(Table1[[#This Row],[average]]&lt;=0.005,0.005,Table1[[#This Row],[average]]+3*Table1[[#This Row],[std]])</f>
        <v>0.42625294180881046</v>
      </c>
    </row>
    <row r="8574" spans="1:7" hidden="1" x14ac:dyDescent="0.25">
      <c r="A8574" t="s">
        <v>378</v>
      </c>
      <c r="B8574" t="s">
        <v>13</v>
      </c>
      <c r="C8574">
        <v>6.13635554587822E-2</v>
      </c>
      <c r="D8574">
        <v>9.1108910199441499E-3</v>
      </c>
      <c r="E8574">
        <v>1.15255524793227</v>
      </c>
      <c r="F8574">
        <v>34.864469667857598</v>
      </c>
      <c r="G8574">
        <f>IF(Table1[[#This Row],[average]]&lt;=0.005,0.005,Table1[[#This Row],[average]]+3*Table1[[#This Row],[std]])</f>
        <v>3.5190292992555925</v>
      </c>
    </row>
    <row r="8575" spans="1:7" hidden="1" x14ac:dyDescent="0.25">
      <c r="A8575" t="s">
        <v>289</v>
      </c>
      <c r="B8575" t="s">
        <v>11</v>
      </c>
      <c r="C8575">
        <v>0.20298527289253601</v>
      </c>
      <c r="D8575">
        <v>0.19965978479968</v>
      </c>
      <c r="E8575">
        <v>7.4435193042758099E-2</v>
      </c>
      <c r="F8575">
        <v>0.37975799391475701</v>
      </c>
      <c r="G8575">
        <f>IF(Table1[[#This Row],[average]]&lt;=0.005,0.005,Table1[[#This Row],[average]]+3*Table1[[#This Row],[std]])</f>
        <v>0.4262908520208103</v>
      </c>
    </row>
    <row r="8576" spans="1:7" hidden="1" x14ac:dyDescent="0.25">
      <c r="A8576" t="s">
        <v>289</v>
      </c>
      <c r="B8576" t="s">
        <v>16</v>
      </c>
      <c r="C8576">
        <v>0.203187478292184</v>
      </c>
      <c r="D8576">
        <v>0.198355901194322</v>
      </c>
      <c r="E8576">
        <v>7.4434825003902499E-2</v>
      </c>
      <c r="F8576">
        <v>0.37945350493310098</v>
      </c>
      <c r="G8576">
        <f>IF(Table1[[#This Row],[average]]&lt;=0.005,0.005,Table1[[#This Row],[average]]+3*Table1[[#This Row],[std]])</f>
        <v>0.4264919533038915</v>
      </c>
    </row>
    <row r="8577" spans="1:7" hidden="1" x14ac:dyDescent="0.25">
      <c r="A8577" t="s">
        <v>218</v>
      </c>
      <c r="B8577" t="s">
        <v>7</v>
      </c>
      <c r="C8577">
        <v>1.7551805051374499E-2</v>
      </c>
      <c r="D8577">
        <v>0</v>
      </c>
      <c r="E8577">
        <v>5.8712711585130001E-2</v>
      </c>
      <c r="F8577">
        <v>0.37939345531966401</v>
      </c>
      <c r="G8577">
        <f>IF(Table1[[#This Row],[average]]&lt;=0.005,0.005,Table1[[#This Row],[average]]+3*Table1[[#This Row],[std]])</f>
        <v>0.19368993980676449</v>
      </c>
    </row>
    <row r="8578" spans="1:7" hidden="1" x14ac:dyDescent="0.25">
      <c r="A8578" t="s">
        <v>222</v>
      </c>
      <c r="B8578" t="s">
        <v>7</v>
      </c>
      <c r="C8578">
        <v>1.75580210173828E-2</v>
      </c>
      <c r="D8578">
        <v>0</v>
      </c>
      <c r="E8578">
        <v>5.8722139924966402E-2</v>
      </c>
      <c r="F8578">
        <v>0.37939345531966401</v>
      </c>
      <c r="G8578">
        <f>IF(Table1[[#This Row],[average]]&lt;=0.005,0.005,Table1[[#This Row],[average]]+3*Table1[[#This Row],[std]])</f>
        <v>0.19372444079228202</v>
      </c>
    </row>
    <row r="8579" spans="1:7" hidden="1" x14ac:dyDescent="0.25">
      <c r="A8579" t="s">
        <v>378</v>
      </c>
      <c r="B8579" t="s">
        <v>17</v>
      </c>
      <c r="C8579">
        <v>1.3407318253328799</v>
      </c>
      <c r="D8579">
        <v>6.6288445999989898E-2</v>
      </c>
      <c r="E8579">
        <v>10.565389796410299</v>
      </c>
      <c r="F8579">
        <v>215.95947727923601</v>
      </c>
      <c r="G8579">
        <f>IF(Table1[[#This Row],[average]]&lt;=0.005,0.005,Table1[[#This Row],[average]]+3*Table1[[#This Row],[std]])</f>
        <v>33.036901214563777</v>
      </c>
    </row>
    <row r="8580" spans="1:7" hidden="1" x14ac:dyDescent="0.25">
      <c r="A8580" t="s">
        <v>378</v>
      </c>
      <c r="B8580" t="s">
        <v>18</v>
      </c>
      <c r="C8580">
        <v>5.3397238228704298</v>
      </c>
      <c r="D8580">
        <v>0.156699437431045</v>
      </c>
      <c r="E8580">
        <v>12.5611995816296</v>
      </c>
      <c r="F8580">
        <v>97.694093125611104</v>
      </c>
      <c r="G8580">
        <f>IF(Table1[[#This Row],[average]]&lt;=0.005,0.005,Table1[[#This Row],[average]]+3*Table1[[#This Row],[std]])</f>
        <v>43.02332256775923</v>
      </c>
    </row>
    <row r="8581" spans="1:7" hidden="1" x14ac:dyDescent="0.25">
      <c r="A8581" t="s">
        <v>378</v>
      </c>
      <c r="B8581" t="s">
        <v>19</v>
      </c>
      <c r="C8581">
        <v>1.7355696725590399</v>
      </c>
      <c r="D8581">
        <v>0.17173976148956099</v>
      </c>
      <c r="E8581">
        <v>8.8728371271993201</v>
      </c>
      <c r="F8581">
        <v>110.90699972936299</v>
      </c>
      <c r="G8581">
        <f>IF(Table1[[#This Row],[average]]&lt;=0.005,0.005,Table1[[#This Row],[average]]+3*Table1[[#This Row],[std]])</f>
        <v>28.354081054157003</v>
      </c>
    </row>
    <row r="8582" spans="1:7" hidden="1" x14ac:dyDescent="0.25">
      <c r="A8582" t="s">
        <v>378</v>
      </c>
      <c r="B8582" t="s">
        <v>20</v>
      </c>
      <c r="C8582">
        <v>1.7773815622508999</v>
      </c>
      <c r="D8582">
        <v>8.7890625E-2</v>
      </c>
      <c r="E8582">
        <v>16.156940050684302</v>
      </c>
      <c r="F8582">
        <v>358.76953125</v>
      </c>
      <c r="G8582">
        <f>IF(Table1[[#This Row],[average]]&lt;=0.005,0.005,Table1[[#This Row],[average]]+3*Table1[[#This Row],[std]])</f>
        <v>50.248201714303811</v>
      </c>
    </row>
    <row r="8583" spans="1:7" hidden="1" x14ac:dyDescent="0.25">
      <c r="A8583" t="s">
        <v>378</v>
      </c>
      <c r="B8583" t="s">
        <v>21</v>
      </c>
      <c r="C8583">
        <v>6.2406840733255399E-2</v>
      </c>
      <c r="D8583">
        <v>1.18511694573616E-2</v>
      </c>
      <c r="E8583">
        <v>1.10229221066744</v>
      </c>
      <c r="F8583">
        <v>34.108704599918198</v>
      </c>
      <c r="G8583">
        <f>IF(Table1[[#This Row],[average]]&lt;=0.005,0.005,Table1[[#This Row],[average]]+3*Table1[[#This Row],[std]])</f>
        <v>3.3692834727355749</v>
      </c>
    </row>
    <row r="8584" spans="1:7" hidden="1" x14ac:dyDescent="0.25">
      <c r="A8584" t="s">
        <v>378</v>
      </c>
      <c r="B8584" t="s">
        <v>22</v>
      </c>
      <c r="C8584">
        <v>0.38193724213295099</v>
      </c>
      <c r="D8584">
        <v>2.4530547519409002E-2</v>
      </c>
      <c r="E8584">
        <v>1.5958713394566799</v>
      </c>
      <c r="F8584">
        <v>15.507989384077501</v>
      </c>
      <c r="G8584">
        <f>IF(Table1[[#This Row],[average]]&lt;=0.005,0.005,Table1[[#This Row],[average]]+3*Table1[[#This Row],[std]])</f>
        <v>5.1695512605029901</v>
      </c>
    </row>
    <row r="8585" spans="1:7" hidden="1" x14ac:dyDescent="0.25">
      <c r="A8585" t="s">
        <v>218</v>
      </c>
      <c r="B8585" t="s">
        <v>11</v>
      </c>
      <c r="C8585">
        <v>1.75289740229095E-2</v>
      </c>
      <c r="D8585">
        <v>0</v>
      </c>
      <c r="E8585">
        <v>5.8677503796153802E-2</v>
      </c>
      <c r="F8585">
        <v>0.37920061108636899</v>
      </c>
      <c r="G8585">
        <f>IF(Table1[[#This Row],[average]]&lt;=0.005,0.005,Table1[[#This Row],[average]]+3*Table1[[#This Row],[std]])</f>
        <v>0.19356148541137091</v>
      </c>
    </row>
    <row r="8586" spans="1:7" hidden="1" x14ac:dyDescent="0.25">
      <c r="A8586" t="s">
        <v>378</v>
      </c>
      <c r="B8586" t="s">
        <v>24</v>
      </c>
      <c r="C8586">
        <v>1.2555600815339401</v>
      </c>
      <c r="D8586">
        <v>0.10809162317308101</v>
      </c>
      <c r="E8586">
        <v>9.2884199676304799</v>
      </c>
      <c r="F8586">
        <v>225.04292105964299</v>
      </c>
      <c r="G8586">
        <f>IF(Table1[[#This Row],[average]]&lt;=0.005,0.005,Table1[[#This Row],[average]]+3*Table1[[#This Row],[std]])</f>
        <v>29.120819984425378</v>
      </c>
    </row>
    <row r="8587" spans="1:7" hidden="1" x14ac:dyDescent="0.25">
      <c r="A8587" t="s">
        <v>378</v>
      </c>
      <c r="B8587" t="s">
        <v>25</v>
      </c>
      <c r="C8587">
        <v>1.1792428187020201</v>
      </c>
      <c r="D8587">
        <v>9.5738127874908402E-2</v>
      </c>
      <c r="E8587">
        <v>10.8108930313818</v>
      </c>
      <c r="F8587">
        <v>266.274363517913</v>
      </c>
      <c r="G8587">
        <f>IF(Table1[[#This Row],[average]]&lt;=0.005,0.005,Table1[[#This Row],[average]]+3*Table1[[#This Row],[std]])</f>
        <v>33.611921912847421</v>
      </c>
    </row>
    <row r="8588" spans="1:7" hidden="1" x14ac:dyDescent="0.25">
      <c r="A8588" t="s">
        <v>378</v>
      </c>
      <c r="B8588" t="s">
        <v>26</v>
      </c>
      <c r="C8588">
        <v>0.73469334931090002</v>
      </c>
      <c r="D8588">
        <v>5.5085864096313199E-2</v>
      </c>
      <c r="E8588">
        <v>7.5721091267625598</v>
      </c>
      <c r="F8588">
        <v>127.217148458004</v>
      </c>
      <c r="G8588">
        <f>IF(Table1[[#This Row],[average]]&lt;=0.005,0.005,Table1[[#This Row],[average]]+3*Table1[[#This Row],[std]])</f>
        <v>23.451020729598579</v>
      </c>
    </row>
    <row r="8589" spans="1:7" hidden="1" x14ac:dyDescent="0.25">
      <c r="A8589" t="s">
        <v>378</v>
      </c>
      <c r="B8589" t="s">
        <v>27</v>
      </c>
      <c r="C8589">
        <v>2.3545003383110901</v>
      </c>
      <c r="D8589">
        <v>0.26945133911932401</v>
      </c>
      <c r="E8589">
        <v>8.56888533122933</v>
      </c>
      <c r="F8589">
        <v>93.136799979993398</v>
      </c>
      <c r="G8589">
        <f>IF(Table1[[#This Row],[average]]&lt;=0.005,0.005,Table1[[#This Row],[average]]+3*Table1[[#This Row],[std]])</f>
        <v>28.061156331999079</v>
      </c>
    </row>
    <row r="8590" spans="1:7" hidden="1" x14ac:dyDescent="0.25">
      <c r="A8590" t="s">
        <v>378</v>
      </c>
      <c r="B8590" t="s">
        <v>28</v>
      </c>
      <c r="C8590">
        <v>2.3697735625951402</v>
      </c>
      <c r="D8590">
        <v>0.16656305391377499</v>
      </c>
      <c r="E8590">
        <v>10.581882328505399</v>
      </c>
      <c r="F8590">
        <v>118.769885616959</v>
      </c>
      <c r="G8590">
        <f>IF(Table1[[#This Row],[average]]&lt;=0.005,0.005,Table1[[#This Row],[average]]+3*Table1[[#This Row],[std]])</f>
        <v>34.115420548111338</v>
      </c>
    </row>
    <row r="8591" spans="1:7" hidden="1" x14ac:dyDescent="0.25">
      <c r="A8591" t="s">
        <v>378</v>
      </c>
      <c r="B8591" t="s">
        <v>29</v>
      </c>
      <c r="C8591">
        <v>2.7673867399162599</v>
      </c>
      <c r="D8591">
        <v>0.228331693415602</v>
      </c>
      <c r="E8591">
        <v>10.0292956508078</v>
      </c>
      <c r="F8591">
        <v>97.502183156146998</v>
      </c>
      <c r="G8591">
        <f>IF(Table1[[#This Row],[average]]&lt;=0.005,0.005,Table1[[#This Row],[average]]+3*Table1[[#This Row],[std]])</f>
        <v>32.855273692339658</v>
      </c>
    </row>
    <row r="8592" spans="1:7" hidden="1" x14ac:dyDescent="0.25">
      <c r="A8592" t="s">
        <v>378</v>
      </c>
      <c r="B8592" t="s">
        <v>30</v>
      </c>
      <c r="C8592">
        <v>7.7390678372145603</v>
      </c>
      <c r="D8592">
        <v>0.132186897848275</v>
      </c>
      <c r="E8592">
        <v>20.240021446852001</v>
      </c>
      <c r="F8592">
        <v>215.52685701689401</v>
      </c>
      <c r="G8592">
        <f>IF(Table1[[#This Row],[average]]&lt;=0.005,0.005,Table1[[#This Row],[average]]+3*Table1[[#This Row],[std]])</f>
        <v>68.45913217777057</v>
      </c>
    </row>
    <row r="8593" spans="1:7" hidden="1" x14ac:dyDescent="0.25">
      <c r="A8593" t="s">
        <v>378</v>
      </c>
      <c r="B8593" t="s">
        <v>31</v>
      </c>
      <c r="C8593">
        <v>16.5272220852511</v>
      </c>
      <c r="D8593">
        <v>7.0103767738143201</v>
      </c>
      <c r="E8593">
        <v>26.502476912288301</v>
      </c>
      <c r="F8593">
        <v>237.47912859309099</v>
      </c>
      <c r="G8593">
        <f>IF(Table1[[#This Row],[average]]&lt;=0.005,0.005,Table1[[#This Row],[average]]+3*Table1[[#This Row],[std]])</f>
        <v>96.034652822116001</v>
      </c>
    </row>
    <row r="8594" spans="1:7" hidden="1" x14ac:dyDescent="0.25">
      <c r="A8594" t="s">
        <v>379</v>
      </c>
      <c r="B8594" t="s">
        <v>7</v>
      </c>
      <c r="C8594">
        <v>25.9466049498673</v>
      </c>
      <c r="D8594">
        <v>1.0382674745349501</v>
      </c>
      <c r="E8594">
        <v>140.232723438866</v>
      </c>
      <c r="F8594">
        <v>1237.3910444819801</v>
      </c>
      <c r="G8594">
        <f>IF(Table1[[#This Row],[average]]&lt;=0.005,0.005,Table1[[#This Row],[average]]+3*Table1[[#This Row],[std]])</f>
        <v>446.64477526646533</v>
      </c>
    </row>
    <row r="8595" spans="1:7" hidden="1" x14ac:dyDescent="0.25">
      <c r="A8595" t="s">
        <v>379</v>
      </c>
      <c r="B8595" t="s">
        <v>8</v>
      </c>
      <c r="C8595">
        <v>0.68019537758528903</v>
      </c>
      <c r="D8595">
        <v>0.315107398746372</v>
      </c>
      <c r="E8595">
        <v>3.7787675902545299</v>
      </c>
      <c r="F8595">
        <v>85.654764794325104</v>
      </c>
      <c r="G8595">
        <f>IF(Table1[[#This Row],[average]]&lt;=0.005,0.005,Table1[[#This Row],[average]]+3*Table1[[#This Row],[std]])</f>
        <v>12.016498148348878</v>
      </c>
    </row>
    <row r="8596" spans="1:7" hidden="1" x14ac:dyDescent="0.25">
      <c r="A8596" t="s">
        <v>379</v>
      </c>
      <c r="B8596" t="s">
        <v>9</v>
      </c>
      <c r="C8596">
        <v>1.1776010943534101</v>
      </c>
      <c r="D8596">
        <v>0.628910968788433</v>
      </c>
      <c r="E8596">
        <v>3.2212973254918</v>
      </c>
      <c r="F8596">
        <v>67.976793943669705</v>
      </c>
      <c r="G8596">
        <f>IF(Table1[[#This Row],[average]]&lt;=0.005,0.005,Table1[[#This Row],[average]]+3*Table1[[#This Row],[std]])</f>
        <v>10.841493070828809</v>
      </c>
    </row>
    <row r="8597" spans="1:7" hidden="1" x14ac:dyDescent="0.25">
      <c r="A8597" t="s">
        <v>379</v>
      </c>
      <c r="B8597" t="s">
        <v>10</v>
      </c>
      <c r="C8597">
        <v>31.317958680629602</v>
      </c>
      <c r="D8597">
        <v>1.32657055194384</v>
      </c>
      <c r="E8597">
        <v>173.163346914676</v>
      </c>
      <c r="F8597">
        <v>1147.2765407357899</v>
      </c>
      <c r="G8597">
        <f>IF(Table1[[#This Row],[average]]&lt;=0.005,0.005,Table1[[#This Row],[average]]+3*Table1[[#This Row],[std]])</f>
        <v>550.80799942465751</v>
      </c>
    </row>
    <row r="8598" spans="1:7" hidden="1" x14ac:dyDescent="0.25">
      <c r="A8598" t="s">
        <v>379</v>
      </c>
      <c r="B8598" t="s">
        <v>11</v>
      </c>
      <c r="C8598">
        <v>25.945320252367701</v>
      </c>
      <c r="D8598">
        <v>1.0381214401226799</v>
      </c>
      <c r="E8598">
        <v>140.22854061215801</v>
      </c>
      <c r="F8598">
        <v>1237.5163305042099</v>
      </c>
      <c r="G8598">
        <f>IF(Table1[[#This Row],[average]]&lt;=0.005,0.005,Table1[[#This Row],[average]]+3*Table1[[#This Row],[std]])</f>
        <v>446.63094208884178</v>
      </c>
    </row>
    <row r="8599" spans="1:7" hidden="1" x14ac:dyDescent="0.25">
      <c r="A8599" t="s">
        <v>379</v>
      </c>
      <c r="B8599" t="s">
        <v>12</v>
      </c>
      <c r="C8599">
        <v>31.2774988734005</v>
      </c>
      <c r="D8599">
        <v>1.32978988041205</v>
      </c>
      <c r="E8599">
        <v>173.035442025186</v>
      </c>
      <c r="F8599">
        <v>1147.27875298546</v>
      </c>
      <c r="G8599">
        <f>IF(Table1[[#This Row],[average]]&lt;=0.005,0.005,Table1[[#This Row],[average]]+3*Table1[[#This Row],[std]])</f>
        <v>550.38382494895848</v>
      </c>
    </row>
    <row r="8600" spans="1:7" hidden="1" x14ac:dyDescent="0.25">
      <c r="A8600" t="s">
        <v>379</v>
      </c>
      <c r="B8600" t="s">
        <v>13</v>
      </c>
      <c r="C8600">
        <v>35.084559436340299</v>
      </c>
      <c r="D8600">
        <v>1.31248131329655</v>
      </c>
      <c r="E8600">
        <v>187.56483762667199</v>
      </c>
      <c r="F8600">
        <v>1768.7184451258499</v>
      </c>
      <c r="G8600">
        <f>IF(Table1[[#This Row],[average]]&lt;=0.005,0.005,Table1[[#This Row],[average]]+3*Table1[[#This Row],[std]])</f>
        <v>597.77907231635629</v>
      </c>
    </row>
    <row r="8601" spans="1:7" hidden="1" x14ac:dyDescent="0.25">
      <c r="A8601" t="s">
        <v>379</v>
      </c>
      <c r="B8601" t="s">
        <v>14</v>
      </c>
      <c r="C8601">
        <v>2.0987439542474999</v>
      </c>
      <c r="D8601">
        <v>0.29303863560251803</v>
      </c>
      <c r="E8601">
        <v>18.2283099724553</v>
      </c>
      <c r="F8601">
        <v>266.66126389316798</v>
      </c>
      <c r="G8601">
        <f>IF(Table1[[#This Row],[average]]&lt;=0.005,0.005,Table1[[#This Row],[average]]+3*Table1[[#This Row],[std]])</f>
        <v>56.783673871613402</v>
      </c>
    </row>
    <row r="8602" spans="1:7" hidden="1" x14ac:dyDescent="0.25">
      <c r="A8602" t="s">
        <v>379</v>
      </c>
      <c r="B8602" t="s">
        <v>15</v>
      </c>
      <c r="C8602">
        <v>2.5599441824490299</v>
      </c>
      <c r="D8602">
        <v>0.32475905252135001</v>
      </c>
      <c r="E8602">
        <v>23.715142425644899</v>
      </c>
      <c r="F8602">
        <v>412.74137415477202</v>
      </c>
      <c r="G8602">
        <f>IF(Table1[[#This Row],[average]]&lt;=0.005,0.005,Table1[[#This Row],[average]]+3*Table1[[#This Row],[std]])</f>
        <v>73.705371459383727</v>
      </c>
    </row>
    <row r="8603" spans="1:7" hidden="1" x14ac:dyDescent="0.25">
      <c r="A8603" t="s">
        <v>379</v>
      </c>
      <c r="B8603" t="s">
        <v>35</v>
      </c>
      <c r="C8603">
        <v>2.22186516660914</v>
      </c>
      <c r="D8603">
        <v>0</v>
      </c>
      <c r="E8603">
        <v>3.84838335613453</v>
      </c>
      <c r="F8603">
        <v>8.8874606664365903</v>
      </c>
      <c r="G8603">
        <f>IF(Table1[[#This Row],[average]]&lt;=0.005,0.005,Table1[[#This Row],[average]]+3*Table1[[#This Row],[std]])</f>
        <v>13.76701523501273</v>
      </c>
    </row>
    <row r="8604" spans="1:7" hidden="1" x14ac:dyDescent="0.25">
      <c r="A8604" t="s">
        <v>379</v>
      </c>
      <c r="B8604" t="s">
        <v>16</v>
      </c>
      <c r="C8604">
        <v>25.9001282343268</v>
      </c>
      <c r="D8604">
        <v>1.03865475588602</v>
      </c>
      <c r="E8604">
        <v>139.94075474214199</v>
      </c>
      <c r="F8604">
        <v>1232.0701292732799</v>
      </c>
      <c r="G8604">
        <f>IF(Table1[[#This Row],[average]]&lt;=0.005,0.005,Table1[[#This Row],[average]]+3*Table1[[#This Row],[std]])</f>
        <v>445.72239246075281</v>
      </c>
    </row>
    <row r="8605" spans="1:7" hidden="1" x14ac:dyDescent="0.25">
      <c r="A8605" t="s">
        <v>379</v>
      </c>
      <c r="B8605" t="s">
        <v>17</v>
      </c>
      <c r="C8605">
        <v>0.50280631783739804</v>
      </c>
      <c r="D8605">
        <v>0.283862940083147</v>
      </c>
      <c r="E8605">
        <v>1.7067263391144301</v>
      </c>
      <c r="F8605">
        <v>24.160714835638601</v>
      </c>
      <c r="G8605">
        <f>IF(Table1[[#This Row],[average]]&lt;=0.005,0.005,Table1[[#This Row],[average]]+3*Table1[[#This Row],[std]])</f>
        <v>5.6229853351806875</v>
      </c>
    </row>
    <row r="8606" spans="1:7" hidden="1" x14ac:dyDescent="0.25">
      <c r="A8606" t="s">
        <v>379</v>
      </c>
      <c r="B8606" t="s">
        <v>18</v>
      </c>
      <c r="C8606">
        <v>16.2343635802495</v>
      </c>
      <c r="D8606">
        <v>2.1542310470581501</v>
      </c>
      <c r="E8606">
        <v>95.018223777241303</v>
      </c>
      <c r="F8606">
        <v>927.72285963046704</v>
      </c>
      <c r="G8606">
        <f>IF(Table1[[#This Row],[average]]&lt;=0.005,0.005,Table1[[#This Row],[average]]+3*Table1[[#This Row],[std]])</f>
        <v>301.28903491197343</v>
      </c>
    </row>
    <row r="8607" spans="1:7" hidden="1" x14ac:dyDescent="0.25">
      <c r="A8607" t="s">
        <v>379</v>
      </c>
      <c r="B8607" t="s">
        <v>19</v>
      </c>
      <c r="C8607">
        <v>2.7890070255863399</v>
      </c>
      <c r="D8607">
        <v>1.7001961024929999</v>
      </c>
      <c r="E8607">
        <v>3.8571100257528701</v>
      </c>
      <c r="F8607">
        <v>52.4242465891001</v>
      </c>
      <c r="G8607">
        <f>IF(Table1[[#This Row],[average]]&lt;=0.005,0.005,Table1[[#This Row],[average]]+3*Table1[[#This Row],[std]])</f>
        <v>14.36033710284495</v>
      </c>
    </row>
    <row r="8608" spans="1:7" hidden="1" x14ac:dyDescent="0.25">
      <c r="A8608" t="s">
        <v>379</v>
      </c>
      <c r="B8608" t="s">
        <v>20</v>
      </c>
      <c r="C8608">
        <v>2.65611670717445</v>
      </c>
      <c r="D8608">
        <v>1.66629881133132</v>
      </c>
      <c r="E8608">
        <v>3.8779179613402199</v>
      </c>
      <c r="F8608">
        <v>58.087398231744999</v>
      </c>
      <c r="G8608">
        <f>IF(Table1[[#This Row],[average]]&lt;=0.005,0.005,Table1[[#This Row],[average]]+3*Table1[[#This Row],[std]])</f>
        <v>14.289870591195109</v>
      </c>
    </row>
    <row r="8609" spans="1:7" hidden="1" x14ac:dyDescent="0.25">
      <c r="A8609" t="s">
        <v>379</v>
      </c>
      <c r="B8609" t="s">
        <v>21</v>
      </c>
      <c r="C8609">
        <v>32.105420389899898</v>
      </c>
      <c r="D8609">
        <v>1.35965894135381</v>
      </c>
      <c r="E8609">
        <v>172.75292525231399</v>
      </c>
      <c r="F8609">
        <v>1768.39435033003</v>
      </c>
      <c r="G8609">
        <f>IF(Table1[[#This Row],[average]]&lt;=0.005,0.005,Table1[[#This Row],[average]]+3*Table1[[#This Row],[std]])</f>
        <v>550.36419614684189</v>
      </c>
    </row>
    <row r="8610" spans="1:7" hidden="1" x14ac:dyDescent="0.25">
      <c r="A8610" t="s">
        <v>379</v>
      </c>
      <c r="B8610" t="s">
        <v>22</v>
      </c>
      <c r="C8610">
        <v>25.062684091004801</v>
      </c>
      <c r="D8610">
        <v>1.1696975597258501</v>
      </c>
      <c r="E8610">
        <v>135.13891330479299</v>
      </c>
      <c r="F8610">
        <v>1160.8743411979401</v>
      </c>
      <c r="G8610">
        <f>IF(Table1[[#This Row],[average]]&lt;=0.005,0.005,Table1[[#This Row],[average]]+3*Table1[[#This Row],[std]])</f>
        <v>430.47942400538381</v>
      </c>
    </row>
    <row r="8611" spans="1:7" hidden="1" x14ac:dyDescent="0.25">
      <c r="A8611" t="s">
        <v>379</v>
      </c>
      <c r="B8611" t="s">
        <v>24</v>
      </c>
      <c r="C8611">
        <v>26.8144510510092</v>
      </c>
      <c r="D8611">
        <v>1.3153791753092601</v>
      </c>
      <c r="E8611">
        <v>156.708862413746</v>
      </c>
      <c r="F8611">
        <v>1147.2629604762601</v>
      </c>
      <c r="G8611">
        <f>IF(Table1[[#This Row],[average]]&lt;=0.005,0.005,Table1[[#This Row],[average]]+3*Table1[[#This Row],[std]])</f>
        <v>496.94103829224719</v>
      </c>
    </row>
    <row r="8612" spans="1:7" hidden="1" x14ac:dyDescent="0.25">
      <c r="A8612" t="s">
        <v>379</v>
      </c>
      <c r="B8612" t="s">
        <v>25</v>
      </c>
      <c r="C8612">
        <v>26.5804910406153</v>
      </c>
      <c r="D8612">
        <v>1.3005951553789901</v>
      </c>
      <c r="E8612">
        <v>155.51673413191801</v>
      </c>
      <c r="F8612">
        <v>1147.27790959812</v>
      </c>
      <c r="G8612">
        <f>IF(Table1[[#This Row],[average]]&lt;=0.005,0.005,Table1[[#This Row],[average]]+3*Table1[[#This Row],[std]])</f>
        <v>493.13069343636931</v>
      </c>
    </row>
    <row r="8613" spans="1:7" hidden="1" x14ac:dyDescent="0.25">
      <c r="A8613" t="s">
        <v>379</v>
      </c>
      <c r="B8613" t="s">
        <v>26</v>
      </c>
      <c r="C8613">
        <v>29.6723115040115</v>
      </c>
      <c r="D8613">
        <v>1.2796483892069701</v>
      </c>
      <c r="E8613">
        <v>163.98122887940701</v>
      </c>
      <c r="F8613">
        <v>1147.2876301302899</v>
      </c>
      <c r="G8613">
        <f>IF(Table1[[#This Row],[average]]&lt;=0.005,0.005,Table1[[#This Row],[average]]+3*Table1[[#This Row],[std]])</f>
        <v>521.61599814223257</v>
      </c>
    </row>
    <row r="8614" spans="1:7" hidden="1" x14ac:dyDescent="0.25">
      <c r="A8614" t="s">
        <v>379</v>
      </c>
      <c r="B8614" t="s">
        <v>27</v>
      </c>
      <c r="C8614">
        <v>3.7390151350017899</v>
      </c>
      <c r="D8614">
        <v>2.2718796866717099</v>
      </c>
      <c r="E8614">
        <v>4.4037018596536299</v>
      </c>
      <c r="F8614">
        <v>53.007405143055202</v>
      </c>
      <c r="G8614">
        <f>IF(Table1[[#This Row],[average]]&lt;=0.005,0.005,Table1[[#This Row],[average]]+3*Table1[[#This Row],[std]])</f>
        <v>16.950120713962679</v>
      </c>
    </row>
    <row r="8615" spans="1:7" hidden="1" x14ac:dyDescent="0.25">
      <c r="A8615" t="s">
        <v>379</v>
      </c>
      <c r="B8615" t="s">
        <v>28</v>
      </c>
      <c r="C8615">
        <v>23.4662720376515</v>
      </c>
      <c r="D8615">
        <v>1.3239918873101</v>
      </c>
      <c r="E8615">
        <v>144.99402376267099</v>
      </c>
      <c r="F8615">
        <v>1149.5179925996899</v>
      </c>
      <c r="G8615">
        <f>IF(Table1[[#This Row],[average]]&lt;=0.005,0.005,Table1[[#This Row],[average]]+3*Table1[[#This Row],[std]])</f>
        <v>458.4483433256645</v>
      </c>
    </row>
    <row r="8616" spans="1:7" hidden="1" x14ac:dyDescent="0.25">
      <c r="A8616" t="s">
        <v>379</v>
      </c>
      <c r="B8616" t="s">
        <v>29</v>
      </c>
      <c r="C8616">
        <v>17.674552781499301</v>
      </c>
      <c r="D8616">
        <v>2.1108948985192</v>
      </c>
      <c r="E8616">
        <v>103.56373875226799</v>
      </c>
      <c r="F8616">
        <v>970.38063402133196</v>
      </c>
      <c r="G8616">
        <f>IF(Table1[[#This Row],[average]]&lt;=0.005,0.005,Table1[[#This Row],[average]]+3*Table1[[#This Row],[std]])</f>
        <v>328.36576903830326</v>
      </c>
    </row>
    <row r="8617" spans="1:7" hidden="1" x14ac:dyDescent="0.25">
      <c r="A8617" t="s">
        <v>379</v>
      </c>
      <c r="B8617" t="s">
        <v>30</v>
      </c>
      <c r="C8617">
        <v>29.1112612659756</v>
      </c>
      <c r="D8617">
        <v>1.9129085986698799</v>
      </c>
      <c r="E8617">
        <v>142.965906378428</v>
      </c>
      <c r="F8617">
        <v>1284.56850529337</v>
      </c>
      <c r="G8617">
        <f>IF(Table1[[#This Row],[average]]&lt;=0.005,0.005,Table1[[#This Row],[average]]+3*Table1[[#This Row],[std]])</f>
        <v>458.00898040125958</v>
      </c>
    </row>
    <row r="8618" spans="1:7" hidden="1" x14ac:dyDescent="0.25">
      <c r="A8618" t="s">
        <v>379</v>
      </c>
      <c r="B8618" t="s">
        <v>31</v>
      </c>
      <c r="C8618">
        <v>18.588879746374602</v>
      </c>
      <c r="D8618">
        <v>3.0468807234378401</v>
      </c>
      <c r="E8618">
        <v>97.323715080246998</v>
      </c>
      <c r="F8618">
        <v>957.09282945527798</v>
      </c>
      <c r="G8618">
        <f>IF(Table1[[#This Row],[average]]&lt;=0.005,0.005,Table1[[#This Row],[average]]+3*Table1[[#This Row],[std]])</f>
        <v>310.56002498711564</v>
      </c>
    </row>
    <row r="8619" spans="1:7" hidden="1" x14ac:dyDescent="0.25">
      <c r="A8619" t="s">
        <v>222</v>
      </c>
      <c r="B8619" t="s">
        <v>11</v>
      </c>
      <c r="C8619">
        <v>1.7535269863792901E-2</v>
      </c>
      <c r="D8619">
        <v>0</v>
      </c>
      <c r="E8619">
        <v>5.86869346616615E-2</v>
      </c>
      <c r="F8619">
        <v>0.37920061108636899</v>
      </c>
      <c r="G8619">
        <f>IF(Table1[[#This Row],[average]]&lt;=0.005,0.005,Table1[[#This Row],[average]]+3*Table1[[#This Row],[std]])</f>
        <v>0.19359607384877739</v>
      </c>
    </row>
    <row r="8620" spans="1:7" hidden="1" x14ac:dyDescent="0.25">
      <c r="A8620" t="s">
        <v>423</v>
      </c>
      <c r="B8620" t="s">
        <v>18</v>
      </c>
      <c r="C8620">
        <v>0.22848588154680899</v>
      </c>
      <c r="D8620">
        <v>0.24388628391223499</v>
      </c>
      <c r="E8620">
        <v>6.7256992620719394E-2</v>
      </c>
      <c r="F8620">
        <v>0.37918246626525898</v>
      </c>
      <c r="G8620">
        <f>IF(Table1[[#This Row],[average]]&lt;=0.005,0.005,Table1[[#This Row],[average]]+3*Table1[[#This Row],[std]])</f>
        <v>0.43025685940896718</v>
      </c>
    </row>
    <row r="8621" spans="1:7" hidden="1" x14ac:dyDescent="0.25">
      <c r="A8621" t="s">
        <v>624</v>
      </c>
      <c r="B8621" t="s">
        <v>29</v>
      </c>
      <c r="C8621">
        <v>4.53905352737513E-3</v>
      </c>
      <c r="D8621">
        <v>0</v>
      </c>
      <c r="E8621">
        <v>3.31814492765478E-2</v>
      </c>
      <c r="F8621">
        <v>0.379143772202577</v>
      </c>
      <c r="G8621">
        <f>IF(Table1[[#This Row],[average]]&lt;=0.005,0.005,Table1[[#This Row],[average]]+3*Table1[[#This Row],[std]])</f>
        <v>5.0000000000000001E-3</v>
      </c>
    </row>
    <row r="8622" spans="1:7" hidden="1" x14ac:dyDescent="0.25">
      <c r="A8622" t="s">
        <v>220</v>
      </c>
      <c r="B8622" t="s">
        <v>11</v>
      </c>
      <c r="C8622">
        <v>1.7404355046163299E-2</v>
      </c>
      <c r="D8622">
        <v>0</v>
      </c>
      <c r="E8622">
        <v>5.8492639941897899E-2</v>
      </c>
      <c r="F8622">
        <v>0.378745661179199</v>
      </c>
      <c r="G8622">
        <f>IF(Table1[[#This Row],[average]]&lt;=0.005,0.005,Table1[[#This Row],[average]]+3*Table1[[#This Row],[std]])</f>
        <v>0.192882274871857</v>
      </c>
    </row>
    <row r="8623" spans="1:7" hidden="1" x14ac:dyDescent="0.25">
      <c r="A8623" t="s">
        <v>224</v>
      </c>
      <c r="B8623" t="s">
        <v>11</v>
      </c>
      <c r="C8623">
        <v>1.7433950933545501E-2</v>
      </c>
      <c r="D8623">
        <v>0</v>
      </c>
      <c r="E8623">
        <v>5.8547694073056898E-2</v>
      </c>
      <c r="F8623">
        <v>0.378745661179199</v>
      </c>
      <c r="G8623">
        <f>IF(Table1[[#This Row],[average]]&lt;=0.005,0.005,Table1[[#This Row],[average]]+3*Table1[[#This Row],[std]])</f>
        <v>0.19307703315271618</v>
      </c>
    </row>
    <row r="8624" spans="1:7" hidden="1" x14ac:dyDescent="0.25">
      <c r="A8624" t="s">
        <v>243</v>
      </c>
      <c r="B8624" t="s">
        <v>12</v>
      </c>
      <c r="C8624">
        <v>8.5437977335986195E-2</v>
      </c>
      <c r="D8624">
        <v>0</v>
      </c>
      <c r="E8624">
        <v>0.122585234171169</v>
      </c>
      <c r="F8624">
        <v>0.37854730214957999</v>
      </c>
      <c r="G8624">
        <f>IF(Table1[[#This Row],[average]]&lt;=0.005,0.005,Table1[[#This Row],[average]]+3*Table1[[#This Row],[std]])</f>
        <v>0.45319367984949316</v>
      </c>
    </row>
    <row r="8625" spans="1:7" hidden="1" x14ac:dyDescent="0.25">
      <c r="A8625" t="s">
        <v>218</v>
      </c>
      <c r="B8625" t="s">
        <v>22</v>
      </c>
      <c r="C8625">
        <v>3.02158071830914E-2</v>
      </c>
      <c r="D8625">
        <v>0</v>
      </c>
      <c r="E8625">
        <v>6.2366316006665402E-2</v>
      </c>
      <c r="F8625">
        <v>0.37827722810867398</v>
      </c>
      <c r="G8625">
        <f>IF(Table1[[#This Row],[average]]&lt;=0.005,0.005,Table1[[#This Row],[average]]+3*Table1[[#This Row],[std]])</f>
        <v>0.21731475520308763</v>
      </c>
    </row>
    <row r="8626" spans="1:7" hidden="1" x14ac:dyDescent="0.25">
      <c r="A8626" t="s">
        <v>774</v>
      </c>
      <c r="B8626" t="s">
        <v>22</v>
      </c>
      <c r="C8626">
        <v>8.56877491783615E-2</v>
      </c>
      <c r="D8626">
        <v>5.8380034421741597E-2</v>
      </c>
      <c r="E8626">
        <v>7.05508455262914E-2</v>
      </c>
      <c r="F8626">
        <v>0.37805218749429698</v>
      </c>
      <c r="G8626">
        <f>IF(Table1[[#This Row],[average]]&lt;=0.005,0.005,Table1[[#This Row],[average]]+3*Table1[[#This Row],[std]])</f>
        <v>0.2973402857572357</v>
      </c>
    </row>
    <row r="8627" spans="1:7" hidden="1" x14ac:dyDescent="0.25">
      <c r="A8627" t="s">
        <v>400</v>
      </c>
      <c r="B8627" t="s">
        <v>30</v>
      </c>
      <c r="C8627">
        <v>7.0640622813376006E-2</v>
      </c>
      <c r="D8627">
        <v>0</v>
      </c>
      <c r="E8627">
        <v>0.132174509194211</v>
      </c>
      <c r="F8627">
        <v>0.37796447300922698</v>
      </c>
      <c r="G8627">
        <f>IF(Table1[[#This Row],[average]]&lt;=0.005,0.005,Table1[[#This Row],[average]]+3*Table1[[#This Row],[std]])</f>
        <v>0.467164150396009</v>
      </c>
    </row>
    <row r="8628" spans="1:7" hidden="1" x14ac:dyDescent="0.25">
      <c r="A8628" t="s">
        <v>556</v>
      </c>
      <c r="B8628" t="s">
        <v>24</v>
      </c>
      <c r="C8628">
        <v>4.0208986490343299E-3</v>
      </c>
      <c r="D8628">
        <v>0</v>
      </c>
      <c r="E8628">
        <v>3.8776142316635398E-2</v>
      </c>
      <c r="F8628">
        <v>0.37796447300922698</v>
      </c>
      <c r="G8628">
        <f>IF(Table1[[#This Row],[average]]&lt;=0.005,0.005,Table1[[#This Row],[average]]+3*Table1[[#This Row],[std]])</f>
        <v>5.0000000000000001E-3</v>
      </c>
    </row>
    <row r="8629" spans="1:7" hidden="1" x14ac:dyDescent="0.25">
      <c r="A8629" t="s">
        <v>702</v>
      </c>
      <c r="B8629" t="s">
        <v>17</v>
      </c>
      <c r="C8629">
        <v>4.9987564581195597E-2</v>
      </c>
      <c r="D8629">
        <v>0</v>
      </c>
      <c r="E8629">
        <v>9.9087652527632894E-2</v>
      </c>
      <c r="F8629">
        <v>0.37763870310673198</v>
      </c>
      <c r="G8629">
        <f>IF(Table1[[#This Row],[average]]&lt;=0.005,0.005,Table1[[#This Row],[average]]+3*Table1[[#This Row],[std]])</f>
        <v>0.34725052216409424</v>
      </c>
    </row>
    <row r="8630" spans="1:7" hidden="1" x14ac:dyDescent="0.25">
      <c r="A8630" t="s">
        <v>215</v>
      </c>
      <c r="B8630" t="s">
        <v>22</v>
      </c>
      <c r="C8630">
        <v>2.90443272035345E-2</v>
      </c>
      <c r="D8630">
        <v>0</v>
      </c>
      <c r="E8630">
        <v>6.1220611629197098E-2</v>
      </c>
      <c r="F8630">
        <v>0.37733818513405798</v>
      </c>
      <c r="G8630">
        <f>IF(Table1[[#This Row],[average]]&lt;=0.005,0.005,Table1[[#This Row],[average]]+3*Table1[[#This Row],[std]])</f>
        <v>0.21270616209112581</v>
      </c>
    </row>
    <row r="8631" spans="1:7" hidden="1" x14ac:dyDescent="0.25">
      <c r="A8631" t="s">
        <v>290</v>
      </c>
      <c r="B8631" t="s">
        <v>29</v>
      </c>
      <c r="C8631">
        <v>0.21878747646970101</v>
      </c>
      <c r="D8631">
        <v>0.22742941307367101</v>
      </c>
      <c r="E8631">
        <v>7.1173102414707104E-2</v>
      </c>
      <c r="F8631">
        <v>0.377307714089059</v>
      </c>
      <c r="G8631">
        <f>IF(Table1[[#This Row],[average]]&lt;=0.005,0.005,Table1[[#This Row],[average]]+3*Table1[[#This Row],[std]])</f>
        <v>0.43230678371382236</v>
      </c>
    </row>
    <row r="8632" spans="1:7" hidden="1" x14ac:dyDescent="0.25">
      <c r="A8632" t="s">
        <v>289</v>
      </c>
      <c r="B8632" t="s">
        <v>27</v>
      </c>
      <c r="C8632">
        <v>0.16922245109765899</v>
      </c>
      <c r="D8632">
        <v>0.18898223650461299</v>
      </c>
      <c r="E8632">
        <v>0.112823890979217</v>
      </c>
      <c r="F8632">
        <v>0.37714901472805701</v>
      </c>
      <c r="G8632">
        <f>IF(Table1[[#This Row],[average]]&lt;=0.005,0.005,Table1[[#This Row],[average]]+3*Table1[[#This Row],[std]])</f>
        <v>0.50769412403531</v>
      </c>
    </row>
    <row r="8633" spans="1:7" hidden="1" x14ac:dyDescent="0.25">
      <c r="A8633" t="s">
        <v>380</v>
      </c>
      <c r="B8633" t="s">
        <v>20</v>
      </c>
      <c r="C8633">
        <v>5.7852976713464503E-2</v>
      </c>
      <c r="D8633">
        <v>2.0408096637435699E-2</v>
      </c>
      <c r="E8633">
        <v>0.37424766119956498</v>
      </c>
      <c r="F8633">
        <v>7.1171851206760204</v>
      </c>
      <c r="G8633">
        <f>IF(Table1[[#This Row],[average]]&lt;=0.005,0.005,Table1[[#This Row],[average]]+3*Table1[[#This Row],[std]])</f>
        <v>1.1805959603121596</v>
      </c>
    </row>
    <row r="8634" spans="1:7" hidden="1" x14ac:dyDescent="0.25">
      <c r="A8634" t="s">
        <v>133</v>
      </c>
      <c r="B8634" t="s">
        <v>12</v>
      </c>
      <c r="C8634">
        <v>5.9536751452722997E-2</v>
      </c>
      <c r="D8634">
        <v>6.0691714751587002E-2</v>
      </c>
      <c r="E8634">
        <v>6.7402955217503904E-2</v>
      </c>
      <c r="F8634">
        <v>0.37697339236010502</v>
      </c>
      <c r="G8634">
        <f>IF(Table1[[#This Row],[average]]&lt;=0.005,0.005,Table1[[#This Row],[average]]+3*Table1[[#This Row],[std]])</f>
        <v>0.2617456171052347</v>
      </c>
    </row>
    <row r="8635" spans="1:7" hidden="1" x14ac:dyDescent="0.25">
      <c r="A8635" t="s">
        <v>219</v>
      </c>
      <c r="B8635" t="s">
        <v>7</v>
      </c>
      <c r="C8635">
        <v>1.7189564224076501E-2</v>
      </c>
      <c r="D8635">
        <v>0</v>
      </c>
      <c r="E8635">
        <v>5.7916444009261103E-2</v>
      </c>
      <c r="F8635">
        <v>0.37666069377745598</v>
      </c>
      <c r="G8635">
        <f>IF(Table1[[#This Row],[average]]&lt;=0.005,0.005,Table1[[#This Row],[average]]+3*Table1[[#This Row],[std]])</f>
        <v>0.19093889625185981</v>
      </c>
    </row>
    <row r="8636" spans="1:7" hidden="1" x14ac:dyDescent="0.25">
      <c r="A8636" t="s">
        <v>223</v>
      </c>
      <c r="B8636" t="s">
        <v>7</v>
      </c>
      <c r="C8636">
        <v>1.7194154662777301E-2</v>
      </c>
      <c r="D8636">
        <v>0</v>
      </c>
      <c r="E8636">
        <v>5.7928828052031103E-2</v>
      </c>
      <c r="F8636">
        <v>0.37666069377745598</v>
      </c>
      <c r="G8636">
        <f>IF(Table1[[#This Row],[average]]&lt;=0.005,0.005,Table1[[#This Row],[average]]+3*Table1[[#This Row],[std]])</f>
        <v>0.19098063881887062</v>
      </c>
    </row>
    <row r="8637" spans="1:7" hidden="1" x14ac:dyDescent="0.25">
      <c r="A8637" t="s">
        <v>404</v>
      </c>
      <c r="B8637" t="s">
        <v>26</v>
      </c>
      <c r="C8637">
        <v>0.212103564066456</v>
      </c>
      <c r="D8637">
        <v>0.21166871491330599</v>
      </c>
      <c r="E8637">
        <v>4.8311456362614601E-2</v>
      </c>
      <c r="F8637">
        <v>0.37649629833333298</v>
      </c>
      <c r="G8637">
        <f>IF(Table1[[#This Row],[average]]&lt;=0.005,0.005,Table1[[#This Row],[average]]+3*Table1[[#This Row],[std]])</f>
        <v>0.35703793315429977</v>
      </c>
    </row>
    <row r="8638" spans="1:7" hidden="1" x14ac:dyDescent="0.25">
      <c r="A8638" t="s">
        <v>219</v>
      </c>
      <c r="B8638" t="s">
        <v>11</v>
      </c>
      <c r="C8638">
        <v>1.7172593876123701E-2</v>
      </c>
      <c r="D8638">
        <v>0</v>
      </c>
      <c r="E8638">
        <v>5.7897481981118798E-2</v>
      </c>
      <c r="F8638">
        <v>0.37646266472391898</v>
      </c>
      <c r="G8638">
        <f>IF(Table1[[#This Row],[average]]&lt;=0.005,0.005,Table1[[#This Row],[average]]+3*Table1[[#This Row],[std]])</f>
        <v>0.19086503981948011</v>
      </c>
    </row>
    <row r="8639" spans="1:7" hidden="1" x14ac:dyDescent="0.25">
      <c r="A8639" t="s">
        <v>223</v>
      </c>
      <c r="B8639" t="s">
        <v>11</v>
      </c>
      <c r="C8639">
        <v>1.7177184314824501E-2</v>
      </c>
      <c r="D8639">
        <v>0</v>
      </c>
      <c r="E8639">
        <v>5.7909871424141203E-2</v>
      </c>
      <c r="F8639">
        <v>0.37646266472391898</v>
      </c>
      <c r="G8639">
        <f>IF(Table1[[#This Row],[average]]&lt;=0.005,0.005,Table1[[#This Row],[average]]+3*Table1[[#This Row],[std]])</f>
        <v>0.19090679858724813</v>
      </c>
    </row>
    <row r="8640" spans="1:7" hidden="1" x14ac:dyDescent="0.25">
      <c r="A8640" t="s">
        <v>292</v>
      </c>
      <c r="B8640" t="s">
        <v>28</v>
      </c>
      <c r="C8640">
        <v>0.25365004254408002</v>
      </c>
      <c r="D8640">
        <v>0.25413251136628101</v>
      </c>
      <c r="E8640">
        <v>4.9145042288178502E-2</v>
      </c>
      <c r="F8640">
        <v>0.37625292697896801</v>
      </c>
      <c r="G8640">
        <f>IF(Table1[[#This Row],[average]]&lt;=0.005,0.005,Table1[[#This Row],[average]]+3*Table1[[#This Row],[std]])</f>
        <v>0.40108516940861549</v>
      </c>
    </row>
    <row r="8641" spans="1:7" hidden="1" x14ac:dyDescent="0.25">
      <c r="A8641" t="s">
        <v>194</v>
      </c>
      <c r="B8641" t="s">
        <v>21</v>
      </c>
      <c r="C8641">
        <v>2.8634074938132401E-2</v>
      </c>
      <c r="D8641">
        <v>0</v>
      </c>
      <c r="E8641">
        <v>5.2011835000894797E-2</v>
      </c>
      <c r="F8641">
        <v>0.37608539925506501</v>
      </c>
      <c r="G8641">
        <f>IF(Table1[[#This Row],[average]]&lt;=0.005,0.005,Table1[[#This Row],[average]]+3*Table1[[#This Row],[std]])</f>
        <v>0.18466957994081679</v>
      </c>
    </row>
    <row r="8642" spans="1:7" hidden="1" x14ac:dyDescent="0.25">
      <c r="A8642" t="s">
        <v>380</v>
      </c>
      <c r="B8642" t="s">
        <v>30</v>
      </c>
      <c r="C8642">
        <v>2.0614464477569898</v>
      </c>
      <c r="D8642">
        <v>6.7648195136623098E-3</v>
      </c>
      <c r="E8642">
        <v>8.12990359397803</v>
      </c>
      <c r="F8642">
        <v>89.374593355466104</v>
      </c>
      <c r="G8642">
        <f>IF(Table1[[#This Row],[average]]&lt;=0.005,0.005,Table1[[#This Row],[average]]+3*Table1[[#This Row],[std]])</f>
        <v>26.451157229691081</v>
      </c>
    </row>
    <row r="8643" spans="1:7" hidden="1" x14ac:dyDescent="0.25">
      <c r="A8643" t="s">
        <v>380</v>
      </c>
      <c r="B8643" t="s">
        <v>31</v>
      </c>
      <c r="C8643">
        <v>4.3413838063980901</v>
      </c>
      <c r="D8643">
        <v>0.25158615402047502</v>
      </c>
      <c r="E8643">
        <v>8.8356730197555393</v>
      </c>
      <c r="F8643">
        <v>55.976097998803901</v>
      </c>
      <c r="G8643">
        <f>IF(Table1[[#This Row],[average]]&lt;=0.005,0.005,Table1[[#This Row],[average]]+3*Table1[[#This Row],[std]])</f>
        <v>30.84840286566471</v>
      </c>
    </row>
    <row r="8644" spans="1:7" hidden="1" x14ac:dyDescent="0.25">
      <c r="A8644" t="s">
        <v>381</v>
      </c>
      <c r="B8644" t="s">
        <v>7</v>
      </c>
      <c r="C8644">
        <v>0</v>
      </c>
      <c r="D8644">
        <v>0</v>
      </c>
      <c r="E8644">
        <v>0</v>
      </c>
      <c r="F8644">
        <v>0</v>
      </c>
      <c r="G8644">
        <f>IF(Table1[[#This Row],[average]]&lt;=0.005,0.005,Table1[[#This Row],[average]]+3*Table1[[#This Row],[std]])</f>
        <v>5.0000000000000001E-3</v>
      </c>
    </row>
    <row r="8645" spans="1:7" hidden="1" x14ac:dyDescent="0.25">
      <c r="A8645" t="s">
        <v>381</v>
      </c>
      <c r="B8645" t="s">
        <v>8</v>
      </c>
      <c r="C8645">
        <v>0</v>
      </c>
      <c r="D8645">
        <v>0</v>
      </c>
      <c r="E8645">
        <v>0</v>
      </c>
      <c r="F8645">
        <v>0</v>
      </c>
      <c r="G8645">
        <f>IF(Table1[[#This Row],[average]]&lt;=0.005,0.005,Table1[[#This Row],[average]]+3*Table1[[#This Row],[std]])</f>
        <v>5.0000000000000001E-3</v>
      </c>
    </row>
    <row r="8646" spans="1:7" hidden="1" x14ac:dyDescent="0.25">
      <c r="A8646" t="s">
        <v>215</v>
      </c>
      <c r="B8646" t="s">
        <v>7</v>
      </c>
      <c r="C8646">
        <v>1.6837474534797101E-2</v>
      </c>
      <c r="D8646">
        <v>0</v>
      </c>
      <c r="E8646">
        <v>5.6971200067860599E-2</v>
      </c>
      <c r="F8646">
        <v>0.37574535659506803</v>
      </c>
      <c r="G8646">
        <f>IF(Table1[[#This Row],[average]]&lt;=0.005,0.005,Table1[[#This Row],[average]]+3*Table1[[#This Row],[std]])</f>
        <v>0.18775107473837888</v>
      </c>
    </row>
    <row r="8647" spans="1:7" hidden="1" x14ac:dyDescent="0.25">
      <c r="A8647" t="s">
        <v>381</v>
      </c>
      <c r="B8647" t="s">
        <v>10</v>
      </c>
      <c r="C8647">
        <v>0</v>
      </c>
      <c r="D8647">
        <v>0</v>
      </c>
      <c r="E8647">
        <v>0</v>
      </c>
      <c r="F8647">
        <v>0</v>
      </c>
      <c r="G8647">
        <f>IF(Table1[[#This Row],[average]]&lt;=0.005,0.005,Table1[[#This Row],[average]]+3*Table1[[#This Row],[std]])</f>
        <v>5.0000000000000001E-3</v>
      </c>
    </row>
    <row r="8648" spans="1:7" hidden="1" x14ac:dyDescent="0.25">
      <c r="A8648" t="s">
        <v>381</v>
      </c>
      <c r="B8648" t="s">
        <v>11</v>
      </c>
      <c r="C8648">
        <v>0</v>
      </c>
      <c r="D8648">
        <v>0</v>
      </c>
      <c r="E8648">
        <v>0</v>
      </c>
      <c r="F8648">
        <v>0</v>
      </c>
      <c r="G8648">
        <f>IF(Table1[[#This Row],[average]]&lt;=0.005,0.005,Table1[[#This Row],[average]]+3*Table1[[#This Row],[std]])</f>
        <v>5.0000000000000001E-3</v>
      </c>
    </row>
    <row r="8649" spans="1:7" hidden="1" x14ac:dyDescent="0.25">
      <c r="A8649" t="s">
        <v>381</v>
      </c>
      <c r="B8649" t="s">
        <v>12</v>
      </c>
      <c r="C8649">
        <v>0</v>
      </c>
      <c r="D8649">
        <v>0</v>
      </c>
      <c r="E8649">
        <v>0</v>
      </c>
      <c r="F8649">
        <v>0</v>
      </c>
      <c r="G8649">
        <f>IF(Table1[[#This Row],[average]]&lt;=0.005,0.005,Table1[[#This Row],[average]]+3*Table1[[#This Row],[std]])</f>
        <v>5.0000000000000001E-3</v>
      </c>
    </row>
    <row r="8650" spans="1:7" hidden="1" x14ac:dyDescent="0.25">
      <c r="A8650" t="s">
        <v>381</v>
      </c>
      <c r="B8650" t="s">
        <v>13</v>
      </c>
      <c r="C8650">
        <v>0</v>
      </c>
      <c r="D8650">
        <v>0</v>
      </c>
      <c r="E8650">
        <v>0</v>
      </c>
      <c r="F8650">
        <v>0</v>
      </c>
      <c r="G8650">
        <f>IF(Table1[[#This Row],[average]]&lt;=0.005,0.005,Table1[[#This Row],[average]]+3*Table1[[#This Row],[std]])</f>
        <v>5.0000000000000001E-3</v>
      </c>
    </row>
    <row r="8651" spans="1:7" hidden="1" x14ac:dyDescent="0.25">
      <c r="A8651" t="s">
        <v>381</v>
      </c>
      <c r="B8651" t="s">
        <v>14</v>
      </c>
      <c r="C8651">
        <v>0</v>
      </c>
      <c r="D8651">
        <v>0</v>
      </c>
      <c r="E8651">
        <v>0</v>
      </c>
      <c r="F8651">
        <v>0</v>
      </c>
      <c r="G8651">
        <f>IF(Table1[[#This Row],[average]]&lt;=0.005,0.005,Table1[[#This Row],[average]]+3*Table1[[#This Row],[std]])</f>
        <v>5.0000000000000001E-3</v>
      </c>
    </row>
    <row r="8652" spans="1:7" hidden="1" x14ac:dyDescent="0.25">
      <c r="A8652" t="s">
        <v>381</v>
      </c>
      <c r="B8652" t="s">
        <v>15</v>
      </c>
      <c r="C8652">
        <v>0</v>
      </c>
      <c r="D8652">
        <v>0</v>
      </c>
      <c r="E8652">
        <v>0</v>
      </c>
      <c r="F8652">
        <v>0</v>
      </c>
      <c r="G8652">
        <f>IF(Table1[[#This Row],[average]]&lt;=0.005,0.005,Table1[[#This Row],[average]]+3*Table1[[#This Row],[std]])</f>
        <v>5.0000000000000001E-3</v>
      </c>
    </row>
    <row r="8653" spans="1:7" hidden="1" x14ac:dyDescent="0.25">
      <c r="A8653" t="s">
        <v>381</v>
      </c>
      <c r="B8653" t="s">
        <v>35</v>
      </c>
      <c r="C8653">
        <v>0</v>
      </c>
      <c r="D8653">
        <v>0</v>
      </c>
      <c r="E8653">
        <v>0</v>
      </c>
      <c r="F8653">
        <v>0</v>
      </c>
      <c r="G8653">
        <f>IF(Table1[[#This Row],[average]]&lt;=0.005,0.005,Table1[[#This Row],[average]]+3*Table1[[#This Row],[std]])</f>
        <v>5.0000000000000001E-3</v>
      </c>
    </row>
    <row r="8654" spans="1:7" hidden="1" x14ac:dyDescent="0.25">
      <c r="A8654" t="s">
        <v>381</v>
      </c>
      <c r="B8654" t="s">
        <v>16</v>
      </c>
      <c r="C8654">
        <v>0</v>
      </c>
      <c r="D8654">
        <v>0</v>
      </c>
      <c r="E8654">
        <v>0</v>
      </c>
      <c r="F8654">
        <v>0</v>
      </c>
      <c r="G8654">
        <f>IF(Table1[[#This Row],[average]]&lt;=0.005,0.005,Table1[[#This Row],[average]]+3*Table1[[#This Row],[std]])</f>
        <v>5.0000000000000001E-3</v>
      </c>
    </row>
    <row r="8655" spans="1:7" hidden="1" x14ac:dyDescent="0.25">
      <c r="A8655" t="s">
        <v>381</v>
      </c>
      <c r="B8655" t="s">
        <v>17</v>
      </c>
      <c r="C8655">
        <v>0</v>
      </c>
      <c r="D8655">
        <v>0</v>
      </c>
      <c r="E8655">
        <v>0</v>
      </c>
      <c r="F8655">
        <v>0</v>
      </c>
      <c r="G8655">
        <f>IF(Table1[[#This Row],[average]]&lt;=0.005,0.005,Table1[[#This Row],[average]]+3*Table1[[#This Row],[std]])</f>
        <v>5.0000000000000001E-3</v>
      </c>
    </row>
    <row r="8656" spans="1:7" hidden="1" x14ac:dyDescent="0.25">
      <c r="A8656" t="s">
        <v>215</v>
      </c>
      <c r="B8656" t="s">
        <v>11</v>
      </c>
      <c r="C8656">
        <v>1.6826320805856401E-2</v>
      </c>
      <c r="D8656">
        <v>0</v>
      </c>
      <c r="E8656">
        <v>5.6954477743651998E-2</v>
      </c>
      <c r="F8656">
        <v>0.375545580134583</v>
      </c>
      <c r="G8656">
        <f>IF(Table1[[#This Row],[average]]&lt;=0.005,0.005,Table1[[#This Row],[average]]+3*Table1[[#This Row],[std]])</f>
        <v>0.18768975403681237</v>
      </c>
    </row>
    <row r="8657" spans="1:7" hidden="1" x14ac:dyDescent="0.25">
      <c r="A8657" t="s">
        <v>575</v>
      </c>
      <c r="B8657" t="s">
        <v>28</v>
      </c>
      <c r="C8657">
        <v>9.9083384932149202E-2</v>
      </c>
      <c r="D8657">
        <v>9.0111479513752701E-2</v>
      </c>
      <c r="E8657">
        <v>4.7035214177578499E-2</v>
      </c>
      <c r="F8657">
        <v>0.37516052659319299</v>
      </c>
      <c r="G8657">
        <f>IF(Table1[[#This Row],[average]]&lt;=0.005,0.005,Table1[[#This Row],[average]]+3*Table1[[#This Row],[std]])</f>
        <v>0.24018902746488469</v>
      </c>
    </row>
    <row r="8658" spans="1:7" hidden="1" x14ac:dyDescent="0.25">
      <c r="A8658" t="s">
        <v>381</v>
      </c>
      <c r="B8658" t="s">
        <v>20</v>
      </c>
      <c r="C8658">
        <v>0</v>
      </c>
      <c r="D8658">
        <v>0</v>
      </c>
      <c r="E8658">
        <v>0</v>
      </c>
      <c r="F8658">
        <v>0</v>
      </c>
      <c r="G8658">
        <f>IF(Table1[[#This Row],[average]]&lt;=0.005,0.005,Table1[[#This Row],[average]]+3*Table1[[#This Row],[std]])</f>
        <v>5.0000000000000001E-3</v>
      </c>
    </row>
    <row r="8659" spans="1:7" hidden="1" x14ac:dyDescent="0.25">
      <c r="A8659" t="s">
        <v>381</v>
      </c>
      <c r="B8659" t="s">
        <v>21</v>
      </c>
      <c r="C8659">
        <v>0</v>
      </c>
      <c r="D8659">
        <v>0</v>
      </c>
      <c r="E8659">
        <v>0</v>
      </c>
      <c r="F8659">
        <v>0</v>
      </c>
      <c r="G8659">
        <f>IF(Table1[[#This Row],[average]]&lt;=0.005,0.005,Table1[[#This Row],[average]]+3*Table1[[#This Row],[std]])</f>
        <v>5.0000000000000001E-3</v>
      </c>
    </row>
    <row r="8660" spans="1:7" hidden="1" x14ac:dyDescent="0.25">
      <c r="A8660" t="s">
        <v>381</v>
      </c>
      <c r="B8660" t="s">
        <v>22</v>
      </c>
      <c r="C8660">
        <v>0</v>
      </c>
      <c r="D8660">
        <v>0</v>
      </c>
      <c r="E8660">
        <v>0</v>
      </c>
      <c r="F8660">
        <v>0</v>
      </c>
      <c r="G8660">
        <f>IF(Table1[[#This Row],[average]]&lt;=0.005,0.005,Table1[[#This Row],[average]]+3*Table1[[#This Row],[std]])</f>
        <v>5.0000000000000001E-3</v>
      </c>
    </row>
    <row r="8661" spans="1:7" hidden="1" x14ac:dyDescent="0.25">
      <c r="A8661" t="s">
        <v>381</v>
      </c>
      <c r="B8661" t="s">
        <v>24</v>
      </c>
      <c r="C8661">
        <v>0</v>
      </c>
      <c r="D8661">
        <v>0</v>
      </c>
      <c r="E8661">
        <v>0</v>
      </c>
      <c r="F8661">
        <v>0</v>
      </c>
      <c r="G8661">
        <f>IF(Table1[[#This Row],[average]]&lt;=0.005,0.005,Table1[[#This Row],[average]]+3*Table1[[#This Row],[std]])</f>
        <v>5.0000000000000001E-3</v>
      </c>
    </row>
    <row r="8662" spans="1:7" hidden="1" x14ac:dyDescent="0.25">
      <c r="A8662" t="s">
        <v>381</v>
      </c>
      <c r="B8662" t="s">
        <v>25</v>
      </c>
      <c r="C8662">
        <v>0</v>
      </c>
      <c r="D8662">
        <v>0</v>
      </c>
      <c r="E8662">
        <v>0</v>
      </c>
      <c r="F8662">
        <v>0</v>
      </c>
      <c r="G8662">
        <f>IF(Table1[[#This Row],[average]]&lt;=0.005,0.005,Table1[[#This Row],[average]]+3*Table1[[#This Row],[std]])</f>
        <v>5.0000000000000001E-3</v>
      </c>
    </row>
    <row r="8663" spans="1:7" hidden="1" x14ac:dyDescent="0.25">
      <c r="A8663" t="s">
        <v>381</v>
      </c>
      <c r="B8663" t="s">
        <v>26</v>
      </c>
      <c r="C8663">
        <v>0</v>
      </c>
      <c r="D8663">
        <v>0</v>
      </c>
      <c r="E8663">
        <v>0</v>
      </c>
      <c r="F8663">
        <v>0</v>
      </c>
      <c r="G8663">
        <f>IF(Table1[[#This Row],[average]]&lt;=0.005,0.005,Table1[[#This Row],[average]]+3*Table1[[#This Row],[std]])</f>
        <v>5.0000000000000001E-3</v>
      </c>
    </row>
    <row r="8664" spans="1:7" hidden="1" x14ac:dyDescent="0.25">
      <c r="A8664" t="s">
        <v>243</v>
      </c>
      <c r="B8664" t="s">
        <v>28</v>
      </c>
      <c r="C8664">
        <v>8.3380923270207893E-2</v>
      </c>
      <c r="D8664">
        <v>0</v>
      </c>
      <c r="E8664">
        <v>0.117047255892253</v>
      </c>
      <c r="F8664">
        <v>0.375148495493004</v>
      </c>
      <c r="G8664">
        <f>IF(Table1[[#This Row],[average]]&lt;=0.005,0.005,Table1[[#This Row],[average]]+3*Table1[[#This Row],[std]])</f>
        <v>0.43452269094696688</v>
      </c>
    </row>
    <row r="8665" spans="1:7" hidden="1" x14ac:dyDescent="0.25">
      <c r="A8665" t="s">
        <v>544</v>
      </c>
      <c r="B8665" t="s">
        <v>23</v>
      </c>
      <c r="C8665">
        <v>0.375</v>
      </c>
      <c r="D8665">
        <v>0.375</v>
      </c>
      <c r="E8665">
        <v>0</v>
      </c>
      <c r="F8665">
        <v>0.375</v>
      </c>
      <c r="G8665">
        <f>IF(Table1[[#This Row],[average]]&lt;=0.005,0.005,Table1[[#This Row],[average]]+3*Table1[[#This Row],[std]])</f>
        <v>0.375</v>
      </c>
    </row>
    <row r="8666" spans="1:7" hidden="1" x14ac:dyDescent="0.25">
      <c r="A8666" t="s">
        <v>381</v>
      </c>
      <c r="B8666" t="s">
        <v>29</v>
      </c>
      <c r="C8666">
        <v>0</v>
      </c>
      <c r="D8666">
        <v>0</v>
      </c>
      <c r="E8666">
        <v>0</v>
      </c>
      <c r="F8666">
        <v>0</v>
      </c>
      <c r="G8666">
        <f>IF(Table1[[#This Row],[average]]&lt;=0.005,0.005,Table1[[#This Row],[average]]+3*Table1[[#This Row],[std]])</f>
        <v>5.0000000000000001E-3</v>
      </c>
    </row>
    <row r="8667" spans="1:7" hidden="1" x14ac:dyDescent="0.25">
      <c r="A8667" t="s">
        <v>381</v>
      </c>
      <c r="B8667" t="s">
        <v>30</v>
      </c>
      <c r="C8667">
        <v>0</v>
      </c>
      <c r="D8667">
        <v>0</v>
      </c>
      <c r="E8667">
        <v>0</v>
      </c>
      <c r="F8667">
        <v>0</v>
      </c>
      <c r="G8667">
        <f>IF(Table1[[#This Row],[average]]&lt;=0.005,0.005,Table1[[#This Row],[average]]+3*Table1[[#This Row],[std]])</f>
        <v>5.0000000000000001E-3</v>
      </c>
    </row>
    <row r="8668" spans="1:7" hidden="1" x14ac:dyDescent="0.25">
      <c r="A8668" t="s">
        <v>381</v>
      </c>
      <c r="B8668" t="s">
        <v>31</v>
      </c>
      <c r="C8668">
        <v>0</v>
      </c>
      <c r="D8668">
        <v>0</v>
      </c>
      <c r="E8668">
        <v>0</v>
      </c>
      <c r="F8668">
        <v>0</v>
      </c>
      <c r="G8668">
        <f>IF(Table1[[#This Row],[average]]&lt;=0.005,0.005,Table1[[#This Row],[average]]+3*Table1[[#This Row],[std]])</f>
        <v>5.0000000000000001E-3</v>
      </c>
    </row>
    <row r="8669" spans="1:7" hidden="1" x14ac:dyDescent="0.25">
      <c r="A8669" t="s">
        <v>382</v>
      </c>
      <c r="B8669" t="s">
        <v>7</v>
      </c>
      <c r="C8669">
        <v>0</v>
      </c>
      <c r="D8669">
        <v>0</v>
      </c>
      <c r="E8669">
        <v>0</v>
      </c>
      <c r="F8669">
        <v>0</v>
      </c>
      <c r="G8669">
        <f>IF(Table1[[#This Row],[average]]&lt;=0.005,0.005,Table1[[#This Row],[average]]+3*Table1[[#This Row],[std]])</f>
        <v>5.0000000000000001E-3</v>
      </c>
    </row>
    <row r="8670" spans="1:7" hidden="1" x14ac:dyDescent="0.25">
      <c r="A8670" t="s">
        <v>108</v>
      </c>
      <c r="B8670" t="s">
        <v>18</v>
      </c>
      <c r="C8670">
        <v>1.7230083143096601E-2</v>
      </c>
      <c r="D8670">
        <v>1.03577543668734E-2</v>
      </c>
      <c r="E8670">
        <v>4.2384544917719598E-2</v>
      </c>
      <c r="F8670">
        <v>0.37416432469382899</v>
      </c>
      <c r="G8670">
        <f>IF(Table1[[#This Row],[average]]&lt;=0.005,0.005,Table1[[#This Row],[average]]+3*Table1[[#This Row],[std]])</f>
        <v>0.1443837178962554</v>
      </c>
    </row>
    <row r="8671" spans="1:7" hidden="1" x14ac:dyDescent="0.25">
      <c r="A8671" t="s">
        <v>481</v>
      </c>
      <c r="B8671" t="s">
        <v>14</v>
      </c>
      <c r="C8671">
        <v>3.5632442122695E-2</v>
      </c>
      <c r="D8671">
        <v>0</v>
      </c>
      <c r="E8671">
        <v>9.2467783825144895E-2</v>
      </c>
      <c r="F8671">
        <v>0.37393917750695199</v>
      </c>
      <c r="G8671">
        <f>IF(Table1[[#This Row],[average]]&lt;=0.005,0.005,Table1[[#This Row],[average]]+3*Table1[[#This Row],[std]])</f>
        <v>0.31303579359812972</v>
      </c>
    </row>
    <row r="8672" spans="1:7" hidden="1" x14ac:dyDescent="0.25">
      <c r="A8672" t="s">
        <v>343</v>
      </c>
      <c r="B8672" t="s">
        <v>12</v>
      </c>
      <c r="C8672">
        <v>0.13090832824392801</v>
      </c>
      <c r="D8672">
        <v>0.10622957319984901</v>
      </c>
      <c r="E8672">
        <v>6.8799552903808098E-2</v>
      </c>
      <c r="F8672">
        <v>0.37377250079820101</v>
      </c>
      <c r="G8672">
        <f>IF(Table1[[#This Row],[average]]&lt;=0.005,0.005,Table1[[#This Row],[average]]+3*Table1[[#This Row],[std]])</f>
        <v>0.33730698695535233</v>
      </c>
    </row>
    <row r="8673" spans="1:7" hidden="1" x14ac:dyDescent="0.25">
      <c r="A8673" t="s">
        <v>382</v>
      </c>
      <c r="B8673" t="s">
        <v>11</v>
      </c>
      <c r="C8673">
        <v>0</v>
      </c>
      <c r="D8673">
        <v>0</v>
      </c>
      <c r="E8673">
        <v>0</v>
      </c>
      <c r="F8673">
        <v>0</v>
      </c>
      <c r="G8673">
        <f>IF(Table1[[#This Row],[average]]&lt;=0.005,0.005,Table1[[#This Row],[average]]+3*Table1[[#This Row],[std]])</f>
        <v>5.0000000000000001E-3</v>
      </c>
    </row>
    <row r="8674" spans="1:7" hidden="1" x14ac:dyDescent="0.25">
      <c r="A8674" t="s">
        <v>616</v>
      </c>
      <c r="B8674" t="s">
        <v>24</v>
      </c>
      <c r="C8674">
        <v>0.15152240102789999</v>
      </c>
      <c r="D8674">
        <v>0.140961088014606</v>
      </c>
      <c r="E8674">
        <v>6.4968296568811396E-2</v>
      </c>
      <c r="F8674">
        <v>0.37374034124507299</v>
      </c>
      <c r="G8674">
        <f>IF(Table1[[#This Row],[average]]&lt;=0.005,0.005,Table1[[#This Row],[average]]+3*Table1[[#This Row],[std]])</f>
        <v>0.3464272907343342</v>
      </c>
    </row>
    <row r="8675" spans="1:7" hidden="1" x14ac:dyDescent="0.25">
      <c r="A8675" t="s">
        <v>382</v>
      </c>
      <c r="B8675" t="s">
        <v>13</v>
      </c>
      <c r="C8675">
        <v>0</v>
      </c>
      <c r="D8675">
        <v>0</v>
      </c>
      <c r="E8675">
        <v>0</v>
      </c>
      <c r="F8675">
        <v>0</v>
      </c>
      <c r="G8675">
        <f>IF(Table1[[#This Row],[average]]&lt;=0.005,0.005,Table1[[#This Row],[average]]+3*Table1[[#This Row],[std]])</f>
        <v>5.0000000000000001E-3</v>
      </c>
    </row>
    <row r="8676" spans="1:7" hidden="1" x14ac:dyDescent="0.25">
      <c r="A8676" t="s">
        <v>481</v>
      </c>
      <c r="B8676" t="s">
        <v>15</v>
      </c>
      <c r="C8676">
        <v>3.4974870023831303E-2</v>
      </c>
      <c r="D8676">
        <v>0</v>
      </c>
      <c r="E8676">
        <v>9.1409918089748701E-2</v>
      </c>
      <c r="F8676">
        <v>0.37371601348707201</v>
      </c>
      <c r="G8676">
        <f>IF(Table1[[#This Row],[average]]&lt;=0.005,0.005,Table1[[#This Row],[average]]+3*Table1[[#This Row],[std]])</f>
        <v>0.30920462429307743</v>
      </c>
    </row>
    <row r="8677" spans="1:7" hidden="1" x14ac:dyDescent="0.25">
      <c r="A8677" t="s">
        <v>759</v>
      </c>
      <c r="B8677" t="s">
        <v>17</v>
      </c>
      <c r="C8677">
        <v>0.13999191597213301</v>
      </c>
      <c r="D8677">
        <v>0.125</v>
      </c>
      <c r="E8677">
        <v>5.7389261572252999E-2</v>
      </c>
      <c r="F8677">
        <v>0.37312966414995302</v>
      </c>
      <c r="G8677">
        <f>IF(Table1[[#This Row],[average]]&lt;=0.005,0.005,Table1[[#This Row],[average]]+3*Table1[[#This Row],[std]])</f>
        <v>0.31215970068889198</v>
      </c>
    </row>
    <row r="8678" spans="1:7" hidden="1" x14ac:dyDescent="0.25">
      <c r="A8678" t="s">
        <v>464</v>
      </c>
      <c r="B8678" t="s">
        <v>24</v>
      </c>
      <c r="C8678">
        <v>9.80330059308131E-2</v>
      </c>
      <c r="D8678">
        <v>8.0552515565933694E-2</v>
      </c>
      <c r="E8678">
        <v>6.4086741302974801E-2</v>
      </c>
      <c r="F8678">
        <v>0.37288568999091298</v>
      </c>
      <c r="G8678">
        <f>IF(Table1[[#This Row],[average]]&lt;=0.005,0.005,Table1[[#This Row],[average]]+3*Table1[[#This Row],[std]])</f>
        <v>0.29029322983973749</v>
      </c>
    </row>
    <row r="8679" spans="1:7" hidden="1" x14ac:dyDescent="0.25">
      <c r="A8679" t="s">
        <v>382</v>
      </c>
      <c r="B8679" t="s">
        <v>16</v>
      </c>
      <c r="C8679">
        <v>0</v>
      </c>
      <c r="D8679">
        <v>0</v>
      </c>
      <c r="E8679">
        <v>0</v>
      </c>
      <c r="F8679">
        <v>0</v>
      </c>
      <c r="G8679">
        <f>IF(Table1[[#This Row],[average]]&lt;=0.005,0.005,Table1[[#This Row],[average]]+3*Table1[[#This Row],[std]])</f>
        <v>5.0000000000000001E-3</v>
      </c>
    </row>
    <row r="8680" spans="1:7" hidden="1" x14ac:dyDescent="0.25">
      <c r="A8680" t="s">
        <v>715</v>
      </c>
      <c r="B8680" t="s">
        <v>35</v>
      </c>
      <c r="C8680">
        <v>0.33491381010583199</v>
      </c>
      <c r="D8680">
        <v>0.32657373173774601</v>
      </c>
      <c r="E8680">
        <v>2.0711783057160101E-2</v>
      </c>
      <c r="F8680">
        <v>0.37270492287810197</v>
      </c>
      <c r="G8680">
        <f>IF(Table1[[#This Row],[average]]&lt;=0.005,0.005,Table1[[#This Row],[average]]+3*Table1[[#This Row],[std]])</f>
        <v>0.39704915927731227</v>
      </c>
    </row>
    <row r="8681" spans="1:7" hidden="1" x14ac:dyDescent="0.25">
      <c r="A8681" t="s">
        <v>289</v>
      </c>
      <c r="B8681" t="s">
        <v>14</v>
      </c>
      <c r="C8681">
        <v>0.23876727166046699</v>
      </c>
      <c r="D8681">
        <v>0.24235292397459501</v>
      </c>
      <c r="E8681">
        <v>6.50403346875736E-2</v>
      </c>
      <c r="F8681">
        <v>0.37267799624996401</v>
      </c>
      <c r="G8681">
        <f>IF(Table1[[#This Row],[average]]&lt;=0.005,0.005,Table1[[#This Row],[average]]+3*Table1[[#This Row],[std]])</f>
        <v>0.43388827572318778</v>
      </c>
    </row>
    <row r="8682" spans="1:7" hidden="1" x14ac:dyDescent="0.25">
      <c r="A8682" t="s">
        <v>760</v>
      </c>
      <c r="B8682" t="s">
        <v>29</v>
      </c>
      <c r="C8682">
        <v>0.27230682930317202</v>
      </c>
      <c r="D8682">
        <v>0.27572339728950301</v>
      </c>
      <c r="E8682">
        <v>3.5609136701746598E-2</v>
      </c>
      <c r="F8682">
        <v>0.37230212323829398</v>
      </c>
      <c r="G8682">
        <f>IF(Table1[[#This Row],[average]]&lt;=0.005,0.005,Table1[[#This Row],[average]]+3*Table1[[#This Row],[std]])</f>
        <v>0.37913423940841184</v>
      </c>
    </row>
    <row r="8683" spans="1:7" hidden="1" x14ac:dyDescent="0.25">
      <c r="A8683" t="s">
        <v>311</v>
      </c>
      <c r="B8683" t="s">
        <v>29</v>
      </c>
      <c r="C8683">
        <v>2.3811403544239999E-2</v>
      </c>
      <c r="D8683">
        <v>0</v>
      </c>
      <c r="E8683">
        <v>5.0291333157163602E-2</v>
      </c>
      <c r="F8683">
        <v>0.37173053916782201</v>
      </c>
      <c r="G8683">
        <f>IF(Table1[[#This Row],[average]]&lt;=0.005,0.005,Table1[[#This Row],[average]]+3*Table1[[#This Row],[std]])</f>
        <v>0.17468540301573079</v>
      </c>
    </row>
    <row r="8684" spans="1:7" hidden="1" x14ac:dyDescent="0.25">
      <c r="A8684" t="s">
        <v>382</v>
      </c>
      <c r="B8684" t="s">
        <v>21</v>
      </c>
      <c r="C8684">
        <v>0</v>
      </c>
      <c r="D8684">
        <v>0</v>
      </c>
      <c r="E8684">
        <v>0</v>
      </c>
      <c r="F8684">
        <v>0</v>
      </c>
      <c r="G8684">
        <f>IF(Table1[[#This Row],[average]]&lt;=0.005,0.005,Table1[[#This Row],[average]]+3*Table1[[#This Row],[std]])</f>
        <v>5.0000000000000001E-3</v>
      </c>
    </row>
    <row r="8685" spans="1:7" hidden="1" x14ac:dyDescent="0.25">
      <c r="A8685" t="s">
        <v>517</v>
      </c>
      <c r="B8685" t="s">
        <v>17</v>
      </c>
      <c r="C8685">
        <v>0.37169597083751399</v>
      </c>
      <c r="D8685">
        <v>0.37169597083751399</v>
      </c>
      <c r="E8685">
        <v>0</v>
      </c>
      <c r="F8685">
        <v>0.37169597083751399</v>
      </c>
      <c r="G8685">
        <f>IF(Table1[[#This Row],[average]]&lt;=0.005,0.005,Table1[[#This Row],[average]]+3*Table1[[#This Row],[std]])</f>
        <v>0.37169597083751399</v>
      </c>
    </row>
    <row r="8686" spans="1:7" hidden="1" x14ac:dyDescent="0.25">
      <c r="A8686" t="s">
        <v>704</v>
      </c>
      <c r="B8686" t="s">
        <v>29</v>
      </c>
      <c r="C8686">
        <v>2.8742524923848999E-2</v>
      </c>
      <c r="D8686">
        <v>0</v>
      </c>
      <c r="E8686">
        <v>8.2478029574578296E-2</v>
      </c>
      <c r="F8686">
        <v>0.37094056023142802</v>
      </c>
      <c r="G8686">
        <f>IF(Table1[[#This Row],[average]]&lt;=0.005,0.005,Table1[[#This Row],[average]]+3*Table1[[#This Row],[std]])</f>
        <v>0.27617661364758389</v>
      </c>
    </row>
    <row r="8687" spans="1:7" hidden="1" x14ac:dyDescent="0.25">
      <c r="A8687" t="s">
        <v>114</v>
      </c>
      <c r="B8687" t="s">
        <v>18</v>
      </c>
      <c r="C8687">
        <v>9.3174151210013104E-3</v>
      </c>
      <c r="D8687">
        <v>8.1333473738168897E-3</v>
      </c>
      <c r="E8687">
        <v>1.8072770557440401E-2</v>
      </c>
      <c r="F8687">
        <v>0.37089219305674498</v>
      </c>
      <c r="G8687">
        <f>IF(Table1[[#This Row],[average]]&lt;=0.005,0.005,Table1[[#This Row],[average]]+3*Table1[[#This Row],[std]])</f>
        <v>6.3535726793322519E-2</v>
      </c>
    </row>
    <row r="8688" spans="1:7" hidden="1" x14ac:dyDescent="0.25">
      <c r="A8688" t="s">
        <v>547</v>
      </c>
      <c r="B8688" t="s">
        <v>26</v>
      </c>
      <c r="C8688">
        <v>5.2585700582763503E-2</v>
      </c>
      <c r="D8688">
        <v>0</v>
      </c>
      <c r="E8688">
        <v>8.1662147647308905E-2</v>
      </c>
      <c r="F8688">
        <v>0.37080992435478299</v>
      </c>
      <c r="G8688">
        <f>IF(Table1[[#This Row],[average]]&lt;=0.005,0.005,Table1[[#This Row],[average]]+3*Table1[[#This Row],[std]])</f>
        <v>0.29757214352469025</v>
      </c>
    </row>
    <row r="8689" spans="1:7" hidden="1" x14ac:dyDescent="0.25">
      <c r="A8689" t="s">
        <v>289</v>
      </c>
      <c r="B8689" t="s">
        <v>15</v>
      </c>
      <c r="C8689">
        <v>0.22878307009901799</v>
      </c>
      <c r="D8689">
        <v>0.23487783583250901</v>
      </c>
      <c r="E8689">
        <v>6.8345935391197002E-2</v>
      </c>
      <c r="F8689">
        <v>0.37064833966077698</v>
      </c>
      <c r="G8689">
        <f>IF(Table1[[#This Row],[average]]&lt;=0.005,0.005,Table1[[#This Row],[average]]+3*Table1[[#This Row],[std]])</f>
        <v>0.43382087627260901</v>
      </c>
    </row>
    <row r="8690" spans="1:7" hidden="1" x14ac:dyDescent="0.25">
      <c r="A8690" t="s">
        <v>368</v>
      </c>
      <c r="B8690" t="s">
        <v>10</v>
      </c>
      <c r="C8690">
        <v>5.4829340183941899E-3</v>
      </c>
      <c r="D8690">
        <v>0</v>
      </c>
      <c r="E8690">
        <v>4.0062185731263598E-2</v>
      </c>
      <c r="F8690">
        <v>0.37057245399782701</v>
      </c>
      <c r="G8690">
        <f>IF(Table1[[#This Row],[average]]&lt;=0.005,0.005,Table1[[#This Row],[average]]+3*Table1[[#This Row],[std]])</f>
        <v>0.12566949121218499</v>
      </c>
    </row>
    <row r="8691" spans="1:7" hidden="1" x14ac:dyDescent="0.25">
      <c r="A8691" t="s">
        <v>214</v>
      </c>
      <c r="B8691" t="s">
        <v>15</v>
      </c>
      <c r="C8691">
        <v>0.170400110273776</v>
      </c>
      <c r="D8691">
        <v>0.17970251307458099</v>
      </c>
      <c r="E8691">
        <v>5.3916814680703903E-2</v>
      </c>
      <c r="F8691">
        <v>0.36943597501129399</v>
      </c>
      <c r="G8691">
        <f>IF(Table1[[#This Row],[average]]&lt;=0.005,0.005,Table1[[#This Row],[average]]+3*Table1[[#This Row],[std]])</f>
        <v>0.33215055431588769</v>
      </c>
    </row>
    <row r="8692" spans="1:7" hidden="1" x14ac:dyDescent="0.25">
      <c r="A8692" t="s">
        <v>183</v>
      </c>
      <c r="B8692" t="s">
        <v>10</v>
      </c>
      <c r="C8692">
        <v>2.4365234669994799E-2</v>
      </c>
      <c r="D8692">
        <v>0</v>
      </c>
      <c r="E8692">
        <v>5.4036374984497398E-2</v>
      </c>
      <c r="F8692">
        <v>0.36910980509095798</v>
      </c>
      <c r="G8692">
        <f>IF(Table1[[#This Row],[average]]&lt;=0.005,0.005,Table1[[#This Row],[average]]+3*Table1[[#This Row],[std]])</f>
        <v>0.18647435962348699</v>
      </c>
    </row>
    <row r="8693" spans="1:7" hidden="1" x14ac:dyDescent="0.25">
      <c r="A8693" t="s">
        <v>704</v>
      </c>
      <c r="B8693" t="s">
        <v>17</v>
      </c>
      <c r="C8693">
        <v>1.92188948442822E-2</v>
      </c>
      <c r="D8693">
        <v>0</v>
      </c>
      <c r="E8693">
        <v>7.5996661719781297E-2</v>
      </c>
      <c r="F8693">
        <v>0.36882165305836601</v>
      </c>
      <c r="G8693">
        <f>IF(Table1[[#This Row],[average]]&lt;=0.005,0.005,Table1[[#This Row],[average]]+3*Table1[[#This Row],[std]])</f>
        <v>0.24720888000362606</v>
      </c>
    </row>
    <row r="8694" spans="1:7" hidden="1" x14ac:dyDescent="0.25">
      <c r="A8694" t="s">
        <v>383</v>
      </c>
      <c r="B8694" t="s">
        <v>7</v>
      </c>
      <c r="C8694">
        <v>105.357270279538</v>
      </c>
      <c r="D8694">
        <v>74.5597632518447</v>
      </c>
      <c r="E8694">
        <v>102.170881241937</v>
      </c>
      <c r="F8694">
        <v>267.48423217558098</v>
      </c>
      <c r="G8694">
        <f>IF(Table1[[#This Row],[average]]&lt;=0.005,0.005,Table1[[#This Row],[average]]+3*Table1[[#This Row],[std]])</f>
        <v>411.86991400534902</v>
      </c>
    </row>
    <row r="8695" spans="1:7" hidden="1" x14ac:dyDescent="0.25">
      <c r="A8695" t="s">
        <v>383</v>
      </c>
      <c r="B8695" t="s">
        <v>8</v>
      </c>
      <c r="C8695">
        <v>10.543956682515599</v>
      </c>
      <c r="D8695">
        <v>0</v>
      </c>
      <c r="E8695">
        <v>29.466709377476501</v>
      </c>
      <c r="F8695">
        <v>156.10234561880301</v>
      </c>
      <c r="G8695">
        <f>IF(Table1[[#This Row],[average]]&lt;=0.005,0.005,Table1[[#This Row],[average]]+3*Table1[[#This Row],[std]])</f>
        <v>98.9440848149451</v>
      </c>
    </row>
    <row r="8696" spans="1:7" hidden="1" x14ac:dyDescent="0.25">
      <c r="A8696" t="s">
        <v>383</v>
      </c>
      <c r="B8696" t="s">
        <v>9</v>
      </c>
      <c r="C8696">
        <v>7.8416137379032502</v>
      </c>
      <c r="D8696">
        <v>3.9224480392053201E-2</v>
      </c>
      <c r="E8696">
        <v>22.696133186052698</v>
      </c>
      <c r="F8696">
        <v>119.853024575936</v>
      </c>
      <c r="G8696">
        <f>IF(Table1[[#This Row],[average]]&lt;=0.005,0.005,Table1[[#This Row],[average]]+3*Table1[[#This Row],[std]])</f>
        <v>75.930013296061347</v>
      </c>
    </row>
    <row r="8697" spans="1:7" hidden="1" x14ac:dyDescent="0.25">
      <c r="A8697" t="s">
        <v>383</v>
      </c>
      <c r="B8697" t="s">
        <v>10</v>
      </c>
      <c r="C8697">
        <v>104.163925144247</v>
      </c>
      <c r="D8697">
        <v>65.095076527891806</v>
      </c>
      <c r="E8697">
        <v>101.278384682965</v>
      </c>
      <c r="F8697">
        <v>262.45100315490799</v>
      </c>
      <c r="G8697">
        <f>IF(Table1[[#This Row],[average]]&lt;=0.005,0.005,Table1[[#This Row],[average]]+3*Table1[[#This Row],[std]])</f>
        <v>407.99907919314199</v>
      </c>
    </row>
    <row r="8698" spans="1:7" hidden="1" x14ac:dyDescent="0.25">
      <c r="A8698" t="s">
        <v>383</v>
      </c>
      <c r="B8698" t="s">
        <v>11</v>
      </c>
      <c r="C8698">
        <v>105.374342274046</v>
      </c>
      <c r="D8698">
        <v>74.5597632518447</v>
      </c>
      <c r="E8698">
        <v>102.179038405631</v>
      </c>
      <c r="F8698">
        <v>267.52462239584497</v>
      </c>
      <c r="G8698">
        <f>IF(Table1[[#This Row],[average]]&lt;=0.005,0.005,Table1[[#This Row],[average]]+3*Table1[[#This Row],[std]])</f>
        <v>411.91145749093903</v>
      </c>
    </row>
    <row r="8699" spans="1:7" hidden="1" x14ac:dyDescent="0.25">
      <c r="A8699" t="s">
        <v>383</v>
      </c>
      <c r="B8699" t="s">
        <v>12</v>
      </c>
      <c r="C8699">
        <v>101.836390609554</v>
      </c>
      <c r="D8699">
        <v>67.225682556248103</v>
      </c>
      <c r="E8699">
        <v>99.253716833044194</v>
      </c>
      <c r="F8699">
        <v>253.96948536979301</v>
      </c>
      <c r="G8699">
        <f>IF(Table1[[#This Row],[average]]&lt;=0.005,0.005,Table1[[#This Row],[average]]+3*Table1[[#This Row],[std]])</f>
        <v>399.59754110868653</v>
      </c>
    </row>
    <row r="8700" spans="1:7" hidden="1" x14ac:dyDescent="0.25">
      <c r="A8700" t="s">
        <v>383</v>
      </c>
      <c r="B8700" t="s">
        <v>13</v>
      </c>
      <c r="C8700">
        <v>110.52006139565</v>
      </c>
      <c r="D8700">
        <v>82.070434523069693</v>
      </c>
      <c r="E8700">
        <v>106.34138779155499</v>
      </c>
      <c r="F8700">
        <v>274.579089270613</v>
      </c>
      <c r="G8700">
        <f>IF(Table1[[#This Row],[average]]&lt;=0.005,0.005,Table1[[#This Row],[average]]+3*Table1[[#This Row],[std]])</f>
        <v>429.54422477031494</v>
      </c>
    </row>
    <row r="8701" spans="1:7" hidden="1" x14ac:dyDescent="0.25">
      <c r="A8701" t="s">
        <v>383</v>
      </c>
      <c r="B8701" t="s">
        <v>14</v>
      </c>
      <c r="C8701">
        <v>91.940899309128</v>
      </c>
      <c r="D8701">
        <v>56.885299914398203</v>
      </c>
      <c r="E8701">
        <v>92.0614593332391</v>
      </c>
      <c r="F8701">
        <v>256.06656924922299</v>
      </c>
      <c r="G8701">
        <f>IF(Table1[[#This Row],[average]]&lt;=0.005,0.005,Table1[[#This Row],[average]]+3*Table1[[#This Row],[std]])</f>
        <v>368.12527730884528</v>
      </c>
    </row>
    <row r="8702" spans="1:7" hidden="1" x14ac:dyDescent="0.25">
      <c r="A8702" t="s">
        <v>383</v>
      </c>
      <c r="B8702" t="s">
        <v>15</v>
      </c>
      <c r="C8702">
        <v>91.327898597687195</v>
      </c>
      <c r="D8702">
        <v>50.010280517621801</v>
      </c>
      <c r="E8702">
        <v>93.514111531634597</v>
      </c>
      <c r="F8702">
        <v>251.35574981082601</v>
      </c>
      <c r="G8702">
        <f>IF(Table1[[#This Row],[average]]&lt;=0.005,0.005,Table1[[#This Row],[average]]+3*Table1[[#This Row],[std]])</f>
        <v>371.87023319259094</v>
      </c>
    </row>
    <row r="8703" spans="1:7" hidden="1" x14ac:dyDescent="0.25">
      <c r="A8703" t="s">
        <v>383</v>
      </c>
      <c r="B8703" t="s">
        <v>16</v>
      </c>
      <c r="C8703">
        <v>104.771121039977</v>
      </c>
      <c r="D8703">
        <v>74.282003142802594</v>
      </c>
      <c r="E8703">
        <v>101.77817687392</v>
      </c>
      <c r="F8703">
        <v>266.27905132251999</v>
      </c>
      <c r="G8703">
        <f>IF(Table1[[#This Row],[average]]&lt;=0.005,0.005,Table1[[#This Row],[average]]+3*Table1[[#This Row],[std]])</f>
        <v>410.105651661737</v>
      </c>
    </row>
    <row r="8704" spans="1:7" hidden="1" x14ac:dyDescent="0.25">
      <c r="A8704" t="s">
        <v>548</v>
      </c>
      <c r="B8704" t="s">
        <v>29</v>
      </c>
      <c r="C8704">
        <v>1.7650535346740701E-2</v>
      </c>
      <c r="D8704">
        <v>0</v>
      </c>
      <c r="E8704">
        <v>3.0547072736035699E-2</v>
      </c>
      <c r="F8704">
        <v>0.36875521956274099</v>
      </c>
      <c r="G8704">
        <f>IF(Table1[[#This Row],[average]]&lt;=0.005,0.005,Table1[[#This Row],[average]]+3*Table1[[#This Row],[std]])</f>
        <v>0.1092917535548478</v>
      </c>
    </row>
    <row r="8705" spans="1:7" hidden="1" x14ac:dyDescent="0.25">
      <c r="A8705" t="s">
        <v>383</v>
      </c>
      <c r="B8705" t="s">
        <v>18</v>
      </c>
      <c r="C8705">
        <v>84.664051990136102</v>
      </c>
      <c r="D8705">
        <v>78.671912446043805</v>
      </c>
      <c r="E8705">
        <v>62.573022134538903</v>
      </c>
      <c r="F8705">
        <v>221.70649576388499</v>
      </c>
      <c r="G8705">
        <f>IF(Table1[[#This Row],[average]]&lt;=0.005,0.005,Table1[[#This Row],[average]]+3*Table1[[#This Row],[std]])</f>
        <v>272.3831183937528</v>
      </c>
    </row>
    <row r="8706" spans="1:7" hidden="1" x14ac:dyDescent="0.25">
      <c r="A8706" t="s">
        <v>383</v>
      </c>
      <c r="B8706" t="s">
        <v>19</v>
      </c>
      <c r="C8706">
        <v>6.7199747071062097</v>
      </c>
      <c r="D8706">
        <v>0</v>
      </c>
      <c r="E8706">
        <v>22.6409401342191</v>
      </c>
      <c r="F8706">
        <v>121.13188545329101</v>
      </c>
      <c r="G8706">
        <f>IF(Table1[[#This Row],[average]]&lt;=0.005,0.005,Table1[[#This Row],[average]]+3*Table1[[#This Row],[std]])</f>
        <v>74.642795109763497</v>
      </c>
    </row>
    <row r="8707" spans="1:7" hidden="1" x14ac:dyDescent="0.25">
      <c r="A8707" t="s">
        <v>289</v>
      </c>
      <c r="B8707" t="s">
        <v>22</v>
      </c>
      <c r="C8707">
        <v>0.20918052404444701</v>
      </c>
      <c r="D8707">
        <v>0.20825692063637999</v>
      </c>
      <c r="E8707">
        <v>6.9824728507606501E-2</v>
      </c>
      <c r="F8707">
        <v>0.36861367704986697</v>
      </c>
      <c r="G8707">
        <f>IF(Table1[[#This Row],[average]]&lt;=0.005,0.005,Table1[[#This Row],[average]]+3*Table1[[#This Row],[std]])</f>
        <v>0.41865470956726647</v>
      </c>
    </row>
    <row r="8708" spans="1:7" hidden="1" x14ac:dyDescent="0.25">
      <c r="A8708" t="s">
        <v>383</v>
      </c>
      <c r="B8708" t="s">
        <v>21</v>
      </c>
      <c r="C8708">
        <v>110.157451195527</v>
      </c>
      <c r="D8708">
        <v>79.879510489296905</v>
      </c>
      <c r="E8708">
        <v>105.871379605624</v>
      </c>
      <c r="F8708">
        <v>272.93840607589101</v>
      </c>
      <c r="G8708">
        <f>IF(Table1[[#This Row],[average]]&lt;=0.005,0.005,Table1[[#This Row],[average]]+3*Table1[[#This Row],[std]])</f>
        <v>427.77159001239903</v>
      </c>
    </row>
    <row r="8709" spans="1:7" hidden="1" x14ac:dyDescent="0.25">
      <c r="A8709" t="s">
        <v>383</v>
      </c>
      <c r="B8709" t="s">
        <v>22</v>
      </c>
      <c r="C8709">
        <v>98.697679383453007</v>
      </c>
      <c r="D8709">
        <v>66.459329918044205</v>
      </c>
      <c r="E8709">
        <v>96.003041813214494</v>
      </c>
      <c r="F8709">
        <v>250.39555272965299</v>
      </c>
      <c r="G8709">
        <f>IF(Table1[[#This Row],[average]]&lt;=0.005,0.005,Table1[[#This Row],[average]]+3*Table1[[#This Row],[std]])</f>
        <v>386.70680482309649</v>
      </c>
    </row>
    <row r="8710" spans="1:7" hidden="1" x14ac:dyDescent="0.25">
      <c r="A8710" t="s">
        <v>383</v>
      </c>
      <c r="B8710" t="s">
        <v>23</v>
      </c>
      <c r="C8710">
        <v>0</v>
      </c>
      <c r="D8710">
        <v>0</v>
      </c>
      <c r="E8710">
        <v>0</v>
      </c>
      <c r="F8710">
        <v>0</v>
      </c>
      <c r="G8710">
        <f>IF(Table1[[#This Row],[average]]&lt;=0.005,0.005,Table1[[#This Row],[average]]+3*Table1[[#This Row],[std]])</f>
        <v>5.0000000000000001E-3</v>
      </c>
    </row>
    <row r="8711" spans="1:7" hidden="1" x14ac:dyDescent="0.25">
      <c r="A8711" t="s">
        <v>519</v>
      </c>
      <c r="B8711" t="s">
        <v>22</v>
      </c>
      <c r="C8711">
        <v>8.7347185614213198E-3</v>
      </c>
      <c r="D8711">
        <v>0</v>
      </c>
      <c r="E8711">
        <v>4.5483399485559198E-2</v>
      </c>
      <c r="F8711">
        <v>0.36805510025903199</v>
      </c>
      <c r="G8711">
        <f>IF(Table1[[#This Row],[average]]&lt;=0.005,0.005,Table1[[#This Row],[average]]+3*Table1[[#This Row],[std]])</f>
        <v>0.14518491701809894</v>
      </c>
    </row>
    <row r="8712" spans="1:7" hidden="1" x14ac:dyDescent="0.25">
      <c r="A8712" t="s">
        <v>517</v>
      </c>
      <c r="B8712" t="s">
        <v>8</v>
      </c>
      <c r="C8712">
        <v>0.36772289265989799</v>
      </c>
      <c r="D8712">
        <v>0.36772289265989799</v>
      </c>
      <c r="E8712">
        <v>0</v>
      </c>
      <c r="F8712">
        <v>0.36772289265989799</v>
      </c>
      <c r="G8712">
        <f>IF(Table1[[#This Row],[average]]&lt;=0.005,0.005,Table1[[#This Row],[average]]+3*Table1[[#This Row],[std]])</f>
        <v>0.36772289265989799</v>
      </c>
    </row>
    <row r="8713" spans="1:7" hidden="1" x14ac:dyDescent="0.25">
      <c r="A8713" t="s">
        <v>263</v>
      </c>
      <c r="B8713" t="s">
        <v>28</v>
      </c>
      <c r="C8713">
        <v>2.8595922142802799E-3</v>
      </c>
      <c r="D8713">
        <v>7.07586755185031E-4</v>
      </c>
      <c r="E8713">
        <v>2.6641497895351099E-2</v>
      </c>
      <c r="F8713">
        <v>0.36764360779870198</v>
      </c>
      <c r="G8713">
        <f>IF(Table1[[#This Row],[average]]&lt;=0.005,0.005,Table1[[#This Row],[average]]+3*Table1[[#This Row],[std]])</f>
        <v>5.0000000000000001E-3</v>
      </c>
    </row>
    <row r="8714" spans="1:7" hidden="1" x14ac:dyDescent="0.25">
      <c r="A8714" t="s">
        <v>383</v>
      </c>
      <c r="B8714" t="s">
        <v>27</v>
      </c>
      <c r="C8714">
        <v>115.911186726328</v>
      </c>
      <c r="D8714">
        <v>108.912609009517</v>
      </c>
      <c r="E8714">
        <v>83.1545797758437</v>
      </c>
      <c r="F8714">
        <v>275.10610865465702</v>
      </c>
      <c r="G8714">
        <f>IF(Table1[[#This Row],[average]]&lt;=0.005,0.005,Table1[[#This Row],[average]]+3*Table1[[#This Row],[std]])</f>
        <v>365.3749260538591</v>
      </c>
    </row>
    <row r="8715" spans="1:7" hidden="1" x14ac:dyDescent="0.25">
      <c r="A8715" t="s">
        <v>383</v>
      </c>
      <c r="B8715" t="s">
        <v>28</v>
      </c>
      <c r="C8715">
        <v>5.4617102521107803</v>
      </c>
      <c r="D8715">
        <v>0</v>
      </c>
      <c r="E8715">
        <v>23.831674298171301</v>
      </c>
      <c r="F8715">
        <v>167.94930185350401</v>
      </c>
      <c r="G8715">
        <f>IF(Table1[[#This Row],[average]]&lt;=0.005,0.005,Table1[[#This Row],[average]]+3*Table1[[#This Row],[std]])</f>
        <v>76.956733146624686</v>
      </c>
    </row>
    <row r="8716" spans="1:7" hidden="1" x14ac:dyDescent="0.25">
      <c r="A8716" t="s">
        <v>383</v>
      </c>
      <c r="B8716" t="s">
        <v>29</v>
      </c>
      <c r="C8716">
        <v>44.847200472677798</v>
      </c>
      <c r="D8716">
        <v>25.962909791282399</v>
      </c>
      <c r="E8716">
        <v>51.662337717873903</v>
      </c>
      <c r="F8716">
        <v>198.59246635720299</v>
      </c>
      <c r="G8716">
        <f>IF(Table1[[#This Row],[average]]&lt;=0.005,0.005,Table1[[#This Row],[average]]+3*Table1[[#This Row],[std]])</f>
        <v>199.83421362629952</v>
      </c>
    </row>
    <row r="8717" spans="1:7" hidden="1" x14ac:dyDescent="0.25">
      <c r="A8717" t="s">
        <v>383</v>
      </c>
      <c r="B8717" t="s">
        <v>30</v>
      </c>
      <c r="C8717">
        <v>72.882539649141705</v>
      </c>
      <c r="D8717">
        <v>45.434411125112099</v>
      </c>
      <c r="E8717">
        <v>85.913316150985594</v>
      </c>
      <c r="F8717">
        <v>366.31568428823101</v>
      </c>
      <c r="G8717">
        <f>IF(Table1[[#This Row],[average]]&lt;=0.005,0.005,Table1[[#This Row],[average]]+3*Table1[[#This Row],[std]])</f>
        <v>330.62248810209849</v>
      </c>
    </row>
    <row r="8718" spans="1:7" hidden="1" x14ac:dyDescent="0.25">
      <c r="A8718" t="s">
        <v>383</v>
      </c>
      <c r="B8718" t="s">
        <v>31</v>
      </c>
      <c r="C8718">
        <v>79.301837240037102</v>
      </c>
      <c r="D8718">
        <v>66.714143523292293</v>
      </c>
      <c r="E8718">
        <v>66.9421591871223</v>
      </c>
      <c r="F8718">
        <v>329.84908165199801</v>
      </c>
      <c r="G8718">
        <f>IF(Table1[[#This Row],[average]]&lt;=0.005,0.005,Table1[[#This Row],[average]]+3*Table1[[#This Row],[std]])</f>
        <v>280.12831480140403</v>
      </c>
    </row>
    <row r="8719" spans="1:7" hidden="1" x14ac:dyDescent="0.25">
      <c r="A8719" t="s">
        <v>384</v>
      </c>
      <c r="B8719" t="s">
        <v>7</v>
      </c>
      <c r="C8719">
        <v>0</v>
      </c>
      <c r="D8719">
        <v>0</v>
      </c>
      <c r="E8719">
        <v>0</v>
      </c>
      <c r="F8719">
        <v>0</v>
      </c>
      <c r="G8719">
        <f>IF(Table1[[#This Row],[average]]&lt;=0.005,0.005,Table1[[#This Row],[average]]+3*Table1[[#This Row],[std]])</f>
        <v>5.0000000000000001E-3</v>
      </c>
    </row>
    <row r="8720" spans="1:7" hidden="1" x14ac:dyDescent="0.25">
      <c r="A8720" t="s">
        <v>384</v>
      </c>
      <c r="B8720" t="s">
        <v>8</v>
      </c>
      <c r="C8720">
        <v>0</v>
      </c>
      <c r="D8720">
        <v>0</v>
      </c>
      <c r="E8720">
        <v>0</v>
      </c>
      <c r="F8720">
        <v>0</v>
      </c>
      <c r="G8720">
        <f>IF(Table1[[#This Row],[average]]&lt;=0.005,0.005,Table1[[#This Row],[average]]+3*Table1[[#This Row],[std]])</f>
        <v>5.0000000000000001E-3</v>
      </c>
    </row>
    <row r="8721" spans="1:7" hidden="1" x14ac:dyDescent="0.25">
      <c r="A8721" t="s">
        <v>384</v>
      </c>
      <c r="B8721" t="s">
        <v>9</v>
      </c>
      <c r="C8721">
        <v>0</v>
      </c>
      <c r="D8721">
        <v>0</v>
      </c>
      <c r="E8721">
        <v>0</v>
      </c>
      <c r="F8721">
        <v>0</v>
      </c>
      <c r="G8721">
        <f>IF(Table1[[#This Row],[average]]&lt;=0.005,0.005,Table1[[#This Row],[average]]+3*Table1[[#This Row],[std]])</f>
        <v>5.0000000000000001E-3</v>
      </c>
    </row>
    <row r="8722" spans="1:7" hidden="1" x14ac:dyDescent="0.25">
      <c r="A8722" t="s">
        <v>384</v>
      </c>
      <c r="B8722" t="s">
        <v>10</v>
      </c>
      <c r="C8722">
        <v>0</v>
      </c>
      <c r="D8722">
        <v>0</v>
      </c>
      <c r="E8722">
        <v>0</v>
      </c>
      <c r="F8722">
        <v>0</v>
      </c>
      <c r="G8722">
        <f>IF(Table1[[#This Row],[average]]&lt;=0.005,0.005,Table1[[#This Row],[average]]+3*Table1[[#This Row],[std]])</f>
        <v>5.0000000000000001E-3</v>
      </c>
    </row>
    <row r="8723" spans="1:7" hidden="1" x14ac:dyDescent="0.25">
      <c r="A8723" t="s">
        <v>384</v>
      </c>
      <c r="B8723" t="s">
        <v>11</v>
      </c>
      <c r="C8723">
        <v>0</v>
      </c>
      <c r="D8723">
        <v>0</v>
      </c>
      <c r="E8723">
        <v>0</v>
      </c>
      <c r="F8723">
        <v>0</v>
      </c>
      <c r="G8723">
        <f>IF(Table1[[#This Row],[average]]&lt;=0.005,0.005,Table1[[#This Row],[average]]+3*Table1[[#This Row],[std]])</f>
        <v>5.0000000000000001E-3</v>
      </c>
    </row>
    <row r="8724" spans="1:7" hidden="1" x14ac:dyDescent="0.25">
      <c r="A8724" t="s">
        <v>384</v>
      </c>
      <c r="B8724" t="s">
        <v>12</v>
      </c>
      <c r="C8724">
        <v>0</v>
      </c>
      <c r="D8724">
        <v>0</v>
      </c>
      <c r="E8724">
        <v>0</v>
      </c>
      <c r="F8724">
        <v>0</v>
      </c>
      <c r="G8724">
        <f>IF(Table1[[#This Row],[average]]&lt;=0.005,0.005,Table1[[#This Row],[average]]+3*Table1[[#This Row],[std]])</f>
        <v>5.0000000000000001E-3</v>
      </c>
    </row>
    <row r="8725" spans="1:7" hidden="1" x14ac:dyDescent="0.25">
      <c r="A8725" t="s">
        <v>384</v>
      </c>
      <c r="B8725" t="s">
        <v>13</v>
      </c>
      <c r="C8725">
        <v>0</v>
      </c>
      <c r="D8725">
        <v>0</v>
      </c>
      <c r="E8725">
        <v>0</v>
      </c>
      <c r="F8725">
        <v>0</v>
      </c>
      <c r="G8725">
        <f>IF(Table1[[#This Row],[average]]&lt;=0.005,0.005,Table1[[#This Row],[average]]+3*Table1[[#This Row],[std]])</f>
        <v>5.0000000000000001E-3</v>
      </c>
    </row>
    <row r="8726" spans="1:7" hidden="1" x14ac:dyDescent="0.25">
      <c r="A8726" t="s">
        <v>384</v>
      </c>
      <c r="B8726" t="s">
        <v>14</v>
      </c>
      <c r="C8726">
        <v>0</v>
      </c>
      <c r="D8726">
        <v>0</v>
      </c>
      <c r="E8726">
        <v>0</v>
      </c>
      <c r="F8726">
        <v>0</v>
      </c>
      <c r="G8726">
        <f>IF(Table1[[#This Row],[average]]&lt;=0.005,0.005,Table1[[#This Row],[average]]+3*Table1[[#This Row],[std]])</f>
        <v>5.0000000000000001E-3</v>
      </c>
    </row>
    <row r="8727" spans="1:7" hidden="1" x14ac:dyDescent="0.25">
      <c r="A8727" t="s">
        <v>384</v>
      </c>
      <c r="B8727" t="s">
        <v>15</v>
      </c>
      <c r="C8727">
        <v>0</v>
      </c>
      <c r="D8727">
        <v>0</v>
      </c>
      <c r="E8727">
        <v>0</v>
      </c>
      <c r="F8727">
        <v>0</v>
      </c>
      <c r="G8727">
        <f>IF(Table1[[#This Row],[average]]&lt;=0.005,0.005,Table1[[#This Row],[average]]+3*Table1[[#This Row],[std]])</f>
        <v>5.0000000000000001E-3</v>
      </c>
    </row>
    <row r="8728" spans="1:7" hidden="1" x14ac:dyDescent="0.25">
      <c r="A8728" t="s">
        <v>384</v>
      </c>
      <c r="B8728" t="s">
        <v>35</v>
      </c>
      <c r="C8728">
        <v>0</v>
      </c>
      <c r="D8728">
        <v>0</v>
      </c>
      <c r="E8728">
        <v>0</v>
      </c>
      <c r="F8728">
        <v>0</v>
      </c>
      <c r="G8728">
        <f>IF(Table1[[#This Row],[average]]&lt;=0.005,0.005,Table1[[#This Row],[average]]+3*Table1[[#This Row],[std]])</f>
        <v>5.0000000000000001E-3</v>
      </c>
    </row>
    <row r="8729" spans="1:7" hidden="1" x14ac:dyDescent="0.25">
      <c r="A8729" t="s">
        <v>384</v>
      </c>
      <c r="B8729" t="s">
        <v>16</v>
      </c>
      <c r="C8729">
        <v>0</v>
      </c>
      <c r="D8729">
        <v>0</v>
      </c>
      <c r="E8729">
        <v>0</v>
      </c>
      <c r="F8729">
        <v>0</v>
      </c>
      <c r="G8729">
        <f>IF(Table1[[#This Row],[average]]&lt;=0.005,0.005,Table1[[#This Row],[average]]+3*Table1[[#This Row],[std]])</f>
        <v>5.0000000000000001E-3</v>
      </c>
    </row>
    <row r="8730" spans="1:7" hidden="1" x14ac:dyDescent="0.25">
      <c r="A8730" t="s">
        <v>384</v>
      </c>
      <c r="B8730" t="s">
        <v>17</v>
      </c>
      <c r="C8730">
        <v>0</v>
      </c>
      <c r="D8730">
        <v>0</v>
      </c>
      <c r="E8730">
        <v>0</v>
      </c>
      <c r="F8730">
        <v>0</v>
      </c>
      <c r="G8730">
        <f>IF(Table1[[#This Row],[average]]&lt;=0.005,0.005,Table1[[#This Row],[average]]+3*Table1[[#This Row],[std]])</f>
        <v>5.0000000000000001E-3</v>
      </c>
    </row>
    <row r="8731" spans="1:7" hidden="1" x14ac:dyDescent="0.25">
      <c r="A8731" t="s">
        <v>384</v>
      </c>
      <c r="B8731" t="s">
        <v>18</v>
      </c>
      <c r="C8731">
        <v>0</v>
      </c>
      <c r="D8731">
        <v>0</v>
      </c>
      <c r="E8731">
        <v>0</v>
      </c>
      <c r="F8731">
        <v>0</v>
      </c>
      <c r="G8731">
        <f>IF(Table1[[#This Row],[average]]&lt;=0.005,0.005,Table1[[#This Row],[average]]+3*Table1[[#This Row],[std]])</f>
        <v>5.0000000000000001E-3</v>
      </c>
    </row>
    <row r="8732" spans="1:7" hidden="1" x14ac:dyDescent="0.25">
      <c r="A8732" t="s">
        <v>384</v>
      </c>
      <c r="B8732" t="s">
        <v>19</v>
      </c>
      <c r="C8732">
        <v>0</v>
      </c>
      <c r="D8732">
        <v>0</v>
      </c>
      <c r="E8732">
        <v>0</v>
      </c>
      <c r="F8732">
        <v>0</v>
      </c>
      <c r="G8732">
        <f>IF(Table1[[#This Row],[average]]&lt;=0.005,0.005,Table1[[#This Row],[average]]+3*Table1[[#This Row],[std]])</f>
        <v>5.0000000000000001E-3</v>
      </c>
    </row>
    <row r="8733" spans="1:7" hidden="1" x14ac:dyDescent="0.25">
      <c r="A8733" t="s">
        <v>384</v>
      </c>
      <c r="B8733" t="s">
        <v>20</v>
      </c>
      <c r="C8733">
        <v>0</v>
      </c>
      <c r="D8733">
        <v>0</v>
      </c>
      <c r="E8733">
        <v>0</v>
      </c>
      <c r="F8733">
        <v>0</v>
      </c>
      <c r="G8733">
        <f>IF(Table1[[#This Row],[average]]&lt;=0.005,0.005,Table1[[#This Row],[average]]+3*Table1[[#This Row],[std]])</f>
        <v>5.0000000000000001E-3</v>
      </c>
    </row>
    <row r="8734" spans="1:7" hidden="1" x14ac:dyDescent="0.25">
      <c r="A8734" t="s">
        <v>384</v>
      </c>
      <c r="B8734" t="s">
        <v>21</v>
      </c>
      <c r="C8734">
        <v>0</v>
      </c>
      <c r="D8734">
        <v>0</v>
      </c>
      <c r="E8734">
        <v>0</v>
      </c>
      <c r="F8734">
        <v>0</v>
      </c>
      <c r="G8734">
        <f>IF(Table1[[#This Row],[average]]&lt;=0.005,0.005,Table1[[#This Row],[average]]+3*Table1[[#This Row],[std]])</f>
        <v>5.0000000000000001E-3</v>
      </c>
    </row>
    <row r="8735" spans="1:7" hidden="1" x14ac:dyDescent="0.25">
      <c r="A8735" t="s">
        <v>384</v>
      </c>
      <c r="B8735" t="s">
        <v>22</v>
      </c>
      <c r="C8735">
        <v>0</v>
      </c>
      <c r="D8735">
        <v>0</v>
      </c>
      <c r="E8735">
        <v>0</v>
      </c>
      <c r="F8735">
        <v>0</v>
      </c>
      <c r="G8735">
        <f>IF(Table1[[#This Row],[average]]&lt;=0.005,0.005,Table1[[#This Row],[average]]+3*Table1[[#This Row],[std]])</f>
        <v>5.0000000000000001E-3</v>
      </c>
    </row>
    <row r="8736" spans="1:7" hidden="1" x14ac:dyDescent="0.25">
      <c r="A8736" t="s">
        <v>384</v>
      </c>
      <c r="B8736" t="s">
        <v>23</v>
      </c>
      <c r="C8736">
        <v>0</v>
      </c>
      <c r="D8736">
        <v>0</v>
      </c>
      <c r="E8736">
        <v>0</v>
      </c>
      <c r="F8736">
        <v>0</v>
      </c>
      <c r="G8736">
        <f>IF(Table1[[#This Row],[average]]&lt;=0.005,0.005,Table1[[#This Row],[average]]+3*Table1[[#This Row],[std]])</f>
        <v>5.0000000000000001E-3</v>
      </c>
    </row>
    <row r="8737" spans="1:7" hidden="1" x14ac:dyDescent="0.25">
      <c r="A8737" t="s">
        <v>384</v>
      </c>
      <c r="B8737" t="s">
        <v>24</v>
      </c>
      <c r="C8737">
        <v>0</v>
      </c>
      <c r="D8737">
        <v>0</v>
      </c>
      <c r="E8737">
        <v>0</v>
      </c>
      <c r="F8737">
        <v>0</v>
      </c>
      <c r="G8737">
        <f>IF(Table1[[#This Row],[average]]&lt;=0.005,0.005,Table1[[#This Row],[average]]+3*Table1[[#This Row],[std]])</f>
        <v>5.0000000000000001E-3</v>
      </c>
    </row>
    <row r="8738" spans="1:7" hidden="1" x14ac:dyDescent="0.25">
      <c r="A8738" t="s">
        <v>384</v>
      </c>
      <c r="B8738" t="s">
        <v>25</v>
      </c>
      <c r="C8738">
        <v>0</v>
      </c>
      <c r="D8738">
        <v>0</v>
      </c>
      <c r="E8738">
        <v>0</v>
      </c>
      <c r="F8738">
        <v>0</v>
      </c>
      <c r="G8738">
        <f>IF(Table1[[#This Row],[average]]&lt;=0.005,0.005,Table1[[#This Row],[average]]+3*Table1[[#This Row],[std]])</f>
        <v>5.0000000000000001E-3</v>
      </c>
    </row>
    <row r="8739" spans="1:7" hidden="1" x14ac:dyDescent="0.25">
      <c r="A8739" t="s">
        <v>384</v>
      </c>
      <c r="B8739" t="s">
        <v>26</v>
      </c>
      <c r="C8739">
        <v>0</v>
      </c>
      <c r="D8739">
        <v>0</v>
      </c>
      <c r="E8739">
        <v>0</v>
      </c>
      <c r="F8739">
        <v>0</v>
      </c>
      <c r="G8739">
        <f>IF(Table1[[#This Row],[average]]&lt;=0.005,0.005,Table1[[#This Row],[average]]+3*Table1[[#This Row],[std]])</f>
        <v>5.0000000000000001E-3</v>
      </c>
    </row>
    <row r="8740" spans="1:7" hidden="1" x14ac:dyDescent="0.25">
      <c r="A8740" t="s">
        <v>384</v>
      </c>
      <c r="B8740" t="s">
        <v>27</v>
      </c>
      <c r="C8740">
        <v>0</v>
      </c>
      <c r="D8740">
        <v>0</v>
      </c>
      <c r="E8740">
        <v>0</v>
      </c>
      <c r="F8740">
        <v>0</v>
      </c>
      <c r="G8740">
        <f>IF(Table1[[#This Row],[average]]&lt;=0.005,0.005,Table1[[#This Row],[average]]+3*Table1[[#This Row],[std]])</f>
        <v>5.0000000000000001E-3</v>
      </c>
    </row>
    <row r="8741" spans="1:7" hidden="1" x14ac:dyDescent="0.25">
      <c r="A8741" t="s">
        <v>384</v>
      </c>
      <c r="B8741" t="s">
        <v>28</v>
      </c>
      <c r="C8741">
        <v>0</v>
      </c>
      <c r="D8741">
        <v>0</v>
      </c>
      <c r="E8741">
        <v>0</v>
      </c>
      <c r="F8741">
        <v>0</v>
      </c>
      <c r="G8741">
        <f>IF(Table1[[#This Row],[average]]&lt;=0.005,0.005,Table1[[#This Row],[average]]+3*Table1[[#This Row],[std]])</f>
        <v>5.0000000000000001E-3</v>
      </c>
    </row>
    <row r="8742" spans="1:7" hidden="1" x14ac:dyDescent="0.25">
      <c r="A8742" t="s">
        <v>384</v>
      </c>
      <c r="B8742" t="s">
        <v>29</v>
      </c>
      <c r="C8742">
        <v>0</v>
      </c>
      <c r="D8742">
        <v>0</v>
      </c>
      <c r="E8742">
        <v>0</v>
      </c>
      <c r="F8742">
        <v>0</v>
      </c>
      <c r="G8742">
        <f>IF(Table1[[#This Row],[average]]&lt;=0.005,0.005,Table1[[#This Row],[average]]+3*Table1[[#This Row],[std]])</f>
        <v>5.0000000000000001E-3</v>
      </c>
    </row>
    <row r="8743" spans="1:7" hidden="1" x14ac:dyDescent="0.25">
      <c r="A8743" t="s">
        <v>384</v>
      </c>
      <c r="B8743" t="s">
        <v>30</v>
      </c>
      <c r="C8743">
        <v>0.18625907206605499</v>
      </c>
      <c r="D8743">
        <v>0</v>
      </c>
      <c r="E8743">
        <v>0.64202522343686597</v>
      </c>
      <c r="F8743">
        <v>5.3047150724614696</v>
      </c>
      <c r="G8743">
        <f>IF(Table1[[#This Row],[average]]&lt;=0.005,0.005,Table1[[#This Row],[average]]+3*Table1[[#This Row],[std]])</f>
        <v>2.1123347423766528</v>
      </c>
    </row>
    <row r="8744" spans="1:7" hidden="1" x14ac:dyDescent="0.25">
      <c r="A8744" t="s">
        <v>380</v>
      </c>
      <c r="B8744" t="s">
        <v>29</v>
      </c>
      <c r="C8744">
        <v>3.49075999377855E-2</v>
      </c>
      <c r="D8744">
        <v>1.7169638784090301E-2</v>
      </c>
      <c r="E8744">
        <v>4.7021496375838003E-2</v>
      </c>
      <c r="F8744">
        <v>0.36646668741394001</v>
      </c>
      <c r="G8744">
        <f>IF(Table1[[#This Row],[average]]&lt;=0.005,0.005,Table1[[#This Row],[average]]+3*Table1[[#This Row],[std]])</f>
        <v>0.17597208906529951</v>
      </c>
    </row>
    <row r="8745" spans="1:7" hidden="1" x14ac:dyDescent="0.25">
      <c r="A8745" t="s">
        <v>117</v>
      </c>
      <c r="B8745" t="s">
        <v>20</v>
      </c>
      <c r="C8745">
        <v>3.3483860468205701E-2</v>
      </c>
      <c r="D8745">
        <v>2.1826404763362402E-2</v>
      </c>
      <c r="E8745">
        <v>3.4667382676678703E-2</v>
      </c>
      <c r="F8745">
        <v>0.36629681250000001</v>
      </c>
      <c r="G8745">
        <f>IF(Table1[[#This Row],[average]]&lt;=0.005,0.005,Table1[[#This Row],[average]]+3*Table1[[#This Row],[std]])</f>
        <v>0.1374860084982418</v>
      </c>
    </row>
    <row r="8746" spans="1:7" hidden="1" x14ac:dyDescent="0.25">
      <c r="A8746" t="s">
        <v>604</v>
      </c>
      <c r="B8746" t="s">
        <v>12</v>
      </c>
      <c r="C8746">
        <v>6.3258928343951207E-2</v>
      </c>
      <c r="D8746">
        <v>5.1358268343495501E-2</v>
      </c>
      <c r="E8746">
        <v>5.0132692356847697E-2</v>
      </c>
      <c r="F8746">
        <v>0.366059696592202</v>
      </c>
      <c r="G8746">
        <f>IF(Table1[[#This Row],[average]]&lt;=0.005,0.005,Table1[[#This Row],[average]]+3*Table1[[#This Row],[std]])</f>
        <v>0.21365700541449428</v>
      </c>
    </row>
    <row r="8747" spans="1:7" x14ac:dyDescent="0.25">
      <c r="A8747" t="s">
        <v>545</v>
      </c>
      <c r="B8747" t="s">
        <v>13</v>
      </c>
      <c r="C8747">
        <v>3.36118549542491E-2</v>
      </c>
      <c r="D8747">
        <v>0</v>
      </c>
      <c r="E8747">
        <v>4.5658129467472497E-2</v>
      </c>
      <c r="F8747">
        <v>0.139313624797335</v>
      </c>
      <c r="G8747">
        <f>IF(Table1[[#This Row],[average]]&lt;=0.005,0.005,Table1[[#This Row],[average]]+3*Table1[[#This Row],[std]])</f>
        <v>0.17058624335666658</v>
      </c>
    </row>
    <row r="8748" spans="1:7" hidden="1" x14ac:dyDescent="0.25">
      <c r="A8748" t="s">
        <v>738</v>
      </c>
      <c r="B8748" t="s">
        <v>21</v>
      </c>
      <c r="C8748">
        <v>7.9017665262796993E-2</v>
      </c>
      <c r="D8748">
        <v>7.6829537144107299E-2</v>
      </c>
      <c r="E8748">
        <v>7.6304860130160898E-2</v>
      </c>
      <c r="F8748">
        <v>0.36596252735569901</v>
      </c>
      <c r="G8748">
        <f>IF(Table1[[#This Row],[average]]&lt;=0.005,0.005,Table1[[#This Row],[average]]+3*Table1[[#This Row],[std]])</f>
        <v>0.3079322456532797</v>
      </c>
    </row>
    <row r="8749" spans="1:7" hidden="1" x14ac:dyDescent="0.25">
      <c r="A8749" t="s">
        <v>775</v>
      </c>
      <c r="B8749" t="s">
        <v>16</v>
      </c>
      <c r="C8749">
        <v>0.12666515451664201</v>
      </c>
      <c r="D8749">
        <v>0.11075775490065901</v>
      </c>
      <c r="E8749">
        <v>5.8403243843217698E-2</v>
      </c>
      <c r="F8749">
        <v>0.36535038834212202</v>
      </c>
      <c r="G8749">
        <f>IF(Table1[[#This Row],[average]]&lt;=0.005,0.005,Table1[[#This Row],[average]]+3*Table1[[#This Row],[std]])</f>
        <v>0.30187488604629509</v>
      </c>
    </row>
    <row r="8750" spans="1:7" hidden="1" x14ac:dyDescent="0.25">
      <c r="A8750" t="s">
        <v>251</v>
      </c>
      <c r="B8750" t="s">
        <v>12</v>
      </c>
      <c r="C8750">
        <v>6.6135369663257596E-3</v>
      </c>
      <c r="D8750">
        <v>0</v>
      </c>
      <c r="E8750">
        <v>3.61366408787928E-2</v>
      </c>
      <c r="F8750">
        <v>0.36514837167010999</v>
      </c>
      <c r="G8750">
        <f>IF(Table1[[#This Row],[average]]&lt;=0.005,0.005,Table1[[#This Row],[average]]+3*Table1[[#This Row],[std]])</f>
        <v>0.11502345960270416</v>
      </c>
    </row>
    <row r="8751" spans="1:7" hidden="1" x14ac:dyDescent="0.25">
      <c r="A8751" t="s">
        <v>383</v>
      </c>
      <c r="B8751" t="s">
        <v>25</v>
      </c>
      <c r="C8751">
        <v>2.57146740612754E-3</v>
      </c>
      <c r="D8751">
        <v>0</v>
      </c>
      <c r="E8751">
        <v>3.05344836460264E-2</v>
      </c>
      <c r="F8751">
        <v>0.36514837167010999</v>
      </c>
      <c r="G8751">
        <f>IF(Table1[[#This Row],[average]]&lt;=0.005,0.005,Table1[[#This Row],[average]]+3*Table1[[#This Row],[std]])</f>
        <v>5.0000000000000001E-3</v>
      </c>
    </row>
    <row r="8752" spans="1:7" hidden="1" x14ac:dyDescent="0.25">
      <c r="A8752" t="s">
        <v>481</v>
      </c>
      <c r="B8752" t="s">
        <v>12</v>
      </c>
      <c r="C8752">
        <v>3.1922616395604501E-2</v>
      </c>
      <c r="D8752">
        <v>0</v>
      </c>
      <c r="E8752">
        <v>8.2531708592813904E-2</v>
      </c>
      <c r="F8752">
        <v>0.365079624917798</v>
      </c>
      <c r="G8752">
        <f>IF(Table1[[#This Row],[average]]&lt;=0.005,0.005,Table1[[#This Row],[average]]+3*Table1[[#This Row],[std]])</f>
        <v>0.27951774217404624</v>
      </c>
    </row>
    <row r="8753" spans="1:7" x14ac:dyDescent="0.25">
      <c r="A8753" t="s">
        <v>388</v>
      </c>
      <c r="B8753" t="s">
        <v>13</v>
      </c>
      <c r="C8753">
        <v>3.8092951313611199E-2</v>
      </c>
      <c r="D8753">
        <v>0</v>
      </c>
      <c r="E8753">
        <v>4.3931447351600997E-2</v>
      </c>
      <c r="F8753">
        <v>0.10554227698490699</v>
      </c>
      <c r="G8753">
        <f>IF(Table1[[#This Row],[average]]&lt;=0.005,0.005,Table1[[#This Row],[average]]+3*Table1[[#This Row],[std]])</f>
        <v>0.16988729336841421</v>
      </c>
    </row>
    <row r="8754" spans="1:7" hidden="1" x14ac:dyDescent="0.25">
      <c r="A8754" t="s">
        <v>775</v>
      </c>
      <c r="B8754" t="s">
        <v>7</v>
      </c>
      <c r="C8754">
        <v>0.124299449586956</v>
      </c>
      <c r="D8754">
        <v>0.108229513427264</v>
      </c>
      <c r="E8754">
        <v>5.8147356067157499E-2</v>
      </c>
      <c r="F8754">
        <v>0.36402046237118602</v>
      </c>
      <c r="G8754">
        <f>IF(Table1[[#This Row],[average]]&lt;=0.005,0.005,Table1[[#This Row],[average]]+3*Table1[[#This Row],[std]])</f>
        <v>0.2987415177884285</v>
      </c>
    </row>
    <row r="8755" spans="1:7" hidden="1" x14ac:dyDescent="0.25">
      <c r="A8755" t="s">
        <v>775</v>
      </c>
      <c r="B8755" t="s">
        <v>11</v>
      </c>
      <c r="C8755">
        <v>0.124243339186888</v>
      </c>
      <c r="D8755">
        <v>0.108014985652425</v>
      </c>
      <c r="E8755">
        <v>5.8145912108709202E-2</v>
      </c>
      <c r="F8755">
        <v>0.36398220774450302</v>
      </c>
      <c r="G8755">
        <f>IF(Table1[[#This Row],[average]]&lt;=0.005,0.005,Table1[[#This Row],[average]]+3*Table1[[#This Row],[std]])</f>
        <v>0.29868107551301559</v>
      </c>
    </row>
    <row r="8756" spans="1:7" hidden="1" x14ac:dyDescent="0.25">
      <c r="A8756" t="s">
        <v>449</v>
      </c>
      <c r="B8756" t="s">
        <v>22</v>
      </c>
      <c r="C8756">
        <v>4.8853239143443897E-3</v>
      </c>
      <c r="D8756">
        <v>2.1224386482581602E-3</v>
      </c>
      <c r="E8756">
        <v>1.80683254460253E-2</v>
      </c>
      <c r="F8756">
        <v>0.36395200307667303</v>
      </c>
      <c r="G8756">
        <f>IF(Table1[[#This Row],[average]]&lt;=0.005,0.005,Table1[[#This Row],[average]]+3*Table1[[#This Row],[std]])</f>
        <v>5.0000000000000001E-3</v>
      </c>
    </row>
    <row r="8757" spans="1:7" hidden="1" x14ac:dyDescent="0.25">
      <c r="A8757" t="s">
        <v>145</v>
      </c>
      <c r="B8757" t="s">
        <v>14</v>
      </c>
      <c r="C8757">
        <v>0.195244165900989</v>
      </c>
      <c r="D8757">
        <v>0.181473717713316</v>
      </c>
      <c r="E8757">
        <v>3.4549731641001398E-2</v>
      </c>
      <c r="F8757">
        <v>0.36324157862838902</v>
      </c>
      <c r="G8757">
        <f>IF(Table1[[#This Row],[average]]&lt;=0.005,0.005,Table1[[#This Row],[average]]+3*Table1[[#This Row],[std]])</f>
        <v>0.2988933608239932</v>
      </c>
    </row>
    <row r="8758" spans="1:7" hidden="1" x14ac:dyDescent="0.25">
      <c r="A8758" t="s">
        <v>215</v>
      </c>
      <c r="B8758" t="s">
        <v>15</v>
      </c>
      <c r="C8758">
        <v>0.17109860272097999</v>
      </c>
      <c r="D8758">
        <v>0.17871885151126701</v>
      </c>
      <c r="E8758">
        <v>5.2010144190059497E-2</v>
      </c>
      <c r="F8758">
        <v>0.36316630319941201</v>
      </c>
      <c r="G8758">
        <f>IF(Table1[[#This Row],[average]]&lt;=0.005,0.005,Table1[[#This Row],[average]]+3*Table1[[#This Row],[std]])</f>
        <v>0.32712903529115844</v>
      </c>
    </row>
    <row r="8759" spans="1:7" hidden="1" x14ac:dyDescent="0.25">
      <c r="A8759" t="s">
        <v>786</v>
      </c>
      <c r="B8759" t="s">
        <v>7</v>
      </c>
      <c r="C8759" s="1">
        <v>5.2219861912249203E-5</v>
      </c>
      <c r="D8759">
        <v>0</v>
      </c>
      <c r="E8759">
        <v>3.9630075310502604E-3</v>
      </c>
      <c r="F8759">
        <v>0.36287389599999897</v>
      </c>
      <c r="G8759">
        <f>IF(Table1[[#This Row],[average]]&lt;=0.005,0.005,Table1[[#This Row],[average]]+3*Table1[[#This Row],[std]])</f>
        <v>5.0000000000000001E-3</v>
      </c>
    </row>
    <row r="8760" spans="1:7" hidden="1" x14ac:dyDescent="0.25">
      <c r="A8760" t="s">
        <v>786</v>
      </c>
      <c r="B8760" t="s">
        <v>11</v>
      </c>
      <c r="C8760" s="1">
        <v>5.2183406438689303E-5</v>
      </c>
      <c r="D8760">
        <v>0</v>
      </c>
      <c r="E8760">
        <v>3.9616242119589404E-3</v>
      </c>
      <c r="F8760">
        <v>0.36287389599999897</v>
      </c>
      <c r="G8760">
        <f>IF(Table1[[#This Row],[average]]&lt;=0.005,0.005,Table1[[#This Row],[average]]+3*Table1[[#This Row],[std]])</f>
        <v>5.0000000000000001E-3</v>
      </c>
    </row>
    <row r="8761" spans="1:7" hidden="1" x14ac:dyDescent="0.25">
      <c r="A8761" t="s">
        <v>786</v>
      </c>
      <c r="B8761" t="s">
        <v>16</v>
      </c>
      <c r="C8761" s="1">
        <v>5.2188611246832001E-5</v>
      </c>
      <c r="D8761">
        <v>0</v>
      </c>
      <c r="E8761">
        <v>3.9618217402866496E-3</v>
      </c>
      <c r="F8761">
        <v>0.36287389599999897</v>
      </c>
      <c r="G8761">
        <f>IF(Table1[[#This Row],[average]]&lt;=0.005,0.005,Table1[[#This Row],[average]]+3*Table1[[#This Row],[std]])</f>
        <v>5.0000000000000001E-3</v>
      </c>
    </row>
    <row r="8762" spans="1:7" x14ac:dyDescent="0.25">
      <c r="A8762" t="s">
        <v>655</v>
      </c>
      <c r="B8762" t="s">
        <v>13</v>
      </c>
      <c r="C8762">
        <v>2.6875574847069601E-2</v>
      </c>
      <c r="D8762">
        <v>0</v>
      </c>
      <c r="E8762">
        <v>4.5927630355999997E-2</v>
      </c>
      <c r="F8762">
        <v>0.20573630057219899</v>
      </c>
      <c r="G8762">
        <f>IF(Table1[[#This Row],[average]]&lt;=0.005,0.005,Table1[[#This Row],[average]]+3*Table1[[#This Row],[std]])</f>
        <v>0.16465846591506958</v>
      </c>
    </row>
    <row r="8763" spans="1:7" hidden="1" x14ac:dyDescent="0.25">
      <c r="A8763" t="s">
        <v>601</v>
      </c>
      <c r="B8763" t="s">
        <v>11</v>
      </c>
      <c r="C8763">
        <v>7.2182853930256793E-2</v>
      </c>
      <c r="D8763">
        <v>5.2497282971933297E-2</v>
      </c>
      <c r="E8763">
        <v>5.8762890909660401E-2</v>
      </c>
      <c r="F8763">
        <v>0.36246458166571799</v>
      </c>
      <c r="G8763">
        <f>IF(Table1[[#This Row],[average]]&lt;=0.005,0.005,Table1[[#This Row],[average]]+3*Table1[[#This Row],[std]])</f>
        <v>0.248471526659238</v>
      </c>
    </row>
    <row r="8764" spans="1:7" hidden="1" x14ac:dyDescent="0.25">
      <c r="A8764" t="s">
        <v>129</v>
      </c>
      <c r="B8764" t="s">
        <v>10</v>
      </c>
      <c r="C8764">
        <v>6.5453198854482997E-3</v>
      </c>
      <c r="D8764">
        <v>5.4991520116103197E-3</v>
      </c>
      <c r="E8764">
        <v>2.71323670955676E-2</v>
      </c>
      <c r="F8764">
        <v>0.36173931457971398</v>
      </c>
      <c r="G8764">
        <f>IF(Table1[[#This Row],[average]]&lt;=0.005,0.005,Table1[[#This Row],[average]]+3*Table1[[#This Row],[std]])</f>
        <v>8.7942421172151106E-2</v>
      </c>
    </row>
    <row r="8765" spans="1:7" hidden="1" x14ac:dyDescent="0.25">
      <c r="A8765" t="s">
        <v>108</v>
      </c>
      <c r="B8765" t="s">
        <v>28</v>
      </c>
      <c r="C8765">
        <v>1.58629101105166E-2</v>
      </c>
      <c r="D8765">
        <v>0</v>
      </c>
      <c r="E8765">
        <v>6.2623984683722905E-2</v>
      </c>
      <c r="F8765">
        <v>0.36150463186426102</v>
      </c>
      <c r="G8765">
        <f>IF(Table1[[#This Row],[average]]&lt;=0.005,0.005,Table1[[#This Row],[average]]+3*Table1[[#This Row],[std]])</f>
        <v>0.20373486416168532</v>
      </c>
    </row>
    <row r="8766" spans="1:7" hidden="1" x14ac:dyDescent="0.25">
      <c r="A8766" t="s">
        <v>559</v>
      </c>
      <c r="B8766" t="s">
        <v>9</v>
      </c>
      <c r="C8766">
        <v>8.4504612268091403E-3</v>
      </c>
      <c r="D8766">
        <v>0</v>
      </c>
      <c r="E8766">
        <v>4.4110908374658801E-2</v>
      </c>
      <c r="F8766">
        <v>0.36148594584173699</v>
      </c>
      <c r="G8766">
        <f>IF(Table1[[#This Row],[average]]&lt;=0.005,0.005,Table1[[#This Row],[average]]+3*Table1[[#This Row],[std]])</f>
        <v>0.14078318635078554</v>
      </c>
    </row>
    <row r="8767" spans="1:7" hidden="1" x14ac:dyDescent="0.25">
      <c r="A8767" t="s">
        <v>601</v>
      </c>
      <c r="B8767" t="s">
        <v>7</v>
      </c>
      <c r="C8767">
        <v>7.2251201536712703E-2</v>
      </c>
      <c r="D8767">
        <v>5.2584562305283702E-2</v>
      </c>
      <c r="E8767">
        <v>5.88160117211141E-2</v>
      </c>
      <c r="F8767">
        <v>0.36129682977849598</v>
      </c>
      <c r="G8767">
        <f>IF(Table1[[#This Row],[average]]&lt;=0.005,0.005,Table1[[#This Row],[average]]+3*Table1[[#This Row],[std]])</f>
        <v>0.248699236700055</v>
      </c>
    </row>
    <row r="8768" spans="1:7" hidden="1" x14ac:dyDescent="0.25">
      <c r="A8768" t="s">
        <v>385</v>
      </c>
      <c r="B8768" t="s">
        <v>30</v>
      </c>
      <c r="C8768">
        <v>0.21496000958999401</v>
      </c>
      <c r="D8768">
        <v>0</v>
      </c>
      <c r="E8768">
        <v>1.02162880000608</v>
      </c>
      <c r="F8768">
        <v>5.6139983223600503</v>
      </c>
      <c r="G8768">
        <f>IF(Table1[[#This Row],[average]]&lt;=0.005,0.005,Table1[[#This Row],[average]]+3*Table1[[#This Row],[std]])</f>
        <v>3.2798464096082345</v>
      </c>
    </row>
    <row r="8769" spans="1:7" hidden="1" x14ac:dyDescent="0.25">
      <c r="A8769" t="s">
        <v>385</v>
      </c>
      <c r="B8769" t="s">
        <v>31</v>
      </c>
      <c r="C8769">
        <v>11.4471587701264</v>
      </c>
      <c r="D8769">
        <v>10.2531375982051</v>
      </c>
      <c r="E8769">
        <v>13.8471633037937</v>
      </c>
      <c r="F8769">
        <v>90.167261490204098</v>
      </c>
      <c r="G8769">
        <f>IF(Table1[[#This Row],[average]]&lt;=0.005,0.005,Table1[[#This Row],[average]]+3*Table1[[#This Row],[std]])</f>
        <v>52.988648681507499</v>
      </c>
    </row>
    <row r="8770" spans="1:7" hidden="1" x14ac:dyDescent="0.25">
      <c r="A8770" t="s">
        <v>289</v>
      </c>
      <c r="B8770" t="s">
        <v>21</v>
      </c>
      <c r="C8770">
        <v>0.166511109371898</v>
      </c>
      <c r="D8770">
        <v>0.17101912787312501</v>
      </c>
      <c r="E8770">
        <v>0.101813498234032</v>
      </c>
      <c r="F8770">
        <v>0.36122355424356101</v>
      </c>
      <c r="G8770">
        <f>IF(Table1[[#This Row],[average]]&lt;=0.005,0.005,Table1[[#This Row],[average]]+3*Table1[[#This Row],[std]])</f>
        <v>0.471951604073994</v>
      </c>
    </row>
    <row r="8771" spans="1:7" hidden="1" x14ac:dyDescent="0.25">
      <c r="A8771" t="s">
        <v>646</v>
      </c>
      <c r="B8771" t="s">
        <v>28</v>
      </c>
      <c r="C8771">
        <v>0.215240529202124</v>
      </c>
      <c r="D8771">
        <v>0.22360679774997799</v>
      </c>
      <c r="E8771">
        <v>5.35580033380674E-2</v>
      </c>
      <c r="F8771">
        <v>0.36097511036500801</v>
      </c>
      <c r="G8771">
        <f>IF(Table1[[#This Row],[average]]&lt;=0.005,0.005,Table1[[#This Row],[average]]+3*Table1[[#This Row],[std]])</f>
        <v>0.37591453921632623</v>
      </c>
    </row>
    <row r="8772" spans="1:7" hidden="1" x14ac:dyDescent="0.25">
      <c r="A8772" t="s">
        <v>622</v>
      </c>
      <c r="B8772" t="s">
        <v>29</v>
      </c>
      <c r="C8772">
        <v>6.0554856504417796E-3</v>
      </c>
      <c r="D8772">
        <v>0</v>
      </c>
      <c r="E8772">
        <v>4.0983141969395197E-2</v>
      </c>
      <c r="F8772">
        <v>0.36090455918474601</v>
      </c>
      <c r="G8772">
        <f>IF(Table1[[#This Row],[average]]&lt;=0.005,0.005,Table1[[#This Row],[average]]+3*Table1[[#This Row],[std]])</f>
        <v>0.12900491155862737</v>
      </c>
    </row>
    <row r="8773" spans="1:7" hidden="1" x14ac:dyDescent="0.25">
      <c r="A8773" t="s">
        <v>704</v>
      </c>
      <c r="B8773" t="s">
        <v>21</v>
      </c>
      <c r="C8773">
        <v>2.8564440328007298E-2</v>
      </c>
      <c r="D8773">
        <v>0</v>
      </c>
      <c r="E8773">
        <v>8.1518487096546494E-2</v>
      </c>
      <c r="F8773">
        <v>0.36081314933130298</v>
      </c>
      <c r="G8773">
        <f>IF(Table1[[#This Row],[average]]&lt;=0.005,0.005,Table1[[#This Row],[average]]+3*Table1[[#This Row],[std]])</f>
        <v>0.27311990161764677</v>
      </c>
    </row>
    <row r="8774" spans="1:7" x14ac:dyDescent="0.25">
      <c r="A8774" t="s">
        <v>354</v>
      </c>
      <c r="B8774" t="s">
        <v>13</v>
      </c>
      <c r="C8774">
        <v>3.36488162376119E-2</v>
      </c>
      <c r="D8774">
        <v>3.0251487762271101E-2</v>
      </c>
      <c r="E8774">
        <v>4.3383342504122603E-2</v>
      </c>
      <c r="F8774">
        <v>0.66352551916387503</v>
      </c>
      <c r="G8774">
        <f>IF(Table1[[#This Row],[average]]&lt;=0.005,0.005,Table1[[#This Row],[average]]+3*Table1[[#This Row],[std]])</f>
        <v>0.16379884374997972</v>
      </c>
    </row>
    <row r="8775" spans="1:7" hidden="1" x14ac:dyDescent="0.25">
      <c r="A8775" t="s">
        <v>604</v>
      </c>
      <c r="B8775" t="s">
        <v>7</v>
      </c>
      <c r="C8775">
        <v>5.5426244523122302E-2</v>
      </c>
      <c r="D8775">
        <v>4.6845222376577199E-2</v>
      </c>
      <c r="E8775">
        <v>4.17015811177157E-2</v>
      </c>
      <c r="F8775">
        <v>0.36007224735520699</v>
      </c>
      <c r="G8775">
        <f>IF(Table1[[#This Row],[average]]&lt;=0.005,0.005,Table1[[#This Row],[average]]+3*Table1[[#This Row],[std]])</f>
        <v>0.18053098787626939</v>
      </c>
    </row>
    <row r="8776" spans="1:7" hidden="1" x14ac:dyDescent="0.25">
      <c r="A8776" t="s">
        <v>604</v>
      </c>
      <c r="B8776" t="s">
        <v>11</v>
      </c>
      <c r="C8776">
        <v>5.5413614602933502E-2</v>
      </c>
      <c r="D8776">
        <v>4.6838560222950798E-2</v>
      </c>
      <c r="E8776">
        <v>4.1693875083108699E-2</v>
      </c>
      <c r="F8776">
        <v>0.36007224735520699</v>
      </c>
      <c r="G8776">
        <f>IF(Table1[[#This Row],[average]]&lt;=0.005,0.005,Table1[[#This Row],[average]]+3*Table1[[#This Row],[std]])</f>
        <v>0.1804952398522596</v>
      </c>
    </row>
    <row r="8777" spans="1:7" hidden="1" x14ac:dyDescent="0.25">
      <c r="A8777" t="s">
        <v>198</v>
      </c>
      <c r="B8777" t="s">
        <v>24</v>
      </c>
      <c r="C8777">
        <v>0.14586779090434099</v>
      </c>
      <c r="D8777">
        <v>0.13373583452329699</v>
      </c>
      <c r="E8777">
        <v>5.7847400490117197E-2</v>
      </c>
      <c r="F8777">
        <v>0.35989956774583098</v>
      </c>
      <c r="G8777">
        <f>IF(Table1[[#This Row],[average]]&lt;=0.005,0.005,Table1[[#This Row],[average]]+3*Table1[[#This Row],[std]])</f>
        <v>0.31940999237469259</v>
      </c>
    </row>
    <row r="8778" spans="1:7" hidden="1" x14ac:dyDescent="0.25">
      <c r="A8778" t="s">
        <v>589</v>
      </c>
      <c r="B8778" t="s">
        <v>9</v>
      </c>
      <c r="C8778">
        <v>0.18120012287019899</v>
      </c>
      <c r="D8778">
        <v>0.173693068209126</v>
      </c>
      <c r="E8778">
        <v>5.3728975515184803E-2</v>
      </c>
      <c r="F8778">
        <v>0.35969986489538103</v>
      </c>
      <c r="G8778">
        <f>IF(Table1[[#This Row],[average]]&lt;=0.005,0.005,Table1[[#This Row],[average]]+3*Table1[[#This Row],[std]])</f>
        <v>0.34238704941575338</v>
      </c>
    </row>
    <row r="8779" spans="1:7" hidden="1" x14ac:dyDescent="0.25">
      <c r="A8779" t="s">
        <v>635</v>
      </c>
      <c r="B8779" t="s">
        <v>14</v>
      </c>
      <c r="C8779">
        <v>0.12802679041924001</v>
      </c>
      <c r="D8779">
        <v>0.10916226225128101</v>
      </c>
      <c r="E8779">
        <v>5.9782218921320199E-2</v>
      </c>
      <c r="F8779">
        <v>0.35969337498889298</v>
      </c>
      <c r="G8779">
        <f>IF(Table1[[#This Row],[average]]&lt;=0.005,0.005,Table1[[#This Row],[average]]+3*Table1[[#This Row],[std]])</f>
        <v>0.30737344718320059</v>
      </c>
    </row>
    <row r="8780" spans="1:7" hidden="1" x14ac:dyDescent="0.25">
      <c r="A8780" t="s">
        <v>479</v>
      </c>
      <c r="B8780" t="s">
        <v>18</v>
      </c>
      <c r="C8780">
        <v>2.5890525998207601E-2</v>
      </c>
      <c r="D8780" s="1">
        <v>3.7939298378647897E-5</v>
      </c>
      <c r="E8780">
        <v>6.0942578365416201E-2</v>
      </c>
      <c r="F8780">
        <v>0.35895534933386197</v>
      </c>
      <c r="G8780">
        <f>IF(Table1[[#This Row],[average]]&lt;=0.005,0.005,Table1[[#This Row],[average]]+3*Table1[[#This Row],[std]])</f>
        <v>0.20871826109445621</v>
      </c>
    </row>
    <row r="8781" spans="1:7" hidden="1" x14ac:dyDescent="0.25">
      <c r="A8781" t="s">
        <v>156</v>
      </c>
      <c r="B8781" t="s">
        <v>22</v>
      </c>
      <c r="C8781">
        <v>0.27683090242218</v>
      </c>
      <c r="D8781">
        <v>0.27608625785624502</v>
      </c>
      <c r="E8781">
        <v>2.0961530642563501E-2</v>
      </c>
      <c r="F8781">
        <v>0.35815975892316898</v>
      </c>
      <c r="G8781">
        <f>IF(Table1[[#This Row],[average]]&lt;=0.005,0.005,Table1[[#This Row],[average]]+3*Table1[[#This Row],[std]])</f>
        <v>0.33971549434987047</v>
      </c>
    </row>
    <row r="8782" spans="1:7" hidden="1" x14ac:dyDescent="0.25">
      <c r="A8782" t="s">
        <v>481</v>
      </c>
      <c r="B8782" t="s">
        <v>21</v>
      </c>
      <c r="C8782">
        <v>3.2310100948764901E-2</v>
      </c>
      <c r="D8782">
        <v>0</v>
      </c>
      <c r="E8782">
        <v>8.7092079817696899E-2</v>
      </c>
      <c r="F8782">
        <v>0.357801590301074</v>
      </c>
      <c r="G8782">
        <f>IF(Table1[[#This Row],[average]]&lt;=0.005,0.005,Table1[[#This Row],[average]]+3*Table1[[#This Row],[std]])</f>
        <v>0.29358634040185561</v>
      </c>
    </row>
    <row r="8783" spans="1:7" hidden="1" x14ac:dyDescent="0.25">
      <c r="A8783" t="s">
        <v>716</v>
      </c>
      <c r="B8783" t="s">
        <v>35</v>
      </c>
      <c r="C8783">
        <v>0.12526881929811701</v>
      </c>
      <c r="D8783">
        <v>0.113665418416523</v>
      </c>
      <c r="E8783">
        <v>5.7140808920061903E-2</v>
      </c>
      <c r="F8783">
        <v>0.35773379084606599</v>
      </c>
      <c r="G8783">
        <f>IF(Table1[[#This Row],[average]]&lt;=0.005,0.005,Table1[[#This Row],[average]]+3*Table1[[#This Row],[std]])</f>
        <v>0.29669124605830272</v>
      </c>
    </row>
    <row r="8784" spans="1:7" hidden="1" x14ac:dyDescent="0.25">
      <c r="A8784" t="s">
        <v>64</v>
      </c>
      <c r="B8784" t="s">
        <v>29</v>
      </c>
      <c r="C8784">
        <v>5.91418097216471E-2</v>
      </c>
      <c r="D8784">
        <v>2.7535044570784001E-2</v>
      </c>
      <c r="E8784">
        <v>7.3127065045721196E-2</v>
      </c>
      <c r="F8784">
        <v>0.35772183646054001</v>
      </c>
      <c r="G8784">
        <f>IF(Table1[[#This Row],[average]]&lt;=0.005,0.005,Table1[[#This Row],[average]]+3*Table1[[#This Row],[std]])</f>
        <v>0.27852300485881071</v>
      </c>
    </row>
    <row r="8785" spans="1:7" hidden="1" x14ac:dyDescent="0.25">
      <c r="A8785" t="s">
        <v>219</v>
      </c>
      <c r="B8785" t="s">
        <v>15</v>
      </c>
      <c r="C8785">
        <v>0.17470220694215399</v>
      </c>
      <c r="D8785">
        <v>0.18226961833935401</v>
      </c>
      <c r="E8785">
        <v>5.1416444176599997E-2</v>
      </c>
      <c r="F8785">
        <v>0.35770484467716002</v>
      </c>
      <c r="G8785">
        <f>IF(Table1[[#This Row],[average]]&lt;=0.005,0.005,Table1[[#This Row],[average]]+3*Table1[[#This Row],[std]])</f>
        <v>0.32895153947195399</v>
      </c>
    </row>
    <row r="8786" spans="1:7" hidden="1" x14ac:dyDescent="0.25">
      <c r="A8786" t="s">
        <v>223</v>
      </c>
      <c r="B8786" t="s">
        <v>15</v>
      </c>
      <c r="C8786">
        <v>0.17474828893970801</v>
      </c>
      <c r="D8786">
        <v>0.18226961833935401</v>
      </c>
      <c r="E8786">
        <v>5.1408640831112198E-2</v>
      </c>
      <c r="F8786">
        <v>0.35770484467716002</v>
      </c>
      <c r="G8786">
        <f>IF(Table1[[#This Row],[average]]&lt;=0.005,0.005,Table1[[#This Row],[average]]+3*Table1[[#This Row],[std]])</f>
        <v>0.32897421143304462</v>
      </c>
    </row>
    <row r="8787" spans="1:7" hidden="1" x14ac:dyDescent="0.25">
      <c r="A8787" t="s">
        <v>481</v>
      </c>
      <c r="B8787" t="s">
        <v>10</v>
      </c>
      <c r="C8787">
        <v>2.9869348678859101E-2</v>
      </c>
      <c r="D8787">
        <v>0</v>
      </c>
      <c r="E8787">
        <v>8.0224389173404895E-2</v>
      </c>
      <c r="F8787">
        <v>0.356894126768036</v>
      </c>
      <c r="G8787">
        <f>IF(Table1[[#This Row],[average]]&lt;=0.005,0.005,Table1[[#This Row],[average]]+3*Table1[[#This Row],[std]])</f>
        <v>0.27054251619907377</v>
      </c>
    </row>
    <row r="8788" spans="1:7" hidden="1" x14ac:dyDescent="0.25">
      <c r="A8788" t="s">
        <v>183</v>
      </c>
      <c r="B8788" t="s">
        <v>12</v>
      </c>
      <c r="C8788">
        <v>3.4688559740924399E-2</v>
      </c>
      <c r="D8788">
        <v>0</v>
      </c>
      <c r="E8788">
        <v>6.83242689659707E-2</v>
      </c>
      <c r="F8788">
        <v>0.35659394975237502</v>
      </c>
      <c r="G8788">
        <f>IF(Table1[[#This Row],[average]]&lt;=0.005,0.005,Table1[[#This Row],[average]]+3*Table1[[#This Row],[std]])</f>
        <v>0.23966136663883647</v>
      </c>
    </row>
    <row r="8789" spans="1:7" x14ac:dyDescent="0.25">
      <c r="A8789" t="s">
        <v>669</v>
      </c>
      <c r="B8789" t="s">
        <v>13</v>
      </c>
      <c r="C8789">
        <v>7.0702235704953306E-2</v>
      </c>
      <c r="D8789">
        <v>5.7971827276841199E-2</v>
      </c>
      <c r="E8789">
        <v>2.88002790233674E-2</v>
      </c>
      <c r="F8789">
        <v>0.16213353556092699</v>
      </c>
      <c r="G8789">
        <f>IF(Table1[[#This Row],[average]]&lt;=0.005,0.005,Table1[[#This Row],[average]]+3*Table1[[#This Row],[std]])</f>
        <v>0.1571030727750555</v>
      </c>
    </row>
    <row r="8790" spans="1:7" hidden="1" x14ac:dyDescent="0.25">
      <c r="A8790" t="s">
        <v>133</v>
      </c>
      <c r="B8790" t="s">
        <v>10</v>
      </c>
      <c r="C8790">
        <v>5.5605572357716099E-2</v>
      </c>
      <c r="D8790">
        <v>5.6849404893659299E-2</v>
      </c>
      <c r="E8790">
        <v>6.1885825742731701E-2</v>
      </c>
      <c r="F8790">
        <v>0.35569745749050102</v>
      </c>
      <c r="G8790">
        <f>IF(Table1[[#This Row],[average]]&lt;=0.005,0.005,Table1[[#This Row],[average]]+3*Table1[[#This Row],[std]])</f>
        <v>0.24126304958591119</v>
      </c>
    </row>
    <row r="8791" spans="1:7" hidden="1" x14ac:dyDescent="0.25">
      <c r="A8791" t="s">
        <v>290</v>
      </c>
      <c r="B8791" t="s">
        <v>14</v>
      </c>
      <c r="C8791">
        <v>0.18788129673475601</v>
      </c>
      <c r="D8791">
        <v>0.19208745498195801</v>
      </c>
      <c r="E8791">
        <v>7.8159126663478906E-2</v>
      </c>
      <c r="F8791">
        <v>0.35549068394773198</v>
      </c>
      <c r="G8791">
        <f>IF(Table1[[#This Row],[average]]&lt;=0.005,0.005,Table1[[#This Row],[average]]+3*Table1[[#This Row],[std]])</f>
        <v>0.42235867672519273</v>
      </c>
    </row>
    <row r="8792" spans="1:7" hidden="1" x14ac:dyDescent="0.25">
      <c r="A8792" t="s">
        <v>308</v>
      </c>
      <c r="B8792" t="s">
        <v>21</v>
      </c>
      <c r="C8792">
        <v>3.2325126942055298E-2</v>
      </c>
      <c r="D8792">
        <v>2.3279424302091199E-2</v>
      </c>
      <c r="E8792">
        <v>4.92998870619763E-2</v>
      </c>
      <c r="F8792">
        <v>0.35539271222970298</v>
      </c>
      <c r="G8792">
        <f>IF(Table1[[#This Row],[average]]&lt;=0.005,0.005,Table1[[#This Row],[average]]+3*Table1[[#This Row],[std]])</f>
        <v>0.1802247881279842</v>
      </c>
    </row>
    <row r="8793" spans="1:7" hidden="1" x14ac:dyDescent="0.25">
      <c r="A8793" t="s">
        <v>657</v>
      </c>
      <c r="B8793" t="s">
        <v>10</v>
      </c>
      <c r="C8793">
        <v>0.15362582695779201</v>
      </c>
      <c r="D8793">
        <v>0.14159549382415099</v>
      </c>
      <c r="E8793">
        <v>4.3384684479851103E-2</v>
      </c>
      <c r="F8793">
        <v>0.35487625901830999</v>
      </c>
      <c r="G8793">
        <f>IF(Table1[[#This Row],[average]]&lt;=0.005,0.005,Table1[[#This Row],[average]]+3*Table1[[#This Row],[std]])</f>
        <v>0.28377988039734531</v>
      </c>
    </row>
    <row r="8794" spans="1:7" hidden="1" x14ac:dyDescent="0.25">
      <c r="A8794" t="s">
        <v>715</v>
      </c>
      <c r="B8794" t="s">
        <v>21</v>
      </c>
      <c r="C8794">
        <v>0.197962818388219</v>
      </c>
      <c r="D8794">
        <v>0.19894256165927099</v>
      </c>
      <c r="E8794">
        <v>4.1975028732997501E-2</v>
      </c>
      <c r="F8794">
        <v>0.354447537853261</v>
      </c>
      <c r="G8794">
        <f>IF(Table1[[#This Row],[average]]&lt;=0.005,0.005,Table1[[#This Row],[average]]+3*Table1[[#This Row],[std]])</f>
        <v>0.32388790458721151</v>
      </c>
    </row>
    <row r="8795" spans="1:7" hidden="1" x14ac:dyDescent="0.25">
      <c r="A8795" t="s">
        <v>288</v>
      </c>
      <c r="B8795" t="s">
        <v>14</v>
      </c>
      <c r="C8795">
        <v>0.17633849657407899</v>
      </c>
      <c r="D8795">
        <v>0.18724576259492701</v>
      </c>
      <c r="E8795">
        <v>8.5485597478187902E-2</v>
      </c>
      <c r="F8795">
        <v>0.35439020452265801</v>
      </c>
      <c r="G8795">
        <f>IF(Table1[[#This Row],[average]]&lt;=0.005,0.005,Table1[[#This Row],[average]]+3*Table1[[#This Row],[std]])</f>
        <v>0.43279528900864273</v>
      </c>
    </row>
    <row r="8796" spans="1:7" hidden="1" x14ac:dyDescent="0.25">
      <c r="A8796" t="s">
        <v>473</v>
      </c>
      <c r="B8796" t="s">
        <v>22</v>
      </c>
      <c r="C8796">
        <v>5.7289690537558398E-2</v>
      </c>
      <c r="D8796">
        <v>4.2983634346777898E-2</v>
      </c>
      <c r="E8796">
        <v>4.4308401957017601E-2</v>
      </c>
      <c r="F8796">
        <v>0.35439013185947299</v>
      </c>
      <c r="G8796">
        <f>IF(Table1[[#This Row],[average]]&lt;=0.005,0.005,Table1[[#This Row],[average]]+3*Table1[[#This Row],[std]])</f>
        <v>0.19021489640861119</v>
      </c>
    </row>
    <row r="8797" spans="1:7" hidden="1" x14ac:dyDescent="0.25">
      <c r="A8797" t="s">
        <v>290</v>
      </c>
      <c r="B8797" t="s">
        <v>15</v>
      </c>
      <c r="C8797">
        <v>0.17160277885957301</v>
      </c>
      <c r="D8797">
        <v>0.18123662799905299</v>
      </c>
      <c r="E8797">
        <v>8.5088368149289606E-2</v>
      </c>
      <c r="F8797">
        <v>0.35411772198290797</v>
      </c>
      <c r="G8797">
        <f>IF(Table1[[#This Row],[average]]&lt;=0.005,0.005,Table1[[#This Row],[average]]+3*Table1[[#This Row],[std]])</f>
        <v>0.42686788330744185</v>
      </c>
    </row>
    <row r="8798" spans="1:7" hidden="1" x14ac:dyDescent="0.25">
      <c r="A8798" t="s">
        <v>123</v>
      </c>
      <c r="B8798" t="s">
        <v>24</v>
      </c>
      <c r="C8798">
        <v>4.9711955429423499E-2</v>
      </c>
      <c r="D8798">
        <v>1.69114960929749E-2</v>
      </c>
      <c r="E8798">
        <v>7.7442334892089598E-2</v>
      </c>
      <c r="F8798">
        <v>0.353903669428414</v>
      </c>
      <c r="G8798">
        <f>IF(Table1[[#This Row],[average]]&lt;=0.005,0.005,Table1[[#This Row],[average]]+3*Table1[[#This Row],[std]])</f>
        <v>0.28203896010569229</v>
      </c>
    </row>
    <row r="8799" spans="1:7" x14ac:dyDescent="0.25">
      <c r="A8799" t="s">
        <v>216</v>
      </c>
      <c r="B8799" t="s">
        <v>13</v>
      </c>
      <c r="C8799">
        <v>7.3585895361818502E-3</v>
      </c>
      <c r="D8799">
        <v>0</v>
      </c>
      <c r="E8799">
        <v>4.6998156976838901E-2</v>
      </c>
      <c r="F8799">
        <v>0.474341649025256</v>
      </c>
      <c r="G8799">
        <f>IF(Table1[[#This Row],[average]]&lt;=0.005,0.005,Table1[[#This Row],[average]]+3*Table1[[#This Row],[std]])</f>
        <v>0.14835306046669855</v>
      </c>
    </row>
    <row r="8800" spans="1:7" hidden="1" x14ac:dyDescent="0.25">
      <c r="A8800" t="s">
        <v>199</v>
      </c>
      <c r="B8800" t="s">
        <v>8</v>
      </c>
      <c r="C8800">
        <v>7.9337298015455804E-2</v>
      </c>
      <c r="D8800">
        <v>6.1840309586279098E-2</v>
      </c>
      <c r="E8800">
        <v>6.0871938765519301E-2</v>
      </c>
      <c r="F8800">
        <v>0.35367652170644398</v>
      </c>
      <c r="G8800">
        <f>IF(Table1[[#This Row],[average]]&lt;=0.005,0.005,Table1[[#This Row],[average]]+3*Table1[[#This Row],[std]])</f>
        <v>0.26195311431201374</v>
      </c>
    </row>
    <row r="8801" spans="1:7" hidden="1" x14ac:dyDescent="0.25">
      <c r="A8801" t="s">
        <v>71</v>
      </c>
      <c r="B8801" t="s">
        <v>30</v>
      </c>
      <c r="C8801">
        <v>5.6530835446711204E-3</v>
      </c>
      <c r="D8801">
        <v>0</v>
      </c>
      <c r="E8801">
        <v>3.7584601958081297E-2</v>
      </c>
      <c r="F8801">
        <v>0.35355339059327301</v>
      </c>
      <c r="G8801">
        <f>IF(Table1[[#This Row],[average]]&lt;=0.005,0.005,Table1[[#This Row],[average]]+3*Table1[[#This Row],[std]])</f>
        <v>0.118406889418915</v>
      </c>
    </row>
    <row r="8802" spans="1:7" hidden="1" x14ac:dyDescent="0.25">
      <c r="A8802" t="s">
        <v>101</v>
      </c>
      <c r="B8802" t="s">
        <v>31</v>
      </c>
      <c r="C8802">
        <v>1.21445013898921E-2</v>
      </c>
      <c r="D8802">
        <v>0</v>
      </c>
      <c r="E8802">
        <v>4.6040560491105199E-2</v>
      </c>
      <c r="F8802">
        <v>0.35355339059327301</v>
      </c>
      <c r="G8802">
        <f>IF(Table1[[#This Row],[average]]&lt;=0.005,0.005,Table1[[#This Row],[average]]+3*Table1[[#This Row],[std]])</f>
        <v>0.1502661828632077</v>
      </c>
    </row>
    <row r="8803" spans="1:7" hidden="1" x14ac:dyDescent="0.25">
      <c r="A8803" t="s">
        <v>251</v>
      </c>
      <c r="B8803" t="s">
        <v>10</v>
      </c>
      <c r="C8803">
        <v>5.5690655441005396E-3</v>
      </c>
      <c r="D8803">
        <v>0</v>
      </c>
      <c r="E8803">
        <v>3.4771699731320903E-2</v>
      </c>
      <c r="F8803">
        <v>0.35355339059327301</v>
      </c>
      <c r="G8803">
        <f>IF(Table1[[#This Row],[average]]&lt;=0.005,0.005,Table1[[#This Row],[average]]+3*Table1[[#This Row],[std]])</f>
        <v>0.10988416473806324</v>
      </c>
    </row>
    <row r="8804" spans="1:7" hidden="1" x14ac:dyDescent="0.25">
      <c r="A8804" t="s">
        <v>288</v>
      </c>
      <c r="B8804" t="s">
        <v>20</v>
      </c>
      <c r="C8804">
        <v>2.97103689574179E-3</v>
      </c>
      <c r="D8804">
        <v>0</v>
      </c>
      <c r="E8804">
        <v>3.2273721629699999E-2</v>
      </c>
      <c r="F8804">
        <v>0.35355339059327301</v>
      </c>
      <c r="G8804">
        <f>IF(Table1[[#This Row],[average]]&lt;=0.005,0.005,Table1[[#This Row],[average]]+3*Table1[[#This Row],[std]])</f>
        <v>5.0000000000000001E-3</v>
      </c>
    </row>
    <row r="8805" spans="1:7" hidden="1" x14ac:dyDescent="0.25">
      <c r="A8805" t="s">
        <v>289</v>
      </c>
      <c r="B8805" t="s">
        <v>20</v>
      </c>
      <c r="C8805">
        <v>2.97103689574179E-3</v>
      </c>
      <c r="D8805">
        <v>0</v>
      </c>
      <c r="E8805">
        <v>3.2273721629699999E-2</v>
      </c>
      <c r="F8805">
        <v>0.35355339059327301</v>
      </c>
      <c r="G8805">
        <f>IF(Table1[[#This Row],[average]]&lt;=0.005,0.005,Table1[[#This Row],[average]]+3*Table1[[#This Row],[std]])</f>
        <v>5.0000000000000001E-3</v>
      </c>
    </row>
    <row r="8806" spans="1:7" hidden="1" x14ac:dyDescent="0.25">
      <c r="A8806" t="s">
        <v>343</v>
      </c>
      <c r="B8806" t="s">
        <v>20</v>
      </c>
      <c r="C8806">
        <v>2.97103689574179E-3</v>
      </c>
      <c r="D8806">
        <v>0</v>
      </c>
      <c r="E8806">
        <v>3.2273721629699999E-2</v>
      </c>
      <c r="F8806">
        <v>0.35355339059327301</v>
      </c>
      <c r="G8806">
        <f>IF(Table1[[#This Row],[average]]&lt;=0.005,0.005,Table1[[#This Row],[average]]+3*Table1[[#This Row],[std]])</f>
        <v>5.0000000000000001E-3</v>
      </c>
    </row>
    <row r="8807" spans="1:7" hidden="1" x14ac:dyDescent="0.25">
      <c r="A8807" t="s">
        <v>400</v>
      </c>
      <c r="B8807" t="s">
        <v>24</v>
      </c>
      <c r="C8807">
        <v>1.6624897601046299E-2</v>
      </c>
      <c r="D8807">
        <v>0</v>
      </c>
      <c r="E8807">
        <v>5.9262802717323503E-2</v>
      </c>
      <c r="F8807">
        <v>0.35355339059327301</v>
      </c>
      <c r="G8807">
        <f>IF(Table1[[#This Row],[average]]&lt;=0.005,0.005,Table1[[#This Row],[average]]+3*Table1[[#This Row],[std]])</f>
        <v>0.1944133057530168</v>
      </c>
    </row>
    <row r="8808" spans="1:7" hidden="1" x14ac:dyDescent="0.25">
      <c r="A8808" t="s">
        <v>400</v>
      </c>
      <c r="B8808" t="s">
        <v>25</v>
      </c>
      <c r="C8808">
        <v>3.5671172254861598E-2</v>
      </c>
      <c r="D8808">
        <v>0</v>
      </c>
      <c r="E8808">
        <v>9.0755143332995503E-2</v>
      </c>
      <c r="F8808">
        <v>0.35355339059327301</v>
      </c>
      <c r="G8808">
        <f>IF(Table1[[#This Row],[average]]&lt;=0.005,0.005,Table1[[#This Row],[average]]+3*Table1[[#This Row],[std]])</f>
        <v>0.30793660225384811</v>
      </c>
    </row>
    <row r="8809" spans="1:7" hidden="1" x14ac:dyDescent="0.25">
      <c r="A8809" t="s">
        <v>400</v>
      </c>
      <c r="B8809" t="s">
        <v>26</v>
      </c>
      <c r="C8809">
        <v>6.5124834968225201E-2</v>
      </c>
      <c r="D8809">
        <v>0</v>
      </c>
      <c r="E8809">
        <v>0.13570190076178501</v>
      </c>
      <c r="F8809">
        <v>0.35355339059327301</v>
      </c>
      <c r="G8809">
        <f>IF(Table1[[#This Row],[average]]&lt;=0.005,0.005,Table1[[#This Row],[average]]+3*Table1[[#This Row],[std]])</f>
        <v>0.47223053725358022</v>
      </c>
    </row>
    <row r="8810" spans="1:7" hidden="1" x14ac:dyDescent="0.25">
      <c r="A8810" t="s">
        <v>439</v>
      </c>
      <c r="B8810" t="s">
        <v>20</v>
      </c>
      <c r="C8810">
        <v>8.6655242792468997E-4</v>
      </c>
      <c r="D8810">
        <v>0</v>
      </c>
      <c r="E8810">
        <v>1.7482037521675299E-2</v>
      </c>
      <c r="F8810">
        <v>0.35355339059327301</v>
      </c>
      <c r="G8810">
        <f>IF(Table1[[#This Row],[average]]&lt;=0.005,0.005,Table1[[#This Row],[average]]+3*Table1[[#This Row],[std]])</f>
        <v>5.0000000000000001E-3</v>
      </c>
    </row>
    <row r="8811" spans="1:7" hidden="1" x14ac:dyDescent="0.25">
      <c r="A8811" t="s">
        <v>439</v>
      </c>
      <c r="B8811" t="s">
        <v>26</v>
      </c>
      <c r="C8811">
        <v>1.6559877779544401E-3</v>
      </c>
      <c r="D8811">
        <v>0</v>
      </c>
      <c r="E8811">
        <v>2.4139962679260302E-2</v>
      </c>
      <c r="F8811">
        <v>0.35355339059327301</v>
      </c>
      <c r="G8811">
        <f>IF(Table1[[#This Row],[average]]&lt;=0.005,0.005,Table1[[#This Row],[average]]+3*Table1[[#This Row],[std]])</f>
        <v>5.0000000000000001E-3</v>
      </c>
    </row>
    <row r="8812" spans="1:7" hidden="1" x14ac:dyDescent="0.25">
      <c r="A8812" t="s">
        <v>441</v>
      </c>
      <c r="B8812" t="s">
        <v>24</v>
      </c>
      <c r="C8812">
        <v>8.6443371783196505E-4</v>
      </c>
      <c r="D8812">
        <v>0</v>
      </c>
      <c r="E8812">
        <v>1.7460705204261202E-2</v>
      </c>
      <c r="F8812">
        <v>0.35355339059327301</v>
      </c>
      <c r="G8812">
        <f>IF(Table1[[#This Row],[average]]&lt;=0.005,0.005,Table1[[#This Row],[average]]+3*Table1[[#This Row],[std]])</f>
        <v>5.0000000000000001E-3</v>
      </c>
    </row>
    <row r="8813" spans="1:7" hidden="1" x14ac:dyDescent="0.25">
      <c r="A8813" t="s">
        <v>523</v>
      </c>
      <c r="B8813" t="s">
        <v>35</v>
      </c>
      <c r="C8813">
        <v>7.0710678118654696E-2</v>
      </c>
      <c r="D8813">
        <v>0</v>
      </c>
      <c r="E8813">
        <v>0.141421356237309</v>
      </c>
      <c r="F8813">
        <v>0.35355339059327301</v>
      </c>
      <c r="G8813">
        <f>IF(Table1[[#This Row],[average]]&lt;=0.005,0.005,Table1[[#This Row],[average]]+3*Table1[[#This Row],[std]])</f>
        <v>0.49497474683058174</v>
      </c>
    </row>
    <row r="8814" spans="1:7" hidden="1" x14ac:dyDescent="0.25">
      <c r="A8814" t="s">
        <v>526</v>
      </c>
      <c r="B8814" t="s">
        <v>17</v>
      </c>
      <c r="C8814">
        <v>4.1294120489214901E-2</v>
      </c>
      <c r="D8814">
        <v>0</v>
      </c>
      <c r="E8814">
        <v>9.5181987781690805E-2</v>
      </c>
      <c r="F8814">
        <v>0.35355339059327301</v>
      </c>
      <c r="G8814">
        <f>IF(Table1[[#This Row],[average]]&lt;=0.005,0.005,Table1[[#This Row],[average]]+3*Table1[[#This Row],[std]])</f>
        <v>0.32684008383428731</v>
      </c>
    </row>
    <row r="8815" spans="1:7" hidden="1" x14ac:dyDescent="0.25">
      <c r="A8815" t="s">
        <v>532</v>
      </c>
      <c r="B8815" t="s">
        <v>9</v>
      </c>
      <c r="C8815">
        <v>1.7677669529663599E-3</v>
      </c>
      <c r="D8815">
        <v>0</v>
      </c>
      <c r="E8815">
        <v>2.4937421679074999E-2</v>
      </c>
      <c r="F8815">
        <v>0.35355339059327301</v>
      </c>
      <c r="G8815">
        <f>IF(Table1[[#This Row],[average]]&lt;=0.005,0.005,Table1[[#This Row],[average]]+3*Table1[[#This Row],[std]])</f>
        <v>5.0000000000000001E-3</v>
      </c>
    </row>
    <row r="8816" spans="1:7" hidden="1" x14ac:dyDescent="0.25">
      <c r="A8816" t="s">
        <v>622</v>
      </c>
      <c r="B8816" t="s">
        <v>20</v>
      </c>
      <c r="C8816">
        <v>5.0039292250319599E-3</v>
      </c>
      <c r="D8816">
        <v>0</v>
      </c>
      <c r="E8816">
        <v>4.0620223637466202E-2</v>
      </c>
      <c r="F8816">
        <v>0.35355339059327301</v>
      </c>
      <c r="G8816">
        <f>IF(Table1[[#This Row],[average]]&lt;=0.005,0.005,Table1[[#This Row],[average]]+3*Table1[[#This Row],[std]])</f>
        <v>0.12686460013743056</v>
      </c>
    </row>
    <row r="8817" spans="1:7" hidden="1" x14ac:dyDescent="0.25">
      <c r="A8817" t="s">
        <v>732</v>
      </c>
      <c r="B8817" t="s">
        <v>20</v>
      </c>
      <c r="C8817">
        <v>7.6032987224359898E-4</v>
      </c>
      <c r="D8817">
        <v>0</v>
      </c>
      <c r="E8817">
        <v>1.6378006679277201E-2</v>
      </c>
      <c r="F8817">
        <v>0.35355339059327301</v>
      </c>
      <c r="G8817">
        <f>IF(Table1[[#This Row],[average]]&lt;=0.005,0.005,Table1[[#This Row],[average]]+3*Table1[[#This Row],[std]])</f>
        <v>5.0000000000000001E-3</v>
      </c>
    </row>
    <row r="8818" spans="1:7" x14ac:dyDescent="0.25">
      <c r="A8818" t="s">
        <v>218</v>
      </c>
      <c r="B8818" t="s">
        <v>13</v>
      </c>
      <c r="C8818">
        <v>7.5245738196847902E-3</v>
      </c>
      <c r="D8818">
        <v>0</v>
      </c>
      <c r="E8818">
        <v>4.6856798252488403E-2</v>
      </c>
      <c r="F8818">
        <v>0.450308536203543</v>
      </c>
      <c r="G8818">
        <f>IF(Table1[[#This Row],[average]]&lt;=0.005,0.005,Table1[[#This Row],[average]]+3*Table1[[#This Row],[std]])</f>
        <v>0.14809496857715002</v>
      </c>
    </row>
    <row r="8819" spans="1:7" hidden="1" x14ac:dyDescent="0.25">
      <c r="A8819" t="s">
        <v>288</v>
      </c>
      <c r="B8819" t="s">
        <v>15</v>
      </c>
      <c r="C8819">
        <v>0.15883503534441201</v>
      </c>
      <c r="D8819">
        <v>0.16912035630063599</v>
      </c>
      <c r="E8819">
        <v>8.9990028059058605E-2</v>
      </c>
      <c r="F8819">
        <v>0.35298815699345398</v>
      </c>
      <c r="G8819">
        <f>IF(Table1[[#This Row],[average]]&lt;=0.005,0.005,Table1[[#This Row],[average]]+3*Table1[[#This Row],[std]])</f>
        <v>0.42880511952158784</v>
      </c>
    </row>
    <row r="8820" spans="1:7" hidden="1" x14ac:dyDescent="0.25">
      <c r="A8820" t="s">
        <v>635</v>
      </c>
      <c r="B8820" t="s">
        <v>21</v>
      </c>
      <c r="C8820">
        <v>0.14567523523907899</v>
      </c>
      <c r="D8820">
        <v>0.11513554449119499</v>
      </c>
      <c r="E8820">
        <v>9.7526642712176703E-2</v>
      </c>
      <c r="F8820">
        <v>0.35291741242413999</v>
      </c>
      <c r="G8820">
        <f>IF(Table1[[#This Row],[average]]&lt;=0.005,0.005,Table1[[#This Row],[average]]+3*Table1[[#This Row],[std]])</f>
        <v>0.4382551633756091</v>
      </c>
    </row>
    <row r="8821" spans="1:7" x14ac:dyDescent="0.25">
      <c r="A8821" t="s">
        <v>222</v>
      </c>
      <c r="B8821" t="s">
        <v>13</v>
      </c>
      <c r="C8821">
        <v>7.5245738196847902E-3</v>
      </c>
      <c r="D8821">
        <v>0</v>
      </c>
      <c r="E8821">
        <v>4.6856798252488403E-2</v>
      </c>
      <c r="F8821">
        <v>0.450308536203543</v>
      </c>
      <c r="G8821">
        <f>IF(Table1[[#This Row],[average]]&lt;=0.005,0.005,Table1[[#This Row],[average]]+3*Table1[[#This Row],[std]])</f>
        <v>0.14809496857715002</v>
      </c>
    </row>
    <row r="8822" spans="1:7" hidden="1" x14ac:dyDescent="0.25">
      <c r="A8822" t="s">
        <v>601</v>
      </c>
      <c r="B8822" t="s">
        <v>16</v>
      </c>
      <c r="C8822">
        <v>7.2489621825088502E-2</v>
      </c>
      <c r="D8822">
        <v>5.3035654615215498E-2</v>
      </c>
      <c r="E8822">
        <v>5.7747805385758001E-2</v>
      </c>
      <c r="F8822">
        <v>0.35260499685764402</v>
      </c>
      <c r="G8822">
        <f>IF(Table1[[#This Row],[average]]&lt;=0.005,0.005,Table1[[#This Row],[average]]+3*Table1[[#This Row],[std]])</f>
        <v>0.24573303798236251</v>
      </c>
    </row>
    <row r="8823" spans="1:7" hidden="1" x14ac:dyDescent="0.25">
      <c r="A8823" t="s">
        <v>646</v>
      </c>
      <c r="B8823" t="s">
        <v>35</v>
      </c>
      <c r="C8823">
        <v>0.31926535821792401</v>
      </c>
      <c r="D8823">
        <v>0.33328075218519498</v>
      </c>
      <c r="E8823">
        <v>3.4831250614038099E-2</v>
      </c>
      <c r="F8823">
        <v>0.35245368842511998</v>
      </c>
      <c r="G8823">
        <f>IF(Table1[[#This Row],[average]]&lt;=0.005,0.005,Table1[[#This Row],[average]]+3*Table1[[#This Row],[std]])</f>
        <v>0.4237591100600383</v>
      </c>
    </row>
    <row r="8824" spans="1:7" x14ac:dyDescent="0.25">
      <c r="A8824" t="s">
        <v>214</v>
      </c>
      <c r="B8824" t="s">
        <v>13</v>
      </c>
      <c r="C8824">
        <v>6.9645910616141001E-3</v>
      </c>
      <c r="D8824">
        <v>0</v>
      </c>
      <c r="E8824">
        <v>4.7012913089744403E-2</v>
      </c>
      <c r="F8824">
        <v>0.483045891539647</v>
      </c>
      <c r="G8824">
        <f>IF(Table1[[#This Row],[average]]&lt;=0.005,0.005,Table1[[#This Row],[average]]+3*Table1[[#This Row],[std]])</f>
        <v>0.14800333033084731</v>
      </c>
    </row>
    <row r="8825" spans="1:7" hidden="1" x14ac:dyDescent="0.25">
      <c r="A8825" t="s">
        <v>213</v>
      </c>
      <c r="B8825" t="s">
        <v>15</v>
      </c>
      <c r="C8825">
        <v>0.168848012215358</v>
      </c>
      <c r="D8825">
        <v>0.178189347604752</v>
      </c>
      <c r="E8825">
        <v>5.2848273610368299E-2</v>
      </c>
      <c r="F8825">
        <v>0.35215869722540699</v>
      </c>
      <c r="G8825">
        <f>IF(Table1[[#This Row],[average]]&lt;=0.005,0.005,Table1[[#This Row],[average]]+3*Table1[[#This Row],[std]])</f>
        <v>0.32739283304646288</v>
      </c>
    </row>
    <row r="8826" spans="1:7" hidden="1" x14ac:dyDescent="0.25">
      <c r="A8826" t="s">
        <v>779</v>
      </c>
      <c r="B8826" t="s">
        <v>26</v>
      </c>
      <c r="C8826">
        <v>0.102306201403668</v>
      </c>
      <c r="D8826">
        <v>9.2550587622483194E-2</v>
      </c>
      <c r="E8826">
        <v>4.7614342455483197E-2</v>
      </c>
      <c r="F8826">
        <v>0.35190736684871998</v>
      </c>
      <c r="G8826">
        <f>IF(Table1[[#This Row],[average]]&lt;=0.005,0.005,Table1[[#This Row],[average]]+3*Table1[[#This Row],[std]])</f>
        <v>0.24514922877011761</v>
      </c>
    </row>
    <row r="8827" spans="1:7" hidden="1" x14ac:dyDescent="0.25">
      <c r="A8827" t="s">
        <v>256</v>
      </c>
      <c r="B8827" t="s">
        <v>7</v>
      </c>
      <c r="C8827">
        <v>0.114501217281857</v>
      </c>
      <c r="D8827">
        <v>0.102284539277593</v>
      </c>
      <c r="E8827">
        <v>4.4777354368290903E-2</v>
      </c>
      <c r="F8827">
        <v>0.35156958393864401</v>
      </c>
      <c r="G8827">
        <f>IF(Table1[[#This Row],[average]]&lt;=0.005,0.005,Table1[[#This Row],[average]]+3*Table1[[#This Row],[std]])</f>
        <v>0.24883328038672972</v>
      </c>
    </row>
    <row r="8828" spans="1:7" hidden="1" x14ac:dyDescent="0.25">
      <c r="A8828" t="s">
        <v>661</v>
      </c>
      <c r="B8828" t="s">
        <v>26</v>
      </c>
      <c r="C8828">
        <v>1.0676548122158401E-2</v>
      </c>
      <c r="D8828">
        <v>0</v>
      </c>
      <c r="E8828">
        <v>4.2048881343798403E-2</v>
      </c>
      <c r="F8828">
        <v>0.3515625</v>
      </c>
      <c r="G8828">
        <f>IF(Table1[[#This Row],[average]]&lt;=0.005,0.005,Table1[[#This Row],[average]]+3*Table1[[#This Row],[std]])</f>
        <v>0.1368231921535536</v>
      </c>
    </row>
    <row r="8829" spans="1:7" x14ac:dyDescent="0.25">
      <c r="A8829" t="s">
        <v>620</v>
      </c>
      <c r="B8829" t="s">
        <v>13</v>
      </c>
      <c r="C8829">
        <v>7.7487174180436394E-2</v>
      </c>
      <c r="D8829">
        <v>6.8691308078142596E-2</v>
      </c>
      <c r="E8829">
        <v>2.2941208873257402E-2</v>
      </c>
      <c r="F8829">
        <v>0.147895252379765</v>
      </c>
      <c r="G8829">
        <f>IF(Table1[[#This Row],[average]]&lt;=0.005,0.005,Table1[[#This Row],[average]]+3*Table1[[#This Row],[std]])</f>
        <v>0.14631080080020858</v>
      </c>
    </row>
    <row r="8830" spans="1:7" hidden="1" x14ac:dyDescent="0.25">
      <c r="A8830" t="s">
        <v>218</v>
      </c>
      <c r="B8830" t="s">
        <v>15</v>
      </c>
      <c r="C8830">
        <v>0.174393760624514</v>
      </c>
      <c r="D8830">
        <v>0.18465004249331901</v>
      </c>
      <c r="E8830">
        <v>5.1929443591537103E-2</v>
      </c>
      <c r="F8830">
        <v>0.35029046814535297</v>
      </c>
      <c r="G8830">
        <f>IF(Table1[[#This Row],[average]]&lt;=0.005,0.005,Table1[[#This Row],[average]]+3*Table1[[#This Row],[std]])</f>
        <v>0.3301820913991253</v>
      </c>
    </row>
    <row r="8831" spans="1:7" hidden="1" x14ac:dyDescent="0.25">
      <c r="A8831" t="s">
        <v>222</v>
      </c>
      <c r="B8831" t="s">
        <v>15</v>
      </c>
      <c r="C8831">
        <v>0.17443832990414199</v>
      </c>
      <c r="D8831">
        <v>0.18465004249331901</v>
      </c>
      <c r="E8831">
        <v>5.1818782790481001E-2</v>
      </c>
      <c r="F8831">
        <v>0.35029046814535297</v>
      </c>
      <c r="G8831">
        <f>IF(Table1[[#This Row],[average]]&lt;=0.005,0.005,Table1[[#This Row],[average]]+3*Table1[[#This Row],[std]])</f>
        <v>0.329894678275585</v>
      </c>
    </row>
    <row r="8832" spans="1:7" hidden="1" x14ac:dyDescent="0.25">
      <c r="A8832" t="s">
        <v>388</v>
      </c>
      <c r="B8832" t="s">
        <v>18</v>
      </c>
      <c r="C8832">
        <v>13.651755996032399</v>
      </c>
      <c r="D8832">
        <v>2.9732476037745401E-2</v>
      </c>
      <c r="E8832">
        <v>30.2510932947255</v>
      </c>
      <c r="F8832">
        <v>89.546546337461905</v>
      </c>
      <c r="G8832">
        <f>IF(Table1[[#This Row],[average]]&lt;=0.005,0.005,Table1[[#This Row],[average]]+3*Table1[[#This Row],[std]])</f>
        <v>104.40503588020889</v>
      </c>
    </row>
    <row r="8833" spans="1:7" hidden="1" x14ac:dyDescent="0.25">
      <c r="A8833" t="s">
        <v>404</v>
      </c>
      <c r="B8833" t="s">
        <v>29</v>
      </c>
      <c r="C8833">
        <v>3.5412185900655702E-2</v>
      </c>
      <c r="D8833">
        <v>0</v>
      </c>
      <c r="E8833">
        <v>7.6743836632426801E-2</v>
      </c>
      <c r="F8833">
        <v>0.35024871338828401</v>
      </c>
      <c r="G8833">
        <f>IF(Table1[[#This Row],[average]]&lt;=0.005,0.005,Table1[[#This Row],[average]]+3*Table1[[#This Row],[std]])</f>
        <v>0.26564369579793612</v>
      </c>
    </row>
    <row r="8834" spans="1:7" hidden="1" x14ac:dyDescent="0.25">
      <c r="A8834" t="s">
        <v>336</v>
      </c>
      <c r="B8834" t="s">
        <v>8</v>
      </c>
      <c r="C8834">
        <v>0.14775113501963399</v>
      </c>
      <c r="D8834">
        <v>0.13322372245309899</v>
      </c>
      <c r="E8834">
        <v>6.1947137821422901E-2</v>
      </c>
      <c r="F8834">
        <v>0.35008962212842698</v>
      </c>
      <c r="G8834">
        <f>IF(Table1[[#This Row],[average]]&lt;=0.005,0.005,Table1[[#This Row],[average]]+3*Table1[[#This Row],[std]])</f>
        <v>0.33359254848390268</v>
      </c>
    </row>
    <row r="8835" spans="1:7" hidden="1" x14ac:dyDescent="0.25">
      <c r="A8835" t="s">
        <v>308</v>
      </c>
      <c r="B8835" t="s">
        <v>22</v>
      </c>
      <c r="C8835">
        <v>2.9669352113085998E-2</v>
      </c>
      <c r="D8835">
        <v>2.34257000506569E-2</v>
      </c>
      <c r="E8835">
        <v>3.8652731478909103E-2</v>
      </c>
      <c r="F8835">
        <v>0.34962285061524001</v>
      </c>
      <c r="G8835">
        <f>IF(Table1[[#This Row],[average]]&lt;=0.005,0.005,Table1[[#This Row],[average]]+3*Table1[[#This Row],[std]])</f>
        <v>0.1456275465498133</v>
      </c>
    </row>
    <row r="8836" spans="1:7" hidden="1" x14ac:dyDescent="0.25">
      <c r="A8836" t="s">
        <v>64</v>
      </c>
      <c r="B8836" t="s">
        <v>24</v>
      </c>
      <c r="C8836">
        <v>9.0357095306276697E-2</v>
      </c>
      <c r="D8836">
        <v>8.2990471455090295E-2</v>
      </c>
      <c r="E8836">
        <v>5.3648772183036701E-2</v>
      </c>
      <c r="F8836">
        <v>0.34946387510013099</v>
      </c>
      <c r="G8836">
        <f>IF(Table1[[#This Row],[average]]&lt;=0.005,0.005,Table1[[#This Row],[average]]+3*Table1[[#This Row],[std]])</f>
        <v>0.25130341185538679</v>
      </c>
    </row>
    <row r="8837" spans="1:7" hidden="1" x14ac:dyDescent="0.25">
      <c r="A8837" t="s">
        <v>388</v>
      </c>
      <c r="B8837" t="s">
        <v>24</v>
      </c>
      <c r="C8837">
        <v>31.586165417544599</v>
      </c>
      <c r="D8837">
        <v>0</v>
      </c>
      <c r="E8837">
        <v>68.660747805928295</v>
      </c>
      <c r="F8837">
        <v>201.14642288420399</v>
      </c>
      <c r="G8837">
        <f>IF(Table1[[#This Row],[average]]&lt;=0.005,0.005,Table1[[#This Row],[average]]+3*Table1[[#This Row],[std]])</f>
        <v>237.56840883532951</v>
      </c>
    </row>
    <row r="8838" spans="1:7" hidden="1" x14ac:dyDescent="0.25">
      <c r="A8838" t="s">
        <v>388</v>
      </c>
      <c r="B8838" t="s">
        <v>25</v>
      </c>
      <c r="C8838">
        <v>35.169341585829699</v>
      </c>
      <c r="D8838">
        <v>0</v>
      </c>
      <c r="E8838">
        <v>76.387811121157796</v>
      </c>
      <c r="F8838">
        <v>225.53016087945099</v>
      </c>
      <c r="G8838">
        <f>IF(Table1[[#This Row],[average]]&lt;=0.005,0.005,Table1[[#This Row],[average]]+3*Table1[[#This Row],[std]])</f>
        <v>264.33277494930309</v>
      </c>
    </row>
    <row r="8839" spans="1:7" hidden="1" x14ac:dyDescent="0.25">
      <c r="A8839" t="s">
        <v>388</v>
      </c>
      <c r="B8839" t="s">
        <v>26</v>
      </c>
      <c r="C8839">
        <v>26.031276337237198</v>
      </c>
      <c r="D8839">
        <v>0</v>
      </c>
      <c r="E8839">
        <v>57.809316133370899</v>
      </c>
      <c r="F8839">
        <v>179.91083</v>
      </c>
      <c r="G8839">
        <f>IF(Table1[[#This Row],[average]]&lt;=0.005,0.005,Table1[[#This Row],[average]]+3*Table1[[#This Row],[std]])</f>
        <v>199.4592247373499</v>
      </c>
    </row>
    <row r="8840" spans="1:7" hidden="1" x14ac:dyDescent="0.25">
      <c r="A8840" t="s">
        <v>64</v>
      </c>
      <c r="B8840" t="s">
        <v>9</v>
      </c>
      <c r="C8840">
        <v>5.87565062744256E-2</v>
      </c>
      <c r="D8840">
        <v>4.3279954154880201E-2</v>
      </c>
      <c r="E8840">
        <v>6.0461111567328599E-2</v>
      </c>
      <c r="F8840">
        <v>0.34935130176704898</v>
      </c>
      <c r="G8840">
        <f>IF(Table1[[#This Row],[average]]&lt;=0.005,0.005,Table1[[#This Row],[average]]+3*Table1[[#This Row],[std]])</f>
        <v>0.24013984097641142</v>
      </c>
    </row>
    <row r="8841" spans="1:7" hidden="1" x14ac:dyDescent="0.25">
      <c r="A8841" t="s">
        <v>388</v>
      </c>
      <c r="B8841" t="s">
        <v>28</v>
      </c>
      <c r="C8841">
        <v>28.784424970908699</v>
      </c>
      <c r="D8841">
        <v>0</v>
      </c>
      <c r="E8841">
        <v>57.652324044979501</v>
      </c>
      <c r="F8841">
        <v>196.40634030450701</v>
      </c>
      <c r="G8841">
        <f>IF(Table1[[#This Row],[average]]&lt;=0.005,0.005,Table1[[#This Row],[average]]+3*Table1[[#This Row],[std]])</f>
        <v>201.7413971058472</v>
      </c>
    </row>
    <row r="8842" spans="1:7" hidden="1" x14ac:dyDescent="0.25">
      <c r="A8842" t="s">
        <v>388</v>
      </c>
      <c r="B8842" t="s">
        <v>29</v>
      </c>
      <c r="C8842">
        <v>14.334064121170201</v>
      </c>
      <c r="D8842">
        <v>3.05792325727249E-2</v>
      </c>
      <c r="E8842">
        <v>31.358101560822401</v>
      </c>
      <c r="F8842">
        <v>93.068081641475601</v>
      </c>
      <c r="G8842">
        <f>IF(Table1[[#This Row],[average]]&lt;=0.005,0.005,Table1[[#This Row],[average]]+3*Table1[[#This Row],[std]])</f>
        <v>108.4083688036374</v>
      </c>
    </row>
    <row r="8843" spans="1:7" hidden="1" x14ac:dyDescent="0.25">
      <c r="A8843" t="s">
        <v>388</v>
      </c>
      <c r="B8843" t="s">
        <v>30</v>
      </c>
      <c r="C8843">
        <v>16.728328529817201</v>
      </c>
      <c r="D8843">
        <v>1.3945182559489799</v>
      </c>
      <c r="E8843">
        <v>27.448600601982999</v>
      </c>
      <c r="F8843">
        <v>99.251628523069002</v>
      </c>
      <c r="G8843">
        <f>IF(Table1[[#This Row],[average]]&lt;=0.005,0.005,Table1[[#This Row],[average]]+3*Table1[[#This Row],[std]])</f>
        <v>99.074130335766199</v>
      </c>
    </row>
    <row r="8844" spans="1:7" hidden="1" x14ac:dyDescent="0.25">
      <c r="A8844" t="s">
        <v>388</v>
      </c>
      <c r="B8844" t="s">
        <v>31</v>
      </c>
      <c r="C8844">
        <v>28.601853996607499</v>
      </c>
      <c r="D8844">
        <v>8.7402274821744701</v>
      </c>
      <c r="E8844">
        <v>30.354387181945199</v>
      </c>
      <c r="F8844">
        <v>98.049389420451206</v>
      </c>
      <c r="G8844">
        <f>IF(Table1[[#This Row],[average]]&lt;=0.005,0.005,Table1[[#This Row],[average]]+3*Table1[[#This Row],[std]])</f>
        <v>119.6650155424431</v>
      </c>
    </row>
    <row r="8845" spans="1:7" x14ac:dyDescent="0.25">
      <c r="A8845" t="s">
        <v>220</v>
      </c>
      <c r="B8845" t="s">
        <v>13</v>
      </c>
      <c r="C8845">
        <v>7.3228882951158203E-3</v>
      </c>
      <c r="D8845">
        <v>0</v>
      </c>
      <c r="E8845">
        <v>4.6032185858608597E-2</v>
      </c>
      <c r="F8845">
        <v>0.44409708648247398</v>
      </c>
      <c r="G8845">
        <f>IF(Table1[[#This Row],[average]]&lt;=0.005,0.005,Table1[[#This Row],[average]]+3*Table1[[#This Row],[std]])</f>
        <v>0.1454194458709416</v>
      </c>
    </row>
    <row r="8846" spans="1:7" hidden="1" x14ac:dyDescent="0.25">
      <c r="A8846" t="s">
        <v>392</v>
      </c>
      <c r="B8846" t="s">
        <v>27</v>
      </c>
      <c r="C8846">
        <v>0.102637280945444</v>
      </c>
      <c r="D8846">
        <v>9.5180493312340894E-2</v>
      </c>
      <c r="E8846">
        <v>4.6951054277560703E-2</v>
      </c>
      <c r="F8846">
        <v>0.34910600109422302</v>
      </c>
      <c r="G8846">
        <f>IF(Table1[[#This Row],[average]]&lt;=0.005,0.005,Table1[[#This Row],[average]]+3*Table1[[#This Row],[std]])</f>
        <v>0.24349044377812612</v>
      </c>
    </row>
    <row r="8847" spans="1:7" hidden="1" x14ac:dyDescent="0.25">
      <c r="A8847" t="s">
        <v>292</v>
      </c>
      <c r="B8847" t="s">
        <v>7</v>
      </c>
      <c r="C8847">
        <v>0.260138921736772</v>
      </c>
      <c r="D8847">
        <v>0.25764322920862198</v>
      </c>
      <c r="E8847">
        <v>2.6114618072519E-2</v>
      </c>
      <c r="F8847">
        <v>0.34904306457634299</v>
      </c>
      <c r="G8847">
        <f>IF(Table1[[#This Row],[average]]&lt;=0.005,0.005,Table1[[#This Row],[average]]+3*Table1[[#This Row],[std]])</f>
        <v>0.33848277595432902</v>
      </c>
    </row>
    <row r="8848" spans="1:7" hidden="1" x14ac:dyDescent="0.25">
      <c r="A8848" t="s">
        <v>292</v>
      </c>
      <c r="B8848" t="s">
        <v>11</v>
      </c>
      <c r="C8848">
        <v>0.26014023748796999</v>
      </c>
      <c r="D8848">
        <v>0.25764322920862198</v>
      </c>
      <c r="E8848">
        <v>2.6125781121521498E-2</v>
      </c>
      <c r="F8848">
        <v>0.34904306457634299</v>
      </c>
      <c r="G8848">
        <f>IF(Table1[[#This Row],[average]]&lt;=0.005,0.005,Table1[[#This Row],[average]]+3*Table1[[#This Row],[std]])</f>
        <v>0.33851758085253447</v>
      </c>
    </row>
    <row r="8849" spans="1:7" hidden="1" x14ac:dyDescent="0.25">
      <c r="A8849" t="s">
        <v>292</v>
      </c>
      <c r="B8849" t="s">
        <v>16</v>
      </c>
      <c r="C8849">
        <v>0.26020910791253499</v>
      </c>
      <c r="D8849">
        <v>0.258188424275266</v>
      </c>
      <c r="E8849">
        <v>2.6331016442485498E-2</v>
      </c>
      <c r="F8849">
        <v>0.349031746918951</v>
      </c>
      <c r="G8849">
        <f>IF(Table1[[#This Row],[average]]&lt;=0.005,0.005,Table1[[#This Row],[average]]+3*Table1[[#This Row],[std]])</f>
        <v>0.33920215723999148</v>
      </c>
    </row>
    <row r="8850" spans="1:7" hidden="1" x14ac:dyDescent="0.25">
      <c r="A8850" t="s">
        <v>198</v>
      </c>
      <c r="B8850" t="s">
        <v>21</v>
      </c>
      <c r="C8850">
        <v>8.1820230676353106E-2</v>
      </c>
      <c r="D8850">
        <v>7.9105791957205102E-2</v>
      </c>
      <c r="E8850">
        <v>4.9130444277205497E-2</v>
      </c>
      <c r="F8850">
        <v>0.34895097982032802</v>
      </c>
      <c r="G8850">
        <f>IF(Table1[[#This Row],[average]]&lt;=0.005,0.005,Table1[[#This Row],[average]]+3*Table1[[#This Row],[std]])</f>
        <v>0.22921156350796959</v>
      </c>
    </row>
    <row r="8851" spans="1:7" hidden="1" x14ac:dyDescent="0.25">
      <c r="A8851" t="s">
        <v>256</v>
      </c>
      <c r="B8851" t="s">
        <v>11</v>
      </c>
      <c r="C8851">
        <v>0.114352940785539</v>
      </c>
      <c r="D8851">
        <v>0.10201315368502301</v>
      </c>
      <c r="E8851">
        <v>4.4228679695187199E-2</v>
      </c>
      <c r="F8851">
        <v>0.34893654939933599</v>
      </c>
      <c r="G8851">
        <f>IF(Table1[[#This Row],[average]]&lt;=0.005,0.005,Table1[[#This Row],[average]]+3*Table1[[#This Row],[std]])</f>
        <v>0.24703897987110057</v>
      </c>
    </row>
    <row r="8852" spans="1:7" hidden="1" x14ac:dyDescent="0.25">
      <c r="A8852" t="s">
        <v>604</v>
      </c>
      <c r="B8852" t="s">
        <v>19</v>
      </c>
      <c r="C8852">
        <v>7.2295772470926806E-2</v>
      </c>
      <c r="D8852">
        <v>6.7609108778328805E-2</v>
      </c>
      <c r="E8852">
        <v>2.6404329171092599E-2</v>
      </c>
      <c r="F8852">
        <v>0.34856942533449298</v>
      </c>
      <c r="G8852">
        <f>IF(Table1[[#This Row],[average]]&lt;=0.005,0.005,Table1[[#This Row],[average]]+3*Table1[[#This Row],[std]])</f>
        <v>0.1515087599842046</v>
      </c>
    </row>
    <row r="8853" spans="1:7" hidden="1" x14ac:dyDescent="0.25">
      <c r="A8853" t="s">
        <v>356</v>
      </c>
      <c r="B8853" t="s">
        <v>28</v>
      </c>
      <c r="C8853">
        <v>0.123133798761979</v>
      </c>
      <c r="D8853">
        <v>0.11707664520627099</v>
      </c>
      <c r="E8853">
        <v>9.0874484724138699E-2</v>
      </c>
      <c r="F8853">
        <v>0.34856179811161703</v>
      </c>
      <c r="G8853">
        <f>IF(Table1[[#This Row],[average]]&lt;=0.005,0.005,Table1[[#This Row],[average]]+3*Table1[[#This Row],[std]])</f>
        <v>0.39575725293439507</v>
      </c>
    </row>
    <row r="8854" spans="1:7" hidden="1" x14ac:dyDescent="0.25">
      <c r="A8854" t="s">
        <v>776</v>
      </c>
      <c r="B8854" t="s">
        <v>29</v>
      </c>
      <c r="C8854">
        <v>0.15612793749175</v>
      </c>
      <c r="D8854">
        <v>0.15203134295231299</v>
      </c>
      <c r="E8854">
        <v>4.2225908868695101E-2</v>
      </c>
      <c r="F8854">
        <v>0.34855365973722902</v>
      </c>
      <c r="G8854">
        <f>IF(Table1[[#This Row],[average]]&lt;=0.005,0.005,Table1[[#This Row],[average]]+3*Table1[[#This Row],[std]])</f>
        <v>0.28280566409783531</v>
      </c>
    </row>
    <row r="8855" spans="1:7" hidden="1" x14ac:dyDescent="0.25">
      <c r="A8855" t="s">
        <v>502</v>
      </c>
      <c r="B8855" t="s">
        <v>15</v>
      </c>
      <c r="C8855">
        <v>5.5533948807325401E-2</v>
      </c>
      <c r="D8855">
        <v>4.4847524519809598E-2</v>
      </c>
      <c r="E8855">
        <v>4.8018504962751798E-2</v>
      </c>
      <c r="F8855">
        <v>0.34843470402915799</v>
      </c>
      <c r="G8855">
        <f>IF(Table1[[#This Row],[average]]&lt;=0.005,0.005,Table1[[#This Row],[average]]+3*Table1[[#This Row],[std]])</f>
        <v>0.19958946369558081</v>
      </c>
    </row>
    <row r="8856" spans="1:7" hidden="1" x14ac:dyDescent="0.25">
      <c r="A8856" t="s">
        <v>575</v>
      </c>
      <c r="B8856" t="s">
        <v>14</v>
      </c>
      <c r="C8856">
        <v>8.5397787463494496E-2</v>
      </c>
      <c r="D8856">
        <v>7.07546100246641E-2</v>
      </c>
      <c r="E8856">
        <v>4.7840206560886403E-2</v>
      </c>
      <c r="F8856">
        <v>0.34842863843914801</v>
      </c>
      <c r="G8856">
        <f>IF(Table1[[#This Row],[average]]&lt;=0.005,0.005,Table1[[#This Row],[average]]+3*Table1[[#This Row],[std]])</f>
        <v>0.22891840714615372</v>
      </c>
    </row>
    <row r="8857" spans="1:7" hidden="1" x14ac:dyDescent="0.25">
      <c r="A8857" t="s">
        <v>217</v>
      </c>
      <c r="B8857" t="s">
        <v>15</v>
      </c>
      <c r="C8857">
        <v>0.17357228031977201</v>
      </c>
      <c r="D8857">
        <v>0.18071636244901301</v>
      </c>
      <c r="E8857">
        <v>5.0839487738681098E-2</v>
      </c>
      <c r="F8857">
        <v>0.34841222153576201</v>
      </c>
      <c r="G8857">
        <f>IF(Table1[[#This Row],[average]]&lt;=0.005,0.005,Table1[[#This Row],[average]]+3*Table1[[#This Row],[std]])</f>
        <v>0.3260907435358153</v>
      </c>
    </row>
    <row r="8858" spans="1:7" hidden="1" x14ac:dyDescent="0.25">
      <c r="A8858" t="s">
        <v>389</v>
      </c>
      <c r="B8858" t="s">
        <v>20</v>
      </c>
      <c r="C8858">
        <v>0.390189625086861</v>
      </c>
      <c r="D8858">
        <v>0</v>
      </c>
      <c r="E8858">
        <v>2.1177046765082799</v>
      </c>
      <c r="F8858">
        <v>18.3690099999999</v>
      </c>
      <c r="G8858">
        <f>IF(Table1[[#This Row],[average]]&lt;=0.005,0.005,Table1[[#This Row],[average]]+3*Table1[[#This Row],[std]])</f>
        <v>6.7433036546117</v>
      </c>
    </row>
    <row r="8859" spans="1:7" hidden="1" x14ac:dyDescent="0.25">
      <c r="A8859" t="s">
        <v>221</v>
      </c>
      <c r="B8859" t="s">
        <v>15</v>
      </c>
      <c r="C8859">
        <v>0.17351623898589</v>
      </c>
      <c r="D8859">
        <v>0.18037370546938999</v>
      </c>
      <c r="E8859">
        <v>5.0817273650332E-2</v>
      </c>
      <c r="F8859">
        <v>0.34841222153576201</v>
      </c>
      <c r="G8859">
        <f>IF(Table1[[#This Row],[average]]&lt;=0.005,0.005,Table1[[#This Row],[average]]+3*Table1[[#This Row],[std]])</f>
        <v>0.32596805993688599</v>
      </c>
    </row>
    <row r="8860" spans="1:7" hidden="1" x14ac:dyDescent="0.25">
      <c r="A8860" t="s">
        <v>145</v>
      </c>
      <c r="B8860" t="s">
        <v>10</v>
      </c>
      <c r="C8860">
        <v>0.173957047611417</v>
      </c>
      <c r="D8860">
        <v>0.16788373934273901</v>
      </c>
      <c r="E8860">
        <v>2.8423522566217201E-2</v>
      </c>
      <c r="F8860">
        <v>0.34840249356263298</v>
      </c>
      <c r="G8860">
        <f>IF(Table1[[#This Row],[average]]&lt;=0.005,0.005,Table1[[#This Row],[average]]+3*Table1[[#This Row],[std]])</f>
        <v>0.2592276153100686</v>
      </c>
    </row>
    <row r="8861" spans="1:7" hidden="1" x14ac:dyDescent="0.25">
      <c r="A8861" t="s">
        <v>389</v>
      </c>
      <c r="B8861" t="s">
        <v>23</v>
      </c>
      <c r="C8861">
        <v>0</v>
      </c>
      <c r="D8861">
        <v>0</v>
      </c>
      <c r="E8861">
        <v>0</v>
      </c>
      <c r="F8861">
        <v>0</v>
      </c>
      <c r="G8861">
        <f>IF(Table1[[#This Row],[average]]&lt;=0.005,0.005,Table1[[#This Row],[average]]+3*Table1[[#This Row],[std]])</f>
        <v>5.0000000000000001E-3</v>
      </c>
    </row>
    <row r="8862" spans="1:7" hidden="1" x14ac:dyDescent="0.25">
      <c r="A8862" t="s">
        <v>292</v>
      </c>
      <c r="B8862" t="s">
        <v>14</v>
      </c>
      <c r="C8862">
        <v>0.26395395807032201</v>
      </c>
      <c r="D8862">
        <v>0.26293947619479402</v>
      </c>
      <c r="E8862">
        <v>3.0042016266270399E-2</v>
      </c>
      <c r="F8862">
        <v>0.34835379280769002</v>
      </c>
      <c r="G8862">
        <f>IF(Table1[[#This Row],[average]]&lt;=0.005,0.005,Table1[[#This Row],[average]]+3*Table1[[#This Row],[std]])</f>
        <v>0.35408000686913321</v>
      </c>
    </row>
    <row r="8863" spans="1:7" hidden="1" x14ac:dyDescent="0.25">
      <c r="A8863" t="s">
        <v>760</v>
      </c>
      <c r="B8863" t="s">
        <v>28</v>
      </c>
      <c r="C8863">
        <v>0.18853003053134501</v>
      </c>
      <c r="D8863">
        <v>0.19730544946679601</v>
      </c>
      <c r="E8863">
        <v>7.8484363388879097E-2</v>
      </c>
      <c r="F8863">
        <v>0.34834613423973199</v>
      </c>
      <c r="G8863">
        <f>IF(Table1[[#This Row],[average]]&lt;=0.005,0.005,Table1[[#This Row],[average]]+3*Table1[[#This Row],[std]])</f>
        <v>0.42398312069798227</v>
      </c>
    </row>
    <row r="8864" spans="1:7" hidden="1" x14ac:dyDescent="0.25">
      <c r="A8864" t="s">
        <v>243</v>
      </c>
      <c r="B8864" t="s">
        <v>21</v>
      </c>
      <c r="C8864">
        <v>8.2669960152983696E-2</v>
      </c>
      <c r="D8864">
        <v>0</v>
      </c>
      <c r="E8864">
        <v>0.113981223334499</v>
      </c>
      <c r="F8864">
        <v>0.34821287251555899</v>
      </c>
      <c r="G8864">
        <f>IF(Table1[[#This Row],[average]]&lt;=0.005,0.005,Table1[[#This Row],[average]]+3*Table1[[#This Row],[std]])</f>
        <v>0.42461363015648068</v>
      </c>
    </row>
    <row r="8865" spans="1:7" hidden="1" x14ac:dyDescent="0.25">
      <c r="A8865" t="s">
        <v>133</v>
      </c>
      <c r="B8865" t="s">
        <v>16</v>
      </c>
      <c r="C8865">
        <v>4.7981740459125698E-2</v>
      </c>
      <c r="D8865">
        <v>4.94422437975875E-2</v>
      </c>
      <c r="E8865">
        <v>5.69836420878755E-2</v>
      </c>
      <c r="F8865">
        <v>0.34820274990120198</v>
      </c>
      <c r="G8865">
        <f>IF(Table1[[#This Row],[average]]&lt;=0.005,0.005,Table1[[#This Row],[average]]+3*Table1[[#This Row],[std]])</f>
        <v>0.21893266672275222</v>
      </c>
    </row>
    <row r="8866" spans="1:7" hidden="1" x14ac:dyDescent="0.25">
      <c r="A8866" t="s">
        <v>704</v>
      </c>
      <c r="B8866" t="s">
        <v>18</v>
      </c>
      <c r="C8866">
        <v>2.8883900204179601E-2</v>
      </c>
      <c r="D8866">
        <v>0</v>
      </c>
      <c r="E8866">
        <v>7.9524137845796899E-2</v>
      </c>
      <c r="F8866">
        <v>0.34799042660169199</v>
      </c>
      <c r="G8866">
        <f>IF(Table1[[#This Row],[average]]&lt;=0.005,0.005,Table1[[#This Row],[average]]+3*Table1[[#This Row],[std]])</f>
        <v>0.26745631374157031</v>
      </c>
    </row>
    <row r="8867" spans="1:7" hidden="1" x14ac:dyDescent="0.25">
      <c r="A8867" t="s">
        <v>292</v>
      </c>
      <c r="B8867" t="s">
        <v>22</v>
      </c>
      <c r="C8867">
        <v>0.26359881796241702</v>
      </c>
      <c r="D8867">
        <v>0.25971233133893501</v>
      </c>
      <c r="E8867">
        <v>2.3840694797362501E-2</v>
      </c>
      <c r="F8867">
        <v>0.34751463221075501</v>
      </c>
      <c r="G8867">
        <f>IF(Table1[[#This Row],[average]]&lt;=0.005,0.005,Table1[[#This Row],[average]]+3*Table1[[#This Row],[std]])</f>
        <v>0.33512090235450454</v>
      </c>
    </row>
    <row r="8868" spans="1:7" hidden="1" x14ac:dyDescent="0.25">
      <c r="A8868" t="s">
        <v>389</v>
      </c>
      <c r="B8868" t="s">
        <v>30</v>
      </c>
      <c r="C8868">
        <v>0.57117072506920796</v>
      </c>
      <c r="D8868">
        <v>3.7766954145148399E-2</v>
      </c>
      <c r="E8868">
        <v>1.42622442148993</v>
      </c>
      <c r="F8868">
        <v>9.1616005875445303</v>
      </c>
      <c r="G8868">
        <f>IF(Table1[[#This Row],[average]]&lt;=0.005,0.005,Table1[[#This Row],[average]]+3*Table1[[#This Row],[std]])</f>
        <v>4.8498439895389973</v>
      </c>
    </row>
    <row r="8869" spans="1:7" hidden="1" x14ac:dyDescent="0.25">
      <c r="A8869" t="s">
        <v>389</v>
      </c>
      <c r="B8869" t="s">
        <v>31</v>
      </c>
      <c r="C8869">
        <v>1.28768829963366</v>
      </c>
      <c r="D8869">
        <v>5.4809044620592502E-2</v>
      </c>
      <c r="E8869">
        <v>1.7054624026264</v>
      </c>
      <c r="F8869">
        <v>6.8059284263045603</v>
      </c>
      <c r="G8869">
        <f>IF(Table1[[#This Row],[average]]&lt;=0.005,0.005,Table1[[#This Row],[average]]+3*Table1[[#This Row],[std]])</f>
        <v>6.4040755075128599</v>
      </c>
    </row>
    <row r="8870" spans="1:7" hidden="1" x14ac:dyDescent="0.25">
      <c r="A8870" t="s">
        <v>156</v>
      </c>
      <c r="B8870" t="s">
        <v>28</v>
      </c>
      <c r="C8870">
        <v>0.123043937309762</v>
      </c>
      <c r="D8870">
        <v>0.11707664520627099</v>
      </c>
      <c r="E8870">
        <v>9.0722045788937195E-2</v>
      </c>
      <c r="F8870">
        <v>0.347218587727603</v>
      </c>
      <c r="G8870">
        <f>IF(Table1[[#This Row],[average]]&lt;=0.005,0.005,Table1[[#This Row],[average]]+3*Table1[[#This Row],[std]])</f>
        <v>0.3952100746765736</v>
      </c>
    </row>
    <row r="8871" spans="1:7" hidden="1" x14ac:dyDescent="0.25">
      <c r="A8871" t="s">
        <v>390</v>
      </c>
      <c r="B8871" t="s">
        <v>8</v>
      </c>
      <c r="C8871">
        <v>0</v>
      </c>
      <c r="D8871">
        <v>0</v>
      </c>
      <c r="E8871">
        <v>0</v>
      </c>
      <c r="F8871">
        <v>0</v>
      </c>
      <c r="G8871">
        <f>IF(Table1[[#This Row],[average]]&lt;=0.005,0.005,Table1[[#This Row],[average]]+3*Table1[[#This Row],[std]])</f>
        <v>5.0000000000000001E-3</v>
      </c>
    </row>
    <row r="8872" spans="1:7" hidden="1" x14ac:dyDescent="0.25">
      <c r="A8872" t="s">
        <v>390</v>
      </c>
      <c r="B8872" t="s">
        <v>9</v>
      </c>
      <c r="C8872">
        <v>0</v>
      </c>
      <c r="D8872">
        <v>0</v>
      </c>
      <c r="E8872">
        <v>0</v>
      </c>
      <c r="F8872">
        <v>0</v>
      </c>
      <c r="G8872">
        <f>IF(Table1[[#This Row],[average]]&lt;=0.005,0.005,Table1[[#This Row],[average]]+3*Table1[[#This Row],[std]])</f>
        <v>5.0000000000000001E-3</v>
      </c>
    </row>
    <row r="8873" spans="1:7" hidden="1" x14ac:dyDescent="0.25">
      <c r="A8873" t="s">
        <v>760</v>
      </c>
      <c r="B8873" t="s">
        <v>27</v>
      </c>
      <c r="C8873">
        <v>0.258478294182793</v>
      </c>
      <c r="D8873">
        <v>0.269085571909355</v>
      </c>
      <c r="E8873">
        <v>5.88982230117669E-2</v>
      </c>
      <c r="F8873">
        <v>0.346212382358907</v>
      </c>
      <c r="G8873">
        <f>IF(Table1[[#This Row],[average]]&lt;=0.005,0.005,Table1[[#This Row],[average]]+3*Table1[[#This Row],[std]])</f>
        <v>0.43517296321809373</v>
      </c>
    </row>
    <row r="8874" spans="1:7" hidden="1" x14ac:dyDescent="0.25">
      <c r="A8874" t="s">
        <v>292</v>
      </c>
      <c r="B8874" t="s">
        <v>21</v>
      </c>
      <c r="C8874">
        <v>0.26089513064431002</v>
      </c>
      <c r="D8874">
        <v>0.25736805892924802</v>
      </c>
      <c r="E8874">
        <v>2.89405411773619E-2</v>
      </c>
      <c r="F8874">
        <v>0.346131090091227</v>
      </c>
      <c r="G8874">
        <f>IF(Table1[[#This Row],[average]]&lt;=0.005,0.005,Table1[[#This Row],[average]]+3*Table1[[#This Row],[std]])</f>
        <v>0.34771675417639569</v>
      </c>
    </row>
    <row r="8875" spans="1:7" hidden="1" x14ac:dyDescent="0.25">
      <c r="A8875" t="s">
        <v>390</v>
      </c>
      <c r="B8875" t="s">
        <v>12</v>
      </c>
      <c r="C8875">
        <v>0</v>
      </c>
      <c r="D8875">
        <v>0</v>
      </c>
      <c r="E8875">
        <v>0</v>
      </c>
      <c r="F8875">
        <v>0</v>
      </c>
      <c r="G8875">
        <f>IF(Table1[[#This Row],[average]]&lt;=0.005,0.005,Table1[[#This Row],[average]]+3*Table1[[#This Row],[std]])</f>
        <v>5.0000000000000001E-3</v>
      </c>
    </row>
    <row r="8876" spans="1:7" hidden="1" x14ac:dyDescent="0.25">
      <c r="A8876" t="s">
        <v>390</v>
      </c>
      <c r="B8876" t="s">
        <v>13</v>
      </c>
      <c r="C8876">
        <v>0</v>
      </c>
      <c r="D8876">
        <v>0</v>
      </c>
      <c r="E8876">
        <v>0</v>
      </c>
      <c r="F8876">
        <v>0</v>
      </c>
      <c r="G8876">
        <f>IF(Table1[[#This Row],[average]]&lt;=0.005,0.005,Table1[[#This Row],[average]]+3*Table1[[#This Row],[std]])</f>
        <v>5.0000000000000001E-3</v>
      </c>
    </row>
    <row r="8877" spans="1:7" hidden="1" x14ac:dyDescent="0.25">
      <c r="A8877" t="s">
        <v>390</v>
      </c>
      <c r="B8877" t="s">
        <v>14</v>
      </c>
      <c r="C8877">
        <v>0</v>
      </c>
      <c r="D8877">
        <v>0</v>
      </c>
      <c r="E8877">
        <v>0</v>
      </c>
      <c r="F8877">
        <v>0</v>
      </c>
      <c r="G8877">
        <f>IF(Table1[[#This Row],[average]]&lt;=0.005,0.005,Table1[[#This Row],[average]]+3*Table1[[#This Row],[std]])</f>
        <v>5.0000000000000001E-3</v>
      </c>
    </row>
    <row r="8878" spans="1:7" hidden="1" x14ac:dyDescent="0.25">
      <c r="A8878" t="s">
        <v>390</v>
      </c>
      <c r="B8878" t="s">
        <v>15</v>
      </c>
      <c r="C8878">
        <v>0</v>
      </c>
      <c r="D8878">
        <v>0</v>
      </c>
      <c r="E8878">
        <v>0</v>
      </c>
      <c r="F8878">
        <v>0</v>
      </c>
      <c r="G8878">
        <f>IF(Table1[[#This Row],[average]]&lt;=0.005,0.005,Table1[[#This Row],[average]]+3*Table1[[#This Row],[std]])</f>
        <v>5.0000000000000001E-3</v>
      </c>
    </row>
    <row r="8879" spans="1:7" hidden="1" x14ac:dyDescent="0.25">
      <c r="A8879" t="s">
        <v>390</v>
      </c>
      <c r="B8879" t="s">
        <v>35</v>
      </c>
      <c r="C8879">
        <v>0</v>
      </c>
      <c r="D8879">
        <v>0</v>
      </c>
      <c r="E8879">
        <v>0</v>
      </c>
      <c r="F8879">
        <v>0</v>
      </c>
      <c r="G8879">
        <f>IF(Table1[[#This Row],[average]]&lt;=0.005,0.005,Table1[[#This Row],[average]]+3*Table1[[#This Row],[std]])</f>
        <v>5.0000000000000001E-3</v>
      </c>
    </row>
    <row r="8880" spans="1:7" hidden="1" x14ac:dyDescent="0.25">
      <c r="A8880" t="s">
        <v>519</v>
      </c>
      <c r="B8880" t="s">
        <v>14</v>
      </c>
      <c r="C8880">
        <v>1.15406483540732E-2</v>
      </c>
      <c r="D8880">
        <v>0</v>
      </c>
      <c r="E8880">
        <v>5.3547219201434799E-2</v>
      </c>
      <c r="F8880">
        <v>0.345286896446034</v>
      </c>
      <c r="G8880">
        <f>IF(Table1[[#This Row],[average]]&lt;=0.005,0.005,Table1[[#This Row],[average]]+3*Table1[[#This Row],[std]])</f>
        <v>0.17218230595837761</v>
      </c>
    </row>
    <row r="8881" spans="1:7" hidden="1" x14ac:dyDescent="0.25">
      <c r="A8881" t="s">
        <v>390</v>
      </c>
      <c r="B8881" t="s">
        <v>17</v>
      </c>
      <c r="C8881">
        <v>0</v>
      </c>
      <c r="D8881">
        <v>0</v>
      </c>
      <c r="E8881">
        <v>0</v>
      </c>
      <c r="F8881">
        <v>0</v>
      </c>
      <c r="G8881">
        <f>IF(Table1[[#This Row],[average]]&lt;=0.005,0.005,Table1[[#This Row],[average]]+3*Table1[[#This Row],[std]])</f>
        <v>5.0000000000000001E-3</v>
      </c>
    </row>
    <row r="8882" spans="1:7" hidden="1" x14ac:dyDescent="0.25">
      <c r="A8882" t="s">
        <v>390</v>
      </c>
      <c r="B8882" t="s">
        <v>18</v>
      </c>
      <c r="C8882">
        <v>5.0453702178216604E-3</v>
      </c>
      <c r="D8882">
        <v>0</v>
      </c>
      <c r="E8882">
        <v>0.110609011960753</v>
      </c>
      <c r="F8882">
        <v>5.1698426211319699</v>
      </c>
      <c r="G8882">
        <f>IF(Table1[[#This Row],[average]]&lt;=0.005,0.005,Table1[[#This Row],[average]]+3*Table1[[#This Row],[std]])</f>
        <v>0.33687240610008062</v>
      </c>
    </row>
    <row r="8883" spans="1:7" hidden="1" x14ac:dyDescent="0.25">
      <c r="A8883" t="s">
        <v>390</v>
      </c>
      <c r="B8883" t="s">
        <v>19</v>
      </c>
      <c r="C8883">
        <v>0</v>
      </c>
      <c r="D8883">
        <v>0</v>
      </c>
      <c r="E8883">
        <v>0</v>
      </c>
      <c r="F8883">
        <v>0</v>
      </c>
      <c r="G8883">
        <f>IF(Table1[[#This Row],[average]]&lt;=0.005,0.005,Table1[[#This Row],[average]]+3*Table1[[#This Row],[std]])</f>
        <v>5.0000000000000001E-3</v>
      </c>
    </row>
    <row r="8884" spans="1:7" hidden="1" x14ac:dyDescent="0.25">
      <c r="A8884" t="s">
        <v>390</v>
      </c>
      <c r="B8884" t="s">
        <v>20</v>
      </c>
      <c r="C8884">
        <v>0</v>
      </c>
      <c r="D8884">
        <v>0</v>
      </c>
      <c r="E8884">
        <v>0</v>
      </c>
      <c r="F8884">
        <v>0</v>
      </c>
      <c r="G8884">
        <f>IF(Table1[[#This Row],[average]]&lt;=0.005,0.005,Table1[[#This Row],[average]]+3*Table1[[#This Row],[std]])</f>
        <v>5.0000000000000001E-3</v>
      </c>
    </row>
    <row r="8885" spans="1:7" hidden="1" x14ac:dyDescent="0.25">
      <c r="A8885" t="s">
        <v>390</v>
      </c>
      <c r="B8885" t="s">
        <v>21</v>
      </c>
      <c r="C8885">
        <v>0</v>
      </c>
      <c r="D8885">
        <v>0</v>
      </c>
      <c r="E8885">
        <v>0</v>
      </c>
      <c r="F8885">
        <v>0</v>
      </c>
      <c r="G8885">
        <f>IF(Table1[[#This Row],[average]]&lt;=0.005,0.005,Table1[[#This Row],[average]]+3*Table1[[#This Row],[std]])</f>
        <v>5.0000000000000001E-3</v>
      </c>
    </row>
    <row r="8886" spans="1:7" hidden="1" x14ac:dyDescent="0.25">
      <c r="A8886" t="s">
        <v>635</v>
      </c>
      <c r="B8886" t="s">
        <v>15</v>
      </c>
      <c r="C8886">
        <v>0.129679970882494</v>
      </c>
      <c r="D8886">
        <v>0.11106852099086401</v>
      </c>
      <c r="E8886">
        <v>6.0880945868976799E-2</v>
      </c>
      <c r="F8886">
        <v>0.34471647487270002</v>
      </c>
      <c r="G8886">
        <f>IF(Table1[[#This Row],[average]]&lt;=0.005,0.005,Table1[[#This Row],[average]]+3*Table1[[#This Row],[std]])</f>
        <v>0.3123228084894244</v>
      </c>
    </row>
    <row r="8887" spans="1:7" hidden="1" x14ac:dyDescent="0.25">
      <c r="A8887" t="s">
        <v>390</v>
      </c>
      <c r="B8887" t="s">
        <v>23</v>
      </c>
      <c r="C8887">
        <v>0</v>
      </c>
      <c r="D8887">
        <v>0</v>
      </c>
      <c r="E8887">
        <v>0</v>
      </c>
      <c r="F8887">
        <v>0</v>
      </c>
      <c r="G8887">
        <f>IF(Table1[[#This Row],[average]]&lt;=0.005,0.005,Table1[[#This Row],[average]]+3*Table1[[#This Row],[std]])</f>
        <v>5.0000000000000001E-3</v>
      </c>
    </row>
    <row r="8888" spans="1:7" hidden="1" x14ac:dyDescent="0.25">
      <c r="A8888" t="s">
        <v>390</v>
      </c>
      <c r="B8888" t="s">
        <v>24</v>
      </c>
      <c r="C8888">
        <v>0</v>
      </c>
      <c r="D8888">
        <v>0</v>
      </c>
      <c r="E8888">
        <v>0</v>
      </c>
      <c r="F8888">
        <v>0</v>
      </c>
      <c r="G8888">
        <f>IF(Table1[[#This Row],[average]]&lt;=0.005,0.005,Table1[[#This Row],[average]]+3*Table1[[#This Row],[std]])</f>
        <v>5.0000000000000001E-3</v>
      </c>
    </row>
    <row r="8889" spans="1:7" hidden="1" x14ac:dyDescent="0.25">
      <c r="A8889" t="s">
        <v>390</v>
      </c>
      <c r="B8889" t="s">
        <v>25</v>
      </c>
      <c r="C8889">
        <v>0</v>
      </c>
      <c r="D8889">
        <v>0</v>
      </c>
      <c r="E8889">
        <v>0</v>
      </c>
      <c r="F8889">
        <v>0</v>
      </c>
      <c r="G8889">
        <f>IF(Table1[[#This Row],[average]]&lt;=0.005,0.005,Table1[[#This Row],[average]]+3*Table1[[#This Row],[std]])</f>
        <v>5.0000000000000001E-3</v>
      </c>
    </row>
    <row r="8890" spans="1:7" hidden="1" x14ac:dyDescent="0.25">
      <c r="A8890" t="s">
        <v>390</v>
      </c>
      <c r="B8890" t="s">
        <v>26</v>
      </c>
      <c r="C8890">
        <v>0</v>
      </c>
      <c r="D8890">
        <v>0</v>
      </c>
      <c r="E8890">
        <v>0</v>
      </c>
      <c r="F8890">
        <v>0</v>
      </c>
      <c r="G8890">
        <f>IF(Table1[[#This Row],[average]]&lt;=0.005,0.005,Table1[[#This Row],[average]]+3*Table1[[#This Row],[std]])</f>
        <v>5.0000000000000001E-3</v>
      </c>
    </row>
    <row r="8891" spans="1:7" hidden="1" x14ac:dyDescent="0.25">
      <c r="A8891" t="s">
        <v>390</v>
      </c>
      <c r="B8891" t="s">
        <v>27</v>
      </c>
      <c r="C8891">
        <v>3.5398411320023901E-3</v>
      </c>
      <c r="D8891">
        <v>0</v>
      </c>
      <c r="E8891">
        <v>0.122034316606703</v>
      </c>
      <c r="F8891">
        <v>6</v>
      </c>
      <c r="G8891">
        <f>IF(Table1[[#This Row],[average]]&lt;=0.005,0.005,Table1[[#This Row],[average]]+3*Table1[[#This Row],[std]])</f>
        <v>5.0000000000000001E-3</v>
      </c>
    </row>
    <row r="8892" spans="1:7" hidden="1" x14ac:dyDescent="0.25">
      <c r="A8892" t="s">
        <v>390</v>
      </c>
      <c r="B8892" t="s">
        <v>28</v>
      </c>
      <c r="C8892">
        <v>1.5988386155196799E-3</v>
      </c>
      <c r="D8892">
        <v>0</v>
      </c>
      <c r="E8892">
        <v>0.10342757497451199</v>
      </c>
      <c r="F8892">
        <v>7.8262379212492599</v>
      </c>
      <c r="G8892">
        <f>IF(Table1[[#This Row],[average]]&lt;=0.005,0.005,Table1[[#This Row],[average]]+3*Table1[[#This Row],[std]])</f>
        <v>5.0000000000000001E-3</v>
      </c>
    </row>
    <row r="8893" spans="1:7" hidden="1" x14ac:dyDescent="0.25">
      <c r="A8893" t="s">
        <v>220</v>
      </c>
      <c r="B8893" t="s">
        <v>15</v>
      </c>
      <c r="C8893">
        <v>0.173634695452104</v>
      </c>
      <c r="D8893">
        <v>0.18321236203348301</v>
      </c>
      <c r="E8893">
        <v>5.2489006692751201E-2</v>
      </c>
      <c r="F8893">
        <v>0.344625019694558</v>
      </c>
      <c r="G8893">
        <f>IF(Table1[[#This Row],[average]]&lt;=0.005,0.005,Table1[[#This Row],[average]]+3*Table1[[#This Row],[std]])</f>
        <v>0.33110171553035761</v>
      </c>
    </row>
    <row r="8894" spans="1:7" hidden="1" x14ac:dyDescent="0.25">
      <c r="A8894" t="s">
        <v>390</v>
      </c>
      <c r="B8894" t="s">
        <v>30</v>
      </c>
      <c r="C8894">
        <v>0</v>
      </c>
      <c r="D8894">
        <v>0</v>
      </c>
      <c r="E8894">
        <v>0</v>
      </c>
      <c r="F8894">
        <v>0</v>
      </c>
      <c r="G8894">
        <f>IF(Table1[[#This Row],[average]]&lt;=0.005,0.005,Table1[[#This Row],[average]]+3*Table1[[#This Row],[std]])</f>
        <v>5.0000000000000001E-3</v>
      </c>
    </row>
    <row r="8895" spans="1:7" hidden="1" x14ac:dyDescent="0.25">
      <c r="A8895" t="s">
        <v>390</v>
      </c>
      <c r="B8895" t="s">
        <v>31</v>
      </c>
      <c r="C8895">
        <v>0</v>
      </c>
      <c r="D8895">
        <v>0</v>
      </c>
      <c r="E8895">
        <v>0</v>
      </c>
      <c r="F8895">
        <v>0</v>
      </c>
      <c r="G8895">
        <f>IF(Table1[[#This Row],[average]]&lt;=0.005,0.005,Table1[[#This Row],[average]]+3*Table1[[#This Row],[std]])</f>
        <v>5.0000000000000001E-3</v>
      </c>
    </row>
    <row r="8896" spans="1:7" hidden="1" x14ac:dyDescent="0.25">
      <c r="A8896" t="s">
        <v>391</v>
      </c>
      <c r="B8896" t="s">
        <v>7</v>
      </c>
      <c r="C8896">
        <v>3.2933046895087101</v>
      </c>
      <c r="D8896">
        <v>3.625</v>
      </c>
      <c r="E8896">
        <v>3.7504522177374602</v>
      </c>
      <c r="F8896">
        <v>12.309149097933201</v>
      </c>
      <c r="G8896">
        <f>IF(Table1[[#This Row],[average]]&lt;=0.005,0.005,Table1[[#This Row],[average]]+3*Table1[[#This Row],[std]])</f>
        <v>14.54466134272109</v>
      </c>
    </row>
    <row r="8897" spans="1:7" hidden="1" x14ac:dyDescent="0.25">
      <c r="A8897" t="s">
        <v>391</v>
      </c>
      <c r="B8897" t="s">
        <v>8</v>
      </c>
      <c r="C8897">
        <v>0</v>
      </c>
      <c r="D8897">
        <v>0</v>
      </c>
      <c r="E8897">
        <v>0</v>
      </c>
      <c r="F8897">
        <v>0</v>
      </c>
      <c r="G8897">
        <f>IF(Table1[[#This Row],[average]]&lt;=0.005,0.005,Table1[[#This Row],[average]]+3*Table1[[#This Row],[std]])</f>
        <v>5.0000000000000001E-3</v>
      </c>
    </row>
    <row r="8898" spans="1:7" hidden="1" x14ac:dyDescent="0.25">
      <c r="A8898" t="s">
        <v>391</v>
      </c>
      <c r="B8898" t="s">
        <v>9</v>
      </c>
      <c r="C8898">
        <v>0</v>
      </c>
      <c r="D8898">
        <v>0</v>
      </c>
      <c r="E8898">
        <v>0</v>
      </c>
      <c r="F8898">
        <v>0</v>
      </c>
      <c r="G8898">
        <f>IF(Table1[[#This Row],[average]]&lt;=0.005,0.005,Table1[[#This Row],[average]]+3*Table1[[#This Row],[std]])</f>
        <v>5.0000000000000001E-3</v>
      </c>
    </row>
    <row r="8899" spans="1:7" hidden="1" x14ac:dyDescent="0.25">
      <c r="A8899" t="s">
        <v>391</v>
      </c>
      <c r="B8899" t="s">
        <v>10</v>
      </c>
      <c r="C8899">
        <v>5.5440505577266999</v>
      </c>
      <c r="D8899">
        <v>2.7871817940244101</v>
      </c>
      <c r="E8899">
        <v>6.4770523661072099</v>
      </c>
      <c r="F8899">
        <v>26.726124191242398</v>
      </c>
      <c r="G8899">
        <f>IF(Table1[[#This Row],[average]]&lt;=0.005,0.005,Table1[[#This Row],[average]]+3*Table1[[#This Row],[std]])</f>
        <v>24.97520765604833</v>
      </c>
    </row>
    <row r="8900" spans="1:7" hidden="1" x14ac:dyDescent="0.25">
      <c r="A8900" t="s">
        <v>391</v>
      </c>
      <c r="B8900" t="s">
        <v>11</v>
      </c>
      <c r="C8900">
        <v>3.2933046895087101</v>
      </c>
      <c r="D8900">
        <v>3.625</v>
      </c>
      <c r="E8900">
        <v>3.7504522177374602</v>
      </c>
      <c r="F8900">
        <v>12.309149097933201</v>
      </c>
      <c r="G8900">
        <f>IF(Table1[[#This Row],[average]]&lt;=0.005,0.005,Table1[[#This Row],[average]]+3*Table1[[#This Row],[std]])</f>
        <v>14.54466134272109</v>
      </c>
    </row>
    <row r="8901" spans="1:7" hidden="1" x14ac:dyDescent="0.25">
      <c r="A8901" t="s">
        <v>391</v>
      </c>
      <c r="B8901" t="s">
        <v>12</v>
      </c>
      <c r="C8901">
        <v>3.3221170375775602</v>
      </c>
      <c r="D8901">
        <v>3.625</v>
      </c>
      <c r="E8901">
        <v>3.7854551758180999</v>
      </c>
      <c r="F8901">
        <v>12.5</v>
      </c>
      <c r="G8901">
        <f>IF(Table1[[#This Row],[average]]&lt;=0.005,0.005,Table1[[#This Row],[average]]+3*Table1[[#This Row],[std]])</f>
        <v>14.67848256503186</v>
      </c>
    </row>
    <row r="8902" spans="1:7" hidden="1" x14ac:dyDescent="0.25">
      <c r="A8902" t="s">
        <v>391</v>
      </c>
      <c r="B8902" t="s">
        <v>13</v>
      </c>
      <c r="C8902">
        <v>0</v>
      </c>
      <c r="D8902">
        <v>0</v>
      </c>
      <c r="E8902">
        <v>0</v>
      </c>
      <c r="F8902">
        <v>0</v>
      </c>
      <c r="G8902">
        <f>IF(Table1[[#This Row],[average]]&lt;=0.005,0.005,Table1[[#This Row],[average]]+3*Table1[[#This Row],[std]])</f>
        <v>5.0000000000000001E-3</v>
      </c>
    </row>
    <row r="8903" spans="1:7" hidden="1" x14ac:dyDescent="0.25">
      <c r="A8903" t="s">
        <v>391</v>
      </c>
      <c r="B8903" t="s">
        <v>14</v>
      </c>
      <c r="C8903">
        <v>0</v>
      </c>
      <c r="D8903">
        <v>0</v>
      </c>
      <c r="E8903">
        <v>0</v>
      </c>
      <c r="F8903">
        <v>0</v>
      </c>
      <c r="G8903">
        <f>IF(Table1[[#This Row],[average]]&lt;=0.005,0.005,Table1[[#This Row],[average]]+3*Table1[[#This Row],[std]])</f>
        <v>5.0000000000000001E-3</v>
      </c>
    </row>
    <row r="8904" spans="1:7" hidden="1" x14ac:dyDescent="0.25">
      <c r="A8904" t="s">
        <v>391</v>
      </c>
      <c r="B8904" t="s">
        <v>15</v>
      </c>
      <c r="C8904">
        <v>0</v>
      </c>
      <c r="D8904">
        <v>0</v>
      </c>
      <c r="E8904">
        <v>0</v>
      </c>
      <c r="F8904">
        <v>0</v>
      </c>
      <c r="G8904">
        <f>IF(Table1[[#This Row],[average]]&lt;=0.005,0.005,Table1[[#This Row],[average]]+3*Table1[[#This Row],[std]])</f>
        <v>5.0000000000000001E-3</v>
      </c>
    </row>
    <row r="8905" spans="1:7" hidden="1" x14ac:dyDescent="0.25">
      <c r="A8905" t="s">
        <v>391</v>
      </c>
      <c r="B8905" t="s">
        <v>16</v>
      </c>
      <c r="C8905">
        <v>2.6452751283281799</v>
      </c>
      <c r="D8905">
        <v>3.0234590038275799</v>
      </c>
      <c r="E8905">
        <v>3.0142086754712998</v>
      </c>
      <c r="F8905">
        <v>9.6225044864937601</v>
      </c>
      <c r="G8905">
        <f>IF(Table1[[#This Row],[average]]&lt;=0.005,0.005,Table1[[#This Row],[average]]+3*Table1[[#This Row],[std]])</f>
        <v>11.687901154742079</v>
      </c>
    </row>
    <row r="8906" spans="1:7" hidden="1" x14ac:dyDescent="0.25">
      <c r="A8906" t="s">
        <v>391</v>
      </c>
      <c r="B8906" t="s">
        <v>17</v>
      </c>
      <c r="C8906">
        <v>0</v>
      </c>
      <c r="D8906">
        <v>0</v>
      </c>
      <c r="E8906">
        <v>0</v>
      </c>
      <c r="F8906">
        <v>0</v>
      </c>
      <c r="G8906">
        <f>IF(Table1[[#This Row],[average]]&lt;=0.005,0.005,Table1[[#This Row],[average]]+3*Table1[[#This Row],[std]])</f>
        <v>5.0000000000000001E-3</v>
      </c>
    </row>
    <row r="8907" spans="1:7" hidden="1" x14ac:dyDescent="0.25">
      <c r="A8907" t="s">
        <v>224</v>
      </c>
      <c r="B8907" t="s">
        <v>15</v>
      </c>
      <c r="C8907">
        <v>0.17368408981090599</v>
      </c>
      <c r="D8907">
        <v>0.18321236203348301</v>
      </c>
      <c r="E8907">
        <v>5.2386330701369797E-2</v>
      </c>
      <c r="F8907">
        <v>0.344625019694558</v>
      </c>
      <c r="G8907">
        <f>IF(Table1[[#This Row],[average]]&lt;=0.005,0.005,Table1[[#This Row],[average]]+3*Table1[[#This Row],[std]])</f>
        <v>0.33084308191501538</v>
      </c>
    </row>
    <row r="8908" spans="1:7" hidden="1" x14ac:dyDescent="0.25">
      <c r="A8908" t="s">
        <v>391</v>
      </c>
      <c r="B8908" t="s">
        <v>19</v>
      </c>
      <c r="C8908">
        <v>0</v>
      </c>
      <c r="D8908">
        <v>0</v>
      </c>
      <c r="E8908">
        <v>0</v>
      </c>
      <c r="F8908">
        <v>0</v>
      </c>
      <c r="G8908">
        <f>IF(Table1[[#This Row],[average]]&lt;=0.005,0.005,Table1[[#This Row],[average]]+3*Table1[[#This Row],[std]])</f>
        <v>5.0000000000000001E-3</v>
      </c>
    </row>
    <row r="8909" spans="1:7" hidden="1" x14ac:dyDescent="0.25">
      <c r="A8909" t="s">
        <v>391</v>
      </c>
      <c r="B8909" t="s">
        <v>20</v>
      </c>
      <c r="C8909">
        <v>0</v>
      </c>
      <c r="D8909">
        <v>0</v>
      </c>
      <c r="E8909">
        <v>0</v>
      </c>
      <c r="F8909">
        <v>0</v>
      </c>
      <c r="G8909">
        <f>IF(Table1[[#This Row],[average]]&lt;=0.005,0.005,Table1[[#This Row],[average]]+3*Table1[[#This Row],[std]])</f>
        <v>5.0000000000000001E-3</v>
      </c>
    </row>
    <row r="8910" spans="1:7" hidden="1" x14ac:dyDescent="0.25">
      <c r="A8910" t="s">
        <v>391</v>
      </c>
      <c r="B8910" t="s">
        <v>21</v>
      </c>
      <c r="C8910">
        <v>0</v>
      </c>
      <c r="D8910">
        <v>0</v>
      </c>
      <c r="E8910">
        <v>0</v>
      </c>
      <c r="F8910">
        <v>0</v>
      </c>
      <c r="G8910">
        <f>IF(Table1[[#This Row],[average]]&lt;=0.005,0.005,Table1[[#This Row],[average]]+3*Table1[[#This Row],[std]])</f>
        <v>5.0000000000000001E-3</v>
      </c>
    </row>
    <row r="8911" spans="1:7" hidden="1" x14ac:dyDescent="0.25">
      <c r="A8911" t="s">
        <v>391</v>
      </c>
      <c r="B8911" t="s">
        <v>22</v>
      </c>
      <c r="C8911">
        <v>1.0992539048899701</v>
      </c>
      <c r="D8911">
        <v>0.76866746594519897</v>
      </c>
      <c r="E8911">
        <v>1.4602641375980601</v>
      </c>
      <c r="F8911">
        <v>7.3748054280801698</v>
      </c>
      <c r="G8911">
        <f>IF(Table1[[#This Row],[average]]&lt;=0.005,0.005,Table1[[#This Row],[average]]+3*Table1[[#This Row],[std]])</f>
        <v>5.4800463176841507</v>
      </c>
    </row>
    <row r="8912" spans="1:7" hidden="1" x14ac:dyDescent="0.25">
      <c r="A8912" t="s">
        <v>391</v>
      </c>
      <c r="B8912" t="s">
        <v>24</v>
      </c>
      <c r="C8912">
        <v>0</v>
      </c>
      <c r="D8912">
        <v>0</v>
      </c>
      <c r="E8912">
        <v>0</v>
      </c>
      <c r="F8912">
        <v>0</v>
      </c>
      <c r="G8912">
        <f>IF(Table1[[#This Row],[average]]&lt;=0.005,0.005,Table1[[#This Row],[average]]+3*Table1[[#This Row],[std]])</f>
        <v>5.0000000000000001E-3</v>
      </c>
    </row>
    <row r="8913" spans="1:7" hidden="1" x14ac:dyDescent="0.25">
      <c r="A8913" t="s">
        <v>391</v>
      </c>
      <c r="B8913" t="s">
        <v>25</v>
      </c>
      <c r="C8913">
        <v>0</v>
      </c>
      <c r="D8913">
        <v>0</v>
      </c>
      <c r="E8913">
        <v>0</v>
      </c>
      <c r="F8913">
        <v>0</v>
      </c>
      <c r="G8913">
        <f>IF(Table1[[#This Row],[average]]&lt;=0.005,0.005,Table1[[#This Row],[average]]+3*Table1[[#This Row],[std]])</f>
        <v>5.0000000000000001E-3</v>
      </c>
    </row>
    <row r="8914" spans="1:7" hidden="1" x14ac:dyDescent="0.25">
      <c r="A8914" t="s">
        <v>391</v>
      </c>
      <c r="B8914" t="s">
        <v>26</v>
      </c>
      <c r="C8914">
        <v>0</v>
      </c>
      <c r="D8914">
        <v>0</v>
      </c>
      <c r="E8914">
        <v>0</v>
      </c>
      <c r="F8914">
        <v>0</v>
      </c>
      <c r="G8914">
        <f>IF(Table1[[#This Row],[average]]&lt;=0.005,0.005,Table1[[#This Row],[average]]+3*Table1[[#This Row],[std]])</f>
        <v>5.0000000000000001E-3</v>
      </c>
    </row>
    <row r="8915" spans="1:7" hidden="1" x14ac:dyDescent="0.25">
      <c r="A8915" t="s">
        <v>391</v>
      </c>
      <c r="B8915" t="s">
        <v>27</v>
      </c>
      <c r="C8915">
        <v>0</v>
      </c>
      <c r="D8915">
        <v>0</v>
      </c>
      <c r="E8915">
        <v>0</v>
      </c>
      <c r="F8915">
        <v>0</v>
      </c>
      <c r="G8915">
        <f>IF(Table1[[#This Row],[average]]&lt;=0.005,0.005,Table1[[#This Row],[average]]+3*Table1[[#This Row],[std]])</f>
        <v>5.0000000000000001E-3</v>
      </c>
    </row>
    <row r="8916" spans="1:7" hidden="1" x14ac:dyDescent="0.25">
      <c r="A8916" t="s">
        <v>183</v>
      </c>
      <c r="B8916" t="s">
        <v>14</v>
      </c>
      <c r="C8916">
        <v>2.3992757369064598E-2</v>
      </c>
      <c r="D8916">
        <v>0</v>
      </c>
      <c r="E8916">
        <v>5.7914722858584199E-2</v>
      </c>
      <c r="F8916">
        <v>0.34450248475156098</v>
      </c>
      <c r="G8916">
        <f>IF(Table1[[#This Row],[average]]&lt;=0.005,0.005,Table1[[#This Row],[average]]+3*Table1[[#This Row],[std]])</f>
        <v>0.19773692594481718</v>
      </c>
    </row>
    <row r="8917" spans="1:7" hidden="1" x14ac:dyDescent="0.25">
      <c r="A8917" t="s">
        <v>770</v>
      </c>
      <c r="B8917" t="s">
        <v>16</v>
      </c>
      <c r="C8917">
        <v>0.21805733027729199</v>
      </c>
      <c r="D8917">
        <v>0.215547998698013</v>
      </c>
      <c r="E8917">
        <v>3.4502011216487202E-2</v>
      </c>
      <c r="F8917">
        <v>0.34374757186399602</v>
      </c>
      <c r="G8917">
        <f>IF(Table1[[#This Row],[average]]&lt;=0.005,0.005,Table1[[#This Row],[average]]+3*Table1[[#This Row],[std]])</f>
        <v>0.32156336392675361</v>
      </c>
    </row>
    <row r="8918" spans="1:7" hidden="1" x14ac:dyDescent="0.25">
      <c r="A8918" t="s">
        <v>391</v>
      </c>
      <c r="B8918" t="s">
        <v>30</v>
      </c>
      <c r="C8918">
        <v>1.8043787627788701</v>
      </c>
      <c r="D8918">
        <v>0</v>
      </c>
      <c r="E8918">
        <v>5.2553327784514696</v>
      </c>
      <c r="F8918">
        <v>25.378386473532899</v>
      </c>
      <c r="G8918">
        <f>IF(Table1[[#This Row],[average]]&lt;=0.005,0.005,Table1[[#This Row],[average]]+3*Table1[[#This Row],[std]])</f>
        <v>17.570377098133278</v>
      </c>
    </row>
    <row r="8919" spans="1:7" hidden="1" x14ac:dyDescent="0.25">
      <c r="A8919" t="s">
        <v>391</v>
      </c>
      <c r="B8919" t="s">
        <v>31</v>
      </c>
      <c r="C8919">
        <v>0.48465124522805603</v>
      </c>
      <c r="D8919">
        <v>0</v>
      </c>
      <c r="E8919">
        <v>1.63696038692089</v>
      </c>
      <c r="F8919">
        <v>8.6666666666666607</v>
      </c>
      <c r="G8919">
        <f>IF(Table1[[#This Row],[average]]&lt;=0.005,0.005,Table1[[#This Row],[average]]+3*Table1[[#This Row],[std]])</f>
        <v>5.3955324059907257</v>
      </c>
    </row>
    <row r="8920" spans="1:7" hidden="1" x14ac:dyDescent="0.25">
      <c r="A8920" t="s">
        <v>397</v>
      </c>
      <c r="B8920" t="s">
        <v>26</v>
      </c>
      <c r="C8920">
        <v>7.9486069662473304E-4</v>
      </c>
      <c r="D8920">
        <v>0</v>
      </c>
      <c r="E8920">
        <v>1.42166234570475E-2</v>
      </c>
      <c r="F8920">
        <v>0.34345711624259001</v>
      </c>
      <c r="G8920">
        <f>IF(Table1[[#This Row],[average]]&lt;=0.005,0.005,Table1[[#This Row],[average]]+3*Table1[[#This Row],[std]])</f>
        <v>5.0000000000000001E-3</v>
      </c>
    </row>
    <row r="8921" spans="1:7" hidden="1" x14ac:dyDescent="0.25">
      <c r="A8921" t="s">
        <v>713</v>
      </c>
      <c r="B8921" t="s">
        <v>22</v>
      </c>
      <c r="C8921">
        <v>0.159276242340955</v>
      </c>
      <c r="D8921">
        <v>0.17020335317729701</v>
      </c>
      <c r="E8921">
        <v>4.3664732237359803E-2</v>
      </c>
      <c r="F8921">
        <v>0.34343333678818</v>
      </c>
      <c r="G8921">
        <f>IF(Table1[[#This Row],[average]]&lt;=0.005,0.005,Table1[[#This Row],[average]]+3*Table1[[#This Row],[std]])</f>
        <v>0.2902704390530344</v>
      </c>
    </row>
    <row r="8922" spans="1:7" hidden="1" x14ac:dyDescent="0.25">
      <c r="A8922" t="s">
        <v>80</v>
      </c>
      <c r="B8922" t="s">
        <v>28</v>
      </c>
      <c r="C8922">
        <v>9.5710024212671302E-2</v>
      </c>
      <c r="D8922">
        <v>7.95776899295077E-2</v>
      </c>
      <c r="E8922">
        <v>9.7775969692096704E-2</v>
      </c>
      <c r="F8922">
        <v>0.34276886424612402</v>
      </c>
      <c r="G8922">
        <f>IF(Table1[[#This Row],[average]]&lt;=0.005,0.005,Table1[[#This Row],[average]]+3*Table1[[#This Row],[std]])</f>
        <v>0.38903793328896141</v>
      </c>
    </row>
    <row r="8923" spans="1:7" hidden="1" x14ac:dyDescent="0.25">
      <c r="A8923" t="s">
        <v>604</v>
      </c>
      <c r="B8923" t="s">
        <v>35</v>
      </c>
      <c r="C8923">
        <v>0.29667638838120203</v>
      </c>
      <c r="D8923">
        <v>0.29408486497070002</v>
      </c>
      <c r="E8923">
        <v>2.7596253396870701E-2</v>
      </c>
      <c r="F8923">
        <v>0.34220100478625698</v>
      </c>
      <c r="G8923">
        <f>IF(Table1[[#This Row],[average]]&lt;=0.005,0.005,Table1[[#This Row],[average]]+3*Table1[[#This Row],[std]])</f>
        <v>0.37946514857181413</v>
      </c>
    </row>
    <row r="8924" spans="1:7" hidden="1" x14ac:dyDescent="0.25">
      <c r="A8924" t="s">
        <v>396</v>
      </c>
      <c r="B8924" t="s">
        <v>8</v>
      </c>
      <c r="C8924">
        <v>9.1869531120652298E-2</v>
      </c>
      <c r="D8924">
        <v>8.1726259170864193E-2</v>
      </c>
      <c r="E8924">
        <v>6.0380195800018098E-2</v>
      </c>
      <c r="F8924">
        <v>0.34189539772269301</v>
      </c>
      <c r="G8924">
        <f>IF(Table1[[#This Row],[average]]&lt;=0.005,0.005,Table1[[#This Row],[average]]+3*Table1[[#This Row],[std]])</f>
        <v>0.27301011852070656</v>
      </c>
    </row>
    <row r="8925" spans="1:7" hidden="1" x14ac:dyDescent="0.25">
      <c r="A8925" t="s">
        <v>333</v>
      </c>
      <c r="B8925" t="s">
        <v>29</v>
      </c>
      <c r="C8925">
        <v>0.219947048135502</v>
      </c>
      <c r="D8925">
        <v>0.212584824699007</v>
      </c>
      <c r="E8925">
        <v>4.7268937586171698E-2</v>
      </c>
      <c r="F8925">
        <v>0.34069257193462299</v>
      </c>
      <c r="G8925">
        <f>IF(Table1[[#This Row],[average]]&lt;=0.005,0.005,Table1[[#This Row],[average]]+3*Table1[[#This Row],[std]])</f>
        <v>0.36175386089401707</v>
      </c>
    </row>
    <row r="8926" spans="1:7" hidden="1" x14ac:dyDescent="0.25">
      <c r="A8926" t="s">
        <v>253</v>
      </c>
      <c r="B8926" t="s">
        <v>24</v>
      </c>
      <c r="C8926">
        <v>5.5482176841341602E-3</v>
      </c>
      <c r="D8926">
        <v>0</v>
      </c>
      <c r="E8926">
        <v>3.5305351621576601E-2</v>
      </c>
      <c r="F8926">
        <v>0.34020690871988402</v>
      </c>
      <c r="G8926">
        <f>IF(Table1[[#This Row],[average]]&lt;=0.005,0.005,Table1[[#This Row],[average]]+3*Table1[[#This Row],[std]])</f>
        <v>0.11146427254886396</v>
      </c>
    </row>
    <row r="8927" spans="1:7" hidden="1" x14ac:dyDescent="0.25">
      <c r="A8927" t="s">
        <v>623</v>
      </c>
      <c r="B8927" t="s">
        <v>22</v>
      </c>
      <c r="C8927">
        <v>0.13005213180226299</v>
      </c>
      <c r="D8927">
        <v>0.13817819057147501</v>
      </c>
      <c r="E8927">
        <v>5.8854797267374498E-2</v>
      </c>
      <c r="F8927">
        <v>0.34009439344961001</v>
      </c>
      <c r="G8927">
        <f>IF(Table1[[#This Row],[average]]&lt;=0.005,0.005,Table1[[#This Row],[average]]+3*Table1[[#This Row],[std]])</f>
        <v>0.30661652360438651</v>
      </c>
    </row>
    <row r="8928" spans="1:7" hidden="1" x14ac:dyDescent="0.25">
      <c r="A8928" t="s">
        <v>36</v>
      </c>
      <c r="B8928" t="s">
        <v>26</v>
      </c>
      <c r="C8928">
        <v>0.13886600143035699</v>
      </c>
      <c r="D8928">
        <v>0.136014705087351</v>
      </c>
      <c r="E8928">
        <v>4.8891860003611197E-2</v>
      </c>
      <c r="F8928">
        <v>0.34003676271838901</v>
      </c>
      <c r="G8928">
        <f>IF(Table1[[#This Row],[average]]&lt;=0.005,0.005,Table1[[#This Row],[average]]+3*Table1[[#This Row],[std]])</f>
        <v>0.28554158144119057</v>
      </c>
    </row>
    <row r="8929" spans="1:7" hidden="1" x14ac:dyDescent="0.25">
      <c r="A8929" t="s">
        <v>704</v>
      </c>
      <c r="B8929" t="s">
        <v>15</v>
      </c>
      <c r="C8929">
        <v>2.7134098862334199E-2</v>
      </c>
      <c r="D8929">
        <v>0</v>
      </c>
      <c r="E8929">
        <v>7.75340839077827E-2</v>
      </c>
      <c r="F8929">
        <v>0.34000139309434901</v>
      </c>
      <c r="G8929">
        <f>IF(Table1[[#This Row],[average]]&lt;=0.005,0.005,Table1[[#This Row],[average]]+3*Table1[[#This Row],[std]])</f>
        <v>0.25973635058568229</v>
      </c>
    </row>
    <row r="8930" spans="1:7" hidden="1" x14ac:dyDescent="0.25">
      <c r="A8930" t="s">
        <v>575</v>
      </c>
      <c r="B8930" t="s">
        <v>31</v>
      </c>
      <c r="C8930">
        <v>0.127060940425922</v>
      </c>
      <c r="D8930">
        <v>0.122613240047127</v>
      </c>
      <c r="E8930">
        <v>3.9341973748039001E-2</v>
      </c>
      <c r="F8930">
        <v>0.34000086167170201</v>
      </c>
      <c r="G8930">
        <f>IF(Table1[[#This Row],[average]]&lt;=0.005,0.005,Table1[[#This Row],[average]]+3*Table1[[#This Row],[std]])</f>
        <v>0.24508686167003901</v>
      </c>
    </row>
    <row r="8931" spans="1:7" hidden="1" x14ac:dyDescent="0.25">
      <c r="A8931" t="s">
        <v>432</v>
      </c>
      <c r="B8931" t="s">
        <v>20</v>
      </c>
      <c r="C8931">
        <v>0.12120252744620801</v>
      </c>
      <c r="D8931">
        <v>0.113790783088209</v>
      </c>
      <c r="E8931">
        <v>4.5087996985238903E-2</v>
      </c>
      <c r="F8931">
        <v>0.33989797163482299</v>
      </c>
      <c r="G8931">
        <f>IF(Table1[[#This Row],[average]]&lt;=0.005,0.005,Table1[[#This Row],[average]]+3*Table1[[#This Row],[std]])</f>
        <v>0.25646651840192469</v>
      </c>
    </row>
    <row r="8932" spans="1:7" hidden="1" x14ac:dyDescent="0.25">
      <c r="A8932" t="s">
        <v>392</v>
      </c>
      <c r="B8932" t="s">
        <v>18</v>
      </c>
      <c r="C8932">
        <v>0.199200253932105</v>
      </c>
      <c r="D8932">
        <v>0.121821170109087</v>
      </c>
      <c r="E8932">
        <v>1.0309980173881601</v>
      </c>
      <c r="F8932">
        <v>14.720892328129899</v>
      </c>
      <c r="G8932">
        <f>IF(Table1[[#This Row],[average]]&lt;=0.005,0.005,Table1[[#This Row],[average]]+3*Table1[[#This Row],[std]])</f>
        <v>3.2921943060965853</v>
      </c>
    </row>
    <row r="8933" spans="1:7" hidden="1" x14ac:dyDescent="0.25">
      <c r="A8933" t="s">
        <v>292</v>
      </c>
      <c r="B8933" t="s">
        <v>12</v>
      </c>
      <c r="C8933">
        <v>0.25153298833469301</v>
      </c>
      <c r="D8933">
        <v>0.253876200144873</v>
      </c>
      <c r="E8933">
        <v>4.0147870322470101E-2</v>
      </c>
      <c r="F8933">
        <v>0.33989748900264399</v>
      </c>
      <c r="G8933">
        <f>IF(Table1[[#This Row],[average]]&lt;=0.005,0.005,Table1[[#This Row],[average]]+3*Table1[[#This Row],[std]])</f>
        <v>0.37197659930210331</v>
      </c>
    </row>
    <row r="8934" spans="1:7" hidden="1" x14ac:dyDescent="0.25">
      <c r="A8934" t="s">
        <v>434</v>
      </c>
      <c r="B8934" t="s">
        <v>20</v>
      </c>
      <c r="C8934">
        <v>0.120959454670998</v>
      </c>
      <c r="D8934">
        <v>0.11472925679795801</v>
      </c>
      <c r="E8934">
        <v>4.38439616834903E-2</v>
      </c>
      <c r="F8934">
        <v>0.33973082238860203</v>
      </c>
      <c r="G8934">
        <f>IF(Table1[[#This Row],[average]]&lt;=0.005,0.005,Table1[[#This Row],[average]]+3*Table1[[#This Row],[std]])</f>
        <v>0.25249133972146887</v>
      </c>
    </row>
    <row r="8935" spans="1:7" hidden="1" x14ac:dyDescent="0.25">
      <c r="A8935" t="s">
        <v>686</v>
      </c>
      <c r="B8935" t="s">
        <v>24</v>
      </c>
      <c r="C8935">
        <v>1.92748589476942E-2</v>
      </c>
      <c r="D8935">
        <v>0</v>
      </c>
      <c r="E8935">
        <v>5.7618726796984703E-2</v>
      </c>
      <c r="F8935">
        <v>0.33968311024337799</v>
      </c>
      <c r="G8935">
        <f>IF(Table1[[#This Row],[average]]&lt;=0.005,0.005,Table1[[#This Row],[average]]+3*Table1[[#This Row],[std]])</f>
        <v>0.19213103933864831</v>
      </c>
    </row>
    <row r="8936" spans="1:7" hidden="1" x14ac:dyDescent="0.25">
      <c r="A8936" t="s">
        <v>548</v>
      </c>
      <c r="B8936" t="s">
        <v>18</v>
      </c>
      <c r="C8936">
        <v>1.92820695862949E-2</v>
      </c>
      <c r="D8936">
        <v>0</v>
      </c>
      <c r="E8936">
        <v>5.1660507648129898E-2</v>
      </c>
      <c r="F8936">
        <v>0.33950305027300398</v>
      </c>
      <c r="G8936">
        <f>IF(Table1[[#This Row],[average]]&lt;=0.005,0.005,Table1[[#This Row],[average]]+3*Table1[[#This Row],[std]])</f>
        <v>0.17426359253068457</v>
      </c>
    </row>
    <row r="8937" spans="1:7" hidden="1" x14ac:dyDescent="0.25">
      <c r="A8937" t="s">
        <v>392</v>
      </c>
      <c r="B8937" t="s">
        <v>24</v>
      </c>
      <c r="C8937">
        <v>0.35180754320408097</v>
      </c>
      <c r="D8937">
        <v>0.19454157865150601</v>
      </c>
      <c r="E8937">
        <v>1.4964449773479001</v>
      </c>
      <c r="F8937">
        <v>21.2923597408397</v>
      </c>
      <c r="G8937">
        <f>IF(Table1[[#This Row],[average]]&lt;=0.005,0.005,Table1[[#This Row],[average]]+3*Table1[[#This Row],[std]])</f>
        <v>4.8411424752477812</v>
      </c>
    </row>
    <row r="8938" spans="1:7" hidden="1" x14ac:dyDescent="0.25">
      <c r="A8938" t="s">
        <v>392</v>
      </c>
      <c r="B8938" t="s">
        <v>25</v>
      </c>
      <c r="C8938">
        <v>0.50803111552029101</v>
      </c>
      <c r="D8938">
        <v>0.28641098093473899</v>
      </c>
      <c r="E8938">
        <v>2.5864189992786999</v>
      </c>
      <c r="F8938">
        <v>36.878389674713198</v>
      </c>
      <c r="G8938">
        <f>IF(Table1[[#This Row],[average]]&lt;=0.005,0.005,Table1[[#This Row],[average]]+3*Table1[[#This Row],[std]])</f>
        <v>8.2672881133563898</v>
      </c>
    </row>
    <row r="8939" spans="1:7" hidden="1" x14ac:dyDescent="0.25">
      <c r="A8939" t="s">
        <v>392</v>
      </c>
      <c r="B8939" t="s">
        <v>26</v>
      </c>
      <c r="C8939">
        <v>0.43432193563517602</v>
      </c>
      <c r="D8939">
        <v>0.10825317547305401</v>
      </c>
      <c r="E8939">
        <v>3.1699685162042401</v>
      </c>
      <c r="F8939">
        <v>32.000244139693599</v>
      </c>
      <c r="G8939">
        <f>IF(Table1[[#This Row],[average]]&lt;=0.005,0.005,Table1[[#This Row],[average]]+3*Table1[[#This Row],[std]])</f>
        <v>9.9442274842478966</v>
      </c>
    </row>
    <row r="8940" spans="1:7" hidden="1" x14ac:dyDescent="0.25">
      <c r="A8940" t="s">
        <v>544</v>
      </c>
      <c r="B8940" t="s">
        <v>30</v>
      </c>
      <c r="C8940">
        <v>4.6664240465065796E-3</v>
      </c>
      <c r="D8940">
        <v>0</v>
      </c>
      <c r="E8940">
        <v>2.6247714315977701E-2</v>
      </c>
      <c r="F8940">
        <v>0.33946189035000601</v>
      </c>
      <c r="G8940">
        <f>IF(Table1[[#This Row],[average]]&lt;=0.005,0.005,Table1[[#This Row],[average]]+3*Table1[[#This Row],[std]])</f>
        <v>5.0000000000000001E-3</v>
      </c>
    </row>
    <row r="8941" spans="1:7" hidden="1" x14ac:dyDescent="0.25">
      <c r="A8941" t="s">
        <v>243</v>
      </c>
      <c r="B8941" t="s">
        <v>29</v>
      </c>
      <c r="C8941">
        <v>8.3829219032859906E-2</v>
      </c>
      <c r="D8941">
        <v>0</v>
      </c>
      <c r="E8941">
        <v>0.111361336830911</v>
      </c>
      <c r="F8941">
        <v>0.33930569678255501</v>
      </c>
      <c r="G8941">
        <f>IF(Table1[[#This Row],[average]]&lt;=0.005,0.005,Table1[[#This Row],[average]]+3*Table1[[#This Row],[std]])</f>
        <v>0.4179132295255929</v>
      </c>
    </row>
    <row r="8942" spans="1:7" hidden="1" x14ac:dyDescent="0.25">
      <c r="A8942" t="s">
        <v>604</v>
      </c>
      <c r="B8942" t="s">
        <v>10</v>
      </c>
      <c r="C8942">
        <v>5.7636272641016603E-2</v>
      </c>
      <c r="D8942">
        <v>4.7659809281337298E-2</v>
      </c>
      <c r="E8942">
        <v>4.2201726980756901E-2</v>
      </c>
      <c r="F8942">
        <v>0.33918103775993502</v>
      </c>
      <c r="G8942">
        <f>IF(Table1[[#This Row],[average]]&lt;=0.005,0.005,Table1[[#This Row],[average]]+3*Table1[[#This Row],[std]])</f>
        <v>0.18424145358328731</v>
      </c>
    </row>
    <row r="8943" spans="1:7" hidden="1" x14ac:dyDescent="0.25">
      <c r="A8943" t="s">
        <v>392</v>
      </c>
      <c r="B8943" t="s">
        <v>30</v>
      </c>
      <c r="C8943">
        <v>1.4685247798960701</v>
      </c>
      <c r="D8943">
        <v>0.54962108159470402</v>
      </c>
      <c r="E8943">
        <v>2.3231135887930598</v>
      </c>
      <c r="F8943">
        <v>20.3103707675238</v>
      </c>
      <c r="G8943">
        <f>IF(Table1[[#This Row],[average]]&lt;=0.005,0.005,Table1[[#This Row],[average]]+3*Table1[[#This Row],[std]])</f>
        <v>8.4378655462752494</v>
      </c>
    </row>
    <row r="8944" spans="1:7" hidden="1" x14ac:dyDescent="0.25">
      <c r="A8944" t="s">
        <v>392</v>
      </c>
      <c r="B8944" t="s">
        <v>31</v>
      </c>
      <c r="C8944">
        <v>3.49443948218219</v>
      </c>
      <c r="D8944">
        <v>2.1040635288254301</v>
      </c>
      <c r="E8944">
        <v>4.2845421116528897</v>
      </c>
      <c r="F8944">
        <v>29.919982572569399</v>
      </c>
      <c r="G8944">
        <f>IF(Table1[[#This Row],[average]]&lt;=0.005,0.005,Table1[[#This Row],[average]]+3*Table1[[#This Row],[std]])</f>
        <v>16.34806581714086</v>
      </c>
    </row>
    <row r="8945" spans="1:7" hidden="1" x14ac:dyDescent="0.25">
      <c r="A8945" t="s">
        <v>616</v>
      </c>
      <c r="B8945" t="s">
        <v>19</v>
      </c>
      <c r="C8945">
        <v>0.11188526011038299</v>
      </c>
      <c r="D8945">
        <v>0.10585551530653101</v>
      </c>
      <c r="E8945">
        <v>5.4666101185525201E-2</v>
      </c>
      <c r="F8945">
        <v>0.33893377106008099</v>
      </c>
      <c r="G8945">
        <f>IF(Table1[[#This Row],[average]]&lt;=0.005,0.005,Table1[[#This Row],[average]]+3*Table1[[#This Row],[std]])</f>
        <v>0.2758835636669586</v>
      </c>
    </row>
    <row r="8946" spans="1:7" x14ac:dyDescent="0.25">
      <c r="A8946" t="s">
        <v>224</v>
      </c>
      <c r="B8946" t="s">
        <v>13</v>
      </c>
      <c r="C8946">
        <v>7.3228882951158203E-3</v>
      </c>
      <c r="D8946">
        <v>0</v>
      </c>
      <c r="E8946">
        <v>4.6032185858608597E-2</v>
      </c>
      <c r="F8946">
        <v>0.44409708648247398</v>
      </c>
      <c r="G8946">
        <f>IF(Table1[[#This Row],[average]]&lt;=0.005,0.005,Table1[[#This Row],[average]]+3*Table1[[#This Row],[std]])</f>
        <v>0.1454194458709416</v>
      </c>
    </row>
    <row r="8947" spans="1:7" hidden="1" x14ac:dyDescent="0.25">
      <c r="A8947" t="s">
        <v>546</v>
      </c>
      <c r="B8947" t="s">
        <v>17</v>
      </c>
      <c r="C8947">
        <v>0.18185937749193701</v>
      </c>
      <c r="D8947">
        <v>0.19150808657135601</v>
      </c>
      <c r="E8947">
        <v>8.3149474627620804E-2</v>
      </c>
      <c r="F8947">
        <v>0.338501600193165</v>
      </c>
      <c r="G8947">
        <f>IF(Table1[[#This Row],[average]]&lt;=0.005,0.005,Table1[[#This Row],[average]]+3*Table1[[#This Row],[std]])</f>
        <v>0.4313078013747994</v>
      </c>
    </row>
    <row r="8948" spans="1:7" hidden="1" x14ac:dyDescent="0.25">
      <c r="A8948" t="s">
        <v>770</v>
      </c>
      <c r="B8948" t="s">
        <v>7</v>
      </c>
      <c r="C8948">
        <v>0.216774119550348</v>
      </c>
      <c r="D8948">
        <v>0.214699450570322</v>
      </c>
      <c r="E8948">
        <v>3.3829905554690898E-2</v>
      </c>
      <c r="F8948">
        <v>0.33831225891810401</v>
      </c>
      <c r="G8948">
        <f>IF(Table1[[#This Row],[average]]&lt;=0.005,0.005,Table1[[#This Row],[average]]+3*Table1[[#This Row],[std]])</f>
        <v>0.31826383621442067</v>
      </c>
    </row>
    <row r="8949" spans="1:7" hidden="1" x14ac:dyDescent="0.25">
      <c r="A8949" t="s">
        <v>770</v>
      </c>
      <c r="B8949" t="s">
        <v>11</v>
      </c>
      <c r="C8949">
        <v>0.21676913830469199</v>
      </c>
      <c r="D8949">
        <v>0.214699450570322</v>
      </c>
      <c r="E8949">
        <v>3.3839678436269997E-2</v>
      </c>
      <c r="F8949">
        <v>0.33831225891810401</v>
      </c>
      <c r="G8949">
        <f>IF(Table1[[#This Row],[average]]&lt;=0.005,0.005,Table1[[#This Row],[average]]+3*Table1[[#This Row],[std]])</f>
        <v>0.31828817361350198</v>
      </c>
    </row>
    <row r="8950" spans="1:7" hidden="1" x14ac:dyDescent="0.25">
      <c r="A8950" t="s">
        <v>63</v>
      </c>
      <c r="B8950" t="s">
        <v>10</v>
      </c>
      <c r="C8950">
        <v>3.6738582724134397E-2</v>
      </c>
      <c r="D8950">
        <v>3.0041375800785999E-2</v>
      </c>
      <c r="E8950">
        <v>4.30176188903389E-2</v>
      </c>
      <c r="F8950">
        <v>0.338296385503074</v>
      </c>
      <c r="G8950">
        <f>IF(Table1[[#This Row],[average]]&lt;=0.005,0.005,Table1[[#This Row],[average]]+3*Table1[[#This Row],[std]])</f>
        <v>0.16579143939515112</v>
      </c>
    </row>
    <row r="8951" spans="1:7" hidden="1" x14ac:dyDescent="0.25">
      <c r="A8951" t="s">
        <v>704</v>
      </c>
      <c r="B8951" t="s">
        <v>16</v>
      </c>
      <c r="C8951">
        <v>2.8564057244815599E-2</v>
      </c>
      <c r="D8951">
        <v>0</v>
      </c>
      <c r="E8951">
        <v>8.0737654838776193E-2</v>
      </c>
      <c r="F8951">
        <v>0.33778544951046902</v>
      </c>
      <c r="G8951">
        <f>IF(Table1[[#This Row],[average]]&lt;=0.005,0.005,Table1[[#This Row],[average]]+3*Table1[[#This Row],[std]])</f>
        <v>0.27077702176114415</v>
      </c>
    </row>
    <row r="8952" spans="1:7" hidden="1" x14ac:dyDescent="0.25">
      <c r="A8952" t="s">
        <v>613</v>
      </c>
      <c r="B8952" t="s">
        <v>25</v>
      </c>
      <c r="C8952">
        <v>0.10878155090941</v>
      </c>
      <c r="D8952">
        <v>9.9032671242849299E-2</v>
      </c>
      <c r="E8952">
        <v>5.2320880326863599E-2</v>
      </c>
      <c r="F8952">
        <v>0.33769671179523902</v>
      </c>
      <c r="G8952">
        <f>IF(Table1[[#This Row],[average]]&lt;=0.005,0.005,Table1[[#This Row],[average]]+3*Table1[[#This Row],[std]])</f>
        <v>0.26574419189000076</v>
      </c>
    </row>
    <row r="8953" spans="1:7" hidden="1" x14ac:dyDescent="0.25">
      <c r="A8953" t="s">
        <v>75</v>
      </c>
      <c r="B8953" t="s">
        <v>17</v>
      </c>
      <c r="C8953">
        <v>1.74880271321768E-3</v>
      </c>
      <c r="D8953">
        <v>0</v>
      </c>
      <c r="E8953">
        <v>1.95234887239112E-2</v>
      </c>
      <c r="F8953">
        <v>0.33769081675298501</v>
      </c>
      <c r="G8953">
        <f>IF(Table1[[#This Row],[average]]&lt;=0.005,0.005,Table1[[#This Row],[average]]+3*Table1[[#This Row],[std]])</f>
        <v>5.0000000000000001E-3</v>
      </c>
    </row>
    <row r="8954" spans="1:7" hidden="1" x14ac:dyDescent="0.25">
      <c r="A8954" t="s">
        <v>315</v>
      </c>
      <c r="B8954" t="s">
        <v>20</v>
      </c>
      <c r="C8954">
        <v>4.4576346209522402E-2</v>
      </c>
      <c r="D8954">
        <v>5.4126587736527398E-2</v>
      </c>
      <c r="E8954">
        <v>3.97729024387539E-2</v>
      </c>
      <c r="F8954">
        <v>0.33767197381325598</v>
      </c>
      <c r="G8954">
        <f>IF(Table1[[#This Row],[average]]&lt;=0.005,0.005,Table1[[#This Row],[average]]+3*Table1[[#This Row],[std]])</f>
        <v>0.1638950535257841</v>
      </c>
    </row>
    <row r="8955" spans="1:7" hidden="1" x14ac:dyDescent="0.25">
      <c r="A8955" t="s">
        <v>519</v>
      </c>
      <c r="B8955" t="s">
        <v>15</v>
      </c>
      <c r="C8955">
        <v>9.2418645630652201E-3</v>
      </c>
      <c r="D8955">
        <v>0</v>
      </c>
      <c r="E8955">
        <v>4.5554219336605702E-2</v>
      </c>
      <c r="F8955">
        <v>0.33752935806971601</v>
      </c>
      <c r="G8955">
        <f>IF(Table1[[#This Row],[average]]&lt;=0.005,0.005,Table1[[#This Row],[average]]+3*Table1[[#This Row],[std]])</f>
        <v>0.14590452257288233</v>
      </c>
    </row>
    <row r="8956" spans="1:7" hidden="1" x14ac:dyDescent="0.25">
      <c r="A8956" t="s">
        <v>704</v>
      </c>
      <c r="B8956" t="s">
        <v>7</v>
      </c>
      <c r="C8956">
        <v>2.8525148783318601E-2</v>
      </c>
      <c r="D8956">
        <v>0</v>
      </c>
      <c r="E8956">
        <v>8.07391301274899E-2</v>
      </c>
      <c r="F8956">
        <v>0.33748016655783097</v>
      </c>
      <c r="G8956">
        <f>IF(Table1[[#This Row],[average]]&lt;=0.005,0.005,Table1[[#This Row],[average]]+3*Table1[[#This Row],[std]])</f>
        <v>0.27074253916578828</v>
      </c>
    </row>
    <row r="8957" spans="1:7" hidden="1" x14ac:dyDescent="0.25">
      <c r="A8957" t="s">
        <v>704</v>
      </c>
      <c r="B8957" t="s">
        <v>11</v>
      </c>
      <c r="C8957">
        <v>2.8528053781864501E-2</v>
      </c>
      <c r="D8957">
        <v>0</v>
      </c>
      <c r="E8957">
        <v>8.0746331692699097E-2</v>
      </c>
      <c r="F8957">
        <v>0.33748016655783097</v>
      </c>
      <c r="G8957">
        <f>IF(Table1[[#This Row],[average]]&lt;=0.005,0.005,Table1[[#This Row],[average]]+3*Table1[[#This Row],[std]])</f>
        <v>0.27076704885996178</v>
      </c>
    </row>
    <row r="8958" spans="1:7" hidden="1" x14ac:dyDescent="0.25">
      <c r="A8958" t="s">
        <v>397</v>
      </c>
      <c r="B8958" t="s">
        <v>27</v>
      </c>
      <c r="C8958">
        <v>4.1957450836482002E-2</v>
      </c>
      <c r="D8958">
        <v>3.9489498896218E-2</v>
      </c>
      <c r="E8958">
        <v>2.04539731710402E-2</v>
      </c>
      <c r="F8958">
        <v>0.33741095691478401</v>
      </c>
      <c r="G8958">
        <f>IF(Table1[[#This Row],[average]]&lt;=0.005,0.005,Table1[[#This Row],[average]]+3*Table1[[#This Row],[std]])</f>
        <v>0.1033193703496026</v>
      </c>
    </row>
    <row r="8959" spans="1:7" hidden="1" x14ac:dyDescent="0.25">
      <c r="A8959" t="s">
        <v>704</v>
      </c>
      <c r="B8959" t="s">
        <v>14</v>
      </c>
      <c r="C8959">
        <v>2.6956288545976901E-2</v>
      </c>
      <c r="D8959">
        <v>0</v>
      </c>
      <c r="E8959">
        <v>7.7174817073701898E-2</v>
      </c>
      <c r="F8959">
        <v>0.33736318775845298</v>
      </c>
      <c r="G8959">
        <f>IF(Table1[[#This Row],[average]]&lt;=0.005,0.005,Table1[[#This Row],[average]]+3*Table1[[#This Row],[std]])</f>
        <v>0.25848073976708263</v>
      </c>
    </row>
    <row r="8960" spans="1:7" hidden="1" x14ac:dyDescent="0.25">
      <c r="A8960" t="s">
        <v>338</v>
      </c>
      <c r="B8960" t="s">
        <v>15</v>
      </c>
      <c r="C8960">
        <v>2.0629526062752399E-3</v>
      </c>
      <c r="D8960">
        <v>0</v>
      </c>
      <c r="E8960">
        <v>1.9306996344787698E-2</v>
      </c>
      <c r="F8960">
        <v>0.33709993123162102</v>
      </c>
      <c r="G8960">
        <f>IF(Table1[[#This Row],[average]]&lt;=0.005,0.005,Table1[[#This Row],[average]]+3*Table1[[#This Row],[std]])</f>
        <v>5.0000000000000001E-3</v>
      </c>
    </row>
    <row r="8961" spans="1:7" hidden="1" x14ac:dyDescent="0.25">
      <c r="A8961" t="s">
        <v>648</v>
      </c>
      <c r="B8961" t="s">
        <v>31</v>
      </c>
      <c r="C8961">
        <v>1.8909369785860299E-2</v>
      </c>
      <c r="D8961">
        <v>1.54688728165061E-2</v>
      </c>
      <c r="E8961">
        <v>3.0698599507799702E-2</v>
      </c>
      <c r="F8961">
        <v>0.33703158422590401</v>
      </c>
      <c r="G8961">
        <f>IF(Table1[[#This Row],[average]]&lt;=0.005,0.005,Table1[[#This Row],[average]]+3*Table1[[#This Row],[std]])</f>
        <v>0.11100516830925941</v>
      </c>
    </row>
    <row r="8962" spans="1:7" hidden="1" x14ac:dyDescent="0.25">
      <c r="A8962" t="s">
        <v>558</v>
      </c>
      <c r="B8962" t="s">
        <v>22</v>
      </c>
      <c r="C8962">
        <v>0.12964702849382201</v>
      </c>
      <c r="D8962">
        <v>0.13735426638346199</v>
      </c>
      <c r="E8962">
        <v>5.8969282076613297E-2</v>
      </c>
      <c r="F8962">
        <v>0.336905693173565</v>
      </c>
      <c r="G8962">
        <f>IF(Table1[[#This Row],[average]]&lt;=0.005,0.005,Table1[[#This Row],[average]]+3*Table1[[#This Row],[std]])</f>
        <v>0.30655487472366194</v>
      </c>
    </row>
    <row r="8963" spans="1:7" hidden="1" x14ac:dyDescent="0.25">
      <c r="A8963" t="s">
        <v>133</v>
      </c>
      <c r="B8963" t="s">
        <v>7</v>
      </c>
      <c r="C8963">
        <v>4.73688203847746E-2</v>
      </c>
      <c r="D8963">
        <v>4.9213351269012003E-2</v>
      </c>
      <c r="E8963">
        <v>5.5857435895660203E-2</v>
      </c>
      <c r="F8963">
        <v>0.33663674670681598</v>
      </c>
      <c r="G8963">
        <f>IF(Table1[[#This Row],[average]]&lt;=0.005,0.005,Table1[[#This Row],[average]]+3*Table1[[#This Row],[std]])</f>
        <v>0.21494112807175522</v>
      </c>
    </row>
    <row r="8964" spans="1:7" hidden="1" x14ac:dyDescent="0.25">
      <c r="A8964" t="s">
        <v>133</v>
      </c>
      <c r="B8964" t="s">
        <v>11</v>
      </c>
      <c r="C8964">
        <v>4.7353963405943798E-2</v>
      </c>
      <c r="D8964">
        <v>4.9209925269091501E-2</v>
      </c>
      <c r="E8964">
        <v>5.58267265291588E-2</v>
      </c>
      <c r="F8964">
        <v>0.33663674670681598</v>
      </c>
      <c r="G8964">
        <f>IF(Table1[[#This Row],[average]]&lt;=0.005,0.005,Table1[[#This Row],[average]]+3*Table1[[#This Row],[std]])</f>
        <v>0.21483414299342021</v>
      </c>
    </row>
    <row r="8965" spans="1:7" hidden="1" x14ac:dyDescent="0.25">
      <c r="A8965" t="s">
        <v>575</v>
      </c>
      <c r="B8965" t="s">
        <v>12</v>
      </c>
      <c r="C8965">
        <v>7.9177777897114596E-2</v>
      </c>
      <c r="D8965">
        <v>6.1851889801890297E-2</v>
      </c>
      <c r="E8965">
        <v>5.04665816210478E-2</v>
      </c>
      <c r="F8965">
        <v>0.33637491343196702</v>
      </c>
      <c r="G8965">
        <f>IF(Table1[[#This Row],[average]]&lt;=0.005,0.005,Table1[[#This Row],[average]]+3*Table1[[#This Row],[std]])</f>
        <v>0.230577522760258</v>
      </c>
    </row>
    <row r="8966" spans="1:7" hidden="1" x14ac:dyDescent="0.25">
      <c r="A8966" t="s">
        <v>604</v>
      </c>
      <c r="B8966" t="s">
        <v>16</v>
      </c>
      <c r="C8966">
        <v>5.5254099049121701E-2</v>
      </c>
      <c r="D8966">
        <v>4.7021781169162502E-2</v>
      </c>
      <c r="E8966">
        <v>3.9993395006132498E-2</v>
      </c>
      <c r="F8966">
        <v>0.33633103799356701</v>
      </c>
      <c r="G8966">
        <f>IF(Table1[[#This Row],[average]]&lt;=0.005,0.005,Table1[[#This Row],[average]]+3*Table1[[#This Row],[std]])</f>
        <v>0.1752342840675192</v>
      </c>
    </row>
    <row r="8967" spans="1:7" hidden="1" x14ac:dyDescent="0.25">
      <c r="A8967" t="s">
        <v>571</v>
      </c>
      <c r="B8967" t="s">
        <v>20</v>
      </c>
      <c r="C8967">
        <v>8.49223975003566E-2</v>
      </c>
      <c r="D8967">
        <v>7.7795896184510493E-2</v>
      </c>
      <c r="E8967">
        <v>3.5908057205262502E-2</v>
      </c>
      <c r="F8967">
        <v>0.33611702807397198</v>
      </c>
      <c r="G8967">
        <f>IF(Table1[[#This Row],[average]]&lt;=0.005,0.005,Table1[[#This Row],[average]]+3*Table1[[#This Row],[std]])</f>
        <v>0.19264656911614411</v>
      </c>
    </row>
    <row r="8968" spans="1:7" hidden="1" x14ac:dyDescent="0.25">
      <c r="A8968" t="s">
        <v>393</v>
      </c>
      <c r="B8968" t="s">
        <v>30</v>
      </c>
      <c r="C8968">
        <v>0.73536030789281104</v>
      </c>
      <c r="D8968">
        <v>0.26352313834736402</v>
      </c>
      <c r="E8968">
        <v>1.2191908340523301</v>
      </c>
      <c r="F8968">
        <v>10.9635760589325</v>
      </c>
      <c r="G8968">
        <f>IF(Table1[[#This Row],[average]]&lt;=0.005,0.005,Table1[[#This Row],[average]]+3*Table1[[#This Row],[std]])</f>
        <v>4.3929328100498015</v>
      </c>
    </row>
    <row r="8969" spans="1:7" hidden="1" x14ac:dyDescent="0.25">
      <c r="A8969" t="s">
        <v>393</v>
      </c>
      <c r="B8969" t="s">
        <v>31</v>
      </c>
      <c r="C8969">
        <v>2.54060584672294</v>
      </c>
      <c r="D8969">
        <v>2.07450510449394</v>
      </c>
      <c r="E8969">
        <v>1.93010638399017</v>
      </c>
      <c r="F8969">
        <v>14.0235571896006</v>
      </c>
      <c r="G8969">
        <f>IF(Table1[[#This Row],[average]]&lt;=0.005,0.005,Table1[[#This Row],[average]]+3*Table1[[#This Row],[std]])</f>
        <v>8.330924998693451</v>
      </c>
    </row>
    <row r="8970" spans="1:7" hidden="1" x14ac:dyDescent="0.25">
      <c r="A8970" t="s">
        <v>394</v>
      </c>
      <c r="B8970" t="s">
        <v>7</v>
      </c>
      <c r="C8970">
        <v>92.6363305753042</v>
      </c>
      <c r="D8970">
        <v>0</v>
      </c>
      <c r="E8970">
        <v>430.16707397144</v>
      </c>
      <c r="F8970">
        <v>4079.2111760330299</v>
      </c>
      <c r="G8970">
        <f>IF(Table1[[#This Row],[average]]&lt;=0.005,0.005,Table1[[#This Row],[average]]+3*Table1[[#This Row],[std]])</f>
        <v>1383.1375524896241</v>
      </c>
    </row>
    <row r="8971" spans="1:7" hidden="1" x14ac:dyDescent="0.25">
      <c r="A8971" t="s">
        <v>394</v>
      </c>
      <c r="B8971" t="s">
        <v>8</v>
      </c>
      <c r="C8971">
        <v>2395.7411807221602</v>
      </c>
      <c r="D8971">
        <v>2350.4302034668499</v>
      </c>
      <c r="E8971">
        <v>1117.85468837761</v>
      </c>
      <c r="F8971">
        <v>10042.4875766611</v>
      </c>
      <c r="G8971">
        <f>IF(Table1[[#This Row],[average]]&lt;=0.005,0.005,Table1[[#This Row],[average]]+3*Table1[[#This Row],[std]])</f>
        <v>5749.3052458549901</v>
      </c>
    </row>
    <row r="8972" spans="1:7" hidden="1" x14ac:dyDescent="0.25">
      <c r="A8972" t="s">
        <v>394</v>
      </c>
      <c r="B8972" t="s">
        <v>9</v>
      </c>
      <c r="C8972">
        <v>2167.7698508541698</v>
      </c>
      <c r="D8972">
        <v>2142.91708765455</v>
      </c>
      <c r="E8972">
        <v>919.238709398065</v>
      </c>
      <c r="F8972">
        <v>7946.1593154436696</v>
      </c>
      <c r="G8972">
        <f>IF(Table1[[#This Row],[average]]&lt;=0.005,0.005,Table1[[#This Row],[average]]+3*Table1[[#This Row],[std]])</f>
        <v>4925.4859790483642</v>
      </c>
    </row>
    <row r="8973" spans="1:7" hidden="1" x14ac:dyDescent="0.25">
      <c r="A8973" t="s">
        <v>394</v>
      </c>
      <c r="B8973" t="s">
        <v>10</v>
      </c>
      <c r="C8973">
        <v>322.98188498131299</v>
      </c>
      <c r="D8973">
        <v>0.11892082286129101</v>
      </c>
      <c r="E8973">
        <v>700.83248139326599</v>
      </c>
      <c r="F8973">
        <v>5058.7740313241902</v>
      </c>
      <c r="G8973">
        <f>IF(Table1[[#This Row],[average]]&lt;=0.005,0.005,Table1[[#This Row],[average]]+3*Table1[[#This Row],[std]])</f>
        <v>2425.4793291611113</v>
      </c>
    </row>
    <row r="8974" spans="1:7" hidden="1" x14ac:dyDescent="0.25">
      <c r="A8974" t="s">
        <v>394</v>
      </c>
      <c r="B8974" t="s">
        <v>11</v>
      </c>
      <c r="C8974">
        <v>92.520077732508895</v>
      </c>
      <c r="D8974">
        <v>0</v>
      </c>
      <c r="E8974">
        <v>430.636818247436</v>
      </c>
      <c r="F8974">
        <v>4079.2111760330299</v>
      </c>
      <c r="G8974">
        <f>IF(Table1[[#This Row],[average]]&lt;=0.005,0.005,Table1[[#This Row],[average]]+3*Table1[[#This Row],[std]])</f>
        <v>1384.430532474817</v>
      </c>
    </row>
    <row r="8975" spans="1:7" hidden="1" x14ac:dyDescent="0.25">
      <c r="A8975" t="s">
        <v>394</v>
      </c>
      <c r="B8975" t="s">
        <v>12</v>
      </c>
      <c r="C8975">
        <v>403.96793342874003</v>
      </c>
      <c r="D8975">
        <v>236.14790631501401</v>
      </c>
      <c r="E8975">
        <v>777.51917394044699</v>
      </c>
      <c r="F8975">
        <v>5092.4450479912202</v>
      </c>
      <c r="G8975">
        <f>IF(Table1[[#This Row],[average]]&lt;=0.005,0.005,Table1[[#This Row],[average]]+3*Table1[[#This Row],[std]])</f>
        <v>2736.525455250081</v>
      </c>
    </row>
    <row r="8976" spans="1:7" hidden="1" x14ac:dyDescent="0.25">
      <c r="A8976" t="s">
        <v>394</v>
      </c>
      <c r="B8976" t="s">
        <v>13</v>
      </c>
      <c r="C8976">
        <v>85.690999667746397</v>
      </c>
      <c r="D8976">
        <v>0</v>
      </c>
      <c r="E8976">
        <v>434.94201869415099</v>
      </c>
      <c r="F8976">
        <v>2881.5997275095801</v>
      </c>
      <c r="G8976">
        <f>IF(Table1[[#This Row],[average]]&lt;=0.005,0.005,Table1[[#This Row],[average]]+3*Table1[[#This Row],[std]])</f>
        <v>1390.5170557501992</v>
      </c>
    </row>
    <row r="8977" spans="1:7" hidden="1" x14ac:dyDescent="0.25">
      <c r="A8977" t="s">
        <v>394</v>
      </c>
      <c r="B8977" t="s">
        <v>14</v>
      </c>
      <c r="C8977">
        <v>662.32426137696802</v>
      </c>
      <c r="D8977">
        <v>675.35644096919805</v>
      </c>
      <c r="E8977">
        <v>510.10419042649397</v>
      </c>
      <c r="F8977">
        <v>5911.0854355649999</v>
      </c>
      <c r="G8977">
        <f>IF(Table1[[#This Row],[average]]&lt;=0.005,0.005,Table1[[#This Row],[average]]+3*Table1[[#This Row],[std]])</f>
        <v>2192.6368326564498</v>
      </c>
    </row>
    <row r="8978" spans="1:7" hidden="1" x14ac:dyDescent="0.25">
      <c r="A8978" t="s">
        <v>394</v>
      </c>
      <c r="B8978" t="s">
        <v>15</v>
      </c>
      <c r="C8978">
        <v>657.338380832231</v>
      </c>
      <c r="D8978">
        <v>658.48655429751398</v>
      </c>
      <c r="E8978">
        <v>496.17993521333398</v>
      </c>
      <c r="F8978">
        <v>5852.73714724607</v>
      </c>
      <c r="G8978">
        <f>IF(Table1[[#This Row],[average]]&lt;=0.005,0.005,Table1[[#This Row],[average]]+3*Table1[[#This Row],[std]])</f>
        <v>2145.8781864722332</v>
      </c>
    </row>
    <row r="8979" spans="1:7" hidden="1" x14ac:dyDescent="0.25">
      <c r="A8979" t="s">
        <v>394</v>
      </c>
      <c r="B8979" t="s">
        <v>35</v>
      </c>
      <c r="C8979">
        <v>43.725482040435899</v>
      </c>
      <c r="D8979">
        <v>3.2114687221169197E-2</v>
      </c>
      <c r="E8979">
        <v>97.696369421386905</v>
      </c>
      <c r="F8979">
        <v>262.181186567922</v>
      </c>
      <c r="G8979">
        <f>IF(Table1[[#This Row],[average]]&lt;=0.005,0.005,Table1[[#This Row],[average]]+3*Table1[[#This Row],[std]])</f>
        <v>336.81459030459661</v>
      </c>
    </row>
    <row r="8980" spans="1:7" hidden="1" x14ac:dyDescent="0.25">
      <c r="A8980" t="s">
        <v>394</v>
      </c>
      <c r="B8980" t="s">
        <v>16</v>
      </c>
      <c r="C8980">
        <v>94.460880734998298</v>
      </c>
      <c r="D8980">
        <v>0</v>
      </c>
      <c r="E8980">
        <v>426.68104497577701</v>
      </c>
      <c r="F8980">
        <v>3995.4843583888601</v>
      </c>
      <c r="G8980">
        <f>IF(Table1[[#This Row],[average]]&lt;=0.005,0.005,Table1[[#This Row],[average]]+3*Table1[[#This Row],[std]])</f>
        <v>1374.5040156623293</v>
      </c>
    </row>
    <row r="8981" spans="1:7" hidden="1" x14ac:dyDescent="0.25">
      <c r="A8981" t="s">
        <v>394</v>
      </c>
      <c r="B8981" t="s">
        <v>17</v>
      </c>
      <c r="C8981">
        <v>4403.22734885298</v>
      </c>
      <c r="D8981">
        <v>4270.9589749956303</v>
      </c>
      <c r="E8981">
        <v>1921.6037200017599</v>
      </c>
      <c r="F8981">
        <v>10665.0162044239</v>
      </c>
      <c r="G8981">
        <f>IF(Table1[[#This Row],[average]]&lt;=0.005,0.005,Table1[[#This Row],[average]]+3*Table1[[#This Row],[std]])</f>
        <v>10168.038508858259</v>
      </c>
    </row>
    <row r="8982" spans="1:7" hidden="1" x14ac:dyDescent="0.25">
      <c r="A8982" t="s">
        <v>394</v>
      </c>
      <c r="B8982" t="s">
        <v>18</v>
      </c>
      <c r="C8982">
        <v>611.3506382178</v>
      </c>
      <c r="D8982">
        <v>650.29150405948803</v>
      </c>
      <c r="E8982">
        <v>274.51190458653599</v>
      </c>
      <c r="F8982">
        <v>1117.96074473983</v>
      </c>
      <c r="G8982">
        <f>IF(Table1[[#This Row],[average]]&lt;=0.005,0.005,Table1[[#This Row],[average]]+3*Table1[[#This Row],[std]])</f>
        <v>1434.8863519774079</v>
      </c>
    </row>
    <row r="8983" spans="1:7" hidden="1" x14ac:dyDescent="0.25">
      <c r="A8983" t="s">
        <v>394</v>
      </c>
      <c r="B8983" t="s">
        <v>19</v>
      </c>
      <c r="C8983">
        <v>1622.87164594521</v>
      </c>
      <c r="D8983">
        <v>1558.4414671505001</v>
      </c>
      <c r="E8983">
        <v>1069.2220948086499</v>
      </c>
      <c r="F8983">
        <v>6615.8977187529099</v>
      </c>
      <c r="G8983">
        <f>IF(Table1[[#This Row],[average]]&lt;=0.005,0.005,Table1[[#This Row],[average]]+3*Table1[[#This Row],[std]])</f>
        <v>4830.5379303711597</v>
      </c>
    </row>
    <row r="8984" spans="1:7" hidden="1" x14ac:dyDescent="0.25">
      <c r="A8984" t="s">
        <v>394</v>
      </c>
      <c r="B8984" t="s">
        <v>20</v>
      </c>
      <c r="C8984">
        <v>1934.73928278125</v>
      </c>
      <c r="D8984">
        <v>1793.6295664684201</v>
      </c>
      <c r="E8984">
        <v>1231.9509666955501</v>
      </c>
      <c r="F8984">
        <v>9072.6029659036103</v>
      </c>
      <c r="G8984">
        <f>IF(Table1[[#This Row],[average]]&lt;=0.005,0.005,Table1[[#This Row],[average]]+3*Table1[[#This Row],[std]])</f>
        <v>5630.5921828679002</v>
      </c>
    </row>
    <row r="8985" spans="1:7" hidden="1" x14ac:dyDescent="0.25">
      <c r="A8985" t="s">
        <v>394</v>
      </c>
      <c r="B8985" t="s">
        <v>21</v>
      </c>
      <c r="C8985">
        <v>89.611455240085704</v>
      </c>
      <c r="D8985">
        <v>0</v>
      </c>
      <c r="E8985">
        <v>438.71391801368901</v>
      </c>
      <c r="F8985">
        <v>2891.8317210209002</v>
      </c>
      <c r="G8985">
        <f>IF(Table1[[#This Row],[average]]&lt;=0.005,0.005,Table1[[#This Row],[average]]+3*Table1[[#This Row],[std]])</f>
        <v>1405.7532092811527</v>
      </c>
    </row>
    <row r="8986" spans="1:7" hidden="1" x14ac:dyDescent="0.25">
      <c r="A8986" t="s">
        <v>394</v>
      </c>
      <c r="B8986" t="s">
        <v>22</v>
      </c>
      <c r="C8986">
        <v>61.143775778335304</v>
      </c>
      <c r="D8986">
        <v>0</v>
      </c>
      <c r="E8986">
        <v>224.781332697246</v>
      </c>
      <c r="F8986">
        <v>1589.04041250761</v>
      </c>
      <c r="G8986">
        <f>IF(Table1[[#This Row],[average]]&lt;=0.005,0.005,Table1[[#This Row],[average]]+3*Table1[[#This Row],[std]])</f>
        <v>735.4877738700734</v>
      </c>
    </row>
    <row r="8987" spans="1:7" hidden="1" x14ac:dyDescent="0.25">
      <c r="A8987" t="s">
        <v>394</v>
      </c>
      <c r="B8987" t="s">
        <v>24</v>
      </c>
      <c r="C8987">
        <v>1901.19299296806</v>
      </c>
      <c r="D8987">
        <v>1823.2772344758801</v>
      </c>
      <c r="E8987">
        <v>685.77053100687897</v>
      </c>
      <c r="F8987">
        <v>3994.7820477086898</v>
      </c>
      <c r="G8987">
        <f>IF(Table1[[#This Row],[average]]&lt;=0.005,0.005,Table1[[#This Row],[average]]+3*Table1[[#This Row],[std]])</f>
        <v>3958.5045859886968</v>
      </c>
    </row>
    <row r="8988" spans="1:7" hidden="1" x14ac:dyDescent="0.25">
      <c r="A8988" t="s">
        <v>394</v>
      </c>
      <c r="B8988" t="s">
        <v>25</v>
      </c>
      <c r="C8988">
        <v>2494.5195417052</v>
      </c>
      <c r="D8988">
        <v>2481.32264926986</v>
      </c>
      <c r="E8988">
        <v>807.85851638263205</v>
      </c>
      <c r="F8988">
        <v>4430.2214955913796</v>
      </c>
      <c r="G8988">
        <f>IF(Table1[[#This Row],[average]]&lt;=0.005,0.005,Table1[[#This Row],[average]]+3*Table1[[#This Row],[std]])</f>
        <v>4918.0950908530958</v>
      </c>
    </row>
    <row r="8989" spans="1:7" hidden="1" x14ac:dyDescent="0.25">
      <c r="A8989" t="s">
        <v>394</v>
      </c>
      <c r="B8989" t="s">
        <v>26</v>
      </c>
      <c r="C8989">
        <v>6373.6274362911699</v>
      </c>
      <c r="D8989">
        <v>6296.8546930862603</v>
      </c>
      <c r="E8989">
        <v>1408.3565585229201</v>
      </c>
      <c r="F8989">
        <v>9758.7673094505099</v>
      </c>
      <c r="G8989">
        <f>IF(Table1[[#This Row],[average]]&lt;=0.005,0.005,Table1[[#This Row],[average]]+3*Table1[[#This Row],[std]])</f>
        <v>10598.69711185993</v>
      </c>
    </row>
    <row r="8990" spans="1:7" hidden="1" x14ac:dyDescent="0.25">
      <c r="A8990" t="s">
        <v>394</v>
      </c>
      <c r="B8990" t="s">
        <v>27</v>
      </c>
      <c r="C8990">
        <v>60.341546846514099</v>
      </c>
      <c r="D8990">
        <v>0</v>
      </c>
      <c r="E8990">
        <v>196.713936062513</v>
      </c>
      <c r="F8990">
        <v>914.12394429109804</v>
      </c>
      <c r="G8990">
        <f>IF(Table1[[#This Row],[average]]&lt;=0.005,0.005,Table1[[#This Row],[average]]+3*Table1[[#This Row],[std]])</f>
        <v>650.48335503405315</v>
      </c>
    </row>
    <row r="8991" spans="1:7" hidden="1" x14ac:dyDescent="0.25">
      <c r="A8991" t="s">
        <v>394</v>
      </c>
      <c r="B8991" t="s">
        <v>28</v>
      </c>
      <c r="C8991">
        <v>843.91391642697295</v>
      </c>
      <c r="D8991">
        <v>883.56226699727995</v>
      </c>
      <c r="E8991">
        <v>359.73120120079199</v>
      </c>
      <c r="F8991">
        <v>1463.79825258652</v>
      </c>
      <c r="G8991">
        <f>IF(Table1[[#This Row],[average]]&lt;=0.005,0.005,Table1[[#This Row],[average]]+3*Table1[[#This Row],[std]])</f>
        <v>1923.107520029349</v>
      </c>
    </row>
    <row r="8992" spans="1:7" hidden="1" x14ac:dyDescent="0.25">
      <c r="A8992" t="s">
        <v>394</v>
      </c>
      <c r="B8992" t="s">
        <v>29</v>
      </c>
      <c r="C8992">
        <v>788.13616453264001</v>
      </c>
      <c r="D8992">
        <v>825.57822444685803</v>
      </c>
      <c r="E8992">
        <v>246.76831042402</v>
      </c>
      <c r="F8992">
        <v>1285.0235862858899</v>
      </c>
      <c r="G8992">
        <f>IF(Table1[[#This Row],[average]]&lt;=0.005,0.005,Table1[[#This Row],[average]]+3*Table1[[#This Row],[std]])</f>
        <v>1528.4410958047001</v>
      </c>
    </row>
    <row r="8993" spans="1:7" hidden="1" x14ac:dyDescent="0.25">
      <c r="A8993" t="s">
        <v>394</v>
      </c>
      <c r="B8993" t="s">
        <v>30</v>
      </c>
      <c r="C8993">
        <v>1351.5766527640401</v>
      </c>
      <c r="D8993">
        <v>943.33826960909903</v>
      </c>
      <c r="E8993">
        <v>1471.8440295632099</v>
      </c>
      <c r="F8993">
        <v>6384.7592330710204</v>
      </c>
      <c r="G8993">
        <f>IF(Table1[[#This Row],[average]]&lt;=0.005,0.005,Table1[[#This Row],[average]]+3*Table1[[#This Row],[std]])</f>
        <v>5767.1087414536696</v>
      </c>
    </row>
    <row r="8994" spans="1:7" hidden="1" x14ac:dyDescent="0.25">
      <c r="A8994" t="s">
        <v>394</v>
      </c>
      <c r="B8994" t="s">
        <v>31</v>
      </c>
      <c r="C8994">
        <v>17918.2657834725</v>
      </c>
      <c r="D8994">
        <v>1660.48763469495</v>
      </c>
      <c r="E8994">
        <v>24895.297714891902</v>
      </c>
      <c r="F8994">
        <v>99437.169121594794</v>
      </c>
      <c r="G8994">
        <f>IF(Table1[[#This Row],[average]]&lt;=0.005,0.005,Table1[[#This Row],[average]]+3*Table1[[#This Row],[std]])</f>
        <v>92604.158928148201</v>
      </c>
    </row>
    <row r="8995" spans="1:7" hidden="1" x14ac:dyDescent="0.25">
      <c r="A8995" t="s">
        <v>743</v>
      </c>
      <c r="B8995" t="s">
        <v>20</v>
      </c>
      <c r="C8995">
        <v>0.18497016379010001</v>
      </c>
      <c r="D8995">
        <v>0.18074970137030499</v>
      </c>
      <c r="E8995">
        <v>4.9515784972272998E-2</v>
      </c>
      <c r="F8995">
        <v>0.33592740617910599</v>
      </c>
      <c r="G8995">
        <f>IF(Table1[[#This Row],[average]]&lt;=0.005,0.005,Table1[[#This Row],[average]]+3*Table1[[#This Row],[std]])</f>
        <v>0.33351751870691904</v>
      </c>
    </row>
    <row r="8996" spans="1:7" hidden="1" x14ac:dyDescent="0.25">
      <c r="A8996" t="s">
        <v>243</v>
      </c>
      <c r="B8996" t="s">
        <v>15</v>
      </c>
      <c r="C8996">
        <v>7.5689144784673507E-2</v>
      </c>
      <c r="D8996">
        <v>0</v>
      </c>
      <c r="E8996">
        <v>0.109479970792929</v>
      </c>
      <c r="F8996">
        <v>0.33531159006789701</v>
      </c>
      <c r="G8996">
        <f>IF(Table1[[#This Row],[average]]&lt;=0.005,0.005,Table1[[#This Row],[average]]+3*Table1[[#This Row],[std]])</f>
        <v>0.40412905716346048</v>
      </c>
    </row>
    <row r="8997" spans="1:7" hidden="1" x14ac:dyDescent="0.25">
      <c r="A8997" t="s">
        <v>292</v>
      </c>
      <c r="B8997" t="s">
        <v>15</v>
      </c>
      <c r="C8997">
        <v>0.26222892530226999</v>
      </c>
      <c r="D8997">
        <v>0.262961853070388</v>
      </c>
      <c r="E8997">
        <v>2.9540063045835299E-2</v>
      </c>
      <c r="F8997">
        <v>0.33526755991997398</v>
      </c>
      <c r="G8997">
        <f>IF(Table1[[#This Row],[average]]&lt;=0.005,0.005,Table1[[#This Row],[average]]+3*Table1[[#This Row],[std]])</f>
        <v>0.3508491144397759</v>
      </c>
    </row>
    <row r="8998" spans="1:7" hidden="1" x14ac:dyDescent="0.25">
      <c r="A8998" t="s">
        <v>646</v>
      </c>
      <c r="B8998" t="s">
        <v>27</v>
      </c>
      <c r="C8998">
        <v>0.230876312717541</v>
      </c>
      <c r="D8998">
        <v>0.23863219705229199</v>
      </c>
      <c r="E8998">
        <v>5.0430804406425098E-2</v>
      </c>
      <c r="F8998">
        <v>0.33499585403736198</v>
      </c>
      <c r="G8998">
        <f>IF(Table1[[#This Row],[average]]&lt;=0.005,0.005,Table1[[#This Row],[average]]+3*Table1[[#This Row],[std]])</f>
        <v>0.38216872593681628</v>
      </c>
    </row>
    <row r="8999" spans="1:7" hidden="1" x14ac:dyDescent="0.25">
      <c r="A8999" t="s">
        <v>216</v>
      </c>
      <c r="B8999" t="s">
        <v>15</v>
      </c>
      <c r="C8999">
        <v>0.16900869311174099</v>
      </c>
      <c r="D8999">
        <v>0.177830861616907</v>
      </c>
      <c r="E8999">
        <v>5.2971081347455998E-2</v>
      </c>
      <c r="F8999">
        <v>0.33496973655757101</v>
      </c>
      <c r="G8999">
        <f>IF(Table1[[#This Row],[average]]&lt;=0.005,0.005,Table1[[#This Row],[average]]+3*Table1[[#This Row],[std]])</f>
        <v>0.327921937154109</v>
      </c>
    </row>
    <row r="9000" spans="1:7" hidden="1" x14ac:dyDescent="0.25">
      <c r="A9000" t="s">
        <v>290</v>
      </c>
      <c r="B9000" t="s">
        <v>21</v>
      </c>
      <c r="C9000">
        <v>7.9569760591924305E-2</v>
      </c>
      <c r="D9000">
        <v>5.2559434752784399E-2</v>
      </c>
      <c r="E9000">
        <v>9.0270995523133293E-2</v>
      </c>
      <c r="F9000">
        <v>0.33449680400283599</v>
      </c>
      <c r="G9000">
        <f>IF(Table1[[#This Row],[average]]&lt;=0.005,0.005,Table1[[#This Row],[average]]+3*Table1[[#This Row],[std]])</f>
        <v>0.35038274716132423</v>
      </c>
    </row>
    <row r="9001" spans="1:7" hidden="1" x14ac:dyDescent="0.25">
      <c r="A9001" t="s">
        <v>702</v>
      </c>
      <c r="B9001" t="s">
        <v>24</v>
      </c>
      <c r="C9001">
        <v>0.105584298073491</v>
      </c>
      <c r="D9001">
        <v>0.10600008207812001</v>
      </c>
      <c r="E9001">
        <v>7.1234734211442094E-2</v>
      </c>
      <c r="F9001">
        <v>0.334402639878987</v>
      </c>
      <c r="G9001">
        <f>IF(Table1[[#This Row],[average]]&lt;=0.005,0.005,Table1[[#This Row],[average]]+3*Table1[[#This Row],[std]])</f>
        <v>0.31928850070781728</v>
      </c>
    </row>
    <row r="9002" spans="1:7" hidden="1" x14ac:dyDescent="0.25">
      <c r="A9002" t="s">
        <v>123</v>
      </c>
      <c r="B9002" t="s">
        <v>30</v>
      </c>
      <c r="C9002">
        <v>2.0664151630628302E-2</v>
      </c>
      <c r="D9002">
        <v>7.57564689097828E-3</v>
      </c>
      <c r="E9002">
        <v>3.8520586754342098E-2</v>
      </c>
      <c r="F9002">
        <v>0.33433803135978502</v>
      </c>
      <c r="G9002">
        <f>IF(Table1[[#This Row],[average]]&lt;=0.005,0.005,Table1[[#This Row],[average]]+3*Table1[[#This Row],[std]])</f>
        <v>0.1362259118936546</v>
      </c>
    </row>
    <row r="9003" spans="1:7" x14ac:dyDescent="0.25">
      <c r="A9003" t="s">
        <v>217</v>
      </c>
      <c r="B9003" t="s">
        <v>13</v>
      </c>
      <c r="C9003">
        <v>7.3314758631841401E-3</v>
      </c>
      <c r="D9003">
        <v>0</v>
      </c>
      <c r="E9003">
        <v>4.5888868868185002E-2</v>
      </c>
      <c r="F9003">
        <v>0.41499665326629098</v>
      </c>
      <c r="G9003">
        <f>IF(Table1[[#This Row],[average]]&lt;=0.005,0.005,Table1[[#This Row],[average]]+3*Table1[[#This Row],[std]])</f>
        <v>0.14499808246773915</v>
      </c>
    </row>
    <row r="9004" spans="1:7" hidden="1" x14ac:dyDescent="0.25">
      <c r="A9004" t="s">
        <v>629</v>
      </c>
      <c r="B9004" t="s">
        <v>27</v>
      </c>
      <c r="C9004">
        <v>6.6665484728218302E-2</v>
      </c>
      <c r="D9004">
        <v>7.7217447982755899E-2</v>
      </c>
      <c r="E9004">
        <v>5.12119749925984E-2</v>
      </c>
      <c r="F9004">
        <v>0.33350984027359898</v>
      </c>
      <c r="G9004">
        <f>IF(Table1[[#This Row],[average]]&lt;=0.005,0.005,Table1[[#This Row],[average]]+3*Table1[[#This Row],[std]])</f>
        <v>0.22030140970601353</v>
      </c>
    </row>
    <row r="9005" spans="1:7" hidden="1" x14ac:dyDescent="0.25">
      <c r="A9005" t="s">
        <v>288</v>
      </c>
      <c r="B9005" t="s">
        <v>21</v>
      </c>
      <c r="C9005">
        <v>7.0960708813134002E-2</v>
      </c>
      <c r="D9005">
        <v>4.3328951309868399E-2</v>
      </c>
      <c r="E9005">
        <v>8.0278376099928994E-2</v>
      </c>
      <c r="F9005">
        <v>0.333505465197805</v>
      </c>
      <c r="G9005">
        <f>IF(Table1[[#This Row],[average]]&lt;=0.005,0.005,Table1[[#This Row],[average]]+3*Table1[[#This Row],[std]])</f>
        <v>0.31179583711292097</v>
      </c>
    </row>
    <row r="9006" spans="1:7" hidden="1" x14ac:dyDescent="0.25">
      <c r="A9006" t="s">
        <v>104</v>
      </c>
      <c r="B9006" t="s">
        <v>31</v>
      </c>
      <c r="C9006">
        <v>2.5000000000000001E-3</v>
      </c>
      <c r="D9006">
        <v>0</v>
      </c>
      <c r="E9006">
        <v>2.62334603978286E-2</v>
      </c>
      <c r="F9006">
        <v>0.33333333333333298</v>
      </c>
      <c r="G9006">
        <f>IF(Table1[[#This Row],[average]]&lt;=0.005,0.005,Table1[[#This Row],[average]]+3*Table1[[#This Row],[std]])</f>
        <v>5.0000000000000001E-3</v>
      </c>
    </row>
    <row r="9007" spans="1:7" hidden="1" x14ac:dyDescent="0.25">
      <c r="A9007" t="s">
        <v>629</v>
      </c>
      <c r="B9007" t="s">
        <v>25</v>
      </c>
      <c r="C9007">
        <v>5.8731564834814801E-2</v>
      </c>
      <c r="D9007">
        <v>0</v>
      </c>
      <c r="E9007">
        <v>8.3888234622027297E-2</v>
      </c>
      <c r="F9007">
        <v>0.33333333333333298</v>
      </c>
      <c r="G9007">
        <f>IF(Table1[[#This Row],[average]]&lt;=0.005,0.005,Table1[[#This Row],[average]]+3*Table1[[#This Row],[std]])</f>
        <v>0.31039626870089665</v>
      </c>
    </row>
    <row r="9008" spans="1:7" hidden="1" x14ac:dyDescent="0.25">
      <c r="A9008" t="s">
        <v>192</v>
      </c>
      <c r="B9008" t="s">
        <v>10</v>
      </c>
      <c r="C9008">
        <v>6.0319267065536497E-3</v>
      </c>
      <c r="D9008">
        <v>0</v>
      </c>
      <c r="E9008">
        <v>2.50531065875239E-2</v>
      </c>
      <c r="F9008">
        <v>0.33314768401047601</v>
      </c>
      <c r="G9008">
        <f>IF(Table1[[#This Row],[average]]&lt;=0.005,0.005,Table1[[#This Row],[average]]+3*Table1[[#This Row],[std]])</f>
        <v>8.1191246469125358E-2</v>
      </c>
    </row>
    <row r="9009" spans="1:7" hidden="1" x14ac:dyDescent="0.25">
      <c r="A9009" t="s">
        <v>206</v>
      </c>
      <c r="B9009" t="s">
        <v>17</v>
      </c>
      <c r="C9009">
        <v>6.6463329478952005E-2</v>
      </c>
      <c r="D9009">
        <v>0</v>
      </c>
      <c r="E9009">
        <v>9.2449495656917194E-2</v>
      </c>
      <c r="F9009">
        <v>0.33290350293747401</v>
      </c>
      <c r="G9009">
        <f>IF(Table1[[#This Row],[average]]&lt;=0.005,0.005,Table1[[#This Row],[average]]+3*Table1[[#This Row],[std]])</f>
        <v>0.3438118164497036</v>
      </c>
    </row>
    <row r="9010" spans="1:7" hidden="1" x14ac:dyDescent="0.25">
      <c r="A9010" t="s">
        <v>359</v>
      </c>
      <c r="B9010" t="s">
        <v>10</v>
      </c>
      <c r="C9010">
        <v>5.67035205160972E-3</v>
      </c>
      <c r="D9010">
        <v>0</v>
      </c>
      <c r="E9010">
        <v>3.3367443896281802E-2</v>
      </c>
      <c r="F9010">
        <v>0.33285951172447198</v>
      </c>
      <c r="G9010">
        <f>IF(Table1[[#This Row],[average]]&lt;=0.005,0.005,Table1[[#This Row],[average]]+3*Table1[[#This Row],[std]])</f>
        <v>0.10577268374045513</v>
      </c>
    </row>
    <row r="9011" spans="1:7" hidden="1" x14ac:dyDescent="0.25">
      <c r="A9011" t="s">
        <v>543</v>
      </c>
      <c r="B9011" t="s">
        <v>23</v>
      </c>
      <c r="C9011">
        <v>0.33248590195675898</v>
      </c>
      <c r="D9011">
        <v>0.33248590195675898</v>
      </c>
      <c r="E9011">
        <v>0</v>
      </c>
      <c r="F9011">
        <v>0.33248590195675898</v>
      </c>
      <c r="G9011">
        <f>IF(Table1[[#This Row],[average]]&lt;=0.005,0.005,Table1[[#This Row],[average]]+3*Table1[[#This Row],[std]])</f>
        <v>0.33248590195675898</v>
      </c>
    </row>
    <row r="9012" spans="1:7" hidden="1" x14ac:dyDescent="0.25">
      <c r="A9012" t="s">
        <v>292</v>
      </c>
      <c r="B9012" t="s">
        <v>10</v>
      </c>
      <c r="C9012">
        <v>0.25146261712928702</v>
      </c>
      <c r="D9012">
        <v>0.257110422252325</v>
      </c>
      <c r="E9012">
        <v>3.9970417769803701E-2</v>
      </c>
      <c r="F9012">
        <v>0.33242630217359598</v>
      </c>
      <c r="G9012">
        <f>IF(Table1[[#This Row],[average]]&lt;=0.005,0.005,Table1[[#This Row],[average]]+3*Table1[[#This Row],[std]])</f>
        <v>0.37137387043869813</v>
      </c>
    </row>
    <row r="9013" spans="1:7" hidden="1" x14ac:dyDescent="0.25">
      <c r="A9013" t="s">
        <v>362</v>
      </c>
      <c r="B9013" t="s">
        <v>12</v>
      </c>
      <c r="C9013">
        <v>5.75808399978801E-2</v>
      </c>
      <c r="D9013">
        <v>0</v>
      </c>
      <c r="E9013">
        <v>6.7603471888187799E-2</v>
      </c>
      <c r="F9013">
        <v>0.33215755071600001</v>
      </c>
      <c r="G9013">
        <f>IF(Table1[[#This Row],[average]]&lt;=0.005,0.005,Table1[[#This Row],[average]]+3*Table1[[#This Row],[std]])</f>
        <v>0.26039125566244348</v>
      </c>
    </row>
    <row r="9014" spans="1:7" hidden="1" x14ac:dyDescent="0.25">
      <c r="A9014" t="s">
        <v>601</v>
      </c>
      <c r="B9014" t="s">
        <v>31</v>
      </c>
      <c r="C9014">
        <v>0.104389482203602</v>
      </c>
      <c r="D9014">
        <v>9.8264711632641097E-2</v>
      </c>
      <c r="E9014">
        <v>2.89794100427972E-2</v>
      </c>
      <c r="F9014">
        <v>0.33177985245581998</v>
      </c>
      <c r="G9014">
        <f>IF(Table1[[#This Row],[average]]&lt;=0.005,0.005,Table1[[#This Row],[average]]+3*Table1[[#This Row],[std]])</f>
        <v>0.19132771233199361</v>
      </c>
    </row>
    <row r="9015" spans="1:7" hidden="1" x14ac:dyDescent="0.25">
      <c r="A9015" t="s">
        <v>362</v>
      </c>
      <c r="B9015" t="s">
        <v>10</v>
      </c>
      <c r="C9015">
        <v>5.1436602893611301E-2</v>
      </c>
      <c r="D9015">
        <v>0</v>
      </c>
      <c r="E9015">
        <v>6.3080922742162301E-2</v>
      </c>
      <c r="F9015">
        <v>0.33173460309402703</v>
      </c>
      <c r="G9015">
        <f>IF(Table1[[#This Row],[average]]&lt;=0.005,0.005,Table1[[#This Row],[average]]+3*Table1[[#This Row],[std]])</f>
        <v>0.24067937112009818</v>
      </c>
    </row>
    <row r="9016" spans="1:7" hidden="1" x14ac:dyDescent="0.25">
      <c r="A9016" t="s">
        <v>600</v>
      </c>
      <c r="B9016" t="s">
        <v>25</v>
      </c>
      <c r="C9016">
        <v>0.114585437970252</v>
      </c>
      <c r="D9016">
        <v>0.11427026216821901</v>
      </c>
      <c r="E9016">
        <v>6.9075131334797896E-2</v>
      </c>
      <c r="F9016">
        <v>0.33145394665859002</v>
      </c>
      <c r="G9016">
        <f>IF(Table1[[#This Row],[average]]&lt;=0.005,0.005,Table1[[#This Row],[average]]+3*Table1[[#This Row],[std]])</f>
        <v>0.32181083197464566</v>
      </c>
    </row>
    <row r="9017" spans="1:7" hidden="1" x14ac:dyDescent="0.25">
      <c r="A9017" t="s">
        <v>206</v>
      </c>
      <c r="B9017" t="s">
        <v>8</v>
      </c>
      <c r="C9017">
        <v>7.22629781327596E-2</v>
      </c>
      <c r="D9017">
        <v>0</v>
      </c>
      <c r="E9017">
        <v>9.3550990982627896E-2</v>
      </c>
      <c r="F9017">
        <v>0.33106109598586497</v>
      </c>
      <c r="G9017">
        <f>IF(Table1[[#This Row],[average]]&lt;=0.005,0.005,Table1[[#This Row],[average]]+3*Table1[[#This Row],[std]])</f>
        <v>0.35291595108064333</v>
      </c>
    </row>
    <row r="9018" spans="1:7" hidden="1" x14ac:dyDescent="0.25">
      <c r="A9018" t="s">
        <v>83</v>
      </c>
      <c r="B9018" t="s">
        <v>28</v>
      </c>
      <c r="C9018">
        <v>6.0995250262154799E-2</v>
      </c>
      <c r="D9018">
        <v>4.0408423658342497E-2</v>
      </c>
      <c r="E9018">
        <v>6.5953838816037696E-2</v>
      </c>
      <c r="F9018">
        <v>0.33063557788228398</v>
      </c>
      <c r="G9018">
        <f>IF(Table1[[#This Row],[average]]&lt;=0.005,0.005,Table1[[#This Row],[average]]+3*Table1[[#This Row],[std]])</f>
        <v>0.25885676671026792</v>
      </c>
    </row>
    <row r="9019" spans="1:7" hidden="1" x14ac:dyDescent="0.25">
      <c r="A9019" t="s">
        <v>572</v>
      </c>
      <c r="B9019" t="s">
        <v>8</v>
      </c>
      <c r="C9019">
        <v>0.122743970301538</v>
      </c>
      <c r="D9019">
        <v>0.10597448118175699</v>
      </c>
      <c r="E9019">
        <v>7.1962185799956099E-2</v>
      </c>
      <c r="F9019">
        <v>0.33053614058077502</v>
      </c>
      <c r="G9019">
        <f>IF(Table1[[#This Row],[average]]&lt;=0.005,0.005,Table1[[#This Row],[average]]+3*Table1[[#This Row],[std]])</f>
        <v>0.33863052770140628</v>
      </c>
    </row>
    <row r="9020" spans="1:7" hidden="1" x14ac:dyDescent="0.25">
      <c r="A9020" t="s">
        <v>380</v>
      </c>
      <c r="B9020" t="s">
        <v>18</v>
      </c>
      <c r="C9020">
        <v>3.0312051452507101E-2</v>
      </c>
      <c r="D9020">
        <v>1.6323665128325299E-2</v>
      </c>
      <c r="E9020">
        <v>3.9730324889114099E-2</v>
      </c>
      <c r="F9020">
        <v>0.33006336364480099</v>
      </c>
      <c r="G9020">
        <f>IF(Table1[[#This Row],[average]]&lt;=0.005,0.005,Table1[[#This Row],[average]]+3*Table1[[#This Row],[std]])</f>
        <v>0.14950302611984939</v>
      </c>
    </row>
    <row r="9021" spans="1:7" hidden="1" x14ac:dyDescent="0.25">
      <c r="A9021" t="s">
        <v>372</v>
      </c>
      <c r="B9021" t="s">
        <v>28</v>
      </c>
      <c r="C9021">
        <v>3.5046346504916601E-2</v>
      </c>
      <c r="D9021">
        <v>9.9756713403955193E-3</v>
      </c>
      <c r="E9021">
        <v>5.1906622252666602E-2</v>
      </c>
      <c r="F9021">
        <v>0.32989522146108302</v>
      </c>
      <c r="G9021">
        <f>IF(Table1[[#This Row],[average]]&lt;=0.005,0.005,Table1[[#This Row],[average]]+3*Table1[[#This Row],[std]])</f>
        <v>0.19076621326291643</v>
      </c>
    </row>
    <row r="9022" spans="1:7" x14ac:dyDescent="0.25">
      <c r="A9022" t="s">
        <v>221</v>
      </c>
      <c r="B9022" t="s">
        <v>13</v>
      </c>
      <c r="C9022">
        <v>7.3314758631841401E-3</v>
      </c>
      <c r="D9022">
        <v>0</v>
      </c>
      <c r="E9022">
        <v>4.5888868868185002E-2</v>
      </c>
      <c r="F9022">
        <v>0.41499665326629098</v>
      </c>
      <c r="G9022">
        <f>IF(Table1[[#This Row],[average]]&lt;=0.005,0.005,Table1[[#This Row],[average]]+3*Table1[[#This Row],[std]])</f>
        <v>0.14499808246773915</v>
      </c>
    </row>
    <row r="9023" spans="1:7" hidden="1" x14ac:dyDescent="0.25">
      <c r="A9023" t="s">
        <v>243</v>
      </c>
      <c r="B9023" t="s">
        <v>8</v>
      </c>
      <c r="C9023">
        <v>7.2670966543000495E-2</v>
      </c>
      <c r="D9023">
        <v>0</v>
      </c>
      <c r="E9023">
        <v>0.10646732697184801</v>
      </c>
      <c r="F9023">
        <v>0.32930498797989899</v>
      </c>
      <c r="G9023">
        <f>IF(Table1[[#This Row],[average]]&lt;=0.005,0.005,Table1[[#This Row],[average]]+3*Table1[[#This Row],[std]])</f>
        <v>0.39207294745854449</v>
      </c>
    </row>
    <row r="9024" spans="1:7" hidden="1" x14ac:dyDescent="0.25">
      <c r="A9024" t="s">
        <v>333</v>
      </c>
      <c r="B9024" t="s">
        <v>10</v>
      </c>
      <c r="C9024">
        <v>0.197046270086776</v>
      </c>
      <c r="D9024">
        <v>0.18858412728533899</v>
      </c>
      <c r="E9024">
        <v>4.3969880192208897E-2</v>
      </c>
      <c r="F9024">
        <v>0.32889675724013501</v>
      </c>
      <c r="G9024">
        <f>IF(Table1[[#This Row],[average]]&lt;=0.005,0.005,Table1[[#This Row],[average]]+3*Table1[[#This Row],[std]])</f>
        <v>0.32895591066340268</v>
      </c>
    </row>
    <row r="9025" spans="1:7" hidden="1" x14ac:dyDescent="0.25">
      <c r="A9025" t="s">
        <v>206</v>
      </c>
      <c r="B9025" t="s">
        <v>9</v>
      </c>
      <c r="C9025">
        <v>8.5462448807645003E-2</v>
      </c>
      <c r="D9025">
        <v>6.2269912162268702E-2</v>
      </c>
      <c r="E9025">
        <v>9.5399661716174505E-2</v>
      </c>
      <c r="F9025">
        <v>0.32858943149887399</v>
      </c>
      <c r="G9025">
        <f>IF(Table1[[#This Row],[average]]&lt;=0.005,0.005,Table1[[#This Row],[average]]+3*Table1[[#This Row],[std]])</f>
        <v>0.37166143395616846</v>
      </c>
    </row>
    <row r="9026" spans="1:7" hidden="1" x14ac:dyDescent="0.25">
      <c r="A9026" t="s">
        <v>544</v>
      </c>
      <c r="B9026" t="s">
        <v>17</v>
      </c>
      <c r="C9026">
        <v>2.30845055463633E-2</v>
      </c>
      <c r="D9026">
        <v>0</v>
      </c>
      <c r="E9026">
        <v>6.1235045369321998E-2</v>
      </c>
      <c r="F9026">
        <v>0.32829957697946799</v>
      </c>
      <c r="G9026">
        <f>IF(Table1[[#This Row],[average]]&lt;=0.005,0.005,Table1[[#This Row],[average]]+3*Table1[[#This Row],[std]])</f>
        <v>0.20678964165432928</v>
      </c>
    </row>
    <row r="9027" spans="1:7" hidden="1" x14ac:dyDescent="0.25">
      <c r="A9027" t="s">
        <v>408</v>
      </c>
      <c r="B9027" t="s">
        <v>30</v>
      </c>
      <c r="C9027">
        <v>1.2683892901564501E-3</v>
      </c>
      <c r="D9027">
        <v>0</v>
      </c>
      <c r="E9027">
        <v>1.59730470688699E-2</v>
      </c>
      <c r="F9027">
        <v>0.32732683535398799</v>
      </c>
      <c r="G9027">
        <f>IF(Table1[[#This Row],[average]]&lt;=0.005,0.005,Table1[[#This Row],[average]]+3*Table1[[#This Row],[std]])</f>
        <v>5.0000000000000001E-3</v>
      </c>
    </row>
    <row r="9028" spans="1:7" hidden="1" x14ac:dyDescent="0.25">
      <c r="A9028" t="s">
        <v>774</v>
      </c>
      <c r="B9028" t="s">
        <v>12</v>
      </c>
      <c r="C9028">
        <v>8.0903468869302997E-2</v>
      </c>
      <c r="D9028">
        <v>6.2468698013986003E-2</v>
      </c>
      <c r="E9028">
        <v>5.9475333114049102E-2</v>
      </c>
      <c r="F9028">
        <v>0.32681751704648498</v>
      </c>
      <c r="G9028">
        <f>IF(Table1[[#This Row],[average]]&lt;=0.005,0.005,Table1[[#This Row],[average]]+3*Table1[[#This Row],[std]])</f>
        <v>0.25932946821145031</v>
      </c>
    </row>
    <row r="9029" spans="1:7" hidden="1" x14ac:dyDescent="0.25">
      <c r="A9029" t="s">
        <v>481</v>
      </c>
      <c r="B9029" t="s">
        <v>29</v>
      </c>
      <c r="C9029">
        <v>9.8976593951456207E-3</v>
      </c>
      <c r="D9029">
        <v>0</v>
      </c>
      <c r="E9029">
        <v>4.1873004236412797E-2</v>
      </c>
      <c r="F9029">
        <v>0.32652357810550697</v>
      </c>
      <c r="G9029">
        <f>IF(Table1[[#This Row],[average]]&lt;=0.005,0.005,Table1[[#This Row],[average]]+3*Table1[[#This Row],[std]])</f>
        <v>0.13551667210438401</v>
      </c>
    </row>
    <row r="9030" spans="1:7" hidden="1" x14ac:dyDescent="0.25">
      <c r="A9030" t="s">
        <v>197</v>
      </c>
      <c r="B9030" t="s">
        <v>12</v>
      </c>
      <c r="C9030">
        <v>5.4036501451578997E-2</v>
      </c>
      <c r="D9030">
        <v>4.4662530653654199E-2</v>
      </c>
      <c r="E9030">
        <v>3.45052403552846E-2</v>
      </c>
      <c r="F9030">
        <v>0.32649172739955401</v>
      </c>
      <c r="G9030">
        <f>IF(Table1[[#This Row],[average]]&lt;=0.005,0.005,Table1[[#This Row],[average]]+3*Table1[[#This Row],[std]])</f>
        <v>0.15755222251743278</v>
      </c>
    </row>
    <row r="9031" spans="1:7" hidden="1" x14ac:dyDescent="0.25">
      <c r="A9031" t="s">
        <v>715</v>
      </c>
      <c r="B9031" t="s">
        <v>16</v>
      </c>
      <c r="C9031">
        <v>0.20258649467260201</v>
      </c>
      <c r="D9031">
        <v>0.204386098499309</v>
      </c>
      <c r="E9031">
        <v>3.42138323662457E-2</v>
      </c>
      <c r="F9031">
        <v>0.32625028259667399</v>
      </c>
      <c r="G9031">
        <f>IF(Table1[[#This Row],[average]]&lt;=0.005,0.005,Table1[[#This Row],[average]]+3*Table1[[#This Row],[std]])</f>
        <v>0.30522799177133908</v>
      </c>
    </row>
    <row r="9032" spans="1:7" hidden="1" x14ac:dyDescent="0.25">
      <c r="A9032" t="s">
        <v>574</v>
      </c>
      <c r="B9032" t="s">
        <v>18</v>
      </c>
      <c r="C9032">
        <v>2.66808817083647E-2</v>
      </c>
      <c r="D9032">
        <v>2.1779852454836199E-2</v>
      </c>
      <c r="E9032">
        <v>2.5066031382052802E-2</v>
      </c>
      <c r="F9032">
        <v>0.32590716007744602</v>
      </c>
      <c r="G9032">
        <f>IF(Table1[[#This Row],[average]]&lt;=0.005,0.005,Table1[[#This Row],[average]]+3*Table1[[#This Row],[std]])</f>
        <v>0.10187897585452312</v>
      </c>
    </row>
    <row r="9033" spans="1:7" hidden="1" x14ac:dyDescent="0.25">
      <c r="A9033" t="s">
        <v>574</v>
      </c>
      <c r="B9033" t="s">
        <v>29</v>
      </c>
      <c r="C9033">
        <v>2.6538682815448099E-2</v>
      </c>
      <c r="D9033">
        <v>2.35312077467798E-2</v>
      </c>
      <c r="E9033">
        <v>1.7980453709973102E-2</v>
      </c>
      <c r="F9033">
        <v>0.32590716007744602</v>
      </c>
      <c r="G9033">
        <f>IF(Table1[[#This Row],[average]]&lt;=0.005,0.005,Table1[[#This Row],[average]]+3*Table1[[#This Row],[std]])</f>
        <v>8.0480043945367397E-2</v>
      </c>
    </row>
    <row r="9034" spans="1:7" hidden="1" x14ac:dyDescent="0.25">
      <c r="A9034" t="s">
        <v>243</v>
      </c>
      <c r="B9034" t="s">
        <v>16</v>
      </c>
      <c r="C9034">
        <v>8.11390908250363E-2</v>
      </c>
      <c r="D9034">
        <v>0</v>
      </c>
      <c r="E9034">
        <v>0.112395601636382</v>
      </c>
      <c r="F9034">
        <v>0.325849835717886</v>
      </c>
      <c r="G9034">
        <f>IF(Table1[[#This Row],[average]]&lt;=0.005,0.005,Table1[[#This Row],[average]]+3*Table1[[#This Row],[std]])</f>
        <v>0.41832589573418227</v>
      </c>
    </row>
    <row r="9035" spans="1:7" hidden="1" x14ac:dyDescent="0.25">
      <c r="A9035" t="s">
        <v>715</v>
      </c>
      <c r="B9035" t="s">
        <v>7</v>
      </c>
      <c r="C9035">
        <v>0.201601413669319</v>
      </c>
      <c r="D9035">
        <v>0.20321615629010401</v>
      </c>
      <c r="E9035">
        <v>3.3857405565551502E-2</v>
      </c>
      <c r="F9035">
        <v>0.32571884230724901</v>
      </c>
      <c r="G9035">
        <f>IF(Table1[[#This Row],[average]]&lt;=0.005,0.005,Table1[[#This Row],[average]]+3*Table1[[#This Row],[std]])</f>
        <v>0.3031736303659735</v>
      </c>
    </row>
    <row r="9036" spans="1:7" hidden="1" x14ac:dyDescent="0.25">
      <c r="A9036" t="s">
        <v>715</v>
      </c>
      <c r="B9036" t="s">
        <v>11</v>
      </c>
      <c r="C9036">
        <v>0.20158218570490499</v>
      </c>
      <c r="D9036">
        <v>0.203251002477503</v>
      </c>
      <c r="E9036">
        <v>3.3870960095581902E-2</v>
      </c>
      <c r="F9036">
        <v>0.32566426417634498</v>
      </c>
      <c r="G9036">
        <f>IF(Table1[[#This Row],[average]]&lt;=0.005,0.005,Table1[[#This Row],[average]]+3*Table1[[#This Row],[std]])</f>
        <v>0.30319506599165069</v>
      </c>
    </row>
    <row r="9037" spans="1:7" hidden="1" x14ac:dyDescent="0.25">
      <c r="A9037" t="s">
        <v>243</v>
      </c>
      <c r="B9037" t="s">
        <v>11</v>
      </c>
      <c r="C9037">
        <v>8.1156034259426399E-2</v>
      </c>
      <c r="D9037">
        <v>0</v>
      </c>
      <c r="E9037">
        <v>0.11243670790386</v>
      </c>
      <c r="F9037">
        <v>0.32505571333592498</v>
      </c>
      <c r="G9037">
        <f>IF(Table1[[#This Row],[average]]&lt;=0.005,0.005,Table1[[#This Row],[average]]+3*Table1[[#This Row],[std]])</f>
        <v>0.41846615797100639</v>
      </c>
    </row>
    <row r="9038" spans="1:7" hidden="1" x14ac:dyDescent="0.25">
      <c r="A9038" t="s">
        <v>456</v>
      </c>
      <c r="B9038" t="s">
        <v>29</v>
      </c>
      <c r="C9038">
        <v>1.7180781879962401E-2</v>
      </c>
      <c r="D9038">
        <v>8.1769924563573296E-4</v>
      </c>
      <c r="E9038">
        <v>4.8931144695310201E-2</v>
      </c>
      <c r="F9038">
        <v>0.32489861770401901</v>
      </c>
      <c r="G9038">
        <f>IF(Table1[[#This Row],[average]]&lt;=0.005,0.005,Table1[[#This Row],[average]]+3*Table1[[#This Row],[std]])</f>
        <v>0.16397421596589301</v>
      </c>
    </row>
    <row r="9039" spans="1:7" hidden="1" x14ac:dyDescent="0.25">
      <c r="A9039" t="s">
        <v>253</v>
      </c>
      <c r="B9039" t="s">
        <v>9</v>
      </c>
      <c r="C9039">
        <v>4.3821663386929199E-3</v>
      </c>
      <c r="D9039">
        <v>0</v>
      </c>
      <c r="E9039">
        <v>3.2521539875449701E-2</v>
      </c>
      <c r="F9039">
        <v>0.32481558618541501</v>
      </c>
      <c r="G9039">
        <f>IF(Table1[[#This Row],[average]]&lt;=0.005,0.005,Table1[[#This Row],[average]]+3*Table1[[#This Row],[std]])</f>
        <v>5.0000000000000001E-3</v>
      </c>
    </row>
    <row r="9040" spans="1:7" hidden="1" x14ac:dyDescent="0.25">
      <c r="A9040" t="s">
        <v>243</v>
      </c>
      <c r="B9040" t="s">
        <v>7</v>
      </c>
      <c r="C9040">
        <v>8.1136256744162805E-2</v>
      </c>
      <c r="D9040">
        <v>0</v>
      </c>
      <c r="E9040">
        <v>0.112418577703241</v>
      </c>
      <c r="F9040">
        <v>0.32466405103082302</v>
      </c>
      <c r="G9040">
        <f>IF(Table1[[#This Row],[average]]&lt;=0.005,0.005,Table1[[#This Row],[average]]+3*Table1[[#This Row],[std]])</f>
        <v>0.41839198985388582</v>
      </c>
    </row>
    <row r="9041" spans="1:7" hidden="1" x14ac:dyDescent="0.25">
      <c r="A9041" t="s">
        <v>649</v>
      </c>
      <c r="B9041" t="s">
        <v>30</v>
      </c>
      <c r="C9041">
        <v>1.8244206886761601E-2</v>
      </c>
      <c r="D9041">
        <v>0</v>
      </c>
      <c r="E9041">
        <v>6.0583780134798003E-2</v>
      </c>
      <c r="F9041">
        <v>0.32463808835848501</v>
      </c>
      <c r="G9041">
        <f>IF(Table1[[#This Row],[average]]&lt;=0.005,0.005,Table1[[#This Row],[average]]+3*Table1[[#This Row],[std]])</f>
        <v>0.1999955472911556</v>
      </c>
    </row>
    <row r="9042" spans="1:7" hidden="1" x14ac:dyDescent="0.25">
      <c r="A9042" t="s">
        <v>133</v>
      </c>
      <c r="B9042" t="s">
        <v>21</v>
      </c>
      <c r="C9042">
        <v>3.9862217228234499E-2</v>
      </c>
      <c r="D9042">
        <v>4.3464617608653201E-2</v>
      </c>
      <c r="E9042">
        <v>4.7364209375444298E-2</v>
      </c>
      <c r="F9042">
        <v>0.32455082662790502</v>
      </c>
      <c r="G9042">
        <f>IF(Table1[[#This Row],[average]]&lt;=0.005,0.005,Table1[[#This Row],[average]]+3*Table1[[#This Row],[std]])</f>
        <v>0.18195484535456738</v>
      </c>
    </row>
    <row r="9043" spans="1:7" hidden="1" x14ac:dyDescent="0.25">
      <c r="A9043" t="s">
        <v>396</v>
      </c>
      <c r="B9043" t="s">
        <v>30</v>
      </c>
      <c r="C9043">
        <v>0.15998551283701901</v>
      </c>
      <c r="D9043">
        <v>0.10859370701506101</v>
      </c>
      <c r="E9043">
        <v>0.47927264937248898</v>
      </c>
      <c r="F9043">
        <v>7.8779312441007301</v>
      </c>
      <c r="G9043">
        <f>IF(Table1[[#This Row],[average]]&lt;=0.005,0.005,Table1[[#This Row],[average]]+3*Table1[[#This Row],[std]])</f>
        <v>1.597803460954486</v>
      </c>
    </row>
    <row r="9044" spans="1:7" hidden="1" x14ac:dyDescent="0.25">
      <c r="A9044" t="s">
        <v>704</v>
      </c>
      <c r="B9044" t="s">
        <v>22</v>
      </c>
      <c r="C9044">
        <v>2.9085334603700101E-2</v>
      </c>
      <c r="D9044">
        <v>0</v>
      </c>
      <c r="E9044">
        <v>7.98138128339448E-2</v>
      </c>
      <c r="F9044">
        <v>0.32449152652504498</v>
      </c>
      <c r="G9044">
        <f>IF(Table1[[#This Row],[average]]&lt;=0.005,0.005,Table1[[#This Row],[average]]+3*Table1[[#This Row],[std]])</f>
        <v>0.26852677310553452</v>
      </c>
    </row>
    <row r="9045" spans="1:7" hidden="1" x14ac:dyDescent="0.25">
      <c r="A9045" t="s">
        <v>456</v>
      </c>
      <c r="B9045" t="s">
        <v>9</v>
      </c>
      <c r="C9045">
        <v>1.8149111235960001E-2</v>
      </c>
      <c r="D9045">
        <v>5.7360047502680199E-3</v>
      </c>
      <c r="E9045">
        <v>4.5677680934707102E-2</v>
      </c>
      <c r="F9045">
        <v>0.32434168918626799</v>
      </c>
      <c r="G9045">
        <f>IF(Table1[[#This Row],[average]]&lt;=0.005,0.005,Table1[[#This Row],[average]]+3*Table1[[#This Row],[std]])</f>
        <v>0.15518215404008132</v>
      </c>
    </row>
    <row r="9046" spans="1:7" hidden="1" x14ac:dyDescent="0.25">
      <c r="A9046" t="s">
        <v>206</v>
      </c>
      <c r="B9046" t="s">
        <v>28</v>
      </c>
      <c r="C9046">
        <v>0.106619205051213</v>
      </c>
      <c r="D9046">
        <v>0.11321554518789601</v>
      </c>
      <c r="E9046">
        <v>9.0356868930251799E-2</v>
      </c>
      <c r="F9046">
        <v>0.324263872214481</v>
      </c>
      <c r="G9046">
        <f>IF(Table1[[#This Row],[average]]&lt;=0.005,0.005,Table1[[#This Row],[average]]+3*Table1[[#This Row],[std]])</f>
        <v>0.37768981184196837</v>
      </c>
    </row>
    <row r="9047" spans="1:7" hidden="1" x14ac:dyDescent="0.25">
      <c r="A9047" t="s">
        <v>646</v>
      </c>
      <c r="B9047" t="s">
        <v>29</v>
      </c>
      <c r="C9047">
        <v>0.20833230500972699</v>
      </c>
      <c r="D9047">
        <v>0.213049689819235</v>
      </c>
      <c r="E9047">
        <v>5.2454869864230202E-2</v>
      </c>
      <c r="F9047">
        <v>0.323473076871436</v>
      </c>
      <c r="G9047">
        <f>IF(Table1[[#This Row],[average]]&lt;=0.005,0.005,Table1[[#This Row],[average]]+3*Table1[[#This Row],[std]])</f>
        <v>0.3656969146024176</v>
      </c>
    </row>
    <row r="9048" spans="1:7" hidden="1" x14ac:dyDescent="0.25">
      <c r="A9048" t="s">
        <v>397</v>
      </c>
      <c r="B9048" t="s">
        <v>17</v>
      </c>
      <c r="C9048">
        <v>0.149431276639274</v>
      </c>
      <c r="D9048">
        <v>0.160739608427789</v>
      </c>
      <c r="E9048">
        <v>5.0656708265655798E-2</v>
      </c>
      <c r="F9048">
        <v>0.32306144253403801</v>
      </c>
      <c r="G9048">
        <f>IF(Table1[[#This Row],[average]]&lt;=0.005,0.005,Table1[[#This Row],[average]]+3*Table1[[#This Row],[std]])</f>
        <v>0.30140140143624139</v>
      </c>
    </row>
    <row r="9049" spans="1:7" hidden="1" x14ac:dyDescent="0.25">
      <c r="A9049" t="s">
        <v>655</v>
      </c>
      <c r="B9049" t="s">
        <v>20</v>
      </c>
      <c r="C9049">
        <v>6.7240603180743E-2</v>
      </c>
      <c r="D9049">
        <v>0</v>
      </c>
      <c r="E9049">
        <v>8.5818871405491104E-2</v>
      </c>
      <c r="F9049">
        <v>0.32274861218395101</v>
      </c>
      <c r="G9049">
        <f>IF(Table1[[#This Row],[average]]&lt;=0.005,0.005,Table1[[#This Row],[average]]+3*Table1[[#This Row],[std]])</f>
        <v>0.3246972173972163</v>
      </c>
    </row>
    <row r="9050" spans="1:7" hidden="1" x14ac:dyDescent="0.25">
      <c r="A9050" t="s">
        <v>249</v>
      </c>
      <c r="B9050" t="s">
        <v>10</v>
      </c>
      <c r="C9050">
        <v>7.9691831901732194E-2</v>
      </c>
      <c r="D9050">
        <v>7.0553368295053695E-2</v>
      </c>
      <c r="E9050">
        <v>3.9862646054201499E-2</v>
      </c>
      <c r="F9050">
        <v>0.322490309931942</v>
      </c>
      <c r="G9050">
        <f>IF(Table1[[#This Row],[average]]&lt;=0.005,0.005,Table1[[#This Row],[average]]+3*Table1[[#This Row],[std]])</f>
        <v>0.19927977006433667</v>
      </c>
    </row>
    <row r="9051" spans="1:7" hidden="1" x14ac:dyDescent="0.25">
      <c r="A9051" t="s">
        <v>774</v>
      </c>
      <c r="B9051" t="s">
        <v>21</v>
      </c>
      <c r="C9051">
        <v>6.6984410534906003E-2</v>
      </c>
      <c r="D9051">
        <v>4.9123564402700597E-2</v>
      </c>
      <c r="E9051">
        <v>5.2267813380409998E-2</v>
      </c>
      <c r="F9051">
        <v>0.32242091113645299</v>
      </c>
      <c r="G9051">
        <f>IF(Table1[[#This Row],[average]]&lt;=0.005,0.005,Table1[[#This Row],[average]]+3*Table1[[#This Row],[std]])</f>
        <v>0.22378785067613599</v>
      </c>
    </row>
    <row r="9052" spans="1:7" hidden="1" x14ac:dyDescent="0.25">
      <c r="A9052" t="s">
        <v>110</v>
      </c>
      <c r="B9052" t="s">
        <v>10</v>
      </c>
      <c r="C9052">
        <v>4.81723467943847E-3</v>
      </c>
      <c r="D9052">
        <v>0</v>
      </c>
      <c r="E9052">
        <v>3.1392196094089601E-2</v>
      </c>
      <c r="F9052">
        <v>0.32074673002037501</v>
      </c>
      <c r="G9052">
        <f>IF(Table1[[#This Row],[average]]&lt;=0.005,0.005,Table1[[#This Row],[average]]+3*Table1[[#This Row],[std]])</f>
        <v>5.0000000000000001E-3</v>
      </c>
    </row>
    <row r="9053" spans="1:7" hidden="1" x14ac:dyDescent="0.25">
      <c r="A9053" t="s">
        <v>324</v>
      </c>
      <c r="B9053" t="s">
        <v>26</v>
      </c>
      <c r="C9053">
        <v>0.102262475818098</v>
      </c>
      <c r="D9053">
        <v>8.7720648626542497E-2</v>
      </c>
      <c r="E9053">
        <v>5.0599151810308898E-2</v>
      </c>
      <c r="F9053">
        <v>0.32058450997928201</v>
      </c>
      <c r="G9053">
        <f>IF(Table1[[#This Row],[average]]&lt;=0.005,0.005,Table1[[#This Row],[average]]+3*Table1[[#This Row],[std]])</f>
        <v>0.25405993124902471</v>
      </c>
    </row>
    <row r="9054" spans="1:7" hidden="1" x14ac:dyDescent="0.25">
      <c r="A9054" t="s">
        <v>333</v>
      </c>
      <c r="B9054" t="s">
        <v>8</v>
      </c>
      <c r="C9054">
        <v>0.181989185827203</v>
      </c>
      <c r="D9054">
        <v>0.173805446788451</v>
      </c>
      <c r="E9054">
        <v>5.2093866284929402E-2</v>
      </c>
      <c r="F9054">
        <v>0.32004773949452497</v>
      </c>
      <c r="G9054">
        <f>IF(Table1[[#This Row],[average]]&lt;=0.005,0.005,Table1[[#This Row],[average]]+3*Table1[[#This Row],[std]])</f>
        <v>0.33827078468199123</v>
      </c>
    </row>
    <row r="9055" spans="1:7" hidden="1" x14ac:dyDescent="0.25">
      <c r="A9055" t="s">
        <v>321</v>
      </c>
      <c r="B9055" t="s">
        <v>22</v>
      </c>
      <c r="C9055">
        <v>0.197829691939406</v>
      </c>
      <c r="D9055">
        <v>0.194464452104572</v>
      </c>
      <c r="E9055">
        <v>2.5657050853770499E-2</v>
      </c>
      <c r="F9055">
        <v>0.31999826526095998</v>
      </c>
      <c r="G9055">
        <f>IF(Table1[[#This Row],[average]]&lt;=0.005,0.005,Table1[[#This Row],[average]]+3*Table1[[#This Row],[std]])</f>
        <v>0.27480084450071751</v>
      </c>
    </row>
    <row r="9056" spans="1:7" hidden="1" x14ac:dyDescent="0.25">
      <c r="A9056" t="s">
        <v>570</v>
      </c>
      <c r="B9056" t="s">
        <v>24</v>
      </c>
      <c r="C9056">
        <v>8.4493953049959006E-2</v>
      </c>
      <c r="D9056">
        <v>7.0211982727631503E-2</v>
      </c>
      <c r="E9056">
        <v>5.7372527565010101E-2</v>
      </c>
      <c r="F9056">
        <v>0.31992442908443203</v>
      </c>
      <c r="G9056">
        <f>IF(Table1[[#This Row],[average]]&lt;=0.005,0.005,Table1[[#This Row],[average]]+3*Table1[[#This Row],[std]])</f>
        <v>0.25661153574498929</v>
      </c>
    </row>
    <row r="9057" spans="1:7" hidden="1" x14ac:dyDescent="0.25">
      <c r="A9057" t="s">
        <v>109</v>
      </c>
      <c r="B9057" t="s">
        <v>24</v>
      </c>
      <c r="C9057">
        <v>7.5902416858185601E-3</v>
      </c>
      <c r="D9057">
        <v>0</v>
      </c>
      <c r="E9057">
        <v>4.3636369743435599E-2</v>
      </c>
      <c r="F9057">
        <v>0.31986925097498498</v>
      </c>
      <c r="G9057">
        <f>IF(Table1[[#This Row],[average]]&lt;=0.005,0.005,Table1[[#This Row],[average]]+3*Table1[[#This Row],[std]])</f>
        <v>0.13849935091612536</v>
      </c>
    </row>
    <row r="9058" spans="1:7" hidden="1" x14ac:dyDescent="0.25">
      <c r="A9058" t="s">
        <v>140</v>
      </c>
      <c r="B9058" t="s">
        <v>24</v>
      </c>
      <c r="C9058">
        <v>1.9670188798896E-3</v>
      </c>
      <c r="D9058">
        <v>0</v>
      </c>
      <c r="E9058">
        <v>1.9023889575829601E-2</v>
      </c>
      <c r="F9058">
        <v>0.319801074533415</v>
      </c>
      <c r="G9058">
        <f>IF(Table1[[#This Row],[average]]&lt;=0.005,0.005,Table1[[#This Row],[average]]+3*Table1[[#This Row],[std]])</f>
        <v>5.0000000000000001E-3</v>
      </c>
    </row>
    <row r="9059" spans="1:7" hidden="1" x14ac:dyDescent="0.25">
      <c r="A9059" t="s">
        <v>687</v>
      </c>
      <c r="B9059" t="s">
        <v>23</v>
      </c>
      <c r="C9059">
        <v>6.3960214906683105E-2</v>
      </c>
      <c r="D9059">
        <v>0</v>
      </c>
      <c r="E9059">
        <v>0.12792042981336599</v>
      </c>
      <c r="F9059">
        <v>0.319801074533415</v>
      </c>
      <c r="G9059">
        <f>IF(Table1[[#This Row],[average]]&lt;=0.005,0.005,Table1[[#This Row],[average]]+3*Table1[[#This Row],[std]])</f>
        <v>0.44772150434678104</v>
      </c>
    </row>
    <row r="9060" spans="1:7" hidden="1" x14ac:dyDescent="0.25">
      <c r="A9060" t="s">
        <v>398</v>
      </c>
      <c r="B9060" t="s">
        <v>16</v>
      </c>
      <c r="C9060">
        <v>4.6598753753670397E-2</v>
      </c>
      <c r="D9060">
        <v>3.4076248158671399E-2</v>
      </c>
      <c r="E9060">
        <v>3.8869829536296203E-2</v>
      </c>
      <c r="F9060">
        <v>0.31934118434394398</v>
      </c>
      <c r="G9060">
        <f>IF(Table1[[#This Row],[average]]&lt;=0.005,0.005,Table1[[#This Row],[average]]+3*Table1[[#This Row],[std]])</f>
        <v>0.16320824236255901</v>
      </c>
    </row>
    <row r="9061" spans="1:7" hidden="1" x14ac:dyDescent="0.25">
      <c r="A9061" t="s">
        <v>554</v>
      </c>
      <c r="B9061" t="s">
        <v>35</v>
      </c>
      <c r="C9061">
        <v>0.31900918100554598</v>
      </c>
      <c r="D9061">
        <v>0.31900918100554598</v>
      </c>
      <c r="E9061">
        <v>0</v>
      </c>
      <c r="F9061">
        <v>0.31900918100554598</v>
      </c>
      <c r="G9061">
        <f>IF(Table1[[#This Row],[average]]&lt;=0.005,0.005,Table1[[#This Row],[average]]+3*Table1[[#This Row],[std]])</f>
        <v>0.31900918100554598</v>
      </c>
    </row>
    <row r="9062" spans="1:7" hidden="1" x14ac:dyDescent="0.25">
      <c r="A9062" t="s">
        <v>57</v>
      </c>
      <c r="B9062" t="s">
        <v>10</v>
      </c>
      <c r="C9062">
        <v>3.4167800706784497E-2</v>
      </c>
      <c r="D9062">
        <v>2.6587957620187501E-2</v>
      </c>
      <c r="E9062">
        <v>3.1845100402962401E-2</v>
      </c>
      <c r="F9062">
        <v>0.31887400002351302</v>
      </c>
      <c r="G9062">
        <f>IF(Table1[[#This Row],[average]]&lt;=0.005,0.005,Table1[[#This Row],[average]]+3*Table1[[#This Row],[std]])</f>
        <v>0.12970310191567169</v>
      </c>
    </row>
    <row r="9063" spans="1:7" hidden="1" x14ac:dyDescent="0.25">
      <c r="A9063" t="s">
        <v>481</v>
      </c>
      <c r="B9063" t="s">
        <v>11</v>
      </c>
      <c r="C9063">
        <v>3.2621350102193199E-2</v>
      </c>
      <c r="D9063">
        <v>0</v>
      </c>
      <c r="E9063">
        <v>8.4599477650510499E-2</v>
      </c>
      <c r="F9063">
        <v>0.31868375509816399</v>
      </c>
      <c r="G9063">
        <f>IF(Table1[[#This Row],[average]]&lt;=0.005,0.005,Table1[[#This Row],[average]]+3*Table1[[#This Row],[std]])</f>
        <v>0.28641978305372467</v>
      </c>
    </row>
    <row r="9064" spans="1:7" hidden="1" x14ac:dyDescent="0.25">
      <c r="A9064" t="s">
        <v>481</v>
      </c>
      <c r="B9064" t="s">
        <v>7</v>
      </c>
      <c r="C9064">
        <v>3.2615831052823098E-2</v>
      </c>
      <c r="D9064">
        <v>0</v>
      </c>
      <c r="E9064">
        <v>8.4601398069489006E-2</v>
      </c>
      <c r="F9064">
        <v>0.31865149149341399</v>
      </c>
      <c r="G9064">
        <f>IF(Table1[[#This Row],[average]]&lt;=0.005,0.005,Table1[[#This Row],[average]]+3*Table1[[#This Row],[std]])</f>
        <v>0.28642002526129012</v>
      </c>
    </row>
    <row r="9065" spans="1:7" hidden="1" x14ac:dyDescent="0.25">
      <c r="A9065" t="s">
        <v>81</v>
      </c>
      <c r="B9065" t="s">
        <v>28</v>
      </c>
      <c r="C9065">
        <v>1.63570831905368E-2</v>
      </c>
      <c r="D9065">
        <v>0</v>
      </c>
      <c r="E9065">
        <v>5.4986580398626597E-2</v>
      </c>
      <c r="F9065">
        <v>0.31809999087580798</v>
      </c>
      <c r="G9065">
        <f>IF(Table1[[#This Row],[average]]&lt;=0.005,0.005,Table1[[#This Row],[average]]+3*Table1[[#This Row],[std]])</f>
        <v>0.18131682438641661</v>
      </c>
    </row>
    <row r="9066" spans="1:7" hidden="1" x14ac:dyDescent="0.25">
      <c r="A9066" t="s">
        <v>481</v>
      </c>
      <c r="B9066" t="s">
        <v>16</v>
      </c>
      <c r="C9066">
        <v>3.2634723350181499E-2</v>
      </c>
      <c r="D9066">
        <v>0</v>
      </c>
      <c r="E9066">
        <v>8.4514000139630702E-2</v>
      </c>
      <c r="F9066">
        <v>0.31786161902837101</v>
      </c>
      <c r="G9066">
        <f>IF(Table1[[#This Row],[average]]&lt;=0.005,0.005,Table1[[#This Row],[average]]+3*Table1[[#This Row],[std]])</f>
        <v>0.28617672376907355</v>
      </c>
    </row>
    <row r="9067" spans="1:7" hidden="1" x14ac:dyDescent="0.25">
      <c r="A9067" t="s">
        <v>704</v>
      </c>
      <c r="B9067" t="s">
        <v>9</v>
      </c>
      <c r="C9067">
        <v>3.3091843862737703E-2</v>
      </c>
      <c r="D9067">
        <v>0</v>
      </c>
      <c r="E9067">
        <v>7.8951926283666707E-2</v>
      </c>
      <c r="F9067">
        <v>0.31694348424512198</v>
      </c>
      <c r="G9067">
        <f>IF(Table1[[#This Row],[average]]&lt;=0.005,0.005,Table1[[#This Row],[average]]+3*Table1[[#This Row],[std]])</f>
        <v>0.26994762271373784</v>
      </c>
    </row>
    <row r="9068" spans="1:7" hidden="1" x14ac:dyDescent="0.25">
      <c r="A9068" t="s">
        <v>397</v>
      </c>
      <c r="B9068" t="s">
        <v>30</v>
      </c>
      <c r="C9068">
        <v>0.85699490301153802</v>
      </c>
      <c r="D9068">
        <v>0.14228325242227999</v>
      </c>
      <c r="E9068">
        <v>6.2836007533592104</v>
      </c>
      <c r="F9068">
        <v>127.61750820322401</v>
      </c>
      <c r="G9068">
        <f>IF(Table1[[#This Row],[average]]&lt;=0.005,0.005,Table1[[#This Row],[average]]+3*Table1[[#This Row],[std]])</f>
        <v>19.707797163089172</v>
      </c>
    </row>
    <row r="9069" spans="1:7" hidden="1" x14ac:dyDescent="0.25">
      <c r="A9069" t="s">
        <v>397</v>
      </c>
      <c r="B9069" t="s">
        <v>31</v>
      </c>
      <c r="C9069">
        <v>0.32467811074695202</v>
      </c>
      <c r="D9069">
        <v>6.2591110062240607E-2</v>
      </c>
      <c r="E9069">
        <v>2.5054358723200401</v>
      </c>
      <c r="F9069">
        <v>57.630024466418497</v>
      </c>
      <c r="G9069">
        <f>IF(Table1[[#This Row],[average]]&lt;=0.005,0.005,Table1[[#This Row],[average]]+3*Table1[[#This Row],[std]])</f>
        <v>7.8409857277070714</v>
      </c>
    </row>
    <row r="9070" spans="1:7" hidden="1" x14ac:dyDescent="0.25">
      <c r="A9070" t="s">
        <v>502</v>
      </c>
      <c r="B9070" t="s">
        <v>31</v>
      </c>
      <c r="C9070">
        <v>1.7579800417412202E-2</v>
      </c>
      <c r="D9070">
        <v>0</v>
      </c>
      <c r="E9070">
        <v>7.2483373998268305E-2</v>
      </c>
      <c r="F9070">
        <v>0.316436407513421</v>
      </c>
      <c r="G9070">
        <f>IF(Table1[[#This Row],[average]]&lt;=0.005,0.005,Table1[[#This Row],[average]]+3*Table1[[#This Row],[std]])</f>
        <v>0.2350299224122171</v>
      </c>
    </row>
    <row r="9071" spans="1:7" hidden="1" x14ac:dyDescent="0.25">
      <c r="A9071" t="s">
        <v>230</v>
      </c>
      <c r="B9071" t="s">
        <v>27</v>
      </c>
      <c r="C9071">
        <v>4.9574755491398996E-3</v>
      </c>
      <c r="D9071">
        <v>0</v>
      </c>
      <c r="E9071">
        <v>3.1685244940398101E-2</v>
      </c>
      <c r="F9071">
        <v>0.316227766016837</v>
      </c>
      <c r="G9071">
        <f>IF(Table1[[#This Row],[average]]&lt;=0.005,0.005,Table1[[#This Row],[average]]+3*Table1[[#This Row],[std]])</f>
        <v>5.0000000000000001E-3</v>
      </c>
    </row>
    <row r="9072" spans="1:7" hidden="1" x14ac:dyDescent="0.25">
      <c r="A9072" t="s">
        <v>362</v>
      </c>
      <c r="B9072" t="s">
        <v>26</v>
      </c>
      <c r="C9072">
        <v>9.8821176880261805E-3</v>
      </c>
      <c r="D9072">
        <v>0</v>
      </c>
      <c r="E9072">
        <v>5.5021302692684397E-2</v>
      </c>
      <c r="F9072">
        <v>0.316227766016837</v>
      </c>
      <c r="G9072">
        <f>IF(Table1[[#This Row],[average]]&lt;=0.005,0.005,Table1[[#This Row],[average]]+3*Table1[[#This Row],[std]])</f>
        <v>0.17494602576607937</v>
      </c>
    </row>
    <row r="9073" spans="1:7" hidden="1" x14ac:dyDescent="0.25">
      <c r="A9073" t="s">
        <v>419</v>
      </c>
      <c r="B9073" t="s">
        <v>19</v>
      </c>
      <c r="C9073">
        <v>1.6643566632465101E-3</v>
      </c>
      <c r="D9073">
        <v>0</v>
      </c>
      <c r="E9073">
        <v>2.2881121178193801E-2</v>
      </c>
      <c r="F9073">
        <v>0.316227766016837</v>
      </c>
      <c r="G9073">
        <f>IF(Table1[[#This Row],[average]]&lt;=0.005,0.005,Table1[[#This Row],[average]]+3*Table1[[#This Row],[std]])</f>
        <v>5.0000000000000001E-3</v>
      </c>
    </row>
    <row r="9074" spans="1:7" hidden="1" x14ac:dyDescent="0.25">
      <c r="A9074" t="s">
        <v>437</v>
      </c>
      <c r="B9074" t="s">
        <v>18</v>
      </c>
      <c r="C9074">
        <v>6.3168107311340003E-4</v>
      </c>
      <c r="D9074">
        <v>0</v>
      </c>
      <c r="E9074">
        <v>1.0374689103601901E-2</v>
      </c>
      <c r="F9074">
        <v>0.316227766016837</v>
      </c>
      <c r="G9074">
        <f>IF(Table1[[#This Row],[average]]&lt;=0.005,0.005,Table1[[#This Row],[average]]+3*Table1[[#This Row],[std]])</f>
        <v>5.0000000000000001E-3</v>
      </c>
    </row>
    <row r="9075" spans="1:7" hidden="1" x14ac:dyDescent="0.25">
      <c r="A9075" t="s">
        <v>356</v>
      </c>
      <c r="B9075" t="s">
        <v>18</v>
      </c>
      <c r="C9075">
        <v>0.14585193398128099</v>
      </c>
      <c r="D9075">
        <v>0.14725318970297199</v>
      </c>
      <c r="E9075">
        <v>4.5721905258458997E-2</v>
      </c>
      <c r="F9075">
        <v>0.31608009952920801</v>
      </c>
      <c r="G9075">
        <f>IF(Table1[[#This Row],[average]]&lt;=0.005,0.005,Table1[[#This Row],[average]]+3*Table1[[#This Row],[std]])</f>
        <v>0.283017649756658</v>
      </c>
    </row>
    <row r="9076" spans="1:7" hidden="1" x14ac:dyDescent="0.25">
      <c r="A9076" t="s">
        <v>57</v>
      </c>
      <c r="B9076" t="s">
        <v>35</v>
      </c>
      <c r="C9076">
        <v>0.245493929061608</v>
      </c>
      <c r="D9076">
        <v>0.242774890620746</v>
      </c>
      <c r="E9076">
        <v>3.9755456830441099E-2</v>
      </c>
      <c r="F9076">
        <v>0.315510711779451</v>
      </c>
      <c r="G9076">
        <f>IF(Table1[[#This Row],[average]]&lt;=0.005,0.005,Table1[[#This Row],[average]]+3*Table1[[#This Row],[std]])</f>
        <v>0.36476029955293132</v>
      </c>
    </row>
    <row r="9077" spans="1:7" hidden="1" x14ac:dyDescent="0.25">
      <c r="A9077" t="s">
        <v>635</v>
      </c>
      <c r="B9077" t="s">
        <v>16</v>
      </c>
      <c r="C9077">
        <v>0.13861511933902901</v>
      </c>
      <c r="D9077">
        <v>0.10833398189046201</v>
      </c>
      <c r="E9077">
        <v>8.3184346784905494E-2</v>
      </c>
      <c r="F9077">
        <v>0.315054711810627</v>
      </c>
      <c r="G9077">
        <f>IF(Table1[[#This Row],[average]]&lt;=0.005,0.005,Table1[[#This Row],[average]]+3*Table1[[#This Row],[std]])</f>
        <v>0.38816815969374552</v>
      </c>
    </row>
    <row r="9078" spans="1:7" hidden="1" x14ac:dyDescent="0.25">
      <c r="A9078" t="s">
        <v>250</v>
      </c>
      <c r="B9078" t="s">
        <v>28</v>
      </c>
      <c r="C9078">
        <v>3.9512251690960801E-2</v>
      </c>
      <c r="D9078">
        <v>1.8668599932258102E-2</v>
      </c>
      <c r="E9078">
        <v>5.4815031467612199E-2</v>
      </c>
      <c r="F9078">
        <v>0.314245127249413</v>
      </c>
      <c r="G9078">
        <f>IF(Table1[[#This Row],[average]]&lt;=0.005,0.005,Table1[[#This Row],[average]]+3*Table1[[#This Row],[std]])</f>
        <v>0.2039573460937974</v>
      </c>
    </row>
    <row r="9079" spans="1:7" hidden="1" x14ac:dyDescent="0.25">
      <c r="A9079" t="s">
        <v>156</v>
      </c>
      <c r="B9079" t="s">
        <v>18</v>
      </c>
      <c r="C9079">
        <v>0.144738344100452</v>
      </c>
      <c r="D9079">
        <v>0.14559145637465201</v>
      </c>
      <c r="E9079">
        <v>4.57333369887599E-2</v>
      </c>
      <c r="F9079">
        <v>0.31422841341660801</v>
      </c>
      <c r="G9079">
        <f>IF(Table1[[#This Row],[average]]&lt;=0.005,0.005,Table1[[#This Row],[average]]+3*Table1[[#This Row],[std]])</f>
        <v>0.28193835506673171</v>
      </c>
    </row>
    <row r="9080" spans="1:7" hidden="1" x14ac:dyDescent="0.25">
      <c r="A9080" t="s">
        <v>398</v>
      </c>
      <c r="B9080" t="s">
        <v>17</v>
      </c>
      <c r="C9080">
        <v>0.31281731627870402</v>
      </c>
      <c r="D9080">
        <v>0.26125135737960797</v>
      </c>
      <c r="E9080">
        <v>0.763970699559122</v>
      </c>
      <c r="F9080">
        <v>10.8997347221114</v>
      </c>
      <c r="G9080">
        <f>IF(Table1[[#This Row],[average]]&lt;=0.005,0.005,Table1[[#This Row],[average]]+3*Table1[[#This Row],[std]])</f>
        <v>2.6047294149560698</v>
      </c>
    </row>
    <row r="9081" spans="1:7" hidden="1" x14ac:dyDescent="0.25">
      <c r="A9081" t="s">
        <v>112</v>
      </c>
      <c r="B9081" t="s">
        <v>27</v>
      </c>
      <c r="C9081">
        <v>1.03531247979524E-2</v>
      </c>
      <c r="D9081">
        <v>6.8440399123127996E-3</v>
      </c>
      <c r="E9081">
        <v>2.0954619577078899E-2</v>
      </c>
      <c r="F9081">
        <v>0.31404882847523102</v>
      </c>
      <c r="G9081">
        <f>IF(Table1[[#This Row],[average]]&lt;=0.005,0.005,Table1[[#This Row],[average]]+3*Table1[[#This Row],[std]])</f>
        <v>7.3216983529189109E-2</v>
      </c>
    </row>
    <row r="9082" spans="1:7" hidden="1" x14ac:dyDescent="0.25">
      <c r="A9082" t="s">
        <v>396</v>
      </c>
      <c r="B9082" t="s">
        <v>9</v>
      </c>
      <c r="C9082">
        <v>9.1366098873424006E-2</v>
      </c>
      <c r="D9082">
        <v>8.3706370891103998E-2</v>
      </c>
      <c r="E9082">
        <v>4.8625614601342099E-2</v>
      </c>
      <c r="F9082">
        <v>0.31400659920262203</v>
      </c>
      <c r="G9082">
        <f>IF(Table1[[#This Row],[average]]&lt;=0.005,0.005,Table1[[#This Row],[average]]+3*Table1[[#This Row],[std]])</f>
        <v>0.2372429426774503</v>
      </c>
    </row>
    <row r="9083" spans="1:7" hidden="1" x14ac:dyDescent="0.25">
      <c r="A9083" t="s">
        <v>398</v>
      </c>
      <c r="B9083" t="s">
        <v>20</v>
      </c>
      <c r="C9083">
        <v>0.78177612424380905</v>
      </c>
      <c r="D9083">
        <v>0.34322142200771699</v>
      </c>
      <c r="E9083">
        <v>2.3995640873895798</v>
      </c>
      <c r="F9083">
        <v>32.6290663239323</v>
      </c>
      <c r="G9083">
        <f>IF(Table1[[#This Row],[average]]&lt;=0.005,0.005,Table1[[#This Row],[average]]+3*Table1[[#This Row],[std]])</f>
        <v>7.9804683864125483</v>
      </c>
    </row>
    <row r="9084" spans="1:7" hidden="1" x14ac:dyDescent="0.25">
      <c r="A9084" t="s">
        <v>589</v>
      </c>
      <c r="B9084" t="s">
        <v>25</v>
      </c>
      <c r="C9084">
        <v>0.114262952908948</v>
      </c>
      <c r="D9084">
        <v>0.113451264145084</v>
      </c>
      <c r="E9084">
        <v>4.47507554344957E-2</v>
      </c>
      <c r="F9084">
        <v>0.31360100164906002</v>
      </c>
      <c r="G9084">
        <f>IF(Table1[[#This Row],[average]]&lt;=0.005,0.005,Table1[[#This Row],[average]]+3*Table1[[#This Row],[std]])</f>
        <v>0.24851521921243511</v>
      </c>
    </row>
    <row r="9085" spans="1:7" hidden="1" x14ac:dyDescent="0.25">
      <c r="A9085" t="s">
        <v>703</v>
      </c>
      <c r="B9085" t="s">
        <v>35</v>
      </c>
      <c r="C9085">
        <v>0.20277285017784799</v>
      </c>
      <c r="D9085">
        <v>0.21850927966530001</v>
      </c>
      <c r="E9085">
        <v>9.2711715152204305E-2</v>
      </c>
      <c r="F9085">
        <v>0.31347391590650198</v>
      </c>
      <c r="G9085">
        <f>IF(Table1[[#This Row],[average]]&lt;=0.005,0.005,Table1[[#This Row],[average]]+3*Table1[[#This Row],[std]])</f>
        <v>0.48090799563446085</v>
      </c>
    </row>
    <row r="9086" spans="1:7" hidden="1" x14ac:dyDescent="0.25">
      <c r="A9086" t="s">
        <v>392</v>
      </c>
      <c r="B9086" t="s">
        <v>9</v>
      </c>
      <c r="C9086">
        <v>0.129322775588772</v>
      </c>
      <c r="D9086">
        <v>0.120389829872457</v>
      </c>
      <c r="E9086">
        <v>6.3649213679166802E-2</v>
      </c>
      <c r="F9086">
        <v>0.31345193992710801</v>
      </c>
      <c r="G9086">
        <f>IF(Table1[[#This Row],[average]]&lt;=0.005,0.005,Table1[[#This Row],[average]]+3*Table1[[#This Row],[std]])</f>
        <v>0.32027041662627243</v>
      </c>
    </row>
    <row r="9087" spans="1:7" hidden="1" x14ac:dyDescent="0.25">
      <c r="A9087" t="s">
        <v>290</v>
      </c>
      <c r="B9087" t="s">
        <v>16</v>
      </c>
      <c r="C9087">
        <v>0.12849536410972201</v>
      </c>
      <c r="D9087">
        <v>0.13227929835542401</v>
      </c>
      <c r="E9087">
        <v>8.3004836653694195E-2</v>
      </c>
      <c r="F9087">
        <v>0.313365917416361</v>
      </c>
      <c r="G9087">
        <f>IF(Table1[[#This Row],[average]]&lt;=0.005,0.005,Table1[[#This Row],[average]]+3*Table1[[#This Row],[std]])</f>
        <v>0.37750987407080461</v>
      </c>
    </row>
    <row r="9088" spans="1:7" hidden="1" x14ac:dyDescent="0.25">
      <c r="A9088" t="s">
        <v>575</v>
      </c>
      <c r="B9088" t="s">
        <v>29</v>
      </c>
      <c r="C9088">
        <v>0.124083524938582</v>
      </c>
      <c r="D9088">
        <v>0.118223085732148</v>
      </c>
      <c r="E9088">
        <v>3.3388740577426003E-2</v>
      </c>
      <c r="F9088">
        <v>0.31329772249375798</v>
      </c>
      <c r="G9088">
        <f>IF(Table1[[#This Row],[average]]&lt;=0.005,0.005,Table1[[#This Row],[average]]+3*Table1[[#This Row],[std]])</f>
        <v>0.22424974667086001</v>
      </c>
    </row>
    <row r="9089" spans="1:7" hidden="1" x14ac:dyDescent="0.25">
      <c r="A9089" t="s">
        <v>398</v>
      </c>
      <c r="B9089" t="s">
        <v>26</v>
      </c>
      <c r="C9089">
        <v>0.72346279865378704</v>
      </c>
      <c r="D9089">
        <v>0.54711080269076395</v>
      </c>
      <c r="E9089">
        <v>1.7558669974260901</v>
      </c>
      <c r="F9089">
        <v>25.245169026656299</v>
      </c>
      <c r="G9089">
        <f>IF(Table1[[#This Row],[average]]&lt;=0.005,0.005,Table1[[#This Row],[average]]+3*Table1[[#This Row],[std]])</f>
        <v>5.9910637909320572</v>
      </c>
    </row>
    <row r="9090" spans="1:7" hidden="1" x14ac:dyDescent="0.25">
      <c r="A9090" t="s">
        <v>55</v>
      </c>
      <c r="B9090" t="s">
        <v>27</v>
      </c>
      <c r="C9090">
        <v>4.8584623444731801E-4</v>
      </c>
      <c r="D9090">
        <v>0</v>
      </c>
      <c r="E9090">
        <v>1.0116932142147501E-2</v>
      </c>
      <c r="F9090">
        <v>0.31317021590350902</v>
      </c>
      <c r="G9090">
        <f>IF(Table1[[#This Row],[average]]&lt;=0.005,0.005,Table1[[#This Row],[average]]+3*Table1[[#This Row],[std]])</f>
        <v>5.0000000000000001E-3</v>
      </c>
    </row>
    <row r="9091" spans="1:7" hidden="1" x14ac:dyDescent="0.25">
      <c r="A9091" t="s">
        <v>95</v>
      </c>
      <c r="B9091" t="s">
        <v>31</v>
      </c>
      <c r="C9091">
        <v>3.5875665120012501E-2</v>
      </c>
      <c r="D9091">
        <v>2.1395412402545502E-3</v>
      </c>
      <c r="E9091">
        <v>6.9792068698591198E-2</v>
      </c>
      <c r="F9091">
        <v>0.31292466872574798</v>
      </c>
      <c r="G9091">
        <f>IF(Table1[[#This Row],[average]]&lt;=0.005,0.005,Table1[[#This Row],[average]]+3*Table1[[#This Row],[std]])</f>
        <v>0.24525187121578609</v>
      </c>
    </row>
    <row r="9092" spans="1:7" hidden="1" x14ac:dyDescent="0.25">
      <c r="A9092" t="s">
        <v>321</v>
      </c>
      <c r="B9092" t="s">
        <v>16</v>
      </c>
      <c r="C9092">
        <v>0.19245782769025099</v>
      </c>
      <c r="D9092">
        <v>0.188702323650427</v>
      </c>
      <c r="E9092">
        <v>2.7810393092670499E-2</v>
      </c>
      <c r="F9092">
        <v>0.31261040452561301</v>
      </c>
      <c r="G9092">
        <f>IF(Table1[[#This Row],[average]]&lt;=0.005,0.005,Table1[[#This Row],[average]]+3*Table1[[#This Row],[std]])</f>
        <v>0.27588900696826246</v>
      </c>
    </row>
    <row r="9093" spans="1:7" hidden="1" x14ac:dyDescent="0.25">
      <c r="A9093" t="s">
        <v>398</v>
      </c>
      <c r="B9093" t="s">
        <v>30</v>
      </c>
      <c r="C9093">
        <v>0.39956614572176102</v>
      </c>
      <c r="D9093">
        <v>0.19451673829277699</v>
      </c>
      <c r="E9093">
        <v>1.6465053517789701</v>
      </c>
      <c r="F9093">
        <v>22.3021740909649</v>
      </c>
      <c r="G9093">
        <f>IF(Table1[[#This Row],[average]]&lt;=0.005,0.005,Table1[[#This Row],[average]]+3*Table1[[#This Row],[std]])</f>
        <v>5.3390822010586714</v>
      </c>
    </row>
    <row r="9094" spans="1:7" hidden="1" x14ac:dyDescent="0.25">
      <c r="A9094" t="s">
        <v>398</v>
      </c>
      <c r="B9094" t="s">
        <v>31</v>
      </c>
      <c r="C9094">
        <v>5.2279120422354497</v>
      </c>
      <c r="D9094">
        <v>2.79604415237075</v>
      </c>
      <c r="E9094">
        <v>6.0628874304820704</v>
      </c>
      <c r="F9094">
        <v>20.138059966221899</v>
      </c>
      <c r="G9094">
        <f>IF(Table1[[#This Row],[average]]&lt;=0.005,0.005,Table1[[#This Row],[average]]+3*Table1[[#This Row],[std]])</f>
        <v>23.416574333681659</v>
      </c>
    </row>
    <row r="9095" spans="1:7" hidden="1" x14ac:dyDescent="0.25">
      <c r="A9095" t="s">
        <v>399</v>
      </c>
      <c r="B9095" t="s">
        <v>7</v>
      </c>
      <c r="C9095">
        <v>11.4932574553515</v>
      </c>
      <c r="D9095">
        <v>12.4276682027314</v>
      </c>
      <c r="E9095">
        <v>5.3731399490988601</v>
      </c>
      <c r="F9095">
        <v>33.330054852946098</v>
      </c>
      <c r="G9095">
        <f>IF(Table1[[#This Row],[average]]&lt;=0.005,0.005,Table1[[#This Row],[average]]+3*Table1[[#This Row],[std]])</f>
        <v>27.612677302648081</v>
      </c>
    </row>
    <row r="9096" spans="1:7" hidden="1" x14ac:dyDescent="0.25">
      <c r="A9096" t="s">
        <v>399</v>
      </c>
      <c r="B9096" t="s">
        <v>8</v>
      </c>
      <c r="C9096">
        <v>13.333825933811299</v>
      </c>
      <c r="D9096">
        <v>12.401510728714801</v>
      </c>
      <c r="E9096">
        <v>4.3056760907377001</v>
      </c>
      <c r="F9096">
        <v>33.397279671758902</v>
      </c>
      <c r="G9096">
        <f>IF(Table1[[#This Row],[average]]&lt;=0.005,0.005,Table1[[#This Row],[average]]+3*Table1[[#This Row],[std]])</f>
        <v>26.2508542060244</v>
      </c>
    </row>
    <row r="9097" spans="1:7" hidden="1" x14ac:dyDescent="0.25">
      <c r="A9097" t="s">
        <v>399</v>
      </c>
      <c r="B9097" t="s">
        <v>9</v>
      </c>
      <c r="C9097">
        <v>9.8231996898356204</v>
      </c>
      <c r="D9097">
        <v>10.615327595253399</v>
      </c>
      <c r="E9097">
        <v>5.6328056533381901</v>
      </c>
      <c r="F9097">
        <v>33.3598134762833</v>
      </c>
      <c r="G9097">
        <f>IF(Table1[[#This Row],[average]]&lt;=0.005,0.005,Table1[[#This Row],[average]]+3*Table1[[#This Row],[std]])</f>
        <v>26.721616649850191</v>
      </c>
    </row>
    <row r="9098" spans="1:7" hidden="1" x14ac:dyDescent="0.25">
      <c r="A9098" t="s">
        <v>399</v>
      </c>
      <c r="B9098" t="s">
        <v>10</v>
      </c>
      <c r="C9098">
        <v>13.359261777276901</v>
      </c>
      <c r="D9098">
        <v>12.4327082168993</v>
      </c>
      <c r="E9098">
        <v>4.2481378037101001</v>
      </c>
      <c r="F9098">
        <v>33.339174394642797</v>
      </c>
      <c r="G9098">
        <f>IF(Table1[[#This Row],[average]]&lt;=0.005,0.005,Table1[[#This Row],[average]]+3*Table1[[#This Row],[std]])</f>
        <v>26.103675188407202</v>
      </c>
    </row>
    <row r="9099" spans="1:7" hidden="1" x14ac:dyDescent="0.25">
      <c r="A9099" t="s">
        <v>399</v>
      </c>
      <c r="B9099" t="s">
        <v>11</v>
      </c>
      <c r="C9099">
        <v>11.702242312928</v>
      </c>
      <c r="D9099">
        <v>12.429178143368601</v>
      </c>
      <c r="E9099">
        <v>5.4450602399613199</v>
      </c>
      <c r="F9099">
        <v>33.329519860484901</v>
      </c>
      <c r="G9099">
        <f>IF(Table1[[#This Row],[average]]&lt;=0.005,0.005,Table1[[#This Row],[average]]+3*Table1[[#This Row],[std]])</f>
        <v>28.037423032811958</v>
      </c>
    </row>
    <row r="9100" spans="1:7" hidden="1" x14ac:dyDescent="0.25">
      <c r="A9100" t="s">
        <v>399</v>
      </c>
      <c r="B9100" t="s">
        <v>12</v>
      </c>
      <c r="C9100">
        <v>12.700385885805099</v>
      </c>
      <c r="D9100">
        <v>12.4249118333263</v>
      </c>
      <c r="E9100">
        <v>4.8658523277157002</v>
      </c>
      <c r="F9100">
        <v>33.3430025516368</v>
      </c>
      <c r="G9100">
        <f>IF(Table1[[#This Row],[average]]&lt;=0.005,0.005,Table1[[#This Row],[average]]+3*Table1[[#This Row],[std]])</f>
        <v>27.297942868952198</v>
      </c>
    </row>
    <row r="9101" spans="1:7" hidden="1" x14ac:dyDescent="0.25">
      <c r="A9101" t="s">
        <v>399</v>
      </c>
      <c r="B9101" t="s">
        <v>13</v>
      </c>
      <c r="C9101">
        <v>13.365833814848999</v>
      </c>
      <c r="D9101">
        <v>12.4363734286572</v>
      </c>
      <c r="E9101">
        <v>4.2403450310728701</v>
      </c>
      <c r="F9101">
        <v>33.332614171441399</v>
      </c>
      <c r="G9101">
        <f>IF(Table1[[#This Row],[average]]&lt;=0.005,0.005,Table1[[#This Row],[average]]+3*Table1[[#This Row],[std]])</f>
        <v>26.086868908067608</v>
      </c>
    </row>
    <row r="9102" spans="1:7" hidden="1" x14ac:dyDescent="0.25">
      <c r="A9102" t="s">
        <v>399</v>
      </c>
      <c r="B9102" t="s">
        <v>14</v>
      </c>
      <c r="C9102">
        <v>12.115056190845999</v>
      </c>
      <c r="D9102">
        <v>12.408381416716001</v>
      </c>
      <c r="E9102">
        <v>5.5792844523066298</v>
      </c>
      <c r="F9102">
        <v>33.328458397746601</v>
      </c>
      <c r="G9102">
        <f>IF(Table1[[#This Row],[average]]&lt;=0.005,0.005,Table1[[#This Row],[average]]+3*Table1[[#This Row],[std]])</f>
        <v>28.85290954776589</v>
      </c>
    </row>
    <row r="9103" spans="1:7" hidden="1" x14ac:dyDescent="0.25">
      <c r="A9103" t="s">
        <v>399</v>
      </c>
      <c r="B9103" t="s">
        <v>15</v>
      </c>
      <c r="C9103">
        <v>10.288081560367299</v>
      </c>
      <c r="D9103">
        <v>12.3908751256784</v>
      </c>
      <c r="E9103">
        <v>6.6055523761314596</v>
      </c>
      <c r="F9103">
        <v>33.3248862644109</v>
      </c>
      <c r="G9103">
        <f>IF(Table1[[#This Row],[average]]&lt;=0.005,0.005,Table1[[#This Row],[average]]+3*Table1[[#This Row],[std]])</f>
        <v>30.104738688761678</v>
      </c>
    </row>
    <row r="9104" spans="1:7" hidden="1" x14ac:dyDescent="0.25">
      <c r="A9104" t="s">
        <v>399</v>
      </c>
      <c r="B9104" t="s">
        <v>35</v>
      </c>
      <c r="C9104">
        <v>12.397008460877901</v>
      </c>
      <c r="D9104">
        <v>12.4116603023857</v>
      </c>
      <c r="E9104">
        <v>5.7369284914324699E-2</v>
      </c>
      <c r="F9104">
        <v>12.478563079010801</v>
      </c>
      <c r="G9104">
        <f>IF(Table1[[#This Row],[average]]&lt;=0.005,0.005,Table1[[#This Row],[average]]+3*Table1[[#This Row],[std]])</f>
        <v>12.569116315620875</v>
      </c>
    </row>
    <row r="9105" spans="1:7" hidden="1" x14ac:dyDescent="0.25">
      <c r="A9105" t="s">
        <v>399</v>
      </c>
      <c r="B9105" t="s">
        <v>16</v>
      </c>
      <c r="C9105">
        <v>10.555861556553401</v>
      </c>
      <c r="D9105">
        <v>12.389227039643901</v>
      </c>
      <c r="E9105">
        <v>6.1018663316998403</v>
      </c>
      <c r="F9105">
        <v>33.338303899659799</v>
      </c>
      <c r="G9105">
        <f>IF(Table1[[#This Row],[average]]&lt;=0.005,0.005,Table1[[#This Row],[average]]+3*Table1[[#This Row],[std]])</f>
        <v>28.861460551652925</v>
      </c>
    </row>
    <row r="9106" spans="1:7" hidden="1" x14ac:dyDescent="0.25">
      <c r="A9106" t="s">
        <v>399</v>
      </c>
      <c r="B9106" t="s">
        <v>17</v>
      </c>
      <c r="C9106">
        <v>13.397160324663</v>
      </c>
      <c r="D9106">
        <v>12.3539259061286</v>
      </c>
      <c r="E9106">
        <v>4.4943739223168304</v>
      </c>
      <c r="F9106">
        <v>33.471069597489702</v>
      </c>
      <c r="G9106">
        <f>IF(Table1[[#This Row],[average]]&lt;=0.005,0.005,Table1[[#This Row],[average]]+3*Table1[[#This Row],[std]])</f>
        <v>26.880282091613491</v>
      </c>
    </row>
    <row r="9107" spans="1:7" hidden="1" x14ac:dyDescent="0.25">
      <c r="A9107" t="s">
        <v>399</v>
      </c>
      <c r="B9107" t="s">
        <v>18</v>
      </c>
      <c r="C9107">
        <v>15.779947673906801</v>
      </c>
      <c r="D9107">
        <v>13.1928147109008</v>
      </c>
      <c r="E9107">
        <v>10.593653192036101</v>
      </c>
      <c r="F9107">
        <v>50.509271369561802</v>
      </c>
      <c r="G9107">
        <f>IF(Table1[[#This Row],[average]]&lt;=0.005,0.005,Table1[[#This Row],[average]]+3*Table1[[#This Row],[std]])</f>
        <v>47.560907250015106</v>
      </c>
    </row>
    <row r="9108" spans="1:7" hidden="1" x14ac:dyDescent="0.25">
      <c r="A9108" t="s">
        <v>399</v>
      </c>
      <c r="B9108" t="s">
        <v>19</v>
      </c>
      <c r="C9108">
        <v>5.77046602119648</v>
      </c>
      <c r="D9108">
        <v>3.7525282919857199</v>
      </c>
      <c r="E9108">
        <v>6.9445197499815903</v>
      </c>
      <c r="F9108">
        <v>40.016809534218403</v>
      </c>
      <c r="G9108">
        <f>IF(Table1[[#This Row],[average]]&lt;=0.005,0.005,Table1[[#This Row],[average]]+3*Table1[[#This Row],[std]])</f>
        <v>26.60402527114125</v>
      </c>
    </row>
    <row r="9109" spans="1:7" hidden="1" x14ac:dyDescent="0.25">
      <c r="A9109" t="s">
        <v>399</v>
      </c>
      <c r="B9109" t="s">
        <v>20</v>
      </c>
      <c r="C9109">
        <v>1.48479437811516</v>
      </c>
      <c r="D9109">
        <v>0.49499361310963402</v>
      </c>
      <c r="E9109">
        <v>3.7519824958819901</v>
      </c>
      <c r="F9109">
        <v>33.579112826008597</v>
      </c>
      <c r="G9109">
        <f>IF(Table1[[#This Row],[average]]&lt;=0.005,0.005,Table1[[#This Row],[average]]+3*Table1[[#This Row],[std]])</f>
        <v>12.74074186576113</v>
      </c>
    </row>
    <row r="9110" spans="1:7" hidden="1" x14ac:dyDescent="0.25">
      <c r="A9110" t="s">
        <v>399</v>
      </c>
      <c r="B9110" t="s">
        <v>21</v>
      </c>
      <c r="C9110">
        <v>13.4011476315364</v>
      </c>
      <c r="D9110">
        <v>12.435931854789199</v>
      </c>
      <c r="E9110">
        <v>4.3418140464738197</v>
      </c>
      <c r="F9110">
        <v>33.334933862460502</v>
      </c>
      <c r="G9110">
        <f>IF(Table1[[#This Row],[average]]&lt;=0.005,0.005,Table1[[#This Row],[average]]+3*Table1[[#This Row],[std]])</f>
        <v>26.426589770957861</v>
      </c>
    </row>
    <row r="9111" spans="1:7" hidden="1" x14ac:dyDescent="0.25">
      <c r="A9111" t="s">
        <v>399</v>
      </c>
      <c r="B9111" t="s">
        <v>22</v>
      </c>
      <c r="C9111">
        <v>11.081752517644601</v>
      </c>
      <c r="D9111">
        <v>12.409294057192101</v>
      </c>
      <c r="E9111">
        <v>5.8697341973923001</v>
      </c>
      <c r="F9111">
        <v>33.330450732120198</v>
      </c>
      <c r="G9111">
        <f>IF(Table1[[#This Row],[average]]&lt;=0.005,0.005,Table1[[#This Row],[average]]+3*Table1[[#This Row],[std]])</f>
        <v>28.690955109821502</v>
      </c>
    </row>
    <row r="9112" spans="1:7" hidden="1" x14ac:dyDescent="0.25">
      <c r="A9112" t="s">
        <v>103</v>
      </c>
      <c r="B9112" t="s">
        <v>8</v>
      </c>
      <c r="C9112">
        <v>1.5839394474090902E-2</v>
      </c>
      <c r="D9112">
        <v>0</v>
      </c>
      <c r="E9112">
        <v>3.4915017579373597E-2</v>
      </c>
      <c r="F9112">
        <v>0.3125</v>
      </c>
      <c r="G9112">
        <f>IF(Table1[[#This Row],[average]]&lt;=0.005,0.005,Table1[[#This Row],[average]]+3*Table1[[#This Row],[std]])</f>
        <v>0.12058444721221169</v>
      </c>
    </row>
    <row r="9113" spans="1:7" hidden="1" x14ac:dyDescent="0.25">
      <c r="A9113" t="s">
        <v>399</v>
      </c>
      <c r="B9113" t="s">
        <v>24</v>
      </c>
      <c r="C9113">
        <v>7.1699083649596398</v>
      </c>
      <c r="D9113">
        <v>4.5386759965133496</v>
      </c>
      <c r="E9113">
        <v>7.62376722318864</v>
      </c>
      <c r="F9113">
        <v>33.689213812182501</v>
      </c>
      <c r="G9113">
        <f>IF(Table1[[#This Row],[average]]&lt;=0.005,0.005,Table1[[#This Row],[average]]+3*Table1[[#This Row],[std]])</f>
        <v>30.041210034525559</v>
      </c>
    </row>
    <row r="9114" spans="1:7" hidden="1" x14ac:dyDescent="0.25">
      <c r="A9114" t="s">
        <v>399</v>
      </c>
      <c r="B9114" t="s">
        <v>25</v>
      </c>
      <c r="C9114">
        <v>3.2804539547478502</v>
      </c>
      <c r="D9114">
        <v>0.97240497901377199</v>
      </c>
      <c r="E9114">
        <v>6.7088115846648604</v>
      </c>
      <c r="F9114">
        <v>33.593386625941697</v>
      </c>
      <c r="G9114">
        <f>IF(Table1[[#This Row],[average]]&lt;=0.005,0.005,Table1[[#This Row],[average]]+3*Table1[[#This Row],[std]])</f>
        <v>23.406888708742429</v>
      </c>
    </row>
    <row r="9115" spans="1:7" hidden="1" x14ac:dyDescent="0.25">
      <c r="A9115" t="s">
        <v>399</v>
      </c>
      <c r="B9115" t="s">
        <v>26</v>
      </c>
      <c r="C9115">
        <v>7.0552988412028501</v>
      </c>
      <c r="D9115">
        <v>5.8108350153412296</v>
      </c>
      <c r="E9115">
        <v>5.40212728602532</v>
      </c>
      <c r="F9115">
        <v>33.372893191930402</v>
      </c>
      <c r="G9115">
        <f>IF(Table1[[#This Row],[average]]&lt;=0.005,0.005,Table1[[#This Row],[average]]+3*Table1[[#This Row],[std]])</f>
        <v>23.261680699278813</v>
      </c>
    </row>
    <row r="9116" spans="1:7" hidden="1" x14ac:dyDescent="0.25">
      <c r="A9116" t="s">
        <v>399</v>
      </c>
      <c r="B9116" t="s">
        <v>27</v>
      </c>
      <c r="C9116">
        <v>21.578312572189599</v>
      </c>
      <c r="D9116">
        <v>14.7120247483185</v>
      </c>
      <c r="E9116">
        <v>12.3167428693507</v>
      </c>
      <c r="F9116">
        <v>55.487200654886998</v>
      </c>
      <c r="G9116">
        <f>IF(Table1[[#This Row],[average]]&lt;=0.005,0.005,Table1[[#This Row],[average]]+3*Table1[[#This Row],[std]])</f>
        <v>58.528541180241703</v>
      </c>
    </row>
    <row r="9117" spans="1:7" hidden="1" x14ac:dyDescent="0.25">
      <c r="A9117" t="s">
        <v>399</v>
      </c>
      <c r="B9117" t="s">
        <v>28</v>
      </c>
      <c r="C9117">
        <v>17.976254849175302</v>
      </c>
      <c r="D9117">
        <v>12.4373429638327</v>
      </c>
      <c r="E9117">
        <v>10.159366178107501</v>
      </c>
      <c r="F9117">
        <v>54.500285098857702</v>
      </c>
      <c r="G9117">
        <f>IF(Table1[[#This Row],[average]]&lt;=0.005,0.005,Table1[[#This Row],[average]]+3*Table1[[#This Row],[std]])</f>
        <v>48.454353383497804</v>
      </c>
    </row>
    <row r="9118" spans="1:7" hidden="1" x14ac:dyDescent="0.25">
      <c r="A9118" t="s">
        <v>399</v>
      </c>
      <c r="B9118" t="s">
        <v>29</v>
      </c>
      <c r="C9118">
        <v>18.9178277924252</v>
      </c>
      <c r="D9118">
        <v>15.732421875</v>
      </c>
      <c r="E9118">
        <v>9.9701083056439295</v>
      </c>
      <c r="F9118">
        <v>56.07421875</v>
      </c>
      <c r="G9118">
        <f>IF(Table1[[#This Row],[average]]&lt;=0.005,0.005,Table1[[#This Row],[average]]+3*Table1[[#This Row],[std]])</f>
        <v>48.828152709356985</v>
      </c>
    </row>
    <row r="9119" spans="1:7" hidden="1" x14ac:dyDescent="0.25">
      <c r="A9119" t="s">
        <v>399</v>
      </c>
      <c r="B9119" t="s">
        <v>30</v>
      </c>
      <c r="C9119">
        <v>13.2000522351074</v>
      </c>
      <c r="D9119">
        <v>12.260781824017201</v>
      </c>
      <c r="E9119">
        <v>4.4748392402624599</v>
      </c>
      <c r="F9119">
        <v>33.860114485057103</v>
      </c>
      <c r="G9119">
        <f>IF(Table1[[#This Row],[average]]&lt;=0.005,0.005,Table1[[#This Row],[average]]+3*Table1[[#This Row],[std]])</f>
        <v>26.624569955894778</v>
      </c>
    </row>
    <row r="9120" spans="1:7" hidden="1" x14ac:dyDescent="0.25">
      <c r="A9120" t="s">
        <v>399</v>
      </c>
      <c r="B9120" t="s">
        <v>31</v>
      </c>
      <c r="C9120">
        <v>19.4351755142306</v>
      </c>
      <c r="D9120">
        <v>15.005978346609499</v>
      </c>
      <c r="E9120">
        <v>9.0619356100469197</v>
      </c>
      <c r="F9120">
        <v>50.5991755422137</v>
      </c>
      <c r="G9120">
        <f>IF(Table1[[#This Row],[average]]&lt;=0.005,0.005,Table1[[#This Row],[average]]+3*Table1[[#This Row],[std]])</f>
        <v>46.620982344371356</v>
      </c>
    </row>
    <row r="9121" spans="1:7" hidden="1" x14ac:dyDescent="0.25">
      <c r="A9121" t="s">
        <v>290</v>
      </c>
      <c r="B9121" t="s">
        <v>7</v>
      </c>
      <c r="C9121">
        <v>0.12810422186098899</v>
      </c>
      <c r="D9121">
        <v>0.13083907309781501</v>
      </c>
      <c r="E9121">
        <v>8.3270728116833004E-2</v>
      </c>
      <c r="F9121">
        <v>0.31229388807255298</v>
      </c>
      <c r="G9121">
        <f>IF(Table1[[#This Row],[average]]&lt;=0.005,0.005,Table1[[#This Row],[average]]+3*Table1[[#This Row],[std]])</f>
        <v>0.37791640621148803</v>
      </c>
    </row>
    <row r="9122" spans="1:7" hidden="1" x14ac:dyDescent="0.25">
      <c r="A9122" t="s">
        <v>290</v>
      </c>
      <c r="B9122" t="s">
        <v>11</v>
      </c>
      <c r="C9122">
        <v>0.12811293057925799</v>
      </c>
      <c r="D9122">
        <v>0.13083907309781501</v>
      </c>
      <c r="E9122">
        <v>8.3258034679364504E-2</v>
      </c>
      <c r="F9122">
        <v>0.31229388807255298</v>
      </c>
      <c r="G9122">
        <f>IF(Table1[[#This Row],[average]]&lt;=0.005,0.005,Table1[[#This Row],[average]]+3*Table1[[#This Row],[std]])</f>
        <v>0.37788703461735151</v>
      </c>
    </row>
    <row r="9123" spans="1:7" hidden="1" x14ac:dyDescent="0.25">
      <c r="A9123" t="s">
        <v>197</v>
      </c>
      <c r="B9123" t="s">
        <v>15</v>
      </c>
      <c r="C9123">
        <v>4.86125479572709E-2</v>
      </c>
      <c r="D9123">
        <v>4.3126281486633701E-2</v>
      </c>
      <c r="E9123">
        <v>2.5430189669599701E-2</v>
      </c>
      <c r="F9123">
        <v>0.31193596639558502</v>
      </c>
      <c r="G9123">
        <f>IF(Table1[[#This Row],[average]]&lt;=0.005,0.005,Table1[[#This Row],[average]]+3*Table1[[#This Row],[std]])</f>
        <v>0.12490311696607001</v>
      </c>
    </row>
    <row r="9124" spans="1:7" hidden="1" x14ac:dyDescent="0.25">
      <c r="A9124" t="s">
        <v>144</v>
      </c>
      <c r="B9124" t="s">
        <v>24</v>
      </c>
      <c r="C9124">
        <v>5.0931549763672101E-3</v>
      </c>
      <c r="D9124">
        <v>0</v>
      </c>
      <c r="E9124">
        <v>2.23780075645367E-2</v>
      </c>
      <c r="F9124">
        <v>0.31156665496776698</v>
      </c>
      <c r="G9124">
        <f>IF(Table1[[#This Row],[average]]&lt;=0.005,0.005,Table1[[#This Row],[average]]+3*Table1[[#This Row],[std]])</f>
        <v>7.2227177669977313E-2</v>
      </c>
    </row>
    <row r="9125" spans="1:7" hidden="1" x14ac:dyDescent="0.25">
      <c r="A9125" t="s">
        <v>290</v>
      </c>
      <c r="B9125" t="s">
        <v>22</v>
      </c>
      <c r="C9125">
        <v>0.15151777921375101</v>
      </c>
      <c r="D9125">
        <v>0.150029134699701</v>
      </c>
      <c r="E9125">
        <v>6.9427657296750198E-2</v>
      </c>
      <c r="F9125">
        <v>0.31155994137500498</v>
      </c>
      <c r="G9125">
        <f>IF(Table1[[#This Row],[average]]&lt;=0.005,0.005,Table1[[#This Row],[average]]+3*Table1[[#This Row],[std]])</f>
        <v>0.35980075110400156</v>
      </c>
    </row>
    <row r="9126" spans="1:7" hidden="1" x14ac:dyDescent="0.25">
      <c r="A9126" t="s">
        <v>481</v>
      </c>
      <c r="B9126" t="s">
        <v>22</v>
      </c>
      <c r="C9126">
        <v>2.99004083415929E-2</v>
      </c>
      <c r="D9126">
        <v>0</v>
      </c>
      <c r="E9126">
        <v>7.5793461727304098E-2</v>
      </c>
      <c r="F9126">
        <v>0.31126409409604</v>
      </c>
      <c r="G9126">
        <f>IF(Table1[[#This Row],[average]]&lt;=0.005,0.005,Table1[[#This Row],[average]]+3*Table1[[#This Row],[std]])</f>
        <v>0.25728079352350519</v>
      </c>
    </row>
    <row r="9127" spans="1:7" hidden="1" x14ac:dyDescent="0.25">
      <c r="A9127" t="s">
        <v>321</v>
      </c>
      <c r="B9127" t="s">
        <v>7</v>
      </c>
      <c r="C9127">
        <v>0.19179905762699001</v>
      </c>
      <c r="D9127">
        <v>0.188118780624903</v>
      </c>
      <c r="E9127">
        <v>2.7425929475965199E-2</v>
      </c>
      <c r="F9127">
        <v>0.31085560260956902</v>
      </c>
      <c r="G9127">
        <f>IF(Table1[[#This Row],[average]]&lt;=0.005,0.005,Table1[[#This Row],[average]]+3*Table1[[#This Row],[std]])</f>
        <v>0.27407684605488558</v>
      </c>
    </row>
    <row r="9128" spans="1:7" hidden="1" x14ac:dyDescent="0.25">
      <c r="A9128" t="s">
        <v>321</v>
      </c>
      <c r="B9128" t="s">
        <v>11</v>
      </c>
      <c r="C9128">
        <v>0.191774210279717</v>
      </c>
      <c r="D9128">
        <v>0.18784473829019599</v>
      </c>
      <c r="E9128">
        <v>2.743371122313E-2</v>
      </c>
      <c r="F9128">
        <v>0.31085560260956902</v>
      </c>
      <c r="G9128">
        <f>IF(Table1[[#This Row],[average]]&lt;=0.005,0.005,Table1[[#This Row],[average]]+3*Table1[[#This Row],[std]])</f>
        <v>0.27407534394910699</v>
      </c>
    </row>
    <row r="9129" spans="1:7" hidden="1" x14ac:dyDescent="0.25">
      <c r="A9129" t="s">
        <v>613</v>
      </c>
      <c r="B9129" t="s">
        <v>20</v>
      </c>
      <c r="C9129">
        <v>0.142753244880547</v>
      </c>
      <c r="D9129">
        <v>0.13314572286941301</v>
      </c>
      <c r="E9129">
        <v>5.6595004995665603E-2</v>
      </c>
      <c r="F9129">
        <v>0.31073312715656798</v>
      </c>
      <c r="G9129">
        <f>IF(Table1[[#This Row],[average]]&lt;=0.005,0.005,Table1[[#This Row],[average]]+3*Table1[[#This Row],[std]])</f>
        <v>0.3125382598675438</v>
      </c>
    </row>
    <row r="9130" spans="1:7" hidden="1" x14ac:dyDescent="0.25">
      <c r="A9130" t="s">
        <v>572</v>
      </c>
      <c r="B9130" t="s">
        <v>19</v>
      </c>
      <c r="C9130">
        <v>0.109255643181909</v>
      </c>
      <c r="D9130">
        <v>0.102110732367342</v>
      </c>
      <c r="E9130">
        <v>4.3564889160745801E-2</v>
      </c>
      <c r="F9130">
        <v>0.310441844600582</v>
      </c>
      <c r="G9130">
        <f>IF(Table1[[#This Row],[average]]&lt;=0.005,0.005,Table1[[#This Row],[average]]+3*Table1[[#This Row],[std]])</f>
        <v>0.2399503106641464</v>
      </c>
    </row>
    <row r="9131" spans="1:7" hidden="1" x14ac:dyDescent="0.25">
      <c r="A9131" t="s">
        <v>288</v>
      </c>
      <c r="B9131" t="s">
        <v>22</v>
      </c>
      <c r="C9131">
        <v>0.14173203529130801</v>
      </c>
      <c r="D9131">
        <v>0.14960102925862101</v>
      </c>
      <c r="E9131">
        <v>7.1056252442378495E-2</v>
      </c>
      <c r="F9131">
        <v>0.31027556858816502</v>
      </c>
      <c r="G9131">
        <f>IF(Table1[[#This Row],[average]]&lt;=0.005,0.005,Table1[[#This Row],[average]]+3*Table1[[#This Row],[std]])</f>
        <v>0.35490079261844348</v>
      </c>
    </row>
    <row r="9132" spans="1:7" hidden="1" x14ac:dyDescent="0.25">
      <c r="A9132" t="s">
        <v>64</v>
      </c>
      <c r="B9132" t="s">
        <v>17</v>
      </c>
      <c r="C9132">
        <v>5.3491709621115102E-2</v>
      </c>
      <c r="D9132">
        <v>3.56422144727256E-2</v>
      </c>
      <c r="E9132">
        <v>6.6832882850190997E-2</v>
      </c>
      <c r="F9132">
        <v>0.30986388140601301</v>
      </c>
      <c r="G9132">
        <f>IF(Table1[[#This Row],[average]]&lt;=0.005,0.005,Table1[[#This Row],[average]]+3*Table1[[#This Row],[std]])</f>
        <v>0.25399035817168808</v>
      </c>
    </row>
    <row r="9133" spans="1:7" hidden="1" x14ac:dyDescent="0.25">
      <c r="A9133" t="s">
        <v>759</v>
      </c>
      <c r="B9133" t="s">
        <v>20</v>
      </c>
      <c r="C9133">
        <v>0.16986456802165001</v>
      </c>
      <c r="D9133">
        <v>0.16326178905275299</v>
      </c>
      <c r="E9133">
        <v>5.4062340740759898E-2</v>
      </c>
      <c r="F9133">
        <v>0.30980984951602603</v>
      </c>
      <c r="G9133">
        <f>IF(Table1[[#This Row],[average]]&lt;=0.005,0.005,Table1[[#This Row],[average]]+3*Table1[[#This Row],[std]])</f>
        <v>0.33205159024392972</v>
      </c>
    </row>
    <row r="9134" spans="1:7" hidden="1" x14ac:dyDescent="0.25">
      <c r="A9134" t="s">
        <v>288</v>
      </c>
      <c r="B9134" t="s">
        <v>7</v>
      </c>
      <c r="C9134">
        <v>0.118687096143164</v>
      </c>
      <c r="D9134">
        <v>0.133630620956212</v>
      </c>
      <c r="E9134">
        <v>7.9952432357015296E-2</v>
      </c>
      <c r="F9134">
        <v>0.30969192903446902</v>
      </c>
      <c r="G9134">
        <f>IF(Table1[[#This Row],[average]]&lt;=0.005,0.005,Table1[[#This Row],[average]]+3*Table1[[#This Row],[std]])</f>
        <v>0.35854439321420989</v>
      </c>
    </row>
    <row r="9135" spans="1:7" hidden="1" x14ac:dyDescent="0.25">
      <c r="A9135" t="s">
        <v>288</v>
      </c>
      <c r="B9135" t="s">
        <v>11</v>
      </c>
      <c r="C9135">
        <v>0.118678153410854</v>
      </c>
      <c r="D9135">
        <v>0.133630620956212</v>
      </c>
      <c r="E9135">
        <v>7.9983684959079496E-2</v>
      </c>
      <c r="F9135">
        <v>0.30969192903446902</v>
      </c>
      <c r="G9135">
        <f>IF(Table1[[#This Row],[average]]&lt;=0.005,0.005,Table1[[#This Row],[average]]+3*Table1[[#This Row],[std]])</f>
        <v>0.35862920828809253</v>
      </c>
    </row>
    <row r="9136" spans="1:7" hidden="1" x14ac:dyDescent="0.25">
      <c r="A9136" t="s">
        <v>66</v>
      </c>
      <c r="B9136" t="s">
        <v>19</v>
      </c>
      <c r="C9136">
        <v>2.8208219208120899E-2</v>
      </c>
      <c r="D9136">
        <v>8.0232796509545797E-3</v>
      </c>
      <c r="E9136">
        <v>5.47074402929267E-2</v>
      </c>
      <c r="F9136">
        <v>0.30950782698808799</v>
      </c>
      <c r="G9136">
        <f>IF(Table1[[#This Row],[average]]&lt;=0.005,0.005,Table1[[#This Row],[average]]+3*Table1[[#This Row],[std]])</f>
        <v>0.19233054008690098</v>
      </c>
    </row>
    <row r="9137" spans="1:7" hidden="1" x14ac:dyDescent="0.25">
      <c r="A9137" t="s">
        <v>288</v>
      </c>
      <c r="B9137" t="s">
        <v>16</v>
      </c>
      <c r="C9137">
        <v>0.11926258282978699</v>
      </c>
      <c r="D9137">
        <v>0.133630620956212</v>
      </c>
      <c r="E9137">
        <v>7.9699286966642705E-2</v>
      </c>
      <c r="F9137">
        <v>0.30947274725727297</v>
      </c>
      <c r="G9137">
        <f>IF(Table1[[#This Row],[average]]&lt;=0.005,0.005,Table1[[#This Row],[average]]+3*Table1[[#This Row],[std]])</f>
        <v>0.35836044372971509</v>
      </c>
    </row>
    <row r="9138" spans="1:7" hidden="1" x14ac:dyDescent="0.25">
      <c r="A9138" t="s">
        <v>251</v>
      </c>
      <c r="B9138" t="s">
        <v>14</v>
      </c>
      <c r="C9138">
        <v>1.4119268447138801E-2</v>
      </c>
      <c r="D9138">
        <v>0</v>
      </c>
      <c r="E9138">
        <v>3.9750723395591603E-2</v>
      </c>
      <c r="F9138">
        <v>0.309426373877637</v>
      </c>
      <c r="G9138">
        <f>IF(Table1[[#This Row],[average]]&lt;=0.005,0.005,Table1[[#This Row],[average]]+3*Table1[[#This Row],[std]])</f>
        <v>0.1333714386339136</v>
      </c>
    </row>
    <row r="9139" spans="1:7" hidden="1" x14ac:dyDescent="0.25">
      <c r="A9139" t="s">
        <v>622</v>
      </c>
      <c r="B9139" t="s">
        <v>27</v>
      </c>
      <c r="C9139">
        <v>4.1840776614800197E-3</v>
      </c>
      <c r="D9139">
        <v>0</v>
      </c>
      <c r="E9139">
        <v>3.1284148070707597E-2</v>
      </c>
      <c r="F9139">
        <v>0.309426373877637</v>
      </c>
      <c r="G9139">
        <f>IF(Table1[[#This Row],[average]]&lt;=0.005,0.005,Table1[[#This Row],[average]]+3*Table1[[#This Row],[std]])</f>
        <v>5.0000000000000001E-3</v>
      </c>
    </row>
    <row r="9140" spans="1:7" hidden="1" x14ac:dyDescent="0.25">
      <c r="A9140" t="s">
        <v>635</v>
      </c>
      <c r="B9140" t="s">
        <v>7</v>
      </c>
      <c r="C9140">
        <v>0.13805843247614899</v>
      </c>
      <c r="D9140">
        <v>0.108238235062893</v>
      </c>
      <c r="E9140">
        <v>8.2709921023857394E-2</v>
      </c>
      <c r="F9140">
        <v>0.30918009843062699</v>
      </c>
      <c r="G9140">
        <f>IF(Table1[[#This Row],[average]]&lt;=0.005,0.005,Table1[[#This Row],[average]]+3*Table1[[#This Row],[std]])</f>
        <v>0.38618819554772121</v>
      </c>
    </row>
    <row r="9141" spans="1:7" hidden="1" x14ac:dyDescent="0.25">
      <c r="A9141" t="s">
        <v>502</v>
      </c>
      <c r="B9141" t="s">
        <v>12</v>
      </c>
      <c r="C9141">
        <v>2.3051122904413301E-2</v>
      </c>
      <c r="D9141">
        <v>4.8770835734784901E-4</v>
      </c>
      <c r="E9141">
        <v>5.43098757276302E-2</v>
      </c>
      <c r="F9141">
        <v>0.30910260779444798</v>
      </c>
      <c r="G9141">
        <f>IF(Table1[[#This Row],[average]]&lt;=0.005,0.005,Table1[[#This Row],[average]]+3*Table1[[#This Row],[std]])</f>
        <v>0.18598075008730391</v>
      </c>
    </row>
    <row r="9142" spans="1:7" hidden="1" x14ac:dyDescent="0.25">
      <c r="A9142" t="s">
        <v>251</v>
      </c>
      <c r="B9142" t="s">
        <v>28</v>
      </c>
      <c r="C9142">
        <v>1.53710933789301E-2</v>
      </c>
      <c r="D9142">
        <v>0</v>
      </c>
      <c r="E9142">
        <v>5.1540898546009198E-2</v>
      </c>
      <c r="F9142">
        <v>0.30860669992418299</v>
      </c>
      <c r="G9142">
        <f>IF(Table1[[#This Row],[average]]&lt;=0.005,0.005,Table1[[#This Row],[average]]+3*Table1[[#This Row],[std]])</f>
        <v>0.16999378901695772</v>
      </c>
    </row>
    <row r="9143" spans="1:7" hidden="1" x14ac:dyDescent="0.25">
      <c r="A9143" t="s">
        <v>398</v>
      </c>
      <c r="B9143" t="s">
        <v>7</v>
      </c>
      <c r="C9143">
        <v>4.5211831102699503E-2</v>
      </c>
      <c r="D9143">
        <v>3.3831433863980798E-2</v>
      </c>
      <c r="E9143">
        <v>3.6701023481856998E-2</v>
      </c>
      <c r="F9143">
        <v>0.30860464866923598</v>
      </c>
      <c r="G9143">
        <f>IF(Table1[[#This Row],[average]]&lt;=0.005,0.005,Table1[[#This Row],[average]]+3*Table1[[#This Row],[std]])</f>
        <v>0.15531490154827049</v>
      </c>
    </row>
    <row r="9144" spans="1:7" hidden="1" x14ac:dyDescent="0.25">
      <c r="A9144" t="s">
        <v>398</v>
      </c>
      <c r="B9144" t="s">
        <v>11</v>
      </c>
      <c r="C9144">
        <v>4.5178958659328097E-2</v>
      </c>
      <c r="D9144">
        <v>3.3844797365082703E-2</v>
      </c>
      <c r="E9144">
        <v>3.6691927346616797E-2</v>
      </c>
      <c r="F9144">
        <v>0.30860464866923598</v>
      </c>
      <c r="G9144">
        <f>IF(Table1[[#This Row],[average]]&lt;=0.005,0.005,Table1[[#This Row],[average]]+3*Table1[[#This Row],[std]])</f>
        <v>0.1552547406991785</v>
      </c>
    </row>
    <row r="9145" spans="1:7" hidden="1" x14ac:dyDescent="0.25">
      <c r="A9145" t="s">
        <v>635</v>
      </c>
      <c r="B9145" t="s">
        <v>11</v>
      </c>
      <c r="C9145">
        <v>0.138035562431925</v>
      </c>
      <c r="D9145">
        <v>0.108240966526555</v>
      </c>
      <c r="E9145">
        <v>8.2693478809662602E-2</v>
      </c>
      <c r="F9145">
        <v>0.30842166105688601</v>
      </c>
      <c r="G9145">
        <f>IF(Table1[[#This Row],[average]]&lt;=0.005,0.005,Table1[[#This Row],[average]]+3*Table1[[#This Row],[std]])</f>
        <v>0.3861159988609128</v>
      </c>
    </row>
    <row r="9146" spans="1:7" hidden="1" x14ac:dyDescent="0.25">
      <c r="A9146" t="s">
        <v>401</v>
      </c>
      <c r="B9146" t="s">
        <v>7</v>
      </c>
      <c r="C9146">
        <v>0</v>
      </c>
      <c r="D9146">
        <v>0</v>
      </c>
      <c r="E9146">
        <v>0</v>
      </c>
      <c r="F9146">
        <v>0</v>
      </c>
      <c r="G9146">
        <f>IF(Table1[[#This Row],[average]]&lt;=0.005,0.005,Table1[[#This Row],[average]]+3*Table1[[#This Row],[std]])</f>
        <v>5.0000000000000001E-3</v>
      </c>
    </row>
    <row r="9147" spans="1:7" hidden="1" x14ac:dyDescent="0.25">
      <c r="A9147" t="s">
        <v>401</v>
      </c>
      <c r="B9147" t="s">
        <v>8</v>
      </c>
      <c r="C9147">
        <v>0</v>
      </c>
      <c r="D9147">
        <v>0</v>
      </c>
      <c r="E9147">
        <v>0</v>
      </c>
      <c r="F9147">
        <v>0</v>
      </c>
      <c r="G9147">
        <f>IF(Table1[[#This Row],[average]]&lt;=0.005,0.005,Table1[[#This Row],[average]]+3*Table1[[#This Row],[std]])</f>
        <v>5.0000000000000001E-3</v>
      </c>
    </row>
    <row r="9148" spans="1:7" hidden="1" x14ac:dyDescent="0.25">
      <c r="A9148" t="s">
        <v>401</v>
      </c>
      <c r="B9148" t="s">
        <v>9</v>
      </c>
      <c r="C9148">
        <v>0</v>
      </c>
      <c r="D9148">
        <v>0</v>
      </c>
      <c r="E9148">
        <v>0</v>
      </c>
      <c r="F9148">
        <v>0</v>
      </c>
      <c r="G9148">
        <f>IF(Table1[[#This Row],[average]]&lt;=0.005,0.005,Table1[[#This Row],[average]]+3*Table1[[#This Row],[std]])</f>
        <v>5.0000000000000001E-3</v>
      </c>
    </row>
    <row r="9149" spans="1:7" hidden="1" x14ac:dyDescent="0.25">
      <c r="A9149" t="s">
        <v>401</v>
      </c>
      <c r="B9149" t="s">
        <v>10</v>
      </c>
      <c r="C9149">
        <v>0</v>
      </c>
      <c r="D9149">
        <v>0</v>
      </c>
      <c r="E9149">
        <v>0</v>
      </c>
      <c r="F9149">
        <v>0</v>
      </c>
      <c r="G9149">
        <f>IF(Table1[[#This Row],[average]]&lt;=0.005,0.005,Table1[[#This Row],[average]]+3*Table1[[#This Row],[std]])</f>
        <v>5.0000000000000001E-3</v>
      </c>
    </row>
    <row r="9150" spans="1:7" hidden="1" x14ac:dyDescent="0.25">
      <c r="A9150" t="s">
        <v>401</v>
      </c>
      <c r="B9150" t="s">
        <v>11</v>
      </c>
      <c r="C9150">
        <v>0</v>
      </c>
      <c r="D9150">
        <v>0</v>
      </c>
      <c r="E9150">
        <v>0</v>
      </c>
      <c r="F9150">
        <v>0</v>
      </c>
      <c r="G9150">
        <f>IF(Table1[[#This Row],[average]]&lt;=0.005,0.005,Table1[[#This Row],[average]]+3*Table1[[#This Row],[std]])</f>
        <v>5.0000000000000001E-3</v>
      </c>
    </row>
    <row r="9151" spans="1:7" hidden="1" x14ac:dyDescent="0.25">
      <c r="A9151" t="s">
        <v>401</v>
      </c>
      <c r="B9151" t="s">
        <v>12</v>
      </c>
      <c r="C9151">
        <v>0</v>
      </c>
      <c r="D9151">
        <v>0</v>
      </c>
      <c r="E9151">
        <v>0</v>
      </c>
      <c r="F9151">
        <v>0</v>
      </c>
      <c r="G9151">
        <f>IF(Table1[[#This Row],[average]]&lt;=0.005,0.005,Table1[[#This Row],[average]]+3*Table1[[#This Row],[std]])</f>
        <v>5.0000000000000001E-3</v>
      </c>
    </row>
    <row r="9152" spans="1:7" hidden="1" x14ac:dyDescent="0.25">
      <c r="A9152" t="s">
        <v>401</v>
      </c>
      <c r="B9152" t="s">
        <v>13</v>
      </c>
      <c r="C9152">
        <v>0</v>
      </c>
      <c r="D9152">
        <v>0</v>
      </c>
      <c r="E9152">
        <v>0</v>
      </c>
      <c r="F9152">
        <v>0</v>
      </c>
      <c r="G9152">
        <f>IF(Table1[[#This Row],[average]]&lt;=0.005,0.005,Table1[[#This Row],[average]]+3*Table1[[#This Row],[std]])</f>
        <v>5.0000000000000001E-3</v>
      </c>
    </row>
    <row r="9153" spans="1:7" hidden="1" x14ac:dyDescent="0.25">
      <c r="A9153" t="s">
        <v>401</v>
      </c>
      <c r="B9153" t="s">
        <v>14</v>
      </c>
      <c r="C9153">
        <v>0</v>
      </c>
      <c r="D9153">
        <v>0</v>
      </c>
      <c r="E9153">
        <v>0</v>
      </c>
      <c r="F9153">
        <v>0</v>
      </c>
      <c r="G9153">
        <f>IF(Table1[[#This Row],[average]]&lt;=0.005,0.005,Table1[[#This Row],[average]]+3*Table1[[#This Row],[std]])</f>
        <v>5.0000000000000001E-3</v>
      </c>
    </row>
    <row r="9154" spans="1:7" hidden="1" x14ac:dyDescent="0.25">
      <c r="A9154" t="s">
        <v>401</v>
      </c>
      <c r="B9154" t="s">
        <v>15</v>
      </c>
      <c r="C9154">
        <v>0</v>
      </c>
      <c r="D9154">
        <v>0</v>
      </c>
      <c r="E9154">
        <v>0</v>
      </c>
      <c r="F9154">
        <v>0</v>
      </c>
      <c r="G9154">
        <f>IF(Table1[[#This Row],[average]]&lt;=0.005,0.005,Table1[[#This Row],[average]]+3*Table1[[#This Row],[std]])</f>
        <v>5.0000000000000001E-3</v>
      </c>
    </row>
    <row r="9155" spans="1:7" hidden="1" x14ac:dyDescent="0.25">
      <c r="A9155" t="s">
        <v>401</v>
      </c>
      <c r="B9155" t="s">
        <v>35</v>
      </c>
      <c r="C9155">
        <v>0</v>
      </c>
      <c r="D9155">
        <v>0</v>
      </c>
      <c r="E9155">
        <v>0</v>
      </c>
      <c r="F9155">
        <v>0</v>
      </c>
      <c r="G9155">
        <f>IF(Table1[[#This Row],[average]]&lt;=0.005,0.005,Table1[[#This Row],[average]]+3*Table1[[#This Row],[std]])</f>
        <v>5.0000000000000001E-3</v>
      </c>
    </row>
    <row r="9156" spans="1:7" hidden="1" x14ac:dyDescent="0.25">
      <c r="A9156" t="s">
        <v>401</v>
      </c>
      <c r="B9156" t="s">
        <v>16</v>
      </c>
      <c r="C9156">
        <v>0</v>
      </c>
      <c r="D9156">
        <v>0</v>
      </c>
      <c r="E9156">
        <v>0</v>
      </c>
      <c r="F9156">
        <v>0</v>
      </c>
      <c r="G9156">
        <f>IF(Table1[[#This Row],[average]]&lt;=0.005,0.005,Table1[[#This Row],[average]]+3*Table1[[#This Row],[std]])</f>
        <v>5.0000000000000001E-3</v>
      </c>
    </row>
    <row r="9157" spans="1:7" hidden="1" x14ac:dyDescent="0.25">
      <c r="A9157" t="s">
        <v>401</v>
      </c>
      <c r="B9157" t="s">
        <v>17</v>
      </c>
      <c r="C9157">
        <v>0</v>
      </c>
      <c r="D9157">
        <v>0</v>
      </c>
      <c r="E9157">
        <v>0</v>
      </c>
      <c r="F9157">
        <v>0</v>
      </c>
      <c r="G9157">
        <f>IF(Table1[[#This Row],[average]]&lt;=0.005,0.005,Table1[[#This Row],[average]]+3*Table1[[#This Row],[std]])</f>
        <v>5.0000000000000001E-3</v>
      </c>
    </row>
    <row r="9158" spans="1:7" hidden="1" x14ac:dyDescent="0.25">
      <c r="A9158" t="s">
        <v>401</v>
      </c>
      <c r="B9158" t="s">
        <v>18</v>
      </c>
      <c r="C9158">
        <v>0</v>
      </c>
      <c r="D9158">
        <v>0</v>
      </c>
      <c r="E9158">
        <v>0</v>
      </c>
      <c r="F9158">
        <v>0</v>
      </c>
      <c r="G9158">
        <f>IF(Table1[[#This Row],[average]]&lt;=0.005,0.005,Table1[[#This Row],[average]]+3*Table1[[#This Row],[std]])</f>
        <v>5.0000000000000001E-3</v>
      </c>
    </row>
    <row r="9159" spans="1:7" hidden="1" x14ac:dyDescent="0.25">
      <c r="A9159" t="s">
        <v>401</v>
      </c>
      <c r="B9159" t="s">
        <v>19</v>
      </c>
      <c r="C9159">
        <v>0</v>
      </c>
      <c r="D9159">
        <v>0</v>
      </c>
      <c r="E9159">
        <v>0</v>
      </c>
      <c r="F9159">
        <v>0</v>
      </c>
      <c r="G9159">
        <f>IF(Table1[[#This Row],[average]]&lt;=0.005,0.005,Table1[[#This Row],[average]]+3*Table1[[#This Row],[std]])</f>
        <v>5.0000000000000001E-3</v>
      </c>
    </row>
    <row r="9160" spans="1:7" hidden="1" x14ac:dyDescent="0.25">
      <c r="A9160" t="s">
        <v>401</v>
      </c>
      <c r="B9160" t="s">
        <v>20</v>
      </c>
      <c r="C9160">
        <v>0</v>
      </c>
      <c r="D9160">
        <v>0</v>
      </c>
      <c r="E9160">
        <v>0</v>
      </c>
      <c r="F9160">
        <v>0</v>
      </c>
      <c r="G9160">
        <f>IF(Table1[[#This Row],[average]]&lt;=0.005,0.005,Table1[[#This Row],[average]]+3*Table1[[#This Row],[std]])</f>
        <v>5.0000000000000001E-3</v>
      </c>
    </row>
    <row r="9161" spans="1:7" hidden="1" x14ac:dyDescent="0.25">
      <c r="A9161" t="s">
        <v>401</v>
      </c>
      <c r="B9161" t="s">
        <v>21</v>
      </c>
      <c r="C9161">
        <v>0</v>
      </c>
      <c r="D9161">
        <v>0</v>
      </c>
      <c r="E9161">
        <v>0</v>
      </c>
      <c r="F9161">
        <v>0</v>
      </c>
      <c r="G9161">
        <f>IF(Table1[[#This Row],[average]]&lt;=0.005,0.005,Table1[[#This Row],[average]]+3*Table1[[#This Row],[std]])</f>
        <v>5.0000000000000001E-3</v>
      </c>
    </row>
    <row r="9162" spans="1:7" hidden="1" x14ac:dyDescent="0.25">
      <c r="A9162" t="s">
        <v>401</v>
      </c>
      <c r="B9162" t="s">
        <v>22</v>
      </c>
      <c r="C9162">
        <v>0</v>
      </c>
      <c r="D9162">
        <v>0</v>
      </c>
      <c r="E9162">
        <v>0</v>
      </c>
      <c r="F9162">
        <v>0</v>
      </c>
      <c r="G9162">
        <f>IF(Table1[[#This Row],[average]]&lt;=0.005,0.005,Table1[[#This Row],[average]]+3*Table1[[#This Row],[std]])</f>
        <v>5.0000000000000001E-3</v>
      </c>
    </row>
    <row r="9163" spans="1:7" hidden="1" x14ac:dyDescent="0.25">
      <c r="A9163" t="s">
        <v>401</v>
      </c>
      <c r="B9163" t="s">
        <v>24</v>
      </c>
      <c r="C9163">
        <v>0</v>
      </c>
      <c r="D9163">
        <v>0</v>
      </c>
      <c r="E9163">
        <v>0</v>
      </c>
      <c r="F9163">
        <v>0</v>
      </c>
      <c r="G9163">
        <f>IF(Table1[[#This Row],[average]]&lt;=0.005,0.005,Table1[[#This Row],[average]]+3*Table1[[#This Row],[std]])</f>
        <v>5.0000000000000001E-3</v>
      </c>
    </row>
    <row r="9164" spans="1:7" hidden="1" x14ac:dyDescent="0.25">
      <c r="A9164" t="s">
        <v>401</v>
      </c>
      <c r="B9164" t="s">
        <v>25</v>
      </c>
      <c r="C9164">
        <v>0</v>
      </c>
      <c r="D9164">
        <v>0</v>
      </c>
      <c r="E9164">
        <v>0</v>
      </c>
      <c r="F9164">
        <v>0</v>
      </c>
      <c r="G9164">
        <f>IF(Table1[[#This Row],[average]]&lt;=0.005,0.005,Table1[[#This Row],[average]]+3*Table1[[#This Row],[std]])</f>
        <v>5.0000000000000001E-3</v>
      </c>
    </row>
    <row r="9165" spans="1:7" hidden="1" x14ac:dyDescent="0.25">
      <c r="A9165" t="s">
        <v>401</v>
      </c>
      <c r="B9165" t="s">
        <v>26</v>
      </c>
      <c r="C9165">
        <v>0</v>
      </c>
      <c r="D9165">
        <v>0</v>
      </c>
      <c r="E9165">
        <v>0</v>
      </c>
      <c r="F9165">
        <v>0</v>
      </c>
      <c r="G9165">
        <f>IF(Table1[[#This Row],[average]]&lt;=0.005,0.005,Table1[[#This Row],[average]]+3*Table1[[#This Row],[std]])</f>
        <v>5.0000000000000001E-3</v>
      </c>
    </row>
    <row r="9166" spans="1:7" hidden="1" x14ac:dyDescent="0.25">
      <c r="A9166" t="s">
        <v>401</v>
      </c>
      <c r="B9166" t="s">
        <v>27</v>
      </c>
      <c r="C9166">
        <v>0</v>
      </c>
      <c r="D9166">
        <v>0</v>
      </c>
      <c r="E9166">
        <v>0</v>
      </c>
      <c r="F9166">
        <v>0</v>
      </c>
      <c r="G9166">
        <f>IF(Table1[[#This Row],[average]]&lt;=0.005,0.005,Table1[[#This Row],[average]]+3*Table1[[#This Row],[std]])</f>
        <v>5.0000000000000001E-3</v>
      </c>
    </row>
    <row r="9167" spans="1:7" hidden="1" x14ac:dyDescent="0.25">
      <c r="A9167" t="s">
        <v>401</v>
      </c>
      <c r="B9167" t="s">
        <v>28</v>
      </c>
      <c r="C9167">
        <v>0</v>
      </c>
      <c r="D9167">
        <v>0</v>
      </c>
      <c r="E9167">
        <v>0</v>
      </c>
      <c r="F9167">
        <v>0</v>
      </c>
      <c r="G9167">
        <f>IF(Table1[[#This Row],[average]]&lt;=0.005,0.005,Table1[[#This Row],[average]]+3*Table1[[#This Row],[std]])</f>
        <v>5.0000000000000001E-3</v>
      </c>
    </row>
    <row r="9168" spans="1:7" hidden="1" x14ac:dyDescent="0.25">
      <c r="A9168" t="s">
        <v>401</v>
      </c>
      <c r="B9168" t="s">
        <v>29</v>
      </c>
      <c r="C9168">
        <v>0</v>
      </c>
      <c r="D9168">
        <v>0</v>
      </c>
      <c r="E9168">
        <v>0</v>
      </c>
      <c r="F9168">
        <v>0</v>
      </c>
      <c r="G9168">
        <f>IF(Table1[[#This Row],[average]]&lt;=0.005,0.005,Table1[[#This Row],[average]]+3*Table1[[#This Row],[std]])</f>
        <v>5.0000000000000001E-3</v>
      </c>
    </row>
    <row r="9169" spans="1:7" hidden="1" x14ac:dyDescent="0.25">
      <c r="A9169" t="s">
        <v>401</v>
      </c>
      <c r="B9169" t="s">
        <v>30</v>
      </c>
      <c r="C9169">
        <v>0</v>
      </c>
      <c r="D9169">
        <v>0</v>
      </c>
      <c r="E9169">
        <v>0</v>
      </c>
      <c r="F9169">
        <v>0</v>
      </c>
      <c r="G9169">
        <f>IF(Table1[[#This Row],[average]]&lt;=0.005,0.005,Table1[[#This Row],[average]]+3*Table1[[#This Row],[std]])</f>
        <v>5.0000000000000001E-3</v>
      </c>
    </row>
    <row r="9170" spans="1:7" hidden="1" x14ac:dyDescent="0.25">
      <c r="A9170" t="s">
        <v>401</v>
      </c>
      <c r="B9170" t="s">
        <v>31</v>
      </c>
      <c r="C9170">
        <v>0</v>
      </c>
      <c r="D9170">
        <v>0</v>
      </c>
      <c r="E9170">
        <v>0</v>
      </c>
      <c r="F9170">
        <v>0</v>
      </c>
      <c r="G9170">
        <f>IF(Table1[[#This Row],[average]]&lt;=0.005,0.005,Table1[[#This Row],[average]]+3*Table1[[#This Row],[std]])</f>
        <v>5.0000000000000001E-3</v>
      </c>
    </row>
    <row r="9171" spans="1:7" hidden="1" x14ac:dyDescent="0.25">
      <c r="A9171" t="s">
        <v>243</v>
      </c>
      <c r="B9171" t="s">
        <v>22</v>
      </c>
      <c r="C9171">
        <v>8.3602938144087799E-2</v>
      </c>
      <c r="D9171">
        <v>0</v>
      </c>
      <c r="E9171">
        <v>0.10669782783460199</v>
      </c>
      <c r="F9171">
        <v>0.30839890612485898</v>
      </c>
      <c r="G9171">
        <f>IF(Table1[[#This Row],[average]]&lt;=0.005,0.005,Table1[[#This Row],[average]]+3*Table1[[#This Row],[std]])</f>
        <v>0.40369642164789377</v>
      </c>
    </row>
    <row r="9172" spans="1:7" hidden="1" x14ac:dyDescent="0.25">
      <c r="A9172" t="s">
        <v>543</v>
      </c>
      <c r="B9172" t="s">
        <v>35</v>
      </c>
      <c r="C9172">
        <v>0.16423412631810499</v>
      </c>
      <c r="D9172">
        <v>0.14102233201904299</v>
      </c>
      <c r="E9172">
        <v>8.9526700563268904E-2</v>
      </c>
      <c r="F9172">
        <v>0.30828772650569403</v>
      </c>
      <c r="G9172">
        <f>IF(Table1[[#This Row],[average]]&lt;=0.005,0.005,Table1[[#This Row],[average]]+3*Table1[[#This Row],[std]])</f>
        <v>0.43281422800791169</v>
      </c>
    </row>
    <row r="9173" spans="1:7" x14ac:dyDescent="0.25">
      <c r="A9173" t="s">
        <v>219</v>
      </c>
      <c r="B9173" t="s">
        <v>13</v>
      </c>
      <c r="C9173">
        <v>7.3853820689578301E-3</v>
      </c>
      <c r="D9173">
        <v>0</v>
      </c>
      <c r="E9173">
        <v>4.5398366936505799E-2</v>
      </c>
      <c r="F9173">
        <v>0.418330013267037</v>
      </c>
      <c r="G9173">
        <f>IF(Table1[[#This Row],[average]]&lt;=0.005,0.005,Table1[[#This Row],[average]]+3*Table1[[#This Row],[std]])</f>
        <v>0.14358048287847525</v>
      </c>
    </row>
    <row r="9174" spans="1:7" hidden="1" x14ac:dyDescent="0.25">
      <c r="A9174" t="s">
        <v>81</v>
      </c>
      <c r="B9174" t="s">
        <v>18</v>
      </c>
      <c r="C9174">
        <v>4.0219707898768702E-3</v>
      </c>
      <c r="D9174">
        <v>0</v>
      </c>
      <c r="E9174">
        <v>2.36054515311542E-2</v>
      </c>
      <c r="F9174">
        <v>0.30800752849273999</v>
      </c>
      <c r="G9174">
        <f>IF(Table1[[#This Row],[average]]&lt;=0.005,0.005,Table1[[#This Row],[average]]+3*Table1[[#This Row],[std]])</f>
        <v>5.0000000000000001E-3</v>
      </c>
    </row>
    <row r="9175" spans="1:7" hidden="1" x14ac:dyDescent="0.25">
      <c r="A9175" t="s">
        <v>192</v>
      </c>
      <c r="B9175" t="s">
        <v>25</v>
      </c>
      <c r="C9175">
        <v>1.3681891551626699E-3</v>
      </c>
      <c r="D9175">
        <v>0</v>
      </c>
      <c r="E9175">
        <v>1.8689482278383501E-2</v>
      </c>
      <c r="F9175">
        <v>0.30794088102571898</v>
      </c>
      <c r="G9175">
        <f>IF(Table1[[#This Row],[average]]&lt;=0.005,0.005,Table1[[#This Row],[average]]+3*Table1[[#This Row],[std]])</f>
        <v>5.0000000000000001E-3</v>
      </c>
    </row>
    <row r="9176" spans="1:7" hidden="1" x14ac:dyDescent="0.25">
      <c r="A9176" t="s">
        <v>704</v>
      </c>
      <c r="B9176" t="s">
        <v>8</v>
      </c>
      <c r="C9176">
        <v>2.4270008636538401E-2</v>
      </c>
      <c r="D9176">
        <v>0</v>
      </c>
      <c r="E9176">
        <v>7.1109860494310395E-2</v>
      </c>
      <c r="F9176">
        <v>0.30772872744833102</v>
      </c>
      <c r="G9176">
        <f>IF(Table1[[#This Row],[average]]&lt;=0.005,0.005,Table1[[#This Row],[average]]+3*Table1[[#This Row],[std]])</f>
        <v>0.23759959011946957</v>
      </c>
    </row>
    <row r="9177" spans="1:7" hidden="1" x14ac:dyDescent="0.25">
      <c r="A9177" t="s">
        <v>519</v>
      </c>
      <c r="B9177" t="s">
        <v>19</v>
      </c>
      <c r="C9177">
        <v>3.9577169253925598E-2</v>
      </c>
      <c r="D9177">
        <v>0</v>
      </c>
      <c r="E9177">
        <v>7.4071832393619794E-2</v>
      </c>
      <c r="F9177">
        <v>0.30731814857642897</v>
      </c>
      <c r="G9177">
        <f>IF(Table1[[#This Row],[average]]&lt;=0.005,0.005,Table1[[#This Row],[average]]+3*Table1[[#This Row],[std]])</f>
        <v>0.26179266643478494</v>
      </c>
    </row>
    <row r="9178" spans="1:7" hidden="1" x14ac:dyDescent="0.25">
      <c r="A9178" t="s">
        <v>34</v>
      </c>
      <c r="B9178" t="s">
        <v>12</v>
      </c>
      <c r="C9178">
        <v>0.109918409771449</v>
      </c>
      <c r="D9178">
        <v>0.10756071538762001</v>
      </c>
      <c r="E9178">
        <v>2.1225244478008401E-2</v>
      </c>
      <c r="F9178">
        <v>0.30681663314530799</v>
      </c>
      <c r="G9178">
        <f>IF(Table1[[#This Row],[average]]&lt;=0.005,0.005,Table1[[#This Row],[average]]+3*Table1[[#This Row],[std]])</f>
        <v>0.1735941432054742</v>
      </c>
    </row>
    <row r="9179" spans="1:7" x14ac:dyDescent="0.25">
      <c r="A9179" t="s">
        <v>223</v>
      </c>
      <c r="B9179" t="s">
        <v>13</v>
      </c>
      <c r="C9179">
        <v>7.3683392723650296E-3</v>
      </c>
      <c r="D9179">
        <v>0</v>
      </c>
      <c r="E9179">
        <v>4.5371711726608803E-2</v>
      </c>
      <c r="F9179">
        <v>0.418330013267037</v>
      </c>
      <c r="G9179">
        <f>IF(Table1[[#This Row],[average]]&lt;=0.005,0.005,Table1[[#This Row],[average]]+3*Table1[[#This Row],[std]])</f>
        <v>0.14348347445219142</v>
      </c>
    </row>
    <row r="9180" spans="1:7" hidden="1" x14ac:dyDescent="0.25">
      <c r="A9180" t="s">
        <v>756</v>
      </c>
      <c r="B9180" t="s">
        <v>21</v>
      </c>
      <c r="C9180">
        <v>3.0443009745067199E-2</v>
      </c>
      <c r="D9180">
        <v>2.3969160816141501E-2</v>
      </c>
      <c r="E9180">
        <v>3.0738290060221999E-2</v>
      </c>
      <c r="F9180">
        <v>0.30664609188816899</v>
      </c>
      <c r="G9180">
        <f>IF(Table1[[#This Row],[average]]&lt;=0.005,0.005,Table1[[#This Row],[average]]+3*Table1[[#This Row],[std]])</f>
        <v>0.1226578799257332</v>
      </c>
    </row>
    <row r="9181" spans="1:7" hidden="1" x14ac:dyDescent="0.25">
      <c r="A9181" t="s">
        <v>98</v>
      </c>
      <c r="B9181" t="s">
        <v>31</v>
      </c>
      <c r="C9181">
        <v>1.5309310892394801E-3</v>
      </c>
      <c r="D9181">
        <v>0</v>
      </c>
      <c r="E9181">
        <v>2.1596440678963699E-2</v>
      </c>
      <c r="F9181">
        <v>0.30618621784789701</v>
      </c>
      <c r="G9181">
        <f>IF(Table1[[#This Row],[average]]&lt;=0.005,0.005,Table1[[#This Row],[average]]+3*Table1[[#This Row],[std]])</f>
        <v>5.0000000000000001E-3</v>
      </c>
    </row>
    <row r="9182" spans="1:7" hidden="1" x14ac:dyDescent="0.25">
      <c r="A9182" t="s">
        <v>350</v>
      </c>
      <c r="B9182" t="s">
        <v>26</v>
      </c>
      <c r="C9182">
        <v>1.4892625848561001E-2</v>
      </c>
      <c r="D9182">
        <v>0</v>
      </c>
      <c r="E9182">
        <v>4.6786857995198002E-2</v>
      </c>
      <c r="F9182">
        <v>0.30618621784789701</v>
      </c>
      <c r="G9182">
        <f>IF(Table1[[#This Row],[average]]&lt;=0.005,0.005,Table1[[#This Row],[average]]+3*Table1[[#This Row],[std]])</f>
        <v>0.155253199834155</v>
      </c>
    </row>
    <row r="9183" spans="1:7" hidden="1" x14ac:dyDescent="0.25">
      <c r="A9183" t="s">
        <v>243</v>
      </c>
      <c r="B9183" t="s">
        <v>18</v>
      </c>
      <c r="C9183">
        <v>8.5912440664851403E-2</v>
      </c>
      <c r="D9183">
        <v>0</v>
      </c>
      <c r="E9183">
        <v>0.106143652614534</v>
      </c>
      <c r="F9183">
        <v>0.30530971060304501</v>
      </c>
      <c r="G9183">
        <f>IF(Table1[[#This Row],[average]]&lt;=0.005,0.005,Table1[[#This Row],[average]]+3*Table1[[#This Row],[std]])</f>
        <v>0.40434339850845336</v>
      </c>
    </row>
    <row r="9184" spans="1:7" hidden="1" x14ac:dyDescent="0.25">
      <c r="A9184" t="s">
        <v>624</v>
      </c>
      <c r="B9184" t="s">
        <v>9</v>
      </c>
      <c r="C9184">
        <v>6.57707530577632E-3</v>
      </c>
      <c r="D9184">
        <v>0</v>
      </c>
      <c r="E9184">
        <v>3.4671545309021098E-2</v>
      </c>
      <c r="F9184">
        <v>0.30528434190400999</v>
      </c>
      <c r="G9184">
        <f>IF(Table1[[#This Row],[average]]&lt;=0.005,0.005,Table1[[#This Row],[average]]+3*Table1[[#This Row],[std]])</f>
        <v>0.11059171123283962</v>
      </c>
    </row>
    <row r="9185" spans="1:7" hidden="1" x14ac:dyDescent="0.25">
      <c r="A9185" t="s">
        <v>454</v>
      </c>
      <c r="B9185" t="s">
        <v>35</v>
      </c>
      <c r="C9185">
        <v>1.6115524036850001E-2</v>
      </c>
      <c r="D9185">
        <v>0</v>
      </c>
      <c r="E9185">
        <v>3.6625638912614798E-2</v>
      </c>
      <c r="F9185">
        <v>0.30495126842363202</v>
      </c>
      <c r="G9185">
        <f>IF(Table1[[#This Row],[average]]&lt;=0.005,0.005,Table1[[#This Row],[average]]+3*Table1[[#This Row],[std]])</f>
        <v>0.1259924407746944</v>
      </c>
    </row>
    <row r="9186" spans="1:7" hidden="1" x14ac:dyDescent="0.25">
      <c r="A9186" t="s">
        <v>251</v>
      </c>
      <c r="B9186" t="s">
        <v>21</v>
      </c>
      <c r="C9186">
        <v>9.9231758511022592E-3</v>
      </c>
      <c r="D9186">
        <v>0</v>
      </c>
      <c r="E9186">
        <v>3.7693977219964002E-2</v>
      </c>
      <c r="F9186">
        <v>0.30429030972509202</v>
      </c>
      <c r="G9186">
        <f>IF(Table1[[#This Row],[average]]&lt;=0.005,0.005,Table1[[#This Row],[average]]+3*Table1[[#This Row],[std]])</f>
        <v>0.12300510751099426</v>
      </c>
    </row>
    <row r="9187" spans="1:7" hidden="1" x14ac:dyDescent="0.25">
      <c r="A9187" t="s">
        <v>774</v>
      </c>
      <c r="B9187" t="s">
        <v>10</v>
      </c>
      <c r="C9187">
        <v>7.6869414778170997E-2</v>
      </c>
      <c r="D9187">
        <v>5.9707602593347703E-2</v>
      </c>
      <c r="E9187">
        <v>5.5930244366830799E-2</v>
      </c>
      <c r="F9187">
        <v>0.30421845917909901</v>
      </c>
      <c r="G9187">
        <f>IF(Table1[[#This Row],[average]]&lt;=0.005,0.005,Table1[[#This Row],[average]]+3*Table1[[#This Row],[std]])</f>
        <v>0.24466014787866339</v>
      </c>
    </row>
    <row r="9188" spans="1:7" hidden="1" x14ac:dyDescent="0.25">
      <c r="A9188" t="s">
        <v>572</v>
      </c>
      <c r="B9188" t="s">
        <v>9</v>
      </c>
      <c r="C9188">
        <v>0.118173080741086</v>
      </c>
      <c r="D9188">
        <v>0.10859536483856901</v>
      </c>
      <c r="E9188">
        <v>5.9412982978600898E-2</v>
      </c>
      <c r="F9188">
        <v>0.30387303314150999</v>
      </c>
      <c r="G9188">
        <f>IF(Table1[[#This Row],[average]]&lt;=0.005,0.005,Table1[[#This Row],[average]]+3*Table1[[#This Row],[std]])</f>
        <v>0.29641202967688868</v>
      </c>
    </row>
    <row r="9189" spans="1:7" hidden="1" x14ac:dyDescent="0.25">
      <c r="A9189" t="s">
        <v>502</v>
      </c>
      <c r="B9189" t="s">
        <v>14</v>
      </c>
      <c r="C9189">
        <v>5.1353326368437299E-2</v>
      </c>
      <c r="D9189">
        <v>4.4024284150454597E-2</v>
      </c>
      <c r="E9189">
        <v>4.5187201898198401E-2</v>
      </c>
      <c r="F9189">
        <v>0.30300493458789601</v>
      </c>
      <c r="G9189">
        <f>IF(Table1[[#This Row],[average]]&lt;=0.005,0.005,Table1[[#This Row],[average]]+3*Table1[[#This Row],[std]])</f>
        <v>0.1869149320630325</v>
      </c>
    </row>
    <row r="9190" spans="1:7" hidden="1" x14ac:dyDescent="0.25">
      <c r="A9190" t="s">
        <v>122</v>
      </c>
      <c r="B9190" t="s">
        <v>18</v>
      </c>
      <c r="C9190">
        <v>3.1322941187846003E-2</v>
      </c>
      <c r="D9190">
        <v>1.3454603023369999E-2</v>
      </c>
      <c r="E9190">
        <v>5.1891888101087601E-2</v>
      </c>
      <c r="F9190">
        <v>0.30268265298254099</v>
      </c>
      <c r="G9190">
        <f>IF(Table1[[#This Row],[average]]&lt;=0.005,0.005,Table1[[#This Row],[average]]+3*Table1[[#This Row],[std]])</f>
        <v>0.1869986054911088</v>
      </c>
    </row>
    <row r="9191" spans="1:7" hidden="1" x14ac:dyDescent="0.25">
      <c r="A9191" t="s">
        <v>57</v>
      </c>
      <c r="B9191" t="s">
        <v>12</v>
      </c>
      <c r="C9191">
        <v>3.7722701229403903E-2</v>
      </c>
      <c r="D9191">
        <v>2.8062983717546699E-2</v>
      </c>
      <c r="E9191">
        <v>3.8013503406343699E-2</v>
      </c>
      <c r="F9191">
        <v>0.30252487126136701</v>
      </c>
      <c r="G9191">
        <f>IF(Table1[[#This Row],[average]]&lt;=0.005,0.005,Table1[[#This Row],[average]]+3*Table1[[#This Row],[std]])</f>
        <v>0.15176321144843499</v>
      </c>
    </row>
    <row r="9192" spans="1:7" hidden="1" x14ac:dyDescent="0.25">
      <c r="A9192" t="s">
        <v>591</v>
      </c>
      <c r="B9192" t="s">
        <v>19</v>
      </c>
      <c r="C9192">
        <v>7.1739351948729296E-3</v>
      </c>
      <c r="D9192">
        <v>0</v>
      </c>
      <c r="E9192">
        <v>3.0528225896377201E-2</v>
      </c>
      <c r="F9192">
        <v>0.30245352676187198</v>
      </c>
      <c r="G9192">
        <f>IF(Table1[[#This Row],[average]]&lt;=0.005,0.005,Table1[[#This Row],[average]]+3*Table1[[#This Row],[std]])</f>
        <v>9.8758612884004532E-2</v>
      </c>
    </row>
    <row r="9193" spans="1:7" hidden="1" x14ac:dyDescent="0.25">
      <c r="A9193" t="s">
        <v>64</v>
      </c>
      <c r="B9193" t="s">
        <v>19</v>
      </c>
      <c r="C9193">
        <v>3.1083952369190301E-2</v>
      </c>
      <c r="D9193">
        <v>0</v>
      </c>
      <c r="E9193">
        <v>5.4358027658141697E-2</v>
      </c>
      <c r="F9193">
        <v>0.30242918945456598</v>
      </c>
      <c r="G9193">
        <f>IF(Table1[[#This Row],[average]]&lt;=0.005,0.005,Table1[[#This Row],[average]]+3*Table1[[#This Row],[std]])</f>
        <v>0.19415803534361542</v>
      </c>
    </row>
    <row r="9194" spans="1:7" hidden="1" x14ac:dyDescent="0.25">
      <c r="A9194" t="s">
        <v>396</v>
      </c>
      <c r="B9194" t="s">
        <v>27</v>
      </c>
      <c r="C9194">
        <v>3.9202805796902399E-2</v>
      </c>
      <c r="D9194">
        <v>3.4918937925851198E-2</v>
      </c>
      <c r="E9194">
        <v>2.21066658624684E-2</v>
      </c>
      <c r="F9194">
        <v>0.302153101720818</v>
      </c>
      <c r="G9194">
        <f>IF(Table1[[#This Row],[average]]&lt;=0.005,0.005,Table1[[#This Row],[average]]+3*Table1[[#This Row],[std]])</f>
        <v>0.1055228033843076</v>
      </c>
    </row>
    <row r="9195" spans="1:7" x14ac:dyDescent="0.25">
      <c r="A9195" t="s">
        <v>36</v>
      </c>
      <c r="B9195" t="s">
        <v>13</v>
      </c>
      <c r="C9195">
        <v>8.6120633414364101E-2</v>
      </c>
      <c r="D9195">
        <v>8.4656167328000798E-2</v>
      </c>
      <c r="E9195">
        <v>1.89010594450775E-2</v>
      </c>
      <c r="F9195">
        <v>0.14010013840281399</v>
      </c>
      <c r="G9195">
        <f>IF(Table1[[#This Row],[average]]&lt;=0.005,0.005,Table1[[#This Row],[average]]+3*Table1[[#This Row],[std]])</f>
        <v>0.1428238117495966</v>
      </c>
    </row>
    <row r="9196" spans="1:7" hidden="1" x14ac:dyDescent="0.25">
      <c r="A9196" t="s">
        <v>183</v>
      </c>
      <c r="B9196" t="s">
        <v>21</v>
      </c>
      <c r="C9196">
        <v>1.44092341742446E-2</v>
      </c>
      <c r="D9196">
        <v>0</v>
      </c>
      <c r="E9196">
        <v>5.11403274547036E-2</v>
      </c>
      <c r="F9196">
        <v>0.30199978853612103</v>
      </c>
      <c r="G9196">
        <f>IF(Table1[[#This Row],[average]]&lt;=0.005,0.005,Table1[[#This Row],[average]]+3*Table1[[#This Row],[std]])</f>
        <v>0.16783021653835542</v>
      </c>
    </row>
    <row r="9197" spans="1:7" hidden="1" x14ac:dyDescent="0.25">
      <c r="A9197" t="s">
        <v>243</v>
      </c>
      <c r="B9197" t="s">
        <v>9</v>
      </c>
      <c r="C9197">
        <v>7.3250767148187304E-2</v>
      </c>
      <c r="D9197">
        <v>0</v>
      </c>
      <c r="E9197">
        <v>0.105432424513523</v>
      </c>
      <c r="F9197">
        <v>0.301976281391448</v>
      </c>
      <c r="G9197">
        <f>IF(Table1[[#This Row],[average]]&lt;=0.005,0.005,Table1[[#This Row],[average]]+3*Table1[[#This Row],[std]])</f>
        <v>0.38954804068875631</v>
      </c>
    </row>
    <row r="9198" spans="1:7" hidden="1" x14ac:dyDescent="0.25">
      <c r="A9198" t="s">
        <v>441</v>
      </c>
      <c r="B9198" t="s">
        <v>35</v>
      </c>
      <c r="C9198">
        <v>0.100503781525921</v>
      </c>
      <c r="D9198">
        <v>0</v>
      </c>
      <c r="E9198">
        <v>0.14213381090374</v>
      </c>
      <c r="F9198">
        <v>0.30151134457776302</v>
      </c>
      <c r="G9198">
        <f>IF(Table1[[#This Row],[average]]&lt;=0.005,0.005,Table1[[#This Row],[average]]+3*Table1[[#This Row],[std]])</f>
        <v>0.52690521423714098</v>
      </c>
    </row>
    <row r="9199" spans="1:7" hidden="1" x14ac:dyDescent="0.25">
      <c r="A9199" t="s">
        <v>649</v>
      </c>
      <c r="B9199" t="s">
        <v>31</v>
      </c>
      <c r="C9199">
        <v>6.7598226599978797E-3</v>
      </c>
      <c r="D9199">
        <v>0</v>
      </c>
      <c r="E9199">
        <v>3.7896542051073297E-2</v>
      </c>
      <c r="F9199">
        <v>0.30142295088111898</v>
      </c>
      <c r="G9199">
        <f>IF(Table1[[#This Row],[average]]&lt;=0.005,0.005,Table1[[#This Row],[average]]+3*Table1[[#This Row],[std]])</f>
        <v>0.12044944881321777</v>
      </c>
    </row>
    <row r="9200" spans="1:7" hidden="1" x14ac:dyDescent="0.25">
      <c r="A9200" t="s">
        <v>192</v>
      </c>
      <c r="B9200" t="s">
        <v>12</v>
      </c>
      <c r="C9200">
        <v>6.1425693591727996E-3</v>
      </c>
      <c r="D9200">
        <v>0</v>
      </c>
      <c r="E9200">
        <v>2.4090129982488401E-2</v>
      </c>
      <c r="F9200">
        <v>0.30106802052646597</v>
      </c>
      <c r="G9200">
        <f>IF(Table1[[#This Row],[average]]&lt;=0.005,0.005,Table1[[#This Row],[average]]+3*Table1[[#This Row],[std]])</f>
        <v>7.8412959306638011E-2</v>
      </c>
    </row>
    <row r="9201" spans="1:7" hidden="1" x14ac:dyDescent="0.25">
      <c r="A9201" t="s">
        <v>62</v>
      </c>
      <c r="B9201" t="s">
        <v>20</v>
      </c>
      <c r="C9201">
        <v>3.5787414729513099E-3</v>
      </c>
      <c r="D9201">
        <v>0</v>
      </c>
      <c r="E9201">
        <v>2.8164200244001101E-2</v>
      </c>
      <c r="F9201">
        <v>0.30012252399938999</v>
      </c>
      <c r="G9201">
        <f>IF(Table1[[#This Row],[average]]&lt;=0.005,0.005,Table1[[#This Row],[average]]+3*Table1[[#This Row],[std]])</f>
        <v>5.0000000000000001E-3</v>
      </c>
    </row>
    <row r="9202" spans="1:7" hidden="1" x14ac:dyDescent="0.25">
      <c r="A9202" t="s">
        <v>396</v>
      </c>
      <c r="B9202" t="s">
        <v>29</v>
      </c>
      <c r="C9202">
        <v>1.52124706699564E-2</v>
      </c>
      <c r="D9202">
        <v>1.32181231878196E-2</v>
      </c>
      <c r="E9202">
        <v>1.5872830517605799E-2</v>
      </c>
      <c r="F9202">
        <v>0.30003101169250701</v>
      </c>
      <c r="G9202">
        <f>IF(Table1[[#This Row],[average]]&lt;=0.005,0.005,Table1[[#This Row],[average]]+3*Table1[[#This Row],[std]])</f>
        <v>6.2830962222773803E-2</v>
      </c>
    </row>
    <row r="9203" spans="1:7" hidden="1" x14ac:dyDescent="0.25">
      <c r="A9203" t="s">
        <v>197</v>
      </c>
      <c r="B9203" t="s">
        <v>14</v>
      </c>
      <c r="C9203">
        <v>4.9139399373927098E-2</v>
      </c>
      <c r="D9203">
        <v>4.3790809539978E-2</v>
      </c>
      <c r="E9203">
        <v>2.44033872000421E-2</v>
      </c>
      <c r="F9203">
        <v>0.299667381057584</v>
      </c>
      <c r="G9203">
        <f>IF(Table1[[#This Row],[average]]&lt;=0.005,0.005,Table1[[#This Row],[average]]+3*Table1[[#This Row],[std]])</f>
        <v>0.1223495609740534</v>
      </c>
    </row>
    <row r="9204" spans="1:7" hidden="1" x14ac:dyDescent="0.25">
      <c r="A9204" t="s">
        <v>63</v>
      </c>
      <c r="B9204" t="s">
        <v>19</v>
      </c>
      <c r="C9204">
        <v>2.4116315428663701E-2</v>
      </c>
      <c r="D9204">
        <v>0</v>
      </c>
      <c r="E9204">
        <v>5.1235353408631501E-2</v>
      </c>
      <c r="F9204">
        <v>0.29908396732722897</v>
      </c>
      <c r="G9204">
        <f>IF(Table1[[#This Row],[average]]&lt;=0.005,0.005,Table1[[#This Row],[average]]+3*Table1[[#This Row],[std]])</f>
        <v>0.17782237565455822</v>
      </c>
    </row>
    <row r="9205" spans="1:7" hidden="1" x14ac:dyDescent="0.25">
      <c r="A9205" t="s">
        <v>400</v>
      </c>
      <c r="B9205" t="s">
        <v>19</v>
      </c>
      <c r="C9205">
        <v>1.05019386821565E-2</v>
      </c>
      <c r="D9205">
        <v>0</v>
      </c>
      <c r="E9205">
        <v>4.4649866358216897E-2</v>
      </c>
      <c r="F9205">
        <v>0.298807152333598</v>
      </c>
      <c r="G9205">
        <f>IF(Table1[[#This Row],[average]]&lt;=0.005,0.005,Table1[[#This Row],[average]]+3*Table1[[#This Row],[std]])</f>
        <v>0.14445153775680719</v>
      </c>
    </row>
    <row r="9206" spans="1:7" hidden="1" x14ac:dyDescent="0.25">
      <c r="A9206" t="s">
        <v>194</v>
      </c>
      <c r="B9206" t="s">
        <v>12</v>
      </c>
      <c r="C9206">
        <v>6.1453210307291499E-2</v>
      </c>
      <c r="D9206">
        <v>5.5097149919721901E-2</v>
      </c>
      <c r="E9206">
        <v>6.0656977009047701E-2</v>
      </c>
      <c r="F9206">
        <v>0.29877067462457702</v>
      </c>
      <c r="G9206">
        <f>IF(Table1[[#This Row],[average]]&lt;=0.005,0.005,Table1[[#This Row],[average]]+3*Table1[[#This Row],[std]])</f>
        <v>0.2434241413344346</v>
      </c>
    </row>
    <row r="9207" spans="1:7" hidden="1" x14ac:dyDescent="0.25">
      <c r="A9207" t="s">
        <v>243</v>
      </c>
      <c r="B9207" t="s">
        <v>14</v>
      </c>
      <c r="C9207">
        <v>7.5613784909859302E-2</v>
      </c>
      <c r="D9207">
        <v>0</v>
      </c>
      <c r="E9207">
        <v>0.108284336248758</v>
      </c>
      <c r="F9207">
        <v>0.298381197516429</v>
      </c>
      <c r="G9207">
        <f>IF(Table1[[#This Row],[average]]&lt;=0.005,0.005,Table1[[#This Row],[average]]+3*Table1[[#This Row],[std]])</f>
        <v>0.4004667936561333</v>
      </c>
    </row>
    <row r="9208" spans="1:7" hidden="1" x14ac:dyDescent="0.25">
      <c r="A9208" t="s">
        <v>403</v>
      </c>
      <c r="B9208" t="s">
        <v>18</v>
      </c>
      <c r="C9208">
        <v>0</v>
      </c>
      <c r="D9208">
        <v>0</v>
      </c>
      <c r="E9208">
        <v>0</v>
      </c>
      <c r="F9208">
        <v>0</v>
      </c>
      <c r="G9208">
        <f>IF(Table1[[#This Row],[average]]&lt;=0.005,0.005,Table1[[#This Row],[average]]+3*Table1[[#This Row],[std]])</f>
        <v>5.0000000000000001E-3</v>
      </c>
    </row>
    <row r="9209" spans="1:7" hidden="1" x14ac:dyDescent="0.25">
      <c r="A9209" t="s">
        <v>34</v>
      </c>
      <c r="B9209" t="s">
        <v>30</v>
      </c>
      <c r="C9209">
        <v>0.13265066170044801</v>
      </c>
      <c r="D9209">
        <v>0.131117543931561</v>
      </c>
      <c r="E9209">
        <v>4.22425183518607E-2</v>
      </c>
      <c r="F9209">
        <v>0.29825014668897998</v>
      </c>
      <c r="G9209">
        <f>IF(Table1[[#This Row],[average]]&lt;=0.005,0.005,Table1[[#This Row],[average]]+3*Table1[[#This Row],[std]])</f>
        <v>0.25937821675603012</v>
      </c>
    </row>
    <row r="9210" spans="1:7" hidden="1" x14ac:dyDescent="0.25">
      <c r="A9210" t="s">
        <v>264</v>
      </c>
      <c r="B9210" t="s">
        <v>30</v>
      </c>
      <c r="C9210">
        <v>6.6230490553447E-2</v>
      </c>
      <c r="D9210">
        <v>0</v>
      </c>
      <c r="E9210">
        <v>8.4981045964175703E-2</v>
      </c>
      <c r="F9210">
        <v>0.29814239699997103</v>
      </c>
      <c r="G9210">
        <f>IF(Table1[[#This Row],[average]]&lt;=0.005,0.005,Table1[[#This Row],[average]]+3*Table1[[#This Row],[std]])</f>
        <v>0.32117362844597408</v>
      </c>
    </row>
    <row r="9211" spans="1:7" hidden="1" x14ac:dyDescent="0.25">
      <c r="A9211" t="s">
        <v>543</v>
      </c>
      <c r="B9211" t="s">
        <v>22</v>
      </c>
      <c r="C9211">
        <v>4.4954548098648803E-3</v>
      </c>
      <c r="D9211">
        <v>0</v>
      </c>
      <c r="E9211">
        <v>1.8579665482233901E-2</v>
      </c>
      <c r="F9211">
        <v>0.29724225631157802</v>
      </c>
      <c r="G9211">
        <f>IF(Table1[[#This Row],[average]]&lt;=0.005,0.005,Table1[[#This Row],[average]]+3*Table1[[#This Row],[std]])</f>
        <v>5.0000000000000001E-3</v>
      </c>
    </row>
    <row r="9212" spans="1:7" hidden="1" x14ac:dyDescent="0.25">
      <c r="A9212" t="s">
        <v>253</v>
      </c>
      <c r="B9212" t="s">
        <v>27</v>
      </c>
      <c r="C9212">
        <v>4.7610414996161797E-3</v>
      </c>
      <c r="D9212">
        <v>0</v>
      </c>
      <c r="E9212">
        <v>3.36745365247509E-2</v>
      </c>
      <c r="F9212">
        <v>0.29695693545825003</v>
      </c>
      <c r="G9212">
        <f>IF(Table1[[#This Row],[average]]&lt;=0.005,0.005,Table1[[#This Row],[average]]+3*Table1[[#This Row],[std]])</f>
        <v>5.0000000000000001E-3</v>
      </c>
    </row>
    <row r="9213" spans="1:7" hidden="1" x14ac:dyDescent="0.25">
      <c r="A9213" t="s">
        <v>715</v>
      </c>
      <c r="B9213" t="s">
        <v>22</v>
      </c>
      <c r="C9213">
        <v>0.183515047368836</v>
      </c>
      <c r="D9213">
        <v>0.18371364149109601</v>
      </c>
      <c r="E9213">
        <v>3.0919843166902501E-2</v>
      </c>
      <c r="F9213">
        <v>0.29691938843382498</v>
      </c>
      <c r="G9213">
        <f>IF(Table1[[#This Row],[average]]&lt;=0.005,0.005,Table1[[#This Row],[average]]+3*Table1[[#This Row],[std]])</f>
        <v>0.27627457686954349</v>
      </c>
    </row>
    <row r="9214" spans="1:7" hidden="1" x14ac:dyDescent="0.25">
      <c r="A9214" t="s">
        <v>404</v>
      </c>
      <c r="B9214" t="s">
        <v>17</v>
      </c>
      <c r="C9214">
        <v>0.12345231102136001</v>
      </c>
      <c r="D9214">
        <v>0.118262502551643</v>
      </c>
      <c r="E9214">
        <v>3.7958342458981699E-2</v>
      </c>
      <c r="F9214">
        <v>0.29678473237040198</v>
      </c>
      <c r="G9214">
        <f>IF(Table1[[#This Row],[average]]&lt;=0.005,0.005,Table1[[#This Row],[average]]+3*Table1[[#This Row],[std]])</f>
        <v>0.23732733839830511</v>
      </c>
    </row>
    <row r="9215" spans="1:7" hidden="1" x14ac:dyDescent="0.25">
      <c r="A9215" t="s">
        <v>110</v>
      </c>
      <c r="B9215" t="s">
        <v>12</v>
      </c>
      <c r="C9215">
        <v>4.8439308507096197E-3</v>
      </c>
      <c r="D9215">
        <v>0</v>
      </c>
      <c r="E9215">
        <v>3.0493907657057201E-2</v>
      </c>
      <c r="F9215">
        <v>0.29645753050861101</v>
      </c>
      <c r="G9215">
        <f>IF(Table1[[#This Row],[average]]&lt;=0.005,0.005,Table1[[#This Row],[average]]+3*Table1[[#This Row],[std]])</f>
        <v>5.0000000000000001E-3</v>
      </c>
    </row>
    <row r="9216" spans="1:7" hidden="1" x14ac:dyDescent="0.25">
      <c r="A9216" t="s">
        <v>403</v>
      </c>
      <c r="B9216" t="s">
        <v>27</v>
      </c>
      <c r="C9216">
        <v>0</v>
      </c>
      <c r="D9216">
        <v>0</v>
      </c>
      <c r="E9216">
        <v>0</v>
      </c>
      <c r="F9216">
        <v>0</v>
      </c>
      <c r="G9216">
        <f>IF(Table1[[#This Row],[average]]&lt;=0.005,0.005,Table1[[#This Row],[average]]+3*Table1[[#This Row],[std]])</f>
        <v>5.0000000000000001E-3</v>
      </c>
    </row>
    <row r="9217" spans="1:7" hidden="1" x14ac:dyDescent="0.25">
      <c r="A9217" t="s">
        <v>403</v>
      </c>
      <c r="B9217" t="s">
        <v>28</v>
      </c>
      <c r="C9217">
        <v>0</v>
      </c>
      <c r="D9217">
        <v>0</v>
      </c>
      <c r="E9217">
        <v>0</v>
      </c>
      <c r="F9217">
        <v>0</v>
      </c>
      <c r="G9217">
        <f>IF(Table1[[#This Row],[average]]&lt;=0.005,0.005,Table1[[#This Row],[average]]+3*Table1[[#This Row],[std]])</f>
        <v>5.0000000000000001E-3</v>
      </c>
    </row>
    <row r="9218" spans="1:7" hidden="1" x14ac:dyDescent="0.25">
      <c r="A9218" t="s">
        <v>403</v>
      </c>
      <c r="B9218" t="s">
        <v>29</v>
      </c>
      <c r="C9218">
        <v>0</v>
      </c>
      <c r="D9218">
        <v>0</v>
      </c>
      <c r="E9218">
        <v>0</v>
      </c>
      <c r="F9218">
        <v>0</v>
      </c>
      <c r="G9218">
        <f>IF(Table1[[#This Row],[average]]&lt;=0.005,0.005,Table1[[#This Row],[average]]+3*Table1[[#This Row],[std]])</f>
        <v>5.0000000000000001E-3</v>
      </c>
    </row>
    <row r="9219" spans="1:7" hidden="1" x14ac:dyDescent="0.25">
      <c r="A9219" t="s">
        <v>546</v>
      </c>
      <c r="B9219" t="s">
        <v>9</v>
      </c>
      <c r="C9219">
        <v>0.15669378464200201</v>
      </c>
      <c r="D9219">
        <v>0.15815628984383501</v>
      </c>
      <c r="E9219">
        <v>3.6679306501869499E-2</v>
      </c>
      <c r="F9219">
        <v>0.29570399343772102</v>
      </c>
      <c r="G9219">
        <f>IF(Table1[[#This Row],[average]]&lt;=0.005,0.005,Table1[[#This Row],[average]]+3*Table1[[#This Row],[std]])</f>
        <v>0.26673170414761049</v>
      </c>
    </row>
    <row r="9220" spans="1:7" hidden="1" x14ac:dyDescent="0.25">
      <c r="A9220" t="s">
        <v>144</v>
      </c>
      <c r="B9220" t="s">
        <v>25</v>
      </c>
      <c r="C9220">
        <v>2.0037297093204899E-4</v>
      </c>
      <c r="D9220">
        <v>0</v>
      </c>
      <c r="E9220">
        <v>7.4166600683560702E-3</v>
      </c>
      <c r="F9220">
        <v>0.29548111768620899</v>
      </c>
      <c r="G9220">
        <f>IF(Table1[[#This Row],[average]]&lt;=0.005,0.005,Table1[[#This Row],[average]]+3*Table1[[#This Row],[std]])</f>
        <v>5.0000000000000001E-3</v>
      </c>
    </row>
    <row r="9221" spans="1:7" hidden="1" x14ac:dyDescent="0.25">
      <c r="A9221" t="s">
        <v>356</v>
      </c>
      <c r="B9221" t="s">
        <v>29</v>
      </c>
      <c r="C9221">
        <v>0.12769619213684799</v>
      </c>
      <c r="D9221">
        <v>0.1282767468088</v>
      </c>
      <c r="E9221">
        <v>4.9227124363230401E-2</v>
      </c>
      <c r="F9221">
        <v>0.29473259925152401</v>
      </c>
      <c r="G9221">
        <f>IF(Table1[[#This Row],[average]]&lt;=0.005,0.005,Table1[[#This Row],[average]]+3*Table1[[#This Row],[std]])</f>
        <v>0.27537756522653922</v>
      </c>
    </row>
    <row r="9222" spans="1:7" hidden="1" x14ac:dyDescent="0.25">
      <c r="A9222" t="s">
        <v>359</v>
      </c>
      <c r="B9222" t="s">
        <v>8</v>
      </c>
      <c r="C9222">
        <v>1.72857757776317E-3</v>
      </c>
      <c r="D9222">
        <v>0</v>
      </c>
      <c r="E9222">
        <v>2.1076706678925101E-2</v>
      </c>
      <c r="F9222">
        <v>0.29468447924465202</v>
      </c>
      <c r="G9222">
        <f>IF(Table1[[#This Row],[average]]&lt;=0.005,0.005,Table1[[#This Row],[average]]+3*Table1[[#This Row],[std]])</f>
        <v>5.0000000000000001E-3</v>
      </c>
    </row>
    <row r="9223" spans="1:7" hidden="1" x14ac:dyDescent="0.25">
      <c r="A9223" t="s">
        <v>775</v>
      </c>
      <c r="B9223" t="s">
        <v>22</v>
      </c>
      <c r="C9223">
        <v>0.107425682667731</v>
      </c>
      <c r="D9223">
        <v>9.5999223840680603E-2</v>
      </c>
      <c r="E9223">
        <v>4.5184064110166997E-2</v>
      </c>
      <c r="F9223">
        <v>0.29427428395688199</v>
      </c>
      <c r="G9223">
        <f>IF(Table1[[#This Row],[average]]&lt;=0.005,0.005,Table1[[#This Row],[average]]+3*Table1[[#This Row],[std]])</f>
        <v>0.24297787499823198</v>
      </c>
    </row>
    <row r="9224" spans="1:7" hidden="1" x14ac:dyDescent="0.25">
      <c r="A9224" t="s">
        <v>333</v>
      </c>
      <c r="B9224" t="s">
        <v>12</v>
      </c>
      <c r="C9224">
        <v>0.195154170678106</v>
      </c>
      <c r="D9224">
        <v>0.18687063686046201</v>
      </c>
      <c r="E9224">
        <v>4.2682895426883798E-2</v>
      </c>
      <c r="F9224">
        <v>0.29409165066335802</v>
      </c>
      <c r="G9224">
        <f>IF(Table1[[#This Row],[average]]&lt;=0.005,0.005,Table1[[#This Row],[average]]+3*Table1[[#This Row],[std]])</f>
        <v>0.32320285695875739</v>
      </c>
    </row>
    <row r="9225" spans="1:7" hidden="1" x14ac:dyDescent="0.25">
      <c r="A9225" t="s">
        <v>589</v>
      </c>
      <c r="B9225" t="s">
        <v>27</v>
      </c>
      <c r="C9225">
        <v>0.14419881615917199</v>
      </c>
      <c r="D9225">
        <v>0.14091815916822201</v>
      </c>
      <c r="E9225">
        <v>3.7610701787447902E-2</v>
      </c>
      <c r="F9225">
        <v>0.29363221812000101</v>
      </c>
      <c r="G9225">
        <f>IF(Table1[[#This Row],[average]]&lt;=0.005,0.005,Table1[[#This Row],[average]]+3*Table1[[#This Row],[std]])</f>
        <v>0.25703092152151569</v>
      </c>
    </row>
    <row r="9226" spans="1:7" hidden="1" x14ac:dyDescent="0.25">
      <c r="A9226" t="s">
        <v>156</v>
      </c>
      <c r="B9226" t="s">
        <v>29</v>
      </c>
      <c r="C9226">
        <v>0.127693822098085</v>
      </c>
      <c r="D9226">
        <v>0.1282767468088</v>
      </c>
      <c r="E9226">
        <v>4.9203510913256199E-2</v>
      </c>
      <c r="F9226">
        <v>0.29356994146798399</v>
      </c>
      <c r="G9226">
        <f>IF(Table1[[#This Row],[average]]&lt;=0.005,0.005,Table1[[#This Row],[average]]+3*Table1[[#This Row],[std]])</f>
        <v>0.27530435483785359</v>
      </c>
    </row>
    <row r="9227" spans="1:7" hidden="1" x14ac:dyDescent="0.25">
      <c r="A9227" t="s">
        <v>759</v>
      </c>
      <c r="B9227" t="s">
        <v>24</v>
      </c>
      <c r="C9227">
        <v>0.15580386536849999</v>
      </c>
      <c r="D9227">
        <v>0.15082493747622</v>
      </c>
      <c r="E9227">
        <v>4.0309186619546203E-2</v>
      </c>
      <c r="F9227">
        <v>0.29351090039153299</v>
      </c>
      <c r="G9227">
        <f>IF(Table1[[#This Row],[average]]&lt;=0.005,0.005,Table1[[#This Row],[average]]+3*Table1[[#This Row],[std]])</f>
        <v>0.27673142522713862</v>
      </c>
    </row>
    <row r="9228" spans="1:7" hidden="1" x14ac:dyDescent="0.25">
      <c r="A9228" t="s">
        <v>295</v>
      </c>
      <c r="B9228" t="s">
        <v>27</v>
      </c>
      <c r="C9228">
        <v>9.1654446888345797E-3</v>
      </c>
      <c r="D9228">
        <v>0</v>
      </c>
      <c r="E9228">
        <v>5.1031036307982801E-2</v>
      </c>
      <c r="F9228">
        <v>0.29329423004270599</v>
      </c>
      <c r="G9228">
        <f>IF(Table1[[#This Row],[average]]&lt;=0.005,0.005,Table1[[#This Row],[average]]+3*Table1[[#This Row],[std]])</f>
        <v>0.16225855361278296</v>
      </c>
    </row>
    <row r="9229" spans="1:7" hidden="1" x14ac:dyDescent="0.25">
      <c r="A9229" t="s">
        <v>333</v>
      </c>
      <c r="B9229" t="s">
        <v>9</v>
      </c>
      <c r="C9229">
        <v>0.18639146441730001</v>
      </c>
      <c r="D9229">
        <v>0.18425693279752201</v>
      </c>
      <c r="E9229">
        <v>4.5704721066786101E-2</v>
      </c>
      <c r="F9229">
        <v>0.29315098498896403</v>
      </c>
      <c r="G9229">
        <f>IF(Table1[[#This Row],[average]]&lt;=0.005,0.005,Table1[[#This Row],[average]]+3*Table1[[#This Row],[std]])</f>
        <v>0.32350562761765833</v>
      </c>
    </row>
    <row r="9230" spans="1:7" hidden="1" x14ac:dyDescent="0.25">
      <c r="A9230" t="s">
        <v>711</v>
      </c>
      <c r="B9230" t="s">
        <v>35</v>
      </c>
      <c r="C9230">
        <v>0.26417615797708999</v>
      </c>
      <c r="D9230">
        <v>0.26451642946411202</v>
      </c>
      <c r="E9230">
        <v>2.2135388264188101E-2</v>
      </c>
      <c r="F9230">
        <v>0.29315098498896403</v>
      </c>
      <c r="G9230">
        <f>IF(Table1[[#This Row],[average]]&lt;=0.005,0.005,Table1[[#This Row],[average]]+3*Table1[[#This Row],[std]])</f>
        <v>0.33058232276965427</v>
      </c>
    </row>
    <row r="9231" spans="1:7" hidden="1" x14ac:dyDescent="0.25">
      <c r="A9231" t="s">
        <v>540</v>
      </c>
      <c r="B9231" t="s">
        <v>35</v>
      </c>
      <c r="C9231">
        <v>7.6855315867158103E-2</v>
      </c>
      <c r="D9231">
        <v>4.8968316691550197E-2</v>
      </c>
      <c r="E9231">
        <v>9.2726123615225295E-2</v>
      </c>
      <c r="F9231">
        <v>0.29285905032568799</v>
      </c>
      <c r="G9231">
        <f>IF(Table1[[#This Row],[average]]&lt;=0.005,0.005,Table1[[#This Row],[average]]+3*Table1[[#This Row],[std]])</f>
        <v>0.35503368671283397</v>
      </c>
    </row>
    <row r="9232" spans="1:7" hidden="1" x14ac:dyDescent="0.25">
      <c r="A9232" t="s">
        <v>635</v>
      </c>
      <c r="B9232" t="s">
        <v>22</v>
      </c>
      <c r="C9232">
        <v>0.12583116004761499</v>
      </c>
      <c r="D9232">
        <v>0.10008893007757701</v>
      </c>
      <c r="E9232">
        <v>7.6041458896306605E-2</v>
      </c>
      <c r="F9232">
        <v>0.291630284796906</v>
      </c>
      <c r="G9232">
        <f>IF(Table1[[#This Row],[average]]&lt;=0.005,0.005,Table1[[#This Row],[average]]+3*Table1[[#This Row],[std]])</f>
        <v>0.35395553673653479</v>
      </c>
    </row>
    <row r="9233" spans="1:7" hidden="1" x14ac:dyDescent="0.25">
      <c r="A9233" t="s">
        <v>333</v>
      </c>
      <c r="B9233" t="s">
        <v>35</v>
      </c>
      <c r="C9233">
        <v>0.29083752537355501</v>
      </c>
      <c r="D9233">
        <v>0.29083752537355501</v>
      </c>
      <c r="E9233">
        <v>0</v>
      </c>
      <c r="F9233">
        <v>0.29083752537355501</v>
      </c>
      <c r="G9233">
        <f>IF(Table1[[#This Row],[average]]&lt;=0.005,0.005,Table1[[#This Row],[average]]+3*Table1[[#This Row],[std]])</f>
        <v>0.29083752537355501</v>
      </c>
    </row>
    <row r="9234" spans="1:7" hidden="1" x14ac:dyDescent="0.25">
      <c r="A9234" t="s">
        <v>251</v>
      </c>
      <c r="B9234" t="s">
        <v>8</v>
      </c>
      <c r="C9234">
        <v>2.4155583175901899E-2</v>
      </c>
      <c r="D9234">
        <v>0</v>
      </c>
      <c r="E9234">
        <v>6.07851160548439E-2</v>
      </c>
      <c r="F9234">
        <v>0.29061909685954801</v>
      </c>
      <c r="G9234">
        <f>IF(Table1[[#This Row],[average]]&lt;=0.005,0.005,Table1[[#This Row],[average]]+3*Table1[[#This Row],[std]])</f>
        <v>0.20651093134043358</v>
      </c>
    </row>
    <row r="9235" spans="1:7" hidden="1" x14ac:dyDescent="0.25">
      <c r="A9235" t="s">
        <v>392</v>
      </c>
      <c r="B9235" t="s">
        <v>8</v>
      </c>
      <c r="C9235">
        <v>0.11681995758515799</v>
      </c>
      <c r="D9235">
        <v>0.108633746290032</v>
      </c>
      <c r="E9235">
        <v>5.4814822153873503E-2</v>
      </c>
      <c r="F9235">
        <v>0.28959419178976498</v>
      </c>
      <c r="G9235">
        <f>IF(Table1[[#This Row],[average]]&lt;=0.005,0.005,Table1[[#This Row],[average]]+3*Table1[[#This Row],[std]])</f>
        <v>0.28126442404677848</v>
      </c>
    </row>
    <row r="9236" spans="1:7" hidden="1" x14ac:dyDescent="0.25">
      <c r="A9236" t="s">
        <v>362</v>
      </c>
      <c r="B9236" t="s">
        <v>28</v>
      </c>
      <c r="C9236">
        <v>1.37051647278809E-2</v>
      </c>
      <c r="D9236">
        <v>0</v>
      </c>
      <c r="E9236">
        <v>5.5906850853968702E-2</v>
      </c>
      <c r="F9236">
        <v>0.28949407279220402</v>
      </c>
      <c r="G9236">
        <f>IF(Table1[[#This Row],[average]]&lt;=0.005,0.005,Table1[[#This Row],[average]]+3*Table1[[#This Row],[std]])</f>
        <v>0.18142571728978701</v>
      </c>
    </row>
    <row r="9237" spans="1:7" hidden="1" x14ac:dyDescent="0.25">
      <c r="A9237" t="s">
        <v>436</v>
      </c>
      <c r="B9237" t="s">
        <v>17</v>
      </c>
      <c r="C9237">
        <v>0.14843023112447501</v>
      </c>
      <c r="D9237">
        <v>0.11973146090313901</v>
      </c>
      <c r="E9237">
        <v>6.2721845449836403E-2</v>
      </c>
      <c r="F9237">
        <v>0.28930695387955702</v>
      </c>
      <c r="G9237">
        <f>IF(Table1[[#This Row],[average]]&lt;=0.005,0.005,Table1[[#This Row],[average]]+3*Table1[[#This Row],[std]])</f>
        <v>0.33659576747398423</v>
      </c>
    </row>
    <row r="9238" spans="1:7" hidden="1" x14ac:dyDescent="0.25">
      <c r="A9238" t="s">
        <v>571</v>
      </c>
      <c r="B9238" t="s">
        <v>26</v>
      </c>
      <c r="C9238">
        <v>0.119644211103779</v>
      </c>
      <c r="D9238">
        <v>0.11529848213114501</v>
      </c>
      <c r="E9238">
        <v>3.2474937455804299E-2</v>
      </c>
      <c r="F9238">
        <v>0.28910229589501202</v>
      </c>
      <c r="G9238">
        <f>IF(Table1[[#This Row],[average]]&lt;=0.005,0.005,Table1[[#This Row],[average]]+3*Table1[[#This Row],[std]])</f>
        <v>0.21706902347119189</v>
      </c>
    </row>
    <row r="9239" spans="1:7" hidden="1" x14ac:dyDescent="0.25">
      <c r="A9239" t="s">
        <v>574</v>
      </c>
      <c r="B9239" t="s">
        <v>31</v>
      </c>
      <c r="C9239">
        <v>3.5089825258332798E-2</v>
      </c>
      <c r="D9239">
        <v>2.9255230522658701E-2</v>
      </c>
      <c r="E9239">
        <v>2.3579183577311098E-2</v>
      </c>
      <c r="F9239">
        <v>0.28895167210846401</v>
      </c>
      <c r="G9239">
        <f>IF(Table1[[#This Row],[average]]&lt;=0.005,0.005,Table1[[#This Row],[average]]+3*Table1[[#This Row],[std]])</f>
        <v>0.10582737599026609</v>
      </c>
    </row>
    <row r="9240" spans="1:7" hidden="1" x14ac:dyDescent="0.25">
      <c r="A9240" t="s">
        <v>78</v>
      </c>
      <c r="B9240" t="s">
        <v>31</v>
      </c>
      <c r="C9240">
        <v>1.4433756729740599E-3</v>
      </c>
      <c r="D9240">
        <v>0</v>
      </c>
      <c r="E9240">
        <v>2.0361319538117598E-2</v>
      </c>
      <c r="F9240">
        <v>0.28867513459481198</v>
      </c>
      <c r="G9240">
        <f>IF(Table1[[#This Row],[average]]&lt;=0.005,0.005,Table1[[#This Row],[average]]+3*Table1[[#This Row],[std]])</f>
        <v>5.0000000000000001E-3</v>
      </c>
    </row>
    <row r="9241" spans="1:7" hidden="1" x14ac:dyDescent="0.25">
      <c r="A9241" t="s">
        <v>131</v>
      </c>
      <c r="B9241" t="s">
        <v>20</v>
      </c>
      <c r="C9241">
        <v>3.2702139794543297E-2</v>
      </c>
      <c r="D9241">
        <v>0</v>
      </c>
      <c r="E9241">
        <v>8.9633763222575699E-2</v>
      </c>
      <c r="F9241">
        <v>0.28867513459481198</v>
      </c>
      <c r="G9241">
        <f>IF(Table1[[#This Row],[average]]&lt;=0.005,0.005,Table1[[#This Row],[average]]+3*Table1[[#This Row],[std]])</f>
        <v>0.30160342946227037</v>
      </c>
    </row>
    <row r="9242" spans="1:7" hidden="1" x14ac:dyDescent="0.25">
      <c r="A9242" t="s">
        <v>143</v>
      </c>
      <c r="B9242" t="s">
        <v>28</v>
      </c>
      <c r="C9242">
        <v>1.5193428136568999E-2</v>
      </c>
      <c r="D9242">
        <v>0</v>
      </c>
      <c r="E9242">
        <v>6.4460256389030898E-2</v>
      </c>
      <c r="F9242">
        <v>0.28867513459481198</v>
      </c>
      <c r="G9242">
        <f>IF(Table1[[#This Row],[average]]&lt;=0.005,0.005,Table1[[#This Row],[average]]+3*Table1[[#This Row],[std]])</f>
        <v>0.20857419730366167</v>
      </c>
    </row>
    <row r="9243" spans="1:7" hidden="1" x14ac:dyDescent="0.25">
      <c r="A9243" t="s">
        <v>246</v>
      </c>
      <c r="B9243" t="s">
        <v>25</v>
      </c>
      <c r="C9243">
        <v>4.2230575555102503E-3</v>
      </c>
      <c r="D9243">
        <v>0</v>
      </c>
      <c r="E9243">
        <v>3.4243860403859801E-2</v>
      </c>
      <c r="F9243">
        <v>0.28867513459481198</v>
      </c>
      <c r="G9243">
        <f>IF(Table1[[#This Row],[average]]&lt;=0.005,0.005,Table1[[#This Row],[average]]+3*Table1[[#This Row],[std]])</f>
        <v>5.0000000000000001E-3</v>
      </c>
    </row>
    <row r="9244" spans="1:7" hidden="1" x14ac:dyDescent="0.25">
      <c r="A9244" t="s">
        <v>404</v>
      </c>
      <c r="B9244" t="s">
        <v>30</v>
      </c>
      <c r="C9244">
        <v>0.494480131645262</v>
      </c>
      <c r="D9244">
        <v>0.10316497189347799</v>
      </c>
      <c r="E9244">
        <v>1.3404639085264101</v>
      </c>
      <c r="F9244">
        <v>8.1700493324390493</v>
      </c>
      <c r="G9244">
        <f>IF(Table1[[#This Row],[average]]&lt;=0.005,0.005,Table1[[#This Row],[average]]+3*Table1[[#This Row],[std]])</f>
        <v>4.515871857224492</v>
      </c>
    </row>
    <row r="9245" spans="1:7" hidden="1" x14ac:dyDescent="0.25">
      <c r="A9245" t="s">
        <v>264</v>
      </c>
      <c r="B9245" t="s">
        <v>20</v>
      </c>
      <c r="C9245">
        <v>0.18101246887677599</v>
      </c>
      <c r="D9245">
        <v>0.182574185835055</v>
      </c>
      <c r="E9245">
        <v>5.0933519294240601E-2</v>
      </c>
      <c r="F9245">
        <v>0.28867513459481198</v>
      </c>
      <c r="G9245">
        <f>IF(Table1[[#This Row],[average]]&lt;=0.005,0.005,Table1[[#This Row],[average]]+3*Table1[[#This Row],[std]])</f>
        <v>0.33381302675949776</v>
      </c>
    </row>
    <row r="9246" spans="1:7" hidden="1" x14ac:dyDescent="0.25">
      <c r="A9246" t="s">
        <v>405</v>
      </c>
      <c r="B9246" t="s">
        <v>7</v>
      </c>
      <c r="C9246">
        <v>29.979871604656701</v>
      </c>
      <c r="D9246">
        <v>0</v>
      </c>
      <c r="E9246">
        <v>55.5298460562854</v>
      </c>
      <c r="F9246">
        <v>162.76079516713</v>
      </c>
      <c r="G9246">
        <f>IF(Table1[[#This Row],[average]]&lt;=0.005,0.005,Table1[[#This Row],[average]]+3*Table1[[#This Row],[std]])</f>
        <v>196.56940977351289</v>
      </c>
    </row>
    <row r="9247" spans="1:7" hidden="1" x14ac:dyDescent="0.25">
      <c r="A9247" t="s">
        <v>405</v>
      </c>
      <c r="B9247" t="s">
        <v>8</v>
      </c>
      <c r="C9247">
        <v>0.42798913043478198</v>
      </c>
      <c r="D9247">
        <v>0</v>
      </c>
      <c r="E9247">
        <v>2.00744696242442</v>
      </c>
      <c r="F9247">
        <v>9.84375</v>
      </c>
      <c r="G9247">
        <f>IF(Table1[[#This Row],[average]]&lt;=0.005,0.005,Table1[[#This Row],[average]]+3*Table1[[#This Row],[std]])</f>
        <v>6.4503300177080423</v>
      </c>
    </row>
    <row r="9248" spans="1:7" hidden="1" x14ac:dyDescent="0.25">
      <c r="A9248" t="s">
        <v>405</v>
      </c>
      <c r="B9248" t="s">
        <v>9</v>
      </c>
      <c r="C9248">
        <v>0.42798913043478198</v>
      </c>
      <c r="D9248">
        <v>0</v>
      </c>
      <c r="E9248">
        <v>2.00744696242442</v>
      </c>
      <c r="F9248">
        <v>9.84375</v>
      </c>
      <c r="G9248">
        <f>IF(Table1[[#This Row],[average]]&lt;=0.005,0.005,Table1[[#This Row],[average]]+3*Table1[[#This Row],[std]])</f>
        <v>6.4503300177080423</v>
      </c>
    </row>
    <row r="9249" spans="1:7" hidden="1" x14ac:dyDescent="0.25">
      <c r="A9249" t="s">
        <v>405</v>
      </c>
      <c r="B9249" t="s">
        <v>10</v>
      </c>
      <c r="C9249">
        <v>21.141902203791702</v>
      </c>
      <c r="D9249">
        <v>0</v>
      </c>
      <c r="E9249">
        <v>54.453410054376199</v>
      </c>
      <c r="F9249">
        <v>203.203125</v>
      </c>
      <c r="G9249">
        <f>IF(Table1[[#This Row],[average]]&lt;=0.005,0.005,Table1[[#This Row],[average]]+3*Table1[[#This Row],[std]])</f>
        <v>184.50213236692031</v>
      </c>
    </row>
    <row r="9250" spans="1:7" hidden="1" x14ac:dyDescent="0.25">
      <c r="A9250" t="s">
        <v>405</v>
      </c>
      <c r="B9250" t="s">
        <v>11</v>
      </c>
      <c r="C9250">
        <v>29.981963100504199</v>
      </c>
      <c r="D9250">
        <v>0</v>
      </c>
      <c r="E9250">
        <v>55.532483519752901</v>
      </c>
      <c r="F9250">
        <v>162.76654592396099</v>
      </c>
      <c r="G9250">
        <f>IF(Table1[[#This Row],[average]]&lt;=0.005,0.005,Table1[[#This Row],[average]]+3*Table1[[#This Row],[std]])</f>
        <v>196.57941365976291</v>
      </c>
    </row>
    <row r="9251" spans="1:7" hidden="1" x14ac:dyDescent="0.25">
      <c r="A9251" t="s">
        <v>405</v>
      </c>
      <c r="B9251" t="s">
        <v>12</v>
      </c>
      <c r="C9251">
        <v>18.6443480687225</v>
      </c>
      <c r="D9251">
        <v>0</v>
      </c>
      <c r="E9251">
        <v>54.084018638130402</v>
      </c>
      <c r="F9251">
        <v>203.203125</v>
      </c>
      <c r="G9251">
        <f>IF(Table1[[#This Row],[average]]&lt;=0.005,0.005,Table1[[#This Row],[average]]+3*Table1[[#This Row],[std]])</f>
        <v>180.89640398311371</v>
      </c>
    </row>
    <row r="9252" spans="1:7" hidden="1" x14ac:dyDescent="0.25">
      <c r="A9252" t="s">
        <v>405</v>
      </c>
      <c r="B9252" t="s">
        <v>13</v>
      </c>
      <c r="C9252">
        <v>30.226001354656301</v>
      </c>
      <c r="D9252">
        <v>0</v>
      </c>
      <c r="E9252">
        <v>56.899180665956301</v>
      </c>
      <c r="F9252">
        <v>166.58690953796599</v>
      </c>
      <c r="G9252">
        <f>IF(Table1[[#This Row],[average]]&lt;=0.005,0.005,Table1[[#This Row],[average]]+3*Table1[[#This Row],[std]])</f>
        <v>200.9235433525252</v>
      </c>
    </row>
    <row r="9253" spans="1:7" hidden="1" x14ac:dyDescent="0.25">
      <c r="A9253" t="s">
        <v>405</v>
      </c>
      <c r="B9253" t="s">
        <v>14</v>
      </c>
      <c r="C9253">
        <v>27.670873327185902</v>
      </c>
      <c r="D9253">
        <v>0</v>
      </c>
      <c r="E9253">
        <v>71.936170395848393</v>
      </c>
      <c r="F9253">
        <v>259.97463647561898</v>
      </c>
      <c r="G9253">
        <f>IF(Table1[[#This Row],[average]]&lt;=0.005,0.005,Table1[[#This Row],[average]]+3*Table1[[#This Row],[std]])</f>
        <v>243.47938451473107</v>
      </c>
    </row>
    <row r="9254" spans="1:7" hidden="1" x14ac:dyDescent="0.25">
      <c r="A9254" t="s">
        <v>405</v>
      </c>
      <c r="B9254" t="s">
        <v>15</v>
      </c>
      <c r="C9254">
        <v>25.027042674825498</v>
      </c>
      <c r="D9254">
        <v>0</v>
      </c>
      <c r="E9254">
        <v>63.821733819592801</v>
      </c>
      <c r="F9254">
        <v>238.626121217547</v>
      </c>
      <c r="G9254">
        <f>IF(Table1[[#This Row],[average]]&lt;=0.005,0.005,Table1[[#This Row],[average]]+3*Table1[[#This Row],[std]])</f>
        <v>216.49224413360392</v>
      </c>
    </row>
    <row r="9255" spans="1:7" hidden="1" x14ac:dyDescent="0.25">
      <c r="A9255" t="s">
        <v>405</v>
      </c>
      <c r="B9255" t="s">
        <v>16</v>
      </c>
      <c r="C9255">
        <v>29.9283943391526</v>
      </c>
      <c r="D9255">
        <v>0</v>
      </c>
      <c r="E9255">
        <v>55.4655055885043</v>
      </c>
      <c r="F9255">
        <v>162.551387697883</v>
      </c>
      <c r="G9255">
        <f>IF(Table1[[#This Row],[average]]&lt;=0.005,0.005,Table1[[#This Row],[average]]+3*Table1[[#This Row],[std]])</f>
        <v>196.32491110466549</v>
      </c>
    </row>
    <row r="9256" spans="1:7" hidden="1" x14ac:dyDescent="0.25">
      <c r="A9256" t="s">
        <v>405</v>
      </c>
      <c r="B9256" t="s">
        <v>17</v>
      </c>
      <c r="C9256">
        <v>0.42798913043478198</v>
      </c>
      <c r="D9256">
        <v>0</v>
      </c>
      <c r="E9256">
        <v>2.00744696242442</v>
      </c>
      <c r="F9256">
        <v>9.84375</v>
      </c>
      <c r="G9256">
        <f>IF(Table1[[#This Row],[average]]&lt;=0.005,0.005,Table1[[#This Row],[average]]+3*Table1[[#This Row],[std]])</f>
        <v>6.4503300177080423</v>
      </c>
    </row>
    <row r="9257" spans="1:7" hidden="1" x14ac:dyDescent="0.25">
      <c r="A9257" t="s">
        <v>405</v>
      </c>
      <c r="B9257" t="s">
        <v>18</v>
      </c>
      <c r="C9257">
        <v>10.376359851677099</v>
      </c>
      <c r="D9257">
        <v>0</v>
      </c>
      <c r="E9257">
        <v>33.579875966332303</v>
      </c>
      <c r="F9257">
        <v>148.91994391313901</v>
      </c>
      <c r="G9257">
        <f>IF(Table1[[#This Row],[average]]&lt;=0.005,0.005,Table1[[#This Row],[average]]+3*Table1[[#This Row],[std]])</f>
        <v>111.11598775067399</v>
      </c>
    </row>
    <row r="9258" spans="1:7" hidden="1" x14ac:dyDescent="0.25">
      <c r="A9258" t="s">
        <v>405</v>
      </c>
      <c r="B9258" t="s">
        <v>19</v>
      </c>
      <c r="C9258">
        <v>0.42798913043478198</v>
      </c>
      <c r="D9258">
        <v>0</v>
      </c>
      <c r="E9258">
        <v>2.00744696242442</v>
      </c>
      <c r="F9258">
        <v>9.84375</v>
      </c>
      <c r="G9258">
        <f>IF(Table1[[#This Row],[average]]&lt;=0.005,0.005,Table1[[#This Row],[average]]+3*Table1[[#This Row],[std]])</f>
        <v>6.4503300177080423</v>
      </c>
    </row>
    <row r="9259" spans="1:7" hidden="1" x14ac:dyDescent="0.25">
      <c r="A9259" t="s">
        <v>405</v>
      </c>
      <c r="B9259" t="s">
        <v>20</v>
      </c>
      <c r="C9259">
        <v>0.42798913043478198</v>
      </c>
      <c r="D9259">
        <v>0</v>
      </c>
      <c r="E9259">
        <v>2.00744696242442</v>
      </c>
      <c r="F9259">
        <v>9.84375</v>
      </c>
      <c r="G9259">
        <f>IF(Table1[[#This Row],[average]]&lt;=0.005,0.005,Table1[[#This Row],[average]]+3*Table1[[#This Row],[std]])</f>
        <v>6.4503300177080423</v>
      </c>
    </row>
    <row r="9260" spans="1:7" hidden="1" x14ac:dyDescent="0.25">
      <c r="A9260" t="s">
        <v>405</v>
      </c>
      <c r="B9260" t="s">
        <v>21</v>
      </c>
      <c r="C9260">
        <v>30.051298724380199</v>
      </c>
      <c r="D9260">
        <v>0</v>
      </c>
      <c r="E9260">
        <v>56.432817082916799</v>
      </c>
      <c r="F9260">
        <v>165.19587881697501</v>
      </c>
      <c r="G9260">
        <f>IF(Table1[[#This Row],[average]]&lt;=0.005,0.005,Table1[[#This Row],[average]]+3*Table1[[#This Row],[std]])</f>
        <v>199.34974997313057</v>
      </c>
    </row>
    <row r="9261" spans="1:7" hidden="1" x14ac:dyDescent="0.25">
      <c r="A9261" t="s">
        <v>405</v>
      </c>
      <c r="B9261" t="s">
        <v>22</v>
      </c>
      <c r="C9261">
        <v>22.2007693234948</v>
      </c>
      <c r="D9261">
        <v>0</v>
      </c>
      <c r="E9261">
        <v>42.570171682248002</v>
      </c>
      <c r="F9261">
        <v>141.97509109449399</v>
      </c>
      <c r="G9261">
        <f>IF(Table1[[#This Row],[average]]&lt;=0.005,0.005,Table1[[#This Row],[average]]+3*Table1[[#This Row],[std]])</f>
        <v>149.9112843702388</v>
      </c>
    </row>
    <row r="9262" spans="1:7" hidden="1" x14ac:dyDescent="0.25">
      <c r="A9262" t="s">
        <v>405</v>
      </c>
      <c r="B9262" t="s">
        <v>24</v>
      </c>
      <c r="C9262">
        <v>17.119565217391301</v>
      </c>
      <c r="D9262">
        <v>0</v>
      </c>
      <c r="E9262">
        <v>54.093799373120198</v>
      </c>
      <c r="F9262">
        <v>203.203125</v>
      </c>
      <c r="G9262">
        <f>IF(Table1[[#This Row],[average]]&lt;=0.005,0.005,Table1[[#This Row],[average]]+3*Table1[[#This Row],[std]])</f>
        <v>179.40096333675191</v>
      </c>
    </row>
    <row r="9263" spans="1:7" hidden="1" x14ac:dyDescent="0.25">
      <c r="A9263" t="s">
        <v>405</v>
      </c>
      <c r="B9263" t="s">
        <v>25</v>
      </c>
      <c r="C9263">
        <v>17.119565217391301</v>
      </c>
      <c r="D9263">
        <v>0</v>
      </c>
      <c r="E9263">
        <v>54.093799373120198</v>
      </c>
      <c r="F9263">
        <v>203.203125</v>
      </c>
      <c r="G9263">
        <f>IF(Table1[[#This Row],[average]]&lt;=0.005,0.005,Table1[[#This Row],[average]]+3*Table1[[#This Row],[std]])</f>
        <v>179.40096333675191</v>
      </c>
    </row>
    <row r="9264" spans="1:7" hidden="1" x14ac:dyDescent="0.25">
      <c r="A9264" t="s">
        <v>405</v>
      </c>
      <c r="B9264" t="s">
        <v>26</v>
      </c>
      <c r="C9264">
        <v>17.119565217391301</v>
      </c>
      <c r="D9264">
        <v>0</v>
      </c>
      <c r="E9264">
        <v>54.093799373120198</v>
      </c>
      <c r="F9264">
        <v>203.203125</v>
      </c>
      <c r="G9264">
        <f>IF(Table1[[#This Row],[average]]&lt;=0.005,0.005,Table1[[#This Row],[average]]+3*Table1[[#This Row],[std]])</f>
        <v>179.40096333675191</v>
      </c>
    </row>
    <row r="9265" spans="1:7" hidden="1" x14ac:dyDescent="0.25">
      <c r="A9265" t="s">
        <v>405</v>
      </c>
      <c r="B9265" t="s">
        <v>27</v>
      </c>
      <c r="C9265">
        <v>0.42798913043478198</v>
      </c>
      <c r="D9265">
        <v>0</v>
      </c>
      <c r="E9265">
        <v>2.00744696242442</v>
      </c>
      <c r="F9265">
        <v>9.84375</v>
      </c>
      <c r="G9265">
        <f>IF(Table1[[#This Row],[average]]&lt;=0.005,0.005,Table1[[#This Row],[average]]+3*Table1[[#This Row],[std]])</f>
        <v>6.4503300177080423</v>
      </c>
    </row>
    <row r="9266" spans="1:7" hidden="1" x14ac:dyDescent="0.25">
      <c r="A9266" t="s">
        <v>405</v>
      </c>
      <c r="B9266" t="s">
        <v>28</v>
      </c>
      <c r="C9266">
        <v>21.247830633043701</v>
      </c>
      <c r="D9266">
        <v>0</v>
      </c>
      <c r="E9266">
        <v>56.213397846648498</v>
      </c>
      <c r="F9266">
        <v>203.11467481760999</v>
      </c>
      <c r="G9266">
        <f>IF(Table1[[#This Row],[average]]&lt;=0.005,0.005,Table1[[#This Row],[average]]+3*Table1[[#This Row],[std]])</f>
        <v>189.88802417298919</v>
      </c>
    </row>
    <row r="9267" spans="1:7" hidden="1" x14ac:dyDescent="0.25">
      <c r="A9267" t="s">
        <v>405</v>
      </c>
      <c r="B9267" t="s">
        <v>29</v>
      </c>
      <c r="C9267">
        <v>11.0779441568575</v>
      </c>
      <c r="D9267">
        <v>0</v>
      </c>
      <c r="E9267">
        <v>29.8013540201495</v>
      </c>
      <c r="F9267">
        <v>114.91174304976199</v>
      </c>
      <c r="G9267">
        <f>IF(Table1[[#This Row],[average]]&lt;=0.005,0.005,Table1[[#This Row],[average]]+3*Table1[[#This Row],[std]])</f>
        <v>100.48200621730599</v>
      </c>
    </row>
    <row r="9268" spans="1:7" hidden="1" x14ac:dyDescent="0.25">
      <c r="A9268" t="s">
        <v>405</v>
      </c>
      <c r="B9268" t="s">
        <v>30</v>
      </c>
      <c r="C9268">
        <v>14.297502088854401</v>
      </c>
      <c r="D9268">
        <v>0</v>
      </c>
      <c r="E9268">
        <v>31.9488878201979</v>
      </c>
      <c r="F9268">
        <v>108.80158327518799</v>
      </c>
      <c r="G9268">
        <f>IF(Table1[[#This Row],[average]]&lt;=0.005,0.005,Table1[[#This Row],[average]]+3*Table1[[#This Row],[std]])</f>
        <v>110.1441655494481</v>
      </c>
    </row>
    <row r="9269" spans="1:7" hidden="1" x14ac:dyDescent="0.25">
      <c r="A9269" t="s">
        <v>405</v>
      </c>
      <c r="B9269" t="s">
        <v>31</v>
      </c>
      <c r="C9269">
        <v>15.729709159979</v>
      </c>
      <c r="D9269">
        <v>5.2245200348998901</v>
      </c>
      <c r="E9269">
        <v>35.133386922970402</v>
      </c>
      <c r="F9269">
        <v>158.106011126151</v>
      </c>
      <c r="G9269">
        <f>IF(Table1[[#This Row],[average]]&lt;=0.005,0.005,Table1[[#This Row],[average]]+3*Table1[[#This Row],[std]])</f>
        <v>121.1298699288902</v>
      </c>
    </row>
    <row r="9270" spans="1:7" hidden="1" x14ac:dyDescent="0.25">
      <c r="A9270" t="s">
        <v>406</v>
      </c>
      <c r="B9270" t="s">
        <v>18</v>
      </c>
      <c r="C9270">
        <v>270.186596350196</v>
      </c>
      <c r="D9270">
        <v>194.22828275606099</v>
      </c>
      <c r="E9270">
        <v>136.765196480149</v>
      </c>
      <c r="F9270">
        <v>541.78372068566205</v>
      </c>
      <c r="G9270">
        <f>IF(Table1[[#This Row],[average]]&lt;=0.005,0.005,Table1[[#This Row],[average]]+3*Table1[[#This Row],[std]])</f>
        <v>680.48218579064292</v>
      </c>
    </row>
    <row r="9271" spans="1:7" hidden="1" x14ac:dyDescent="0.25">
      <c r="A9271" t="s">
        <v>406</v>
      </c>
      <c r="B9271" t="s">
        <v>22</v>
      </c>
      <c r="C9271">
        <v>233.005375990749</v>
      </c>
      <c r="D9271">
        <v>191.53126654706099</v>
      </c>
      <c r="E9271">
        <v>113.832535321344</v>
      </c>
      <c r="F9271">
        <v>541.78372068566205</v>
      </c>
      <c r="G9271">
        <f>IF(Table1[[#This Row],[average]]&lt;=0.005,0.005,Table1[[#This Row],[average]]+3*Table1[[#This Row],[std]])</f>
        <v>574.50298195478103</v>
      </c>
    </row>
    <row r="9272" spans="1:7" hidden="1" x14ac:dyDescent="0.25">
      <c r="A9272" t="s">
        <v>406</v>
      </c>
      <c r="B9272" t="s">
        <v>28</v>
      </c>
      <c r="C9272">
        <v>232.60461868533801</v>
      </c>
      <c r="D9272">
        <v>191.42377725873001</v>
      </c>
      <c r="E9272">
        <v>114.972527436615</v>
      </c>
      <c r="F9272">
        <v>546.70982830349396</v>
      </c>
      <c r="G9272">
        <f>IF(Table1[[#This Row],[average]]&lt;=0.005,0.005,Table1[[#This Row],[average]]+3*Table1[[#This Row],[std]])</f>
        <v>577.52220099518297</v>
      </c>
    </row>
    <row r="9273" spans="1:7" hidden="1" x14ac:dyDescent="0.25">
      <c r="A9273" t="s">
        <v>406</v>
      </c>
      <c r="B9273" t="s">
        <v>29</v>
      </c>
      <c r="C9273">
        <v>172.08326157108201</v>
      </c>
      <c r="D9273">
        <v>191.586958063433</v>
      </c>
      <c r="E9273">
        <v>78.764538517184604</v>
      </c>
      <c r="F9273">
        <v>252.324111077895</v>
      </c>
      <c r="G9273">
        <f>IF(Table1[[#This Row],[average]]&lt;=0.005,0.005,Table1[[#This Row],[average]]+3*Table1[[#This Row],[std]])</f>
        <v>408.37687712263585</v>
      </c>
    </row>
    <row r="9274" spans="1:7" hidden="1" x14ac:dyDescent="0.25">
      <c r="A9274" t="s">
        <v>407</v>
      </c>
      <c r="B9274" t="s">
        <v>18</v>
      </c>
      <c r="C9274">
        <v>362.34536950181302</v>
      </c>
      <c r="D9274">
        <v>312.821070263889</v>
      </c>
      <c r="E9274">
        <v>151.08514427219001</v>
      </c>
      <c r="F9274">
        <v>788.97071132795099</v>
      </c>
      <c r="G9274">
        <f>IF(Table1[[#This Row],[average]]&lt;=0.005,0.005,Table1[[#This Row],[average]]+3*Table1[[#This Row],[std]])</f>
        <v>815.6008023183831</v>
      </c>
    </row>
    <row r="9275" spans="1:7" hidden="1" x14ac:dyDescent="0.25">
      <c r="A9275" t="s">
        <v>407</v>
      </c>
      <c r="B9275" t="s">
        <v>22</v>
      </c>
      <c r="C9275">
        <v>315.97241461399699</v>
      </c>
      <c r="D9275">
        <v>310.65178751817098</v>
      </c>
      <c r="E9275">
        <v>32.484384647923797</v>
      </c>
      <c r="F9275">
        <v>398.684019137191</v>
      </c>
      <c r="G9275">
        <f>IF(Table1[[#This Row],[average]]&lt;=0.005,0.005,Table1[[#This Row],[average]]+3*Table1[[#This Row],[std]])</f>
        <v>413.42556855776837</v>
      </c>
    </row>
    <row r="9276" spans="1:7" hidden="1" x14ac:dyDescent="0.25">
      <c r="A9276" t="s">
        <v>407</v>
      </c>
      <c r="B9276" t="s">
        <v>28</v>
      </c>
      <c r="C9276">
        <v>316.34383945402101</v>
      </c>
      <c r="D9276">
        <v>313.73884442319201</v>
      </c>
      <c r="E9276">
        <v>34.455204154676203</v>
      </c>
      <c r="F9276">
        <v>418.55565367973702</v>
      </c>
      <c r="G9276">
        <f>IF(Table1[[#This Row],[average]]&lt;=0.005,0.005,Table1[[#This Row],[average]]+3*Table1[[#This Row],[std]])</f>
        <v>419.70945191804958</v>
      </c>
    </row>
    <row r="9277" spans="1:7" hidden="1" x14ac:dyDescent="0.25">
      <c r="A9277" t="s">
        <v>407</v>
      </c>
      <c r="B9277" t="s">
        <v>29</v>
      </c>
      <c r="C9277">
        <v>237.94786260435299</v>
      </c>
      <c r="D9277">
        <v>295.60333782508798</v>
      </c>
      <c r="E9277">
        <v>125.315118122569</v>
      </c>
      <c r="F9277">
        <v>411.45840559071002</v>
      </c>
      <c r="G9277">
        <f>IF(Table1[[#This Row],[average]]&lt;=0.005,0.005,Table1[[#This Row],[average]]+3*Table1[[#This Row],[std]])</f>
        <v>613.89321697206003</v>
      </c>
    </row>
    <row r="9278" spans="1:7" hidden="1" x14ac:dyDescent="0.25">
      <c r="A9278" t="s">
        <v>408</v>
      </c>
      <c r="B9278" t="s">
        <v>7</v>
      </c>
      <c r="C9278">
        <v>0</v>
      </c>
      <c r="D9278">
        <v>0</v>
      </c>
      <c r="E9278">
        <v>0</v>
      </c>
      <c r="F9278">
        <v>0</v>
      </c>
      <c r="G9278">
        <f>IF(Table1[[#This Row],[average]]&lt;=0.005,0.005,Table1[[#This Row],[average]]+3*Table1[[#This Row],[std]])</f>
        <v>5.0000000000000001E-3</v>
      </c>
    </row>
    <row r="9279" spans="1:7" hidden="1" x14ac:dyDescent="0.25">
      <c r="A9279" t="s">
        <v>408</v>
      </c>
      <c r="B9279" t="s">
        <v>8</v>
      </c>
      <c r="C9279">
        <v>0</v>
      </c>
      <c r="D9279">
        <v>0</v>
      </c>
      <c r="E9279">
        <v>0</v>
      </c>
      <c r="F9279">
        <v>0</v>
      </c>
      <c r="G9279">
        <f>IF(Table1[[#This Row],[average]]&lt;=0.005,0.005,Table1[[#This Row],[average]]+3*Table1[[#This Row],[std]])</f>
        <v>5.0000000000000001E-3</v>
      </c>
    </row>
    <row r="9280" spans="1:7" hidden="1" x14ac:dyDescent="0.25">
      <c r="A9280" t="s">
        <v>408</v>
      </c>
      <c r="B9280" t="s">
        <v>9</v>
      </c>
      <c r="C9280">
        <v>0</v>
      </c>
      <c r="D9280">
        <v>0</v>
      </c>
      <c r="E9280">
        <v>0</v>
      </c>
      <c r="F9280">
        <v>0</v>
      </c>
      <c r="G9280">
        <f>IF(Table1[[#This Row],[average]]&lt;=0.005,0.005,Table1[[#This Row],[average]]+3*Table1[[#This Row],[std]])</f>
        <v>5.0000000000000001E-3</v>
      </c>
    </row>
    <row r="9281" spans="1:7" hidden="1" x14ac:dyDescent="0.25">
      <c r="A9281" t="s">
        <v>362</v>
      </c>
      <c r="B9281" t="s">
        <v>20</v>
      </c>
      <c r="C9281">
        <v>2.77968188253618E-3</v>
      </c>
      <c r="D9281">
        <v>0</v>
      </c>
      <c r="E9281">
        <v>2.76782024785104E-2</v>
      </c>
      <c r="F9281">
        <v>0.28867513459481198</v>
      </c>
      <c r="G9281">
        <f>IF(Table1[[#This Row],[average]]&lt;=0.005,0.005,Table1[[#This Row],[average]]+3*Table1[[#This Row],[std]])</f>
        <v>5.0000000000000001E-3</v>
      </c>
    </row>
    <row r="9282" spans="1:7" hidden="1" x14ac:dyDescent="0.25">
      <c r="A9282" t="s">
        <v>408</v>
      </c>
      <c r="B9282" t="s">
        <v>11</v>
      </c>
      <c r="C9282">
        <v>0</v>
      </c>
      <c r="D9282">
        <v>0</v>
      </c>
      <c r="E9282">
        <v>0</v>
      </c>
      <c r="F9282">
        <v>0</v>
      </c>
      <c r="G9282">
        <f>IF(Table1[[#This Row],[average]]&lt;=0.005,0.005,Table1[[#This Row],[average]]+3*Table1[[#This Row],[std]])</f>
        <v>5.0000000000000001E-3</v>
      </c>
    </row>
    <row r="9283" spans="1:7" hidden="1" x14ac:dyDescent="0.25">
      <c r="A9283" t="s">
        <v>368</v>
      </c>
      <c r="B9283" t="s">
        <v>20</v>
      </c>
      <c r="C9283">
        <v>4.0296818825361798E-3</v>
      </c>
      <c r="D9283">
        <v>0</v>
      </c>
      <c r="E9283">
        <v>3.2711942585775602E-2</v>
      </c>
      <c r="F9283">
        <v>0.28867513459481198</v>
      </c>
      <c r="G9283">
        <f>IF(Table1[[#This Row],[average]]&lt;=0.005,0.005,Table1[[#This Row],[average]]+3*Table1[[#This Row],[std]])</f>
        <v>5.0000000000000001E-3</v>
      </c>
    </row>
    <row r="9284" spans="1:7" hidden="1" x14ac:dyDescent="0.25">
      <c r="A9284" t="s">
        <v>408</v>
      </c>
      <c r="B9284" t="s">
        <v>13</v>
      </c>
      <c r="C9284">
        <v>0</v>
      </c>
      <c r="D9284">
        <v>0</v>
      </c>
      <c r="E9284">
        <v>0</v>
      </c>
      <c r="F9284">
        <v>0</v>
      </c>
      <c r="G9284">
        <f>IF(Table1[[#This Row],[average]]&lt;=0.005,0.005,Table1[[#This Row],[average]]+3*Table1[[#This Row],[std]])</f>
        <v>5.0000000000000001E-3</v>
      </c>
    </row>
    <row r="9285" spans="1:7" hidden="1" x14ac:dyDescent="0.25">
      <c r="A9285" t="s">
        <v>408</v>
      </c>
      <c r="B9285" t="s">
        <v>14</v>
      </c>
      <c r="C9285">
        <v>0</v>
      </c>
      <c r="D9285">
        <v>0</v>
      </c>
      <c r="E9285">
        <v>0</v>
      </c>
      <c r="F9285">
        <v>0</v>
      </c>
      <c r="G9285">
        <f>IF(Table1[[#This Row],[average]]&lt;=0.005,0.005,Table1[[#This Row],[average]]+3*Table1[[#This Row],[std]])</f>
        <v>5.0000000000000001E-3</v>
      </c>
    </row>
    <row r="9286" spans="1:7" hidden="1" x14ac:dyDescent="0.25">
      <c r="A9286" t="s">
        <v>408</v>
      </c>
      <c r="B9286" t="s">
        <v>15</v>
      </c>
      <c r="C9286">
        <v>0</v>
      </c>
      <c r="D9286">
        <v>0</v>
      </c>
      <c r="E9286">
        <v>0</v>
      </c>
      <c r="F9286">
        <v>0</v>
      </c>
      <c r="G9286">
        <f>IF(Table1[[#This Row],[average]]&lt;=0.005,0.005,Table1[[#This Row],[average]]+3*Table1[[#This Row],[std]])</f>
        <v>5.0000000000000001E-3</v>
      </c>
    </row>
    <row r="9287" spans="1:7" hidden="1" x14ac:dyDescent="0.25">
      <c r="A9287" t="s">
        <v>408</v>
      </c>
      <c r="B9287" t="s">
        <v>35</v>
      </c>
      <c r="C9287">
        <v>0</v>
      </c>
      <c r="D9287">
        <v>0</v>
      </c>
      <c r="E9287">
        <v>0</v>
      </c>
      <c r="F9287">
        <v>0</v>
      </c>
      <c r="G9287">
        <f>IF(Table1[[#This Row],[average]]&lt;=0.005,0.005,Table1[[#This Row],[average]]+3*Table1[[#This Row],[std]])</f>
        <v>5.0000000000000001E-3</v>
      </c>
    </row>
    <row r="9288" spans="1:7" hidden="1" x14ac:dyDescent="0.25">
      <c r="A9288" t="s">
        <v>408</v>
      </c>
      <c r="B9288" t="s">
        <v>16</v>
      </c>
      <c r="C9288">
        <v>0</v>
      </c>
      <c r="D9288">
        <v>0</v>
      </c>
      <c r="E9288">
        <v>0</v>
      </c>
      <c r="F9288">
        <v>0</v>
      </c>
      <c r="G9288">
        <f>IF(Table1[[#This Row],[average]]&lt;=0.005,0.005,Table1[[#This Row],[average]]+3*Table1[[#This Row],[std]])</f>
        <v>5.0000000000000001E-3</v>
      </c>
    </row>
    <row r="9289" spans="1:7" hidden="1" x14ac:dyDescent="0.25">
      <c r="A9289" t="s">
        <v>408</v>
      </c>
      <c r="B9289" t="s">
        <v>17</v>
      </c>
      <c r="C9289">
        <v>0</v>
      </c>
      <c r="D9289">
        <v>0</v>
      </c>
      <c r="E9289">
        <v>0</v>
      </c>
      <c r="F9289">
        <v>0</v>
      </c>
      <c r="G9289">
        <f>IF(Table1[[#This Row],[average]]&lt;=0.005,0.005,Table1[[#This Row],[average]]+3*Table1[[#This Row],[std]])</f>
        <v>5.0000000000000001E-3</v>
      </c>
    </row>
    <row r="9290" spans="1:7" hidden="1" x14ac:dyDescent="0.25">
      <c r="A9290" t="s">
        <v>400</v>
      </c>
      <c r="B9290" t="s">
        <v>10</v>
      </c>
      <c r="C9290">
        <v>4.9594587190905197E-3</v>
      </c>
      <c r="D9290">
        <v>0</v>
      </c>
      <c r="E9290">
        <v>2.8384610035116602E-2</v>
      </c>
      <c r="F9290">
        <v>0.28867513459481198</v>
      </c>
      <c r="G9290">
        <f>IF(Table1[[#This Row],[average]]&lt;=0.005,0.005,Table1[[#This Row],[average]]+3*Table1[[#This Row],[std]])</f>
        <v>5.0000000000000001E-3</v>
      </c>
    </row>
    <row r="9291" spans="1:7" hidden="1" x14ac:dyDescent="0.25">
      <c r="A9291" t="s">
        <v>439</v>
      </c>
      <c r="B9291" t="s">
        <v>24</v>
      </c>
      <c r="C9291">
        <v>1.11863552950685E-3</v>
      </c>
      <c r="D9291">
        <v>0</v>
      </c>
      <c r="E9291">
        <v>1.6659792890673299E-2</v>
      </c>
      <c r="F9291">
        <v>0.28867513459481198</v>
      </c>
      <c r="G9291">
        <f>IF(Table1[[#This Row],[average]]&lt;=0.005,0.005,Table1[[#This Row],[average]]+3*Table1[[#This Row],[std]])</f>
        <v>5.0000000000000001E-3</v>
      </c>
    </row>
    <row r="9292" spans="1:7" hidden="1" x14ac:dyDescent="0.25">
      <c r="A9292" t="s">
        <v>443</v>
      </c>
      <c r="B9292" t="s">
        <v>24</v>
      </c>
      <c r="C9292">
        <v>1.4433756729740599E-3</v>
      </c>
      <c r="D9292">
        <v>0</v>
      </c>
      <c r="E9292">
        <v>2.0361319538117598E-2</v>
      </c>
      <c r="F9292">
        <v>0.28867513459481198</v>
      </c>
      <c r="G9292">
        <f>IF(Table1[[#This Row],[average]]&lt;=0.005,0.005,Table1[[#This Row],[average]]+3*Table1[[#This Row],[std]])</f>
        <v>5.0000000000000001E-3</v>
      </c>
    </row>
    <row r="9293" spans="1:7" hidden="1" x14ac:dyDescent="0.25">
      <c r="A9293" t="s">
        <v>408</v>
      </c>
      <c r="B9293" t="s">
        <v>21</v>
      </c>
      <c r="C9293">
        <v>0</v>
      </c>
      <c r="D9293">
        <v>0</v>
      </c>
      <c r="E9293">
        <v>0</v>
      </c>
      <c r="F9293">
        <v>0</v>
      </c>
      <c r="G9293">
        <f>IF(Table1[[#This Row],[average]]&lt;=0.005,0.005,Table1[[#This Row],[average]]+3*Table1[[#This Row],[std]])</f>
        <v>5.0000000000000001E-3</v>
      </c>
    </row>
    <row r="9294" spans="1:7" hidden="1" x14ac:dyDescent="0.25">
      <c r="A9294" t="s">
        <v>408</v>
      </c>
      <c r="B9294" t="s">
        <v>22</v>
      </c>
      <c r="C9294">
        <v>0</v>
      </c>
      <c r="D9294">
        <v>0</v>
      </c>
      <c r="E9294">
        <v>0</v>
      </c>
      <c r="F9294">
        <v>0</v>
      </c>
      <c r="G9294">
        <f>IF(Table1[[#This Row],[average]]&lt;=0.005,0.005,Table1[[#This Row],[average]]+3*Table1[[#This Row],[std]])</f>
        <v>5.0000000000000001E-3</v>
      </c>
    </row>
    <row r="9295" spans="1:7" hidden="1" x14ac:dyDescent="0.25">
      <c r="A9295" t="s">
        <v>408</v>
      </c>
      <c r="B9295" t="s">
        <v>23</v>
      </c>
      <c r="C9295">
        <v>0</v>
      </c>
      <c r="D9295">
        <v>0</v>
      </c>
      <c r="E9295">
        <v>0</v>
      </c>
      <c r="F9295">
        <v>0</v>
      </c>
      <c r="G9295">
        <f>IF(Table1[[#This Row],[average]]&lt;=0.005,0.005,Table1[[#This Row],[average]]+3*Table1[[#This Row],[std]])</f>
        <v>5.0000000000000001E-3</v>
      </c>
    </row>
    <row r="9296" spans="1:7" hidden="1" x14ac:dyDescent="0.25">
      <c r="A9296" t="s">
        <v>519</v>
      </c>
      <c r="B9296" t="s">
        <v>25</v>
      </c>
      <c r="C9296">
        <v>3.2168949866704898E-2</v>
      </c>
      <c r="D9296">
        <v>0</v>
      </c>
      <c r="E9296">
        <v>7.257077543255E-2</v>
      </c>
      <c r="F9296">
        <v>0.28867513459481198</v>
      </c>
      <c r="G9296">
        <f>IF(Table1[[#This Row],[average]]&lt;=0.005,0.005,Table1[[#This Row],[average]]+3*Table1[[#This Row],[std]])</f>
        <v>0.2498812761643549</v>
      </c>
    </row>
    <row r="9297" spans="1:7" hidden="1" x14ac:dyDescent="0.25">
      <c r="A9297" t="s">
        <v>522</v>
      </c>
      <c r="B9297" t="s">
        <v>19</v>
      </c>
      <c r="C9297">
        <v>2.6845753007197201E-2</v>
      </c>
      <c r="D9297">
        <v>0</v>
      </c>
      <c r="E9297">
        <v>6.5076728243680299E-2</v>
      </c>
      <c r="F9297">
        <v>0.28867513459481198</v>
      </c>
      <c r="G9297">
        <f>IF(Table1[[#This Row],[average]]&lt;=0.005,0.005,Table1[[#This Row],[average]]+3*Table1[[#This Row],[std]])</f>
        <v>0.22207593773823808</v>
      </c>
    </row>
    <row r="9298" spans="1:7" hidden="1" x14ac:dyDescent="0.25">
      <c r="A9298" t="s">
        <v>408</v>
      </c>
      <c r="B9298" t="s">
        <v>26</v>
      </c>
      <c r="C9298">
        <v>0</v>
      </c>
      <c r="D9298">
        <v>0</v>
      </c>
      <c r="E9298">
        <v>0</v>
      </c>
      <c r="F9298">
        <v>0</v>
      </c>
      <c r="G9298">
        <f>IF(Table1[[#This Row],[average]]&lt;=0.005,0.005,Table1[[#This Row],[average]]+3*Table1[[#This Row],[std]])</f>
        <v>5.0000000000000001E-3</v>
      </c>
    </row>
    <row r="9299" spans="1:7" hidden="1" x14ac:dyDescent="0.25">
      <c r="A9299" t="s">
        <v>408</v>
      </c>
      <c r="B9299" t="s">
        <v>27</v>
      </c>
      <c r="C9299">
        <v>0</v>
      </c>
      <c r="D9299">
        <v>0</v>
      </c>
      <c r="E9299">
        <v>0</v>
      </c>
      <c r="F9299">
        <v>0</v>
      </c>
      <c r="G9299">
        <f>IF(Table1[[#This Row],[average]]&lt;=0.005,0.005,Table1[[#This Row],[average]]+3*Table1[[#This Row],[std]])</f>
        <v>5.0000000000000001E-3</v>
      </c>
    </row>
    <row r="9300" spans="1:7" hidden="1" x14ac:dyDescent="0.25">
      <c r="A9300" t="s">
        <v>629</v>
      </c>
      <c r="B9300" t="s">
        <v>24</v>
      </c>
      <c r="C9300">
        <v>6.0355037991370299E-2</v>
      </c>
      <c r="D9300">
        <v>7.6608959571093593E-2</v>
      </c>
      <c r="E9300">
        <v>6.3686318298350295E-2</v>
      </c>
      <c r="F9300">
        <v>0.28867513459481198</v>
      </c>
      <c r="G9300">
        <f>IF(Table1[[#This Row],[average]]&lt;=0.005,0.005,Table1[[#This Row],[average]]+3*Table1[[#This Row],[std]])</f>
        <v>0.25141399288642119</v>
      </c>
    </row>
    <row r="9301" spans="1:7" hidden="1" x14ac:dyDescent="0.25">
      <c r="A9301" t="s">
        <v>197</v>
      </c>
      <c r="B9301" t="s">
        <v>28</v>
      </c>
      <c r="C9301">
        <v>7.2811180508732101E-2</v>
      </c>
      <c r="D9301">
        <v>6.8817383947990099E-2</v>
      </c>
      <c r="E9301">
        <v>3.2600199806753702E-2</v>
      </c>
      <c r="F9301">
        <v>0.28830479263568198</v>
      </c>
      <c r="G9301">
        <f>IF(Table1[[#This Row],[average]]&lt;=0.005,0.005,Table1[[#This Row],[average]]+3*Table1[[#This Row],[std]])</f>
        <v>0.17061177992899321</v>
      </c>
    </row>
    <row r="9302" spans="1:7" hidden="1" x14ac:dyDescent="0.25">
      <c r="A9302" t="s">
        <v>473</v>
      </c>
      <c r="B9302" t="s">
        <v>18</v>
      </c>
      <c r="C9302">
        <v>3.0676441410811699E-2</v>
      </c>
      <c r="D9302">
        <v>1.9523957936817299E-2</v>
      </c>
      <c r="E9302">
        <v>4.46098320719856E-2</v>
      </c>
      <c r="F9302">
        <v>0.28782119755732599</v>
      </c>
      <c r="G9302">
        <f>IF(Table1[[#This Row],[average]]&lt;=0.005,0.005,Table1[[#This Row],[average]]+3*Table1[[#This Row],[std]])</f>
        <v>0.16450593762676849</v>
      </c>
    </row>
    <row r="9303" spans="1:7" hidden="1" x14ac:dyDescent="0.25">
      <c r="A9303" t="s">
        <v>123</v>
      </c>
      <c r="B9303" t="s">
        <v>9</v>
      </c>
      <c r="C9303">
        <v>1.7772955934814798E-2</v>
      </c>
      <c r="D9303">
        <v>8.8679461283862199E-3</v>
      </c>
      <c r="E9303">
        <v>2.7252127674267799E-2</v>
      </c>
      <c r="F9303">
        <v>0.28773864347775102</v>
      </c>
      <c r="G9303">
        <f>IF(Table1[[#This Row],[average]]&lt;=0.005,0.005,Table1[[#This Row],[average]]+3*Table1[[#This Row],[std]])</f>
        <v>9.9529338957618202E-2</v>
      </c>
    </row>
    <row r="9304" spans="1:7" hidden="1" x14ac:dyDescent="0.25">
      <c r="A9304" t="s">
        <v>714</v>
      </c>
      <c r="B9304" t="s">
        <v>23</v>
      </c>
      <c r="C9304">
        <v>0.24105000261645801</v>
      </c>
      <c r="D9304">
        <v>0.24105000261645801</v>
      </c>
      <c r="E9304">
        <v>4.6540415983828298E-2</v>
      </c>
      <c r="F9304">
        <v>0.287590418600286</v>
      </c>
      <c r="G9304">
        <f>IF(Table1[[#This Row],[average]]&lt;=0.005,0.005,Table1[[#This Row],[average]]+3*Table1[[#This Row],[std]])</f>
        <v>0.38067125056794293</v>
      </c>
    </row>
    <row r="9305" spans="1:7" hidden="1" x14ac:dyDescent="0.25">
      <c r="A9305" t="s">
        <v>727</v>
      </c>
      <c r="B9305" t="s">
        <v>9</v>
      </c>
      <c r="C9305">
        <v>2.74715783554122E-2</v>
      </c>
      <c r="D9305">
        <v>0</v>
      </c>
      <c r="E9305">
        <v>4.7384564562992497E-2</v>
      </c>
      <c r="F9305">
        <v>0.28750198231726398</v>
      </c>
      <c r="G9305">
        <f>IF(Table1[[#This Row],[average]]&lt;=0.005,0.005,Table1[[#This Row],[average]]+3*Table1[[#This Row],[std]])</f>
        <v>0.16962527204438968</v>
      </c>
    </row>
    <row r="9306" spans="1:7" hidden="1" x14ac:dyDescent="0.25">
      <c r="A9306" t="s">
        <v>135</v>
      </c>
      <c r="B9306" t="s">
        <v>35</v>
      </c>
      <c r="C9306">
        <v>0.28721643332144497</v>
      </c>
      <c r="D9306">
        <v>0.28721643332144497</v>
      </c>
      <c r="E9306">
        <v>0</v>
      </c>
      <c r="F9306">
        <v>0.28721643332144497</v>
      </c>
      <c r="G9306">
        <f>IF(Table1[[#This Row],[average]]&lt;=0.005,0.005,Table1[[#This Row],[average]]+3*Table1[[#This Row],[std]])</f>
        <v>0.28721643332144497</v>
      </c>
    </row>
    <row r="9307" spans="1:7" hidden="1" x14ac:dyDescent="0.25">
      <c r="A9307" t="s">
        <v>727</v>
      </c>
      <c r="B9307" t="s">
        <v>21</v>
      </c>
      <c r="C9307">
        <v>3.7218877721940402E-3</v>
      </c>
      <c r="D9307">
        <v>0</v>
      </c>
      <c r="E9307">
        <v>2.5478064398205099E-2</v>
      </c>
      <c r="F9307">
        <v>0.28696698691901701</v>
      </c>
      <c r="G9307">
        <f>IF(Table1[[#This Row],[average]]&lt;=0.005,0.005,Table1[[#This Row],[average]]+3*Table1[[#This Row],[std]])</f>
        <v>5.0000000000000001E-3</v>
      </c>
    </row>
    <row r="9308" spans="1:7" hidden="1" x14ac:dyDescent="0.25">
      <c r="A9308" t="s">
        <v>64</v>
      </c>
      <c r="B9308" t="s">
        <v>25</v>
      </c>
      <c r="C9308">
        <v>7.3781753672014297E-2</v>
      </c>
      <c r="D9308">
        <v>6.2519636749516605E-2</v>
      </c>
      <c r="E9308">
        <v>4.6914192995919299E-2</v>
      </c>
      <c r="F9308">
        <v>0.285409063159061</v>
      </c>
      <c r="G9308">
        <f>IF(Table1[[#This Row],[average]]&lt;=0.005,0.005,Table1[[#This Row],[average]]+3*Table1[[#This Row],[std]])</f>
        <v>0.21452433265977217</v>
      </c>
    </row>
    <row r="9309" spans="1:7" hidden="1" x14ac:dyDescent="0.25">
      <c r="A9309" t="s">
        <v>92</v>
      </c>
      <c r="B9309" t="s">
        <v>20</v>
      </c>
      <c r="C9309">
        <v>7.6940874448245596E-3</v>
      </c>
      <c r="D9309">
        <v>0</v>
      </c>
      <c r="E9309">
        <v>3.8000255058197097E-2</v>
      </c>
      <c r="F9309">
        <v>0.28504385627478401</v>
      </c>
      <c r="G9309">
        <f>IF(Table1[[#This Row],[average]]&lt;=0.005,0.005,Table1[[#This Row],[average]]+3*Table1[[#This Row],[std]])</f>
        <v>0.12169485261941584</v>
      </c>
    </row>
    <row r="9310" spans="1:7" hidden="1" x14ac:dyDescent="0.25">
      <c r="A9310" t="s">
        <v>776</v>
      </c>
      <c r="B9310" t="s">
        <v>28</v>
      </c>
      <c r="C9310">
        <v>0.107278715613098</v>
      </c>
      <c r="D9310">
        <v>0.10003228222153999</v>
      </c>
      <c r="E9310">
        <v>4.83230560759349E-2</v>
      </c>
      <c r="F9310">
        <v>0.28477670399754501</v>
      </c>
      <c r="G9310">
        <f>IF(Table1[[#This Row],[average]]&lt;=0.005,0.005,Table1[[#This Row],[average]]+3*Table1[[#This Row],[std]])</f>
        <v>0.25224788384090269</v>
      </c>
    </row>
    <row r="9311" spans="1:7" hidden="1" x14ac:dyDescent="0.25">
      <c r="A9311" t="s">
        <v>481</v>
      </c>
      <c r="B9311" t="s">
        <v>18</v>
      </c>
      <c r="C9311">
        <v>7.3222699316933797E-3</v>
      </c>
      <c r="D9311">
        <v>0</v>
      </c>
      <c r="E9311">
        <v>3.1558241873154799E-2</v>
      </c>
      <c r="F9311">
        <v>0.28452131897694499</v>
      </c>
      <c r="G9311">
        <f>IF(Table1[[#This Row],[average]]&lt;=0.005,0.005,Table1[[#This Row],[average]]+3*Table1[[#This Row],[std]])</f>
        <v>0.10199699555115778</v>
      </c>
    </row>
    <row r="9312" spans="1:7" hidden="1" x14ac:dyDescent="0.25">
      <c r="A9312" t="s">
        <v>129</v>
      </c>
      <c r="B9312" t="s">
        <v>14</v>
      </c>
      <c r="C9312">
        <v>9.0903854767362992E-3</v>
      </c>
      <c r="D9312">
        <v>7.6689023302831099E-3</v>
      </c>
      <c r="E9312">
        <v>2.2522132087398901E-2</v>
      </c>
      <c r="F9312">
        <v>0.28450745084565898</v>
      </c>
      <c r="G9312">
        <f>IF(Table1[[#This Row],[average]]&lt;=0.005,0.005,Table1[[#This Row],[average]]+3*Table1[[#This Row],[std]])</f>
        <v>7.6656781738933005E-2</v>
      </c>
    </row>
    <row r="9313" spans="1:7" hidden="1" x14ac:dyDescent="0.25">
      <c r="A9313" t="s">
        <v>333</v>
      </c>
      <c r="B9313" t="s">
        <v>14</v>
      </c>
      <c r="C9313">
        <v>0.19002413653074601</v>
      </c>
      <c r="D9313">
        <v>0.18079901691886599</v>
      </c>
      <c r="E9313">
        <v>3.81308761968207E-2</v>
      </c>
      <c r="F9313">
        <v>0.28450417035751802</v>
      </c>
      <c r="G9313">
        <f>IF(Table1[[#This Row],[average]]&lt;=0.005,0.005,Table1[[#This Row],[average]]+3*Table1[[#This Row],[std]])</f>
        <v>0.30441676512120808</v>
      </c>
    </row>
    <row r="9314" spans="1:7" hidden="1" x14ac:dyDescent="0.25">
      <c r="A9314" t="s">
        <v>482</v>
      </c>
      <c r="B9314" t="s">
        <v>24</v>
      </c>
      <c r="C9314">
        <v>6.4216399266586403E-3</v>
      </c>
      <c r="D9314">
        <v>0</v>
      </c>
      <c r="E9314">
        <v>3.7218355416048801E-2</v>
      </c>
      <c r="F9314">
        <v>0.28448306809867602</v>
      </c>
      <c r="G9314">
        <f>IF(Table1[[#This Row],[average]]&lt;=0.005,0.005,Table1[[#This Row],[average]]+3*Table1[[#This Row],[std]])</f>
        <v>0.11807670617480505</v>
      </c>
    </row>
    <row r="9315" spans="1:7" hidden="1" x14ac:dyDescent="0.25">
      <c r="A9315" t="s">
        <v>57</v>
      </c>
      <c r="B9315" t="s">
        <v>15</v>
      </c>
      <c r="C9315">
        <v>5.0100588145870199E-2</v>
      </c>
      <c r="D9315">
        <v>3.9197572775261598E-2</v>
      </c>
      <c r="E9315">
        <v>4.0927488469056E-2</v>
      </c>
      <c r="F9315">
        <v>0.28431142358502598</v>
      </c>
      <c r="G9315">
        <f>IF(Table1[[#This Row],[average]]&lt;=0.005,0.005,Table1[[#This Row],[average]]+3*Table1[[#This Row],[std]])</f>
        <v>0.17288305355303821</v>
      </c>
    </row>
    <row r="9316" spans="1:7" hidden="1" x14ac:dyDescent="0.25">
      <c r="A9316" t="s">
        <v>575</v>
      </c>
      <c r="B9316" t="s">
        <v>27</v>
      </c>
      <c r="C9316">
        <v>0.11646626456236001</v>
      </c>
      <c r="D9316">
        <v>0.11330909791206099</v>
      </c>
      <c r="E9316">
        <v>3.74414412380654E-2</v>
      </c>
      <c r="F9316">
        <v>0.284197598822858</v>
      </c>
      <c r="G9316">
        <f>IF(Table1[[#This Row],[average]]&lt;=0.005,0.005,Table1[[#This Row],[average]]+3*Table1[[#This Row],[std]])</f>
        <v>0.22879058827655621</v>
      </c>
    </row>
    <row r="9317" spans="1:7" hidden="1" x14ac:dyDescent="0.25">
      <c r="A9317" t="s">
        <v>57</v>
      </c>
      <c r="B9317" t="s">
        <v>14</v>
      </c>
      <c r="C9317">
        <v>5.2222667399036901E-2</v>
      </c>
      <c r="D9317">
        <v>4.1065574139819101E-2</v>
      </c>
      <c r="E9317">
        <v>4.09836445826098E-2</v>
      </c>
      <c r="F9317">
        <v>0.28403956332115399</v>
      </c>
      <c r="G9317">
        <f>IF(Table1[[#This Row],[average]]&lt;=0.005,0.005,Table1[[#This Row],[average]]+3*Table1[[#This Row],[std]])</f>
        <v>0.17517360114686631</v>
      </c>
    </row>
    <row r="9318" spans="1:7" hidden="1" x14ac:dyDescent="0.25">
      <c r="A9318" t="s">
        <v>645</v>
      </c>
      <c r="B9318" t="s">
        <v>26</v>
      </c>
      <c r="C9318">
        <v>9.3147174416774794E-2</v>
      </c>
      <c r="D9318">
        <v>8.3317432321435E-2</v>
      </c>
      <c r="E9318">
        <v>6.4369264845613006E-2</v>
      </c>
      <c r="F9318">
        <v>0.283859577520294</v>
      </c>
      <c r="G9318">
        <f>IF(Table1[[#This Row],[average]]&lt;=0.005,0.005,Table1[[#This Row],[average]]+3*Table1[[#This Row],[std]])</f>
        <v>0.2862549689536138</v>
      </c>
    </row>
    <row r="9319" spans="1:7" hidden="1" x14ac:dyDescent="0.25">
      <c r="A9319" t="s">
        <v>629</v>
      </c>
      <c r="B9319" t="s">
        <v>19</v>
      </c>
      <c r="C9319">
        <v>6.9954610151466506E-2</v>
      </c>
      <c r="D9319">
        <v>8.2199493652678604E-2</v>
      </c>
      <c r="E9319">
        <v>5.7161120563828098E-2</v>
      </c>
      <c r="F9319">
        <v>0.28382310609877298</v>
      </c>
      <c r="G9319">
        <f>IF(Table1[[#This Row],[average]]&lt;=0.005,0.005,Table1[[#This Row],[average]]+3*Table1[[#This Row],[std]])</f>
        <v>0.24143797184295079</v>
      </c>
    </row>
    <row r="9320" spans="1:7" hidden="1" x14ac:dyDescent="0.25">
      <c r="A9320" t="s">
        <v>779</v>
      </c>
      <c r="B9320" t="s">
        <v>8</v>
      </c>
      <c r="C9320">
        <v>8.4611245662996298E-2</v>
      </c>
      <c r="D9320">
        <v>7.7714699311338106E-2</v>
      </c>
      <c r="E9320">
        <v>4.5301083216425599E-2</v>
      </c>
      <c r="F9320">
        <v>0.28381364848165802</v>
      </c>
      <c r="G9320">
        <f>IF(Table1[[#This Row],[average]]&lt;=0.005,0.005,Table1[[#This Row],[average]]+3*Table1[[#This Row],[std]])</f>
        <v>0.2205144953122731</v>
      </c>
    </row>
    <row r="9321" spans="1:7" hidden="1" x14ac:dyDescent="0.25">
      <c r="A9321" t="s">
        <v>396</v>
      </c>
      <c r="B9321" t="s">
        <v>26</v>
      </c>
      <c r="C9321">
        <v>3.17125311031492E-2</v>
      </c>
      <c r="D9321">
        <v>2.6284152066184799E-2</v>
      </c>
      <c r="E9321">
        <v>2.3484363302867899E-2</v>
      </c>
      <c r="F9321">
        <v>0.28373633869787301</v>
      </c>
      <c r="G9321">
        <f>IF(Table1[[#This Row],[average]]&lt;=0.005,0.005,Table1[[#This Row],[average]]+3*Table1[[#This Row],[std]])</f>
        <v>0.10216562101175289</v>
      </c>
    </row>
    <row r="9322" spans="1:7" hidden="1" x14ac:dyDescent="0.25">
      <c r="A9322" t="s">
        <v>575</v>
      </c>
      <c r="B9322" t="s">
        <v>35</v>
      </c>
      <c r="C9322">
        <v>0.270735524515061</v>
      </c>
      <c r="D9322">
        <v>0.270735524515061</v>
      </c>
      <c r="E9322">
        <v>1.26459217497513E-2</v>
      </c>
      <c r="F9322">
        <v>0.28338144626481199</v>
      </c>
      <c r="G9322">
        <f>IF(Table1[[#This Row],[average]]&lt;=0.005,0.005,Table1[[#This Row],[average]]+3*Table1[[#This Row],[std]])</f>
        <v>0.30867328976431491</v>
      </c>
    </row>
    <row r="9323" spans="1:7" hidden="1" x14ac:dyDescent="0.25">
      <c r="A9323" t="s">
        <v>242</v>
      </c>
      <c r="B9323" t="s">
        <v>28</v>
      </c>
      <c r="C9323">
        <v>1.8771935625499E-2</v>
      </c>
      <c r="D9323">
        <v>0</v>
      </c>
      <c r="E9323">
        <v>3.1285338914043802E-2</v>
      </c>
      <c r="F9323">
        <v>0.28298078556679401</v>
      </c>
      <c r="G9323">
        <f>IF(Table1[[#This Row],[average]]&lt;=0.005,0.005,Table1[[#This Row],[average]]+3*Table1[[#This Row],[std]])</f>
        <v>0.1126279523676304</v>
      </c>
    </row>
    <row r="9324" spans="1:7" hidden="1" x14ac:dyDescent="0.25">
      <c r="A9324" t="s">
        <v>156</v>
      </c>
      <c r="B9324" t="s">
        <v>27</v>
      </c>
      <c r="C9324">
        <v>0.15116218655014799</v>
      </c>
      <c r="D9324">
        <v>0.159225534061708</v>
      </c>
      <c r="E9324">
        <v>8.6446923062104997E-2</v>
      </c>
      <c r="F9324">
        <v>0.28284271247461901</v>
      </c>
      <c r="G9324">
        <f>IF(Table1[[#This Row],[average]]&lt;=0.005,0.005,Table1[[#This Row],[average]]+3*Table1[[#This Row],[std]])</f>
        <v>0.410502955736463</v>
      </c>
    </row>
    <row r="9325" spans="1:7" hidden="1" x14ac:dyDescent="0.25">
      <c r="A9325" t="s">
        <v>356</v>
      </c>
      <c r="B9325" t="s">
        <v>27</v>
      </c>
      <c r="C9325">
        <v>0.15116218655014799</v>
      </c>
      <c r="D9325">
        <v>0.159225534061708</v>
      </c>
      <c r="E9325">
        <v>8.6446923062104997E-2</v>
      </c>
      <c r="F9325">
        <v>0.28284271247461901</v>
      </c>
      <c r="G9325">
        <f>IF(Table1[[#This Row],[average]]&lt;=0.005,0.005,Table1[[#This Row],[average]]+3*Table1[[#This Row],[std]])</f>
        <v>0.410502955736463</v>
      </c>
    </row>
    <row r="9326" spans="1:7" hidden="1" x14ac:dyDescent="0.25">
      <c r="A9326" t="s">
        <v>743</v>
      </c>
      <c r="B9326" t="s">
        <v>24</v>
      </c>
      <c r="C9326">
        <v>0.182884529867617</v>
      </c>
      <c r="D9326">
        <v>0.185695338177051</v>
      </c>
      <c r="E9326">
        <v>4.2679395737439799E-2</v>
      </c>
      <c r="F9326">
        <v>0.282739916646228</v>
      </c>
      <c r="G9326">
        <f>IF(Table1[[#This Row],[average]]&lt;=0.005,0.005,Table1[[#This Row],[average]]+3*Table1[[#This Row],[std]])</f>
        <v>0.31092271707993641</v>
      </c>
    </row>
    <row r="9327" spans="1:7" hidden="1" x14ac:dyDescent="0.25">
      <c r="A9327" t="s">
        <v>601</v>
      </c>
      <c r="B9327" t="s">
        <v>21</v>
      </c>
      <c r="C9327">
        <v>5.3595960960737002E-2</v>
      </c>
      <c r="D9327">
        <v>4.2137425450244098E-2</v>
      </c>
      <c r="E9327">
        <v>4.1060137324547698E-2</v>
      </c>
      <c r="F9327">
        <v>0.28228738165296202</v>
      </c>
      <c r="G9327">
        <f>IF(Table1[[#This Row],[average]]&lt;=0.005,0.005,Table1[[#This Row],[average]]+3*Table1[[#This Row],[std]])</f>
        <v>0.17677637293438009</v>
      </c>
    </row>
    <row r="9328" spans="1:7" hidden="1" x14ac:dyDescent="0.25">
      <c r="A9328" t="s">
        <v>553</v>
      </c>
      <c r="B9328" t="s">
        <v>27</v>
      </c>
      <c r="C9328">
        <v>9.26306028677552E-3</v>
      </c>
      <c r="D9328">
        <v>0</v>
      </c>
      <c r="E9328">
        <v>3.79974390787782E-2</v>
      </c>
      <c r="F9328">
        <v>0.28175146185232802</v>
      </c>
      <c r="G9328">
        <f>IF(Table1[[#This Row],[average]]&lt;=0.005,0.005,Table1[[#This Row],[average]]+3*Table1[[#This Row],[std]])</f>
        <v>0.12325537752311012</v>
      </c>
    </row>
    <row r="9329" spans="1:7" hidden="1" x14ac:dyDescent="0.25">
      <c r="A9329" t="s">
        <v>410</v>
      </c>
      <c r="B9329" t="s">
        <v>7</v>
      </c>
      <c r="C9329">
        <v>0</v>
      </c>
      <c r="D9329">
        <v>0</v>
      </c>
      <c r="E9329">
        <v>0</v>
      </c>
      <c r="F9329">
        <v>0</v>
      </c>
      <c r="G9329">
        <f>IF(Table1[[#This Row],[average]]&lt;=0.005,0.005,Table1[[#This Row],[average]]+3*Table1[[#This Row],[std]])</f>
        <v>5.0000000000000001E-3</v>
      </c>
    </row>
    <row r="9330" spans="1:7" hidden="1" x14ac:dyDescent="0.25">
      <c r="A9330" t="s">
        <v>410</v>
      </c>
      <c r="B9330" t="s">
        <v>8</v>
      </c>
      <c r="C9330">
        <v>0</v>
      </c>
      <c r="D9330">
        <v>0</v>
      </c>
      <c r="E9330">
        <v>0</v>
      </c>
      <c r="F9330">
        <v>0</v>
      </c>
      <c r="G9330">
        <f>IF(Table1[[#This Row],[average]]&lt;=0.005,0.005,Table1[[#This Row],[average]]+3*Table1[[#This Row],[std]])</f>
        <v>5.0000000000000001E-3</v>
      </c>
    </row>
    <row r="9331" spans="1:7" hidden="1" x14ac:dyDescent="0.25">
      <c r="A9331" t="s">
        <v>410</v>
      </c>
      <c r="B9331" t="s">
        <v>9</v>
      </c>
      <c r="C9331">
        <v>0</v>
      </c>
      <c r="D9331">
        <v>0</v>
      </c>
      <c r="E9331">
        <v>0</v>
      </c>
      <c r="F9331">
        <v>0</v>
      </c>
      <c r="G9331">
        <f>IF(Table1[[#This Row],[average]]&lt;=0.005,0.005,Table1[[#This Row],[average]]+3*Table1[[#This Row],[std]])</f>
        <v>5.0000000000000001E-3</v>
      </c>
    </row>
    <row r="9332" spans="1:7" hidden="1" x14ac:dyDescent="0.25">
      <c r="A9332" t="s">
        <v>410</v>
      </c>
      <c r="B9332" t="s">
        <v>10</v>
      </c>
      <c r="C9332">
        <v>0</v>
      </c>
      <c r="D9332">
        <v>0</v>
      </c>
      <c r="E9332">
        <v>0</v>
      </c>
      <c r="F9332">
        <v>0</v>
      </c>
      <c r="G9332">
        <f>IF(Table1[[#This Row],[average]]&lt;=0.005,0.005,Table1[[#This Row],[average]]+3*Table1[[#This Row],[std]])</f>
        <v>5.0000000000000001E-3</v>
      </c>
    </row>
    <row r="9333" spans="1:7" hidden="1" x14ac:dyDescent="0.25">
      <c r="A9333" t="s">
        <v>410</v>
      </c>
      <c r="B9333" t="s">
        <v>11</v>
      </c>
      <c r="C9333">
        <v>0</v>
      </c>
      <c r="D9333">
        <v>0</v>
      </c>
      <c r="E9333">
        <v>0</v>
      </c>
      <c r="F9333">
        <v>0</v>
      </c>
      <c r="G9333">
        <f>IF(Table1[[#This Row],[average]]&lt;=0.005,0.005,Table1[[#This Row],[average]]+3*Table1[[#This Row],[std]])</f>
        <v>5.0000000000000001E-3</v>
      </c>
    </row>
    <row r="9334" spans="1:7" hidden="1" x14ac:dyDescent="0.25">
      <c r="A9334" t="s">
        <v>410</v>
      </c>
      <c r="B9334" t="s">
        <v>12</v>
      </c>
      <c r="C9334">
        <v>0.66788755083162399</v>
      </c>
      <c r="D9334">
        <v>0</v>
      </c>
      <c r="E9334">
        <v>2.6715502033264902</v>
      </c>
      <c r="F9334">
        <v>11.354088364137599</v>
      </c>
      <c r="G9334">
        <f>IF(Table1[[#This Row],[average]]&lt;=0.005,0.005,Table1[[#This Row],[average]]+3*Table1[[#This Row],[std]])</f>
        <v>8.6825381608110952</v>
      </c>
    </row>
    <row r="9335" spans="1:7" hidden="1" x14ac:dyDescent="0.25">
      <c r="A9335" t="s">
        <v>410</v>
      </c>
      <c r="B9335" t="s">
        <v>13</v>
      </c>
      <c r="C9335">
        <v>0</v>
      </c>
      <c r="D9335">
        <v>0</v>
      </c>
      <c r="E9335">
        <v>0</v>
      </c>
      <c r="F9335">
        <v>0</v>
      </c>
      <c r="G9335">
        <f>IF(Table1[[#This Row],[average]]&lt;=0.005,0.005,Table1[[#This Row],[average]]+3*Table1[[#This Row],[std]])</f>
        <v>5.0000000000000001E-3</v>
      </c>
    </row>
    <row r="9336" spans="1:7" hidden="1" x14ac:dyDescent="0.25">
      <c r="A9336" t="s">
        <v>410</v>
      </c>
      <c r="B9336" t="s">
        <v>14</v>
      </c>
      <c r="C9336">
        <v>0.467744193278542</v>
      </c>
      <c r="D9336">
        <v>0</v>
      </c>
      <c r="E9336">
        <v>1.87097677311417</v>
      </c>
      <c r="F9336">
        <v>7.9516512857352204</v>
      </c>
      <c r="G9336">
        <f>IF(Table1[[#This Row],[average]]&lt;=0.005,0.005,Table1[[#This Row],[average]]+3*Table1[[#This Row],[std]])</f>
        <v>6.0806745126210524</v>
      </c>
    </row>
    <row r="9337" spans="1:7" hidden="1" x14ac:dyDescent="0.25">
      <c r="A9337" t="s">
        <v>410</v>
      </c>
      <c r="B9337" t="s">
        <v>15</v>
      </c>
      <c r="C9337">
        <v>0</v>
      </c>
      <c r="D9337">
        <v>0</v>
      </c>
      <c r="E9337">
        <v>0</v>
      </c>
      <c r="F9337">
        <v>0</v>
      </c>
      <c r="G9337">
        <f>IF(Table1[[#This Row],[average]]&lt;=0.005,0.005,Table1[[#This Row],[average]]+3*Table1[[#This Row],[std]])</f>
        <v>5.0000000000000001E-3</v>
      </c>
    </row>
    <row r="9338" spans="1:7" hidden="1" x14ac:dyDescent="0.25">
      <c r="A9338" t="s">
        <v>410</v>
      </c>
      <c r="B9338" t="s">
        <v>35</v>
      </c>
      <c r="C9338">
        <v>0</v>
      </c>
      <c r="D9338">
        <v>0</v>
      </c>
      <c r="E9338">
        <v>0</v>
      </c>
      <c r="F9338">
        <v>0</v>
      </c>
      <c r="G9338">
        <f>IF(Table1[[#This Row],[average]]&lt;=0.005,0.005,Table1[[#This Row],[average]]+3*Table1[[#This Row],[std]])</f>
        <v>5.0000000000000001E-3</v>
      </c>
    </row>
    <row r="9339" spans="1:7" hidden="1" x14ac:dyDescent="0.25">
      <c r="A9339" t="s">
        <v>410</v>
      </c>
      <c r="B9339" t="s">
        <v>16</v>
      </c>
      <c r="C9339">
        <v>0</v>
      </c>
      <c r="D9339">
        <v>0</v>
      </c>
      <c r="E9339">
        <v>0</v>
      </c>
      <c r="F9339">
        <v>0</v>
      </c>
      <c r="G9339">
        <f>IF(Table1[[#This Row],[average]]&lt;=0.005,0.005,Table1[[#This Row],[average]]+3*Table1[[#This Row],[std]])</f>
        <v>5.0000000000000001E-3</v>
      </c>
    </row>
    <row r="9340" spans="1:7" hidden="1" x14ac:dyDescent="0.25">
      <c r="A9340" t="s">
        <v>410</v>
      </c>
      <c r="B9340" t="s">
        <v>17</v>
      </c>
      <c r="C9340">
        <v>0</v>
      </c>
      <c r="D9340">
        <v>0</v>
      </c>
      <c r="E9340">
        <v>0</v>
      </c>
      <c r="F9340">
        <v>0</v>
      </c>
      <c r="G9340">
        <f>IF(Table1[[#This Row],[average]]&lt;=0.005,0.005,Table1[[#This Row],[average]]+3*Table1[[#This Row],[std]])</f>
        <v>5.0000000000000001E-3</v>
      </c>
    </row>
    <row r="9341" spans="1:7" hidden="1" x14ac:dyDescent="0.25">
      <c r="A9341" t="s">
        <v>410</v>
      </c>
      <c r="B9341" t="s">
        <v>18</v>
      </c>
      <c r="C9341">
        <v>0</v>
      </c>
      <c r="D9341">
        <v>0</v>
      </c>
      <c r="E9341">
        <v>0</v>
      </c>
      <c r="F9341">
        <v>0</v>
      </c>
      <c r="G9341">
        <f>IF(Table1[[#This Row],[average]]&lt;=0.005,0.005,Table1[[#This Row],[average]]+3*Table1[[#This Row],[std]])</f>
        <v>5.0000000000000001E-3</v>
      </c>
    </row>
    <row r="9342" spans="1:7" hidden="1" x14ac:dyDescent="0.25">
      <c r="A9342" t="s">
        <v>410</v>
      </c>
      <c r="B9342" t="s">
        <v>19</v>
      </c>
      <c r="C9342">
        <v>0</v>
      </c>
      <c r="D9342">
        <v>0</v>
      </c>
      <c r="E9342">
        <v>0</v>
      </c>
      <c r="F9342">
        <v>0</v>
      </c>
      <c r="G9342">
        <f>IF(Table1[[#This Row],[average]]&lt;=0.005,0.005,Table1[[#This Row],[average]]+3*Table1[[#This Row],[std]])</f>
        <v>5.0000000000000001E-3</v>
      </c>
    </row>
    <row r="9343" spans="1:7" hidden="1" x14ac:dyDescent="0.25">
      <c r="A9343" t="s">
        <v>410</v>
      </c>
      <c r="B9343" t="s">
        <v>20</v>
      </c>
      <c r="C9343">
        <v>0</v>
      </c>
      <c r="D9343">
        <v>0</v>
      </c>
      <c r="E9343">
        <v>0</v>
      </c>
      <c r="F9343">
        <v>0</v>
      </c>
      <c r="G9343">
        <f>IF(Table1[[#This Row],[average]]&lt;=0.005,0.005,Table1[[#This Row],[average]]+3*Table1[[#This Row],[std]])</f>
        <v>5.0000000000000001E-3</v>
      </c>
    </row>
    <row r="9344" spans="1:7" hidden="1" x14ac:dyDescent="0.25">
      <c r="A9344" t="s">
        <v>410</v>
      </c>
      <c r="B9344" t="s">
        <v>21</v>
      </c>
      <c r="C9344">
        <v>0</v>
      </c>
      <c r="D9344">
        <v>0</v>
      </c>
      <c r="E9344">
        <v>0</v>
      </c>
      <c r="F9344">
        <v>0</v>
      </c>
      <c r="G9344">
        <f>IF(Table1[[#This Row],[average]]&lt;=0.005,0.005,Table1[[#This Row],[average]]+3*Table1[[#This Row],[std]])</f>
        <v>5.0000000000000001E-3</v>
      </c>
    </row>
    <row r="9345" spans="1:7" hidden="1" x14ac:dyDescent="0.25">
      <c r="A9345" t="s">
        <v>410</v>
      </c>
      <c r="B9345" t="s">
        <v>22</v>
      </c>
      <c r="C9345">
        <v>0</v>
      </c>
      <c r="D9345">
        <v>0</v>
      </c>
      <c r="E9345">
        <v>0</v>
      </c>
      <c r="F9345">
        <v>0</v>
      </c>
      <c r="G9345">
        <f>IF(Table1[[#This Row],[average]]&lt;=0.005,0.005,Table1[[#This Row],[average]]+3*Table1[[#This Row],[std]])</f>
        <v>5.0000000000000001E-3</v>
      </c>
    </row>
    <row r="9346" spans="1:7" hidden="1" x14ac:dyDescent="0.25">
      <c r="A9346" t="s">
        <v>410</v>
      </c>
      <c r="B9346" t="s">
        <v>24</v>
      </c>
      <c r="C9346">
        <v>0</v>
      </c>
      <c r="D9346">
        <v>0</v>
      </c>
      <c r="E9346">
        <v>0</v>
      </c>
      <c r="F9346">
        <v>0</v>
      </c>
      <c r="G9346">
        <f>IF(Table1[[#This Row],[average]]&lt;=0.005,0.005,Table1[[#This Row],[average]]+3*Table1[[#This Row],[std]])</f>
        <v>5.0000000000000001E-3</v>
      </c>
    </row>
    <row r="9347" spans="1:7" hidden="1" x14ac:dyDescent="0.25">
      <c r="A9347" t="s">
        <v>410</v>
      </c>
      <c r="B9347" t="s">
        <v>25</v>
      </c>
      <c r="C9347">
        <v>0</v>
      </c>
      <c r="D9347">
        <v>0</v>
      </c>
      <c r="E9347">
        <v>0</v>
      </c>
      <c r="F9347">
        <v>0</v>
      </c>
      <c r="G9347">
        <f>IF(Table1[[#This Row],[average]]&lt;=0.005,0.005,Table1[[#This Row],[average]]+3*Table1[[#This Row],[std]])</f>
        <v>5.0000000000000001E-3</v>
      </c>
    </row>
    <row r="9348" spans="1:7" hidden="1" x14ac:dyDescent="0.25">
      <c r="A9348" t="s">
        <v>410</v>
      </c>
      <c r="B9348" t="s">
        <v>26</v>
      </c>
      <c r="C9348">
        <v>0</v>
      </c>
      <c r="D9348">
        <v>0</v>
      </c>
      <c r="E9348">
        <v>0</v>
      </c>
      <c r="F9348">
        <v>0</v>
      </c>
      <c r="G9348">
        <f>IF(Table1[[#This Row],[average]]&lt;=0.005,0.005,Table1[[#This Row],[average]]+3*Table1[[#This Row],[std]])</f>
        <v>5.0000000000000001E-3</v>
      </c>
    </row>
    <row r="9349" spans="1:7" hidden="1" x14ac:dyDescent="0.25">
      <c r="A9349" t="s">
        <v>410</v>
      </c>
      <c r="B9349" t="s">
        <v>27</v>
      </c>
      <c r="C9349">
        <v>0</v>
      </c>
      <c r="D9349">
        <v>0</v>
      </c>
      <c r="E9349">
        <v>0</v>
      </c>
      <c r="F9349">
        <v>0</v>
      </c>
      <c r="G9349">
        <f>IF(Table1[[#This Row],[average]]&lt;=0.005,0.005,Table1[[#This Row],[average]]+3*Table1[[#This Row],[std]])</f>
        <v>5.0000000000000001E-3</v>
      </c>
    </row>
    <row r="9350" spans="1:7" hidden="1" x14ac:dyDescent="0.25">
      <c r="A9350" t="s">
        <v>410</v>
      </c>
      <c r="B9350" t="s">
        <v>28</v>
      </c>
      <c r="C9350">
        <v>0</v>
      </c>
      <c r="D9350">
        <v>0</v>
      </c>
      <c r="E9350">
        <v>0</v>
      </c>
      <c r="F9350">
        <v>0</v>
      </c>
      <c r="G9350">
        <f>IF(Table1[[#This Row],[average]]&lt;=0.005,0.005,Table1[[#This Row],[average]]+3*Table1[[#This Row],[std]])</f>
        <v>5.0000000000000001E-3</v>
      </c>
    </row>
    <row r="9351" spans="1:7" hidden="1" x14ac:dyDescent="0.25">
      <c r="A9351" t="s">
        <v>410</v>
      </c>
      <c r="B9351" t="s">
        <v>29</v>
      </c>
      <c r="C9351">
        <v>0</v>
      </c>
      <c r="D9351">
        <v>0</v>
      </c>
      <c r="E9351">
        <v>0</v>
      </c>
      <c r="F9351">
        <v>0</v>
      </c>
      <c r="G9351">
        <f>IF(Table1[[#This Row],[average]]&lt;=0.005,0.005,Table1[[#This Row],[average]]+3*Table1[[#This Row],[std]])</f>
        <v>5.0000000000000001E-3</v>
      </c>
    </row>
    <row r="9352" spans="1:7" hidden="1" x14ac:dyDescent="0.25">
      <c r="A9352" t="s">
        <v>410</v>
      </c>
      <c r="B9352" t="s">
        <v>30</v>
      </c>
      <c r="C9352">
        <v>69.531175469647593</v>
      </c>
      <c r="D9352">
        <v>37.5252975895418</v>
      </c>
      <c r="E9352">
        <v>72.177420561590395</v>
      </c>
      <c r="F9352">
        <v>216.67749972918</v>
      </c>
      <c r="G9352">
        <f>IF(Table1[[#This Row],[average]]&lt;=0.005,0.005,Table1[[#This Row],[average]]+3*Table1[[#This Row],[std]])</f>
        <v>286.06343715441881</v>
      </c>
    </row>
    <row r="9353" spans="1:7" hidden="1" x14ac:dyDescent="0.25">
      <c r="A9353" t="s">
        <v>410</v>
      </c>
      <c r="B9353" t="s">
        <v>31</v>
      </c>
      <c r="C9353">
        <v>246.67537917233699</v>
      </c>
      <c r="D9353">
        <v>235.80345466249901</v>
      </c>
      <c r="E9353">
        <v>152.65916489582801</v>
      </c>
      <c r="F9353">
        <v>552.21450871591799</v>
      </c>
      <c r="G9353">
        <f>IF(Table1[[#This Row],[average]]&lt;=0.005,0.005,Table1[[#This Row],[average]]+3*Table1[[#This Row],[std]])</f>
        <v>704.65287385982106</v>
      </c>
    </row>
    <row r="9354" spans="1:7" hidden="1" x14ac:dyDescent="0.25">
      <c r="A9354" t="s">
        <v>324</v>
      </c>
      <c r="B9354" t="s">
        <v>25</v>
      </c>
      <c r="C9354">
        <v>9.5720148958328505E-2</v>
      </c>
      <c r="D9354">
        <v>8.5009539110867699E-2</v>
      </c>
      <c r="E9354">
        <v>4.3655165521133001E-2</v>
      </c>
      <c r="F9354">
        <v>0.28157303660911798</v>
      </c>
      <c r="G9354">
        <f>IF(Table1[[#This Row],[average]]&lt;=0.005,0.005,Table1[[#This Row],[average]]+3*Table1[[#This Row],[std]])</f>
        <v>0.22668564552172751</v>
      </c>
    </row>
    <row r="9355" spans="1:7" hidden="1" x14ac:dyDescent="0.25">
      <c r="A9355" t="s">
        <v>411</v>
      </c>
      <c r="B9355" t="s">
        <v>8</v>
      </c>
      <c r="C9355">
        <v>0</v>
      </c>
      <c r="D9355">
        <v>0</v>
      </c>
      <c r="E9355">
        <v>0</v>
      </c>
      <c r="F9355">
        <v>0</v>
      </c>
      <c r="G9355">
        <f>IF(Table1[[#This Row],[average]]&lt;=0.005,0.005,Table1[[#This Row],[average]]+3*Table1[[#This Row],[std]])</f>
        <v>5.0000000000000001E-3</v>
      </c>
    </row>
    <row r="9356" spans="1:7" hidden="1" x14ac:dyDescent="0.25">
      <c r="A9356" t="s">
        <v>411</v>
      </c>
      <c r="B9356" t="s">
        <v>9</v>
      </c>
      <c r="C9356">
        <v>0</v>
      </c>
      <c r="D9356">
        <v>0</v>
      </c>
      <c r="E9356">
        <v>0</v>
      </c>
      <c r="F9356">
        <v>0</v>
      </c>
      <c r="G9356">
        <f>IF(Table1[[#This Row],[average]]&lt;=0.005,0.005,Table1[[#This Row],[average]]+3*Table1[[#This Row],[std]])</f>
        <v>5.0000000000000001E-3</v>
      </c>
    </row>
    <row r="9357" spans="1:7" hidden="1" x14ac:dyDescent="0.25">
      <c r="A9357" t="s">
        <v>183</v>
      </c>
      <c r="B9357" t="s">
        <v>16</v>
      </c>
      <c r="C9357">
        <v>1.2723510605886E-2</v>
      </c>
      <c r="D9357">
        <v>0</v>
      </c>
      <c r="E9357">
        <v>4.4274349765741801E-2</v>
      </c>
      <c r="F9357">
        <v>0.28156965850583499</v>
      </c>
      <c r="G9357">
        <f>IF(Table1[[#This Row],[average]]&lt;=0.005,0.005,Table1[[#This Row],[average]]+3*Table1[[#This Row],[std]])</f>
        <v>0.14554655990311141</v>
      </c>
    </row>
    <row r="9358" spans="1:7" hidden="1" x14ac:dyDescent="0.25">
      <c r="A9358" t="s">
        <v>183</v>
      </c>
      <c r="B9358" t="s">
        <v>7</v>
      </c>
      <c r="C9358">
        <v>1.28887560980912E-2</v>
      </c>
      <c r="D9358">
        <v>0</v>
      </c>
      <c r="E9358">
        <v>4.47844008899227E-2</v>
      </c>
      <c r="F9358">
        <v>0.28107127717193597</v>
      </c>
      <c r="G9358">
        <f>IF(Table1[[#This Row],[average]]&lt;=0.005,0.005,Table1[[#This Row],[average]]+3*Table1[[#This Row],[std]])</f>
        <v>0.14724195876785931</v>
      </c>
    </row>
    <row r="9359" spans="1:7" hidden="1" x14ac:dyDescent="0.25">
      <c r="A9359" t="s">
        <v>333</v>
      </c>
      <c r="B9359" t="s">
        <v>21</v>
      </c>
      <c r="C9359">
        <v>0.18679259584789101</v>
      </c>
      <c r="D9359">
        <v>0.173226981886235</v>
      </c>
      <c r="E9359">
        <v>3.6699974182575701E-2</v>
      </c>
      <c r="F9359">
        <v>0.28101153345442598</v>
      </c>
      <c r="G9359">
        <f>IF(Table1[[#This Row],[average]]&lt;=0.005,0.005,Table1[[#This Row],[average]]+3*Table1[[#This Row],[std]])</f>
        <v>0.29689251839561814</v>
      </c>
    </row>
    <row r="9360" spans="1:7" hidden="1" x14ac:dyDescent="0.25">
      <c r="A9360" t="s">
        <v>770</v>
      </c>
      <c r="B9360" t="s">
        <v>22</v>
      </c>
      <c r="C9360">
        <v>0.19882386278552699</v>
      </c>
      <c r="D9360">
        <v>0.20049948060549599</v>
      </c>
      <c r="E9360">
        <v>2.82715889506721E-2</v>
      </c>
      <c r="F9360">
        <v>0.28099425037597098</v>
      </c>
      <c r="G9360">
        <f>IF(Table1[[#This Row],[average]]&lt;=0.005,0.005,Table1[[#This Row],[average]]+3*Table1[[#This Row],[std]])</f>
        <v>0.28363862963754327</v>
      </c>
    </row>
    <row r="9361" spans="1:7" hidden="1" x14ac:dyDescent="0.25">
      <c r="A9361" t="s">
        <v>411</v>
      </c>
      <c r="B9361" t="s">
        <v>14</v>
      </c>
      <c r="C9361">
        <v>0</v>
      </c>
      <c r="D9361">
        <v>0</v>
      </c>
      <c r="E9361">
        <v>0</v>
      </c>
      <c r="F9361">
        <v>0</v>
      </c>
      <c r="G9361">
        <f>IF(Table1[[#This Row],[average]]&lt;=0.005,0.005,Table1[[#This Row],[average]]+3*Table1[[#This Row],[std]])</f>
        <v>5.0000000000000001E-3</v>
      </c>
    </row>
    <row r="9362" spans="1:7" x14ac:dyDescent="0.25">
      <c r="A9362" t="s">
        <v>215</v>
      </c>
      <c r="B9362" t="s">
        <v>13</v>
      </c>
      <c r="C9362">
        <v>7.1163527050494496E-3</v>
      </c>
      <c r="D9362">
        <v>0</v>
      </c>
      <c r="E9362">
        <v>4.5058474672410698E-2</v>
      </c>
      <c r="F9362">
        <v>0.42491829279939802</v>
      </c>
      <c r="G9362">
        <f>IF(Table1[[#This Row],[average]]&lt;=0.005,0.005,Table1[[#This Row],[average]]+3*Table1[[#This Row],[std]])</f>
        <v>0.14229177672228155</v>
      </c>
    </row>
    <row r="9363" spans="1:7" hidden="1" x14ac:dyDescent="0.25">
      <c r="A9363" t="s">
        <v>411</v>
      </c>
      <c r="B9363" t="s">
        <v>35</v>
      </c>
      <c r="C9363">
        <v>0</v>
      </c>
      <c r="D9363">
        <v>0</v>
      </c>
      <c r="E9363">
        <v>0</v>
      </c>
      <c r="F9363">
        <v>0</v>
      </c>
      <c r="G9363">
        <f>IF(Table1[[#This Row],[average]]&lt;=0.005,0.005,Table1[[#This Row],[average]]+3*Table1[[#This Row],[std]])</f>
        <v>5.0000000000000001E-3</v>
      </c>
    </row>
    <row r="9364" spans="1:7" hidden="1" x14ac:dyDescent="0.25">
      <c r="A9364" t="s">
        <v>656</v>
      </c>
      <c r="B9364" t="s">
        <v>18</v>
      </c>
      <c r="C9364">
        <v>1.2053062712532399E-2</v>
      </c>
      <c r="D9364">
        <v>0</v>
      </c>
      <c r="E9364">
        <v>3.71665306675198E-2</v>
      </c>
      <c r="F9364">
        <v>0.28077053003401498</v>
      </c>
      <c r="G9364">
        <f>IF(Table1[[#This Row],[average]]&lt;=0.005,0.005,Table1[[#This Row],[average]]+3*Table1[[#This Row],[std]])</f>
        <v>0.1235526547150918</v>
      </c>
    </row>
    <row r="9365" spans="1:7" hidden="1" x14ac:dyDescent="0.25">
      <c r="A9365" t="s">
        <v>411</v>
      </c>
      <c r="B9365" t="s">
        <v>17</v>
      </c>
      <c r="C9365">
        <v>0</v>
      </c>
      <c r="D9365">
        <v>0</v>
      </c>
      <c r="E9365">
        <v>0</v>
      </c>
      <c r="F9365">
        <v>0</v>
      </c>
      <c r="G9365">
        <f>IF(Table1[[#This Row],[average]]&lt;=0.005,0.005,Table1[[#This Row],[average]]+3*Table1[[#This Row],[std]])</f>
        <v>5.0000000000000001E-3</v>
      </c>
    </row>
    <row r="9366" spans="1:7" hidden="1" x14ac:dyDescent="0.25">
      <c r="A9366" t="s">
        <v>183</v>
      </c>
      <c r="B9366" t="s">
        <v>11</v>
      </c>
      <c r="C9366">
        <v>1.28700809359665E-2</v>
      </c>
      <c r="D9366">
        <v>0</v>
      </c>
      <c r="E9366">
        <v>4.4718077182117899E-2</v>
      </c>
      <c r="F9366">
        <v>0.280405512973188</v>
      </c>
      <c r="G9366">
        <f>IF(Table1[[#This Row],[average]]&lt;=0.005,0.005,Table1[[#This Row],[average]]+3*Table1[[#This Row],[std]])</f>
        <v>0.1470243124823202</v>
      </c>
    </row>
    <row r="9367" spans="1:7" hidden="1" x14ac:dyDescent="0.25">
      <c r="A9367" t="s">
        <v>411</v>
      </c>
      <c r="B9367" t="s">
        <v>19</v>
      </c>
      <c r="C9367">
        <v>0</v>
      </c>
      <c r="D9367">
        <v>0</v>
      </c>
      <c r="E9367">
        <v>0</v>
      </c>
      <c r="F9367">
        <v>0</v>
      </c>
      <c r="G9367">
        <f>IF(Table1[[#This Row],[average]]&lt;=0.005,0.005,Table1[[#This Row],[average]]+3*Table1[[#This Row],[std]])</f>
        <v>5.0000000000000001E-3</v>
      </c>
    </row>
    <row r="9368" spans="1:7" hidden="1" x14ac:dyDescent="0.25">
      <c r="A9368" t="s">
        <v>411</v>
      </c>
      <c r="B9368" t="s">
        <v>20</v>
      </c>
      <c r="C9368">
        <v>0</v>
      </c>
      <c r="D9368">
        <v>0</v>
      </c>
      <c r="E9368">
        <v>0</v>
      </c>
      <c r="F9368">
        <v>0</v>
      </c>
      <c r="G9368">
        <f>IF(Table1[[#This Row],[average]]&lt;=0.005,0.005,Table1[[#This Row],[average]]+3*Table1[[#This Row],[std]])</f>
        <v>5.0000000000000001E-3</v>
      </c>
    </row>
    <row r="9369" spans="1:7" hidden="1" x14ac:dyDescent="0.25">
      <c r="A9369" t="s">
        <v>411</v>
      </c>
      <c r="B9369" t="s">
        <v>21</v>
      </c>
      <c r="C9369">
        <v>0</v>
      </c>
      <c r="D9369">
        <v>0</v>
      </c>
      <c r="E9369">
        <v>0</v>
      </c>
      <c r="F9369">
        <v>0</v>
      </c>
      <c r="G9369">
        <f>IF(Table1[[#This Row],[average]]&lt;=0.005,0.005,Table1[[#This Row],[average]]+3*Table1[[#This Row],[std]])</f>
        <v>5.0000000000000001E-3</v>
      </c>
    </row>
    <row r="9370" spans="1:7" hidden="1" x14ac:dyDescent="0.25">
      <c r="A9370" t="s">
        <v>617</v>
      </c>
      <c r="B9370" t="s">
        <v>19</v>
      </c>
      <c r="C9370">
        <v>9.6805525851223102E-3</v>
      </c>
      <c r="D9370">
        <v>0</v>
      </c>
      <c r="E9370">
        <v>3.8878988636837301E-2</v>
      </c>
      <c r="F9370">
        <v>0.28001764894543701</v>
      </c>
      <c r="G9370">
        <f>IF(Table1[[#This Row],[average]]&lt;=0.005,0.005,Table1[[#This Row],[average]]+3*Table1[[#This Row],[std]])</f>
        <v>0.12631751849563422</v>
      </c>
    </row>
    <row r="9371" spans="1:7" hidden="1" x14ac:dyDescent="0.25">
      <c r="A9371" t="s">
        <v>411</v>
      </c>
      <c r="B9371" t="s">
        <v>24</v>
      </c>
      <c r="C9371">
        <v>0</v>
      </c>
      <c r="D9371">
        <v>0</v>
      </c>
      <c r="E9371">
        <v>0</v>
      </c>
      <c r="F9371">
        <v>0</v>
      </c>
      <c r="G9371">
        <f>IF(Table1[[#This Row],[average]]&lt;=0.005,0.005,Table1[[#This Row],[average]]+3*Table1[[#This Row],[std]])</f>
        <v>5.0000000000000001E-3</v>
      </c>
    </row>
    <row r="9372" spans="1:7" hidden="1" x14ac:dyDescent="0.25">
      <c r="A9372" t="s">
        <v>411</v>
      </c>
      <c r="B9372" t="s">
        <v>25</v>
      </c>
      <c r="C9372">
        <v>0</v>
      </c>
      <c r="D9372">
        <v>0</v>
      </c>
      <c r="E9372">
        <v>0</v>
      </c>
      <c r="F9372">
        <v>0</v>
      </c>
      <c r="G9372">
        <f>IF(Table1[[#This Row],[average]]&lt;=0.005,0.005,Table1[[#This Row],[average]]+3*Table1[[#This Row],[std]])</f>
        <v>5.0000000000000001E-3</v>
      </c>
    </row>
    <row r="9373" spans="1:7" hidden="1" x14ac:dyDescent="0.25">
      <c r="A9373" t="s">
        <v>411</v>
      </c>
      <c r="B9373" t="s">
        <v>26</v>
      </c>
      <c r="C9373">
        <v>0</v>
      </c>
      <c r="D9373">
        <v>0</v>
      </c>
      <c r="E9373">
        <v>0</v>
      </c>
      <c r="F9373">
        <v>0</v>
      </c>
      <c r="G9373">
        <f>IF(Table1[[#This Row],[average]]&lt;=0.005,0.005,Table1[[#This Row],[average]]+3*Table1[[#This Row],[std]])</f>
        <v>5.0000000000000001E-3</v>
      </c>
    </row>
    <row r="9374" spans="1:7" hidden="1" x14ac:dyDescent="0.25">
      <c r="A9374" t="s">
        <v>411</v>
      </c>
      <c r="B9374" t="s">
        <v>27</v>
      </c>
      <c r="C9374">
        <v>0</v>
      </c>
      <c r="D9374">
        <v>0</v>
      </c>
      <c r="E9374">
        <v>0</v>
      </c>
      <c r="F9374">
        <v>0</v>
      </c>
      <c r="G9374">
        <f>IF(Table1[[#This Row],[average]]&lt;=0.005,0.005,Table1[[#This Row],[average]]+3*Table1[[#This Row],[std]])</f>
        <v>5.0000000000000001E-3</v>
      </c>
    </row>
    <row r="9375" spans="1:7" hidden="1" x14ac:dyDescent="0.25">
      <c r="A9375" t="s">
        <v>655</v>
      </c>
      <c r="B9375" t="s">
        <v>26</v>
      </c>
      <c r="C9375">
        <v>0.17191232039082299</v>
      </c>
      <c r="D9375">
        <v>0.16770509831248401</v>
      </c>
      <c r="E9375">
        <v>3.5211766290646998E-2</v>
      </c>
      <c r="F9375">
        <v>0.279508497187473</v>
      </c>
      <c r="G9375">
        <f>IF(Table1[[#This Row],[average]]&lt;=0.005,0.005,Table1[[#This Row],[average]]+3*Table1[[#This Row],[std]])</f>
        <v>0.277547619262764</v>
      </c>
    </row>
    <row r="9376" spans="1:7" hidden="1" x14ac:dyDescent="0.25">
      <c r="A9376" t="s">
        <v>611</v>
      </c>
      <c r="B9376" t="s">
        <v>20</v>
      </c>
      <c r="C9376">
        <v>4.8780094700808803E-2</v>
      </c>
      <c r="D9376">
        <v>3.6253078686998598E-2</v>
      </c>
      <c r="E9376">
        <v>4.2274169189037501E-2</v>
      </c>
      <c r="F9376">
        <v>0.27897772568535101</v>
      </c>
      <c r="G9376">
        <f>IF(Table1[[#This Row],[average]]&lt;=0.005,0.005,Table1[[#This Row],[average]]+3*Table1[[#This Row],[std]])</f>
        <v>0.17560260226792129</v>
      </c>
    </row>
    <row r="9377" spans="1:7" hidden="1" x14ac:dyDescent="0.25">
      <c r="A9377" t="s">
        <v>411</v>
      </c>
      <c r="B9377" t="s">
        <v>30</v>
      </c>
      <c r="C9377">
        <v>0</v>
      </c>
      <c r="D9377">
        <v>0</v>
      </c>
      <c r="E9377">
        <v>0</v>
      </c>
      <c r="F9377">
        <v>0</v>
      </c>
      <c r="G9377">
        <f>IF(Table1[[#This Row],[average]]&lt;=0.005,0.005,Table1[[#This Row],[average]]+3*Table1[[#This Row],[std]])</f>
        <v>5.0000000000000001E-3</v>
      </c>
    </row>
    <row r="9378" spans="1:7" hidden="1" x14ac:dyDescent="0.25">
      <c r="A9378" t="s">
        <v>411</v>
      </c>
      <c r="B9378" t="s">
        <v>31</v>
      </c>
      <c r="C9378">
        <v>0</v>
      </c>
      <c r="D9378">
        <v>0</v>
      </c>
      <c r="E9378">
        <v>0</v>
      </c>
      <c r="F9378">
        <v>0</v>
      </c>
      <c r="G9378">
        <f>IF(Table1[[#This Row],[average]]&lt;=0.005,0.005,Table1[[#This Row],[average]]+3*Table1[[#This Row],[std]])</f>
        <v>5.0000000000000001E-3</v>
      </c>
    </row>
    <row r="9379" spans="1:7" hidden="1" x14ac:dyDescent="0.25">
      <c r="A9379" t="s">
        <v>412</v>
      </c>
      <c r="B9379" t="s">
        <v>7</v>
      </c>
      <c r="C9379">
        <v>0</v>
      </c>
      <c r="D9379">
        <v>0</v>
      </c>
      <c r="E9379">
        <v>0</v>
      </c>
      <c r="F9379">
        <v>0</v>
      </c>
      <c r="G9379">
        <f>IF(Table1[[#This Row],[average]]&lt;=0.005,0.005,Table1[[#This Row],[average]]+3*Table1[[#This Row],[std]])</f>
        <v>5.0000000000000001E-3</v>
      </c>
    </row>
    <row r="9380" spans="1:7" hidden="1" x14ac:dyDescent="0.25">
      <c r="A9380" t="s">
        <v>412</v>
      </c>
      <c r="B9380" t="s">
        <v>8</v>
      </c>
      <c r="C9380">
        <v>0</v>
      </c>
      <c r="D9380">
        <v>0</v>
      </c>
      <c r="E9380">
        <v>0</v>
      </c>
      <c r="F9380">
        <v>0</v>
      </c>
      <c r="G9380">
        <f>IF(Table1[[#This Row],[average]]&lt;=0.005,0.005,Table1[[#This Row],[average]]+3*Table1[[#This Row],[std]])</f>
        <v>5.0000000000000001E-3</v>
      </c>
    </row>
    <row r="9381" spans="1:7" hidden="1" x14ac:dyDescent="0.25">
      <c r="A9381" t="s">
        <v>412</v>
      </c>
      <c r="B9381" t="s">
        <v>9</v>
      </c>
      <c r="C9381">
        <v>0</v>
      </c>
      <c r="D9381">
        <v>0</v>
      </c>
      <c r="E9381">
        <v>0</v>
      </c>
      <c r="F9381">
        <v>0</v>
      </c>
      <c r="G9381">
        <f>IF(Table1[[#This Row],[average]]&lt;=0.005,0.005,Table1[[#This Row],[average]]+3*Table1[[#This Row],[std]])</f>
        <v>5.0000000000000001E-3</v>
      </c>
    </row>
    <row r="9382" spans="1:7" hidden="1" x14ac:dyDescent="0.25">
      <c r="A9382" t="s">
        <v>412</v>
      </c>
      <c r="B9382" t="s">
        <v>10</v>
      </c>
      <c r="C9382">
        <v>0</v>
      </c>
      <c r="D9382">
        <v>0</v>
      </c>
      <c r="E9382">
        <v>0</v>
      </c>
      <c r="F9382">
        <v>0</v>
      </c>
      <c r="G9382">
        <f>IF(Table1[[#This Row],[average]]&lt;=0.005,0.005,Table1[[#This Row],[average]]+3*Table1[[#This Row],[std]])</f>
        <v>5.0000000000000001E-3</v>
      </c>
    </row>
    <row r="9383" spans="1:7" hidden="1" x14ac:dyDescent="0.25">
      <c r="A9383" t="s">
        <v>412</v>
      </c>
      <c r="B9383" t="s">
        <v>11</v>
      </c>
      <c r="C9383">
        <v>0</v>
      </c>
      <c r="D9383">
        <v>0</v>
      </c>
      <c r="E9383">
        <v>0</v>
      </c>
      <c r="F9383">
        <v>0</v>
      </c>
      <c r="G9383">
        <f>IF(Table1[[#This Row],[average]]&lt;=0.005,0.005,Table1[[#This Row],[average]]+3*Table1[[#This Row],[std]])</f>
        <v>5.0000000000000001E-3</v>
      </c>
    </row>
    <row r="9384" spans="1:7" hidden="1" x14ac:dyDescent="0.25">
      <c r="A9384" t="s">
        <v>412</v>
      </c>
      <c r="B9384" t="s">
        <v>12</v>
      </c>
      <c r="C9384">
        <v>0</v>
      </c>
      <c r="D9384">
        <v>0</v>
      </c>
      <c r="E9384">
        <v>0</v>
      </c>
      <c r="F9384">
        <v>0</v>
      </c>
      <c r="G9384">
        <f>IF(Table1[[#This Row],[average]]&lt;=0.005,0.005,Table1[[#This Row],[average]]+3*Table1[[#This Row],[std]])</f>
        <v>5.0000000000000001E-3</v>
      </c>
    </row>
    <row r="9385" spans="1:7" hidden="1" x14ac:dyDescent="0.25">
      <c r="A9385" t="s">
        <v>412</v>
      </c>
      <c r="B9385" t="s">
        <v>13</v>
      </c>
      <c r="C9385">
        <v>0</v>
      </c>
      <c r="D9385">
        <v>0</v>
      </c>
      <c r="E9385">
        <v>0</v>
      </c>
      <c r="F9385">
        <v>0</v>
      </c>
      <c r="G9385">
        <f>IF(Table1[[#This Row],[average]]&lt;=0.005,0.005,Table1[[#This Row],[average]]+3*Table1[[#This Row],[std]])</f>
        <v>5.0000000000000001E-3</v>
      </c>
    </row>
    <row r="9386" spans="1:7" hidden="1" x14ac:dyDescent="0.25">
      <c r="A9386" t="s">
        <v>412</v>
      </c>
      <c r="B9386" t="s">
        <v>14</v>
      </c>
      <c r="C9386">
        <v>0</v>
      </c>
      <c r="D9386">
        <v>0</v>
      </c>
      <c r="E9386">
        <v>0</v>
      </c>
      <c r="F9386">
        <v>0</v>
      </c>
      <c r="G9386">
        <f>IF(Table1[[#This Row],[average]]&lt;=0.005,0.005,Table1[[#This Row],[average]]+3*Table1[[#This Row],[std]])</f>
        <v>5.0000000000000001E-3</v>
      </c>
    </row>
    <row r="9387" spans="1:7" hidden="1" x14ac:dyDescent="0.25">
      <c r="A9387" t="s">
        <v>412</v>
      </c>
      <c r="B9387" t="s">
        <v>15</v>
      </c>
      <c r="C9387">
        <v>0</v>
      </c>
      <c r="D9387">
        <v>0</v>
      </c>
      <c r="E9387">
        <v>0</v>
      </c>
      <c r="F9387">
        <v>0</v>
      </c>
      <c r="G9387">
        <f>IF(Table1[[#This Row],[average]]&lt;=0.005,0.005,Table1[[#This Row],[average]]+3*Table1[[#This Row],[std]])</f>
        <v>5.0000000000000001E-3</v>
      </c>
    </row>
    <row r="9388" spans="1:7" hidden="1" x14ac:dyDescent="0.25">
      <c r="A9388" t="s">
        <v>412</v>
      </c>
      <c r="B9388" t="s">
        <v>35</v>
      </c>
      <c r="C9388">
        <v>0</v>
      </c>
      <c r="D9388">
        <v>0</v>
      </c>
      <c r="E9388">
        <v>0</v>
      </c>
      <c r="F9388">
        <v>0</v>
      </c>
      <c r="G9388">
        <f>IF(Table1[[#This Row],[average]]&lt;=0.005,0.005,Table1[[#This Row],[average]]+3*Table1[[#This Row],[std]])</f>
        <v>5.0000000000000001E-3</v>
      </c>
    </row>
    <row r="9389" spans="1:7" hidden="1" x14ac:dyDescent="0.25">
      <c r="A9389" t="s">
        <v>412</v>
      </c>
      <c r="B9389" t="s">
        <v>16</v>
      </c>
      <c r="C9389">
        <v>0</v>
      </c>
      <c r="D9389">
        <v>0</v>
      </c>
      <c r="E9389">
        <v>0</v>
      </c>
      <c r="F9389">
        <v>0</v>
      </c>
      <c r="G9389">
        <f>IF(Table1[[#This Row],[average]]&lt;=0.005,0.005,Table1[[#This Row],[average]]+3*Table1[[#This Row],[std]])</f>
        <v>5.0000000000000001E-3</v>
      </c>
    </row>
    <row r="9390" spans="1:7" hidden="1" x14ac:dyDescent="0.25">
      <c r="A9390" t="s">
        <v>412</v>
      </c>
      <c r="B9390" t="s">
        <v>17</v>
      </c>
      <c r="C9390">
        <v>0</v>
      </c>
      <c r="D9390">
        <v>0</v>
      </c>
      <c r="E9390">
        <v>0</v>
      </c>
      <c r="F9390">
        <v>0</v>
      </c>
      <c r="G9390">
        <f>IF(Table1[[#This Row],[average]]&lt;=0.005,0.005,Table1[[#This Row],[average]]+3*Table1[[#This Row],[std]])</f>
        <v>5.0000000000000001E-3</v>
      </c>
    </row>
    <row r="9391" spans="1:7" hidden="1" x14ac:dyDescent="0.25">
      <c r="A9391" t="s">
        <v>412</v>
      </c>
      <c r="B9391" t="s">
        <v>18</v>
      </c>
      <c r="C9391">
        <v>0</v>
      </c>
      <c r="D9391">
        <v>0</v>
      </c>
      <c r="E9391">
        <v>0</v>
      </c>
      <c r="F9391">
        <v>0</v>
      </c>
      <c r="G9391">
        <f>IF(Table1[[#This Row],[average]]&lt;=0.005,0.005,Table1[[#This Row],[average]]+3*Table1[[#This Row],[std]])</f>
        <v>5.0000000000000001E-3</v>
      </c>
    </row>
    <row r="9392" spans="1:7" hidden="1" x14ac:dyDescent="0.25">
      <c r="A9392" t="s">
        <v>412</v>
      </c>
      <c r="B9392" t="s">
        <v>19</v>
      </c>
      <c r="C9392">
        <v>0</v>
      </c>
      <c r="D9392">
        <v>0</v>
      </c>
      <c r="E9392">
        <v>0</v>
      </c>
      <c r="F9392">
        <v>0</v>
      </c>
      <c r="G9392">
        <f>IF(Table1[[#This Row],[average]]&lt;=0.005,0.005,Table1[[#This Row],[average]]+3*Table1[[#This Row],[std]])</f>
        <v>5.0000000000000001E-3</v>
      </c>
    </row>
    <row r="9393" spans="1:7" hidden="1" x14ac:dyDescent="0.25">
      <c r="A9393" t="s">
        <v>412</v>
      </c>
      <c r="B9393" t="s">
        <v>20</v>
      </c>
      <c r="C9393">
        <v>0</v>
      </c>
      <c r="D9393">
        <v>0</v>
      </c>
      <c r="E9393">
        <v>0</v>
      </c>
      <c r="F9393">
        <v>0</v>
      </c>
      <c r="G9393">
        <f>IF(Table1[[#This Row],[average]]&lt;=0.005,0.005,Table1[[#This Row],[average]]+3*Table1[[#This Row],[std]])</f>
        <v>5.0000000000000001E-3</v>
      </c>
    </row>
    <row r="9394" spans="1:7" hidden="1" x14ac:dyDescent="0.25">
      <c r="A9394" t="s">
        <v>412</v>
      </c>
      <c r="B9394" t="s">
        <v>21</v>
      </c>
      <c r="C9394">
        <v>0</v>
      </c>
      <c r="D9394">
        <v>0</v>
      </c>
      <c r="E9394">
        <v>0</v>
      </c>
      <c r="F9394">
        <v>0</v>
      </c>
      <c r="G9394">
        <f>IF(Table1[[#This Row],[average]]&lt;=0.005,0.005,Table1[[#This Row],[average]]+3*Table1[[#This Row],[std]])</f>
        <v>5.0000000000000001E-3</v>
      </c>
    </row>
    <row r="9395" spans="1:7" hidden="1" x14ac:dyDescent="0.25">
      <c r="A9395" t="s">
        <v>412</v>
      </c>
      <c r="B9395" t="s">
        <v>22</v>
      </c>
      <c r="C9395">
        <v>0</v>
      </c>
      <c r="D9395">
        <v>0</v>
      </c>
      <c r="E9395">
        <v>0</v>
      </c>
      <c r="F9395">
        <v>0</v>
      </c>
      <c r="G9395">
        <f>IF(Table1[[#This Row],[average]]&lt;=0.005,0.005,Table1[[#This Row],[average]]+3*Table1[[#This Row],[std]])</f>
        <v>5.0000000000000001E-3</v>
      </c>
    </row>
    <row r="9396" spans="1:7" hidden="1" x14ac:dyDescent="0.25">
      <c r="A9396" t="s">
        <v>412</v>
      </c>
      <c r="B9396" t="s">
        <v>23</v>
      </c>
      <c r="C9396">
        <v>0</v>
      </c>
      <c r="D9396">
        <v>0</v>
      </c>
      <c r="E9396">
        <v>0</v>
      </c>
      <c r="F9396">
        <v>0</v>
      </c>
      <c r="G9396">
        <f>IF(Table1[[#This Row],[average]]&lt;=0.005,0.005,Table1[[#This Row],[average]]+3*Table1[[#This Row],[std]])</f>
        <v>5.0000000000000001E-3</v>
      </c>
    </row>
    <row r="9397" spans="1:7" hidden="1" x14ac:dyDescent="0.25">
      <c r="A9397" t="s">
        <v>412</v>
      </c>
      <c r="B9397" t="s">
        <v>24</v>
      </c>
      <c r="C9397">
        <v>0</v>
      </c>
      <c r="D9397">
        <v>0</v>
      </c>
      <c r="E9397">
        <v>0</v>
      </c>
      <c r="F9397">
        <v>0</v>
      </c>
      <c r="G9397">
        <f>IF(Table1[[#This Row],[average]]&lt;=0.005,0.005,Table1[[#This Row],[average]]+3*Table1[[#This Row],[std]])</f>
        <v>5.0000000000000001E-3</v>
      </c>
    </row>
    <row r="9398" spans="1:7" hidden="1" x14ac:dyDescent="0.25">
      <c r="A9398" t="s">
        <v>412</v>
      </c>
      <c r="B9398" t="s">
        <v>25</v>
      </c>
      <c r="C9398">
        <v>0</v>
      </c>
      <c r="D9398">
        <v>0</v>
      </c>
      <c r="E9398">
        <v>0</v>
      </c>
      <c r="F9398">
        <v>0</v>
      </c>
      <c r="G9398">
        <f>IF(Table1[[#This Row],[average]]&lt;=0.005,0.005,Table1[[#This Row],[average]]+3*Table1[[#This Row],[std]])</f>
        <v>5.0000000000000001E-3</v>
      </c>
    </row>
    <row r="9399" spans="1:7" hidden="1" x14ac:dyDescent="0.25">
      <c r="A9399" t="s">
        <v>412</v>
      </c>
      <c r="B9399" t="s">
        <v>26</v>
      </c>
      <c r="C9399">
        <v>0</v>
      </c>
      <c r="D9399">
        <v>0</v>
      </c>
      <c r="E9399">
        <v>0</v>
      </c>
      <c r="F9399">
        <v>0</v>
      </c>
      <c r="G9399">
        <f>IF(Table1[[#This Row],[average]]&lt;=0.005,0.005,Table1[[#This Row],[average]]+3*Table1[[#This Row],[std]])</f>
        <v>5.0000000000000001E-3</v>
      </c>
    </row>
    <row r="9400" spans="1:7" hidden="1" x14ac:dyDescent="0.25">
      <c r="A9400" t="s">
        <v>412</v>
      </c>
      <c r="B9400" t="s">
        <v>27</v>
      </c>
      <c r="C9400">
        <v>0</v>
      </c>
      <c r="D9400">
        <v>0</v>
      </c>
      <c r="E9400">
        <v>0</v>
      </c>
      <c r="F9400">
        <v>0</v>
      </c>
      <c r="G9400">
        <f>IF(Table1[[#This Row],[average]]&lt;=0.005,0.005,Table1[[#This Row],[average]]+3*Table1[[#This Row],[std]])</f>
        <v>5.0000000000000001E-3</v>
      </c>
    </row>
    <row r="9401" spans="1:7" hidden="1" x14ac:dyDescent="0.25">
      <c r="A9401" t="s">
        <v>412</v>
      </c>
      <c r="B9401" t="s">
        <v>28</v>
      </c>
      <c r="C9401">
        <v>0</v>
      </c>
      <c r="D9401">
        <v>0</v>
      </c>
      <c r="E9401">
        <v>0</v>
      </c>
      <c r="F9401">
        <v>0</v>
      </c>
      <c r="G9401">
        <f>IF(Table1[[#This Row],[average]]&lt;=0.005,0.005,Table1[[#This Row],[average]]+3*Table1[[#This Row],[std]])</f>
        <v>5.0000000000000001E-3</v>
      </c>
    </row>
    <row r="9402" spans="1:7" hidden="1" x14ac:dyDescent="0.25">
      <c r="A9402" t="s">
        <v>412</v>
      </c>
      <c r="B9402" t="s">
        <v>29</v>
      </c>
      <c r="C9402">
        <v>0</v>
      </c>
      <c r="D9402">
        <v>0</v>
      </c>
      <c r="E9402">
        <v>0</v>
      </c>
      <c r="F9402">
        <v>0</v>
      </c>
      <c r="G9402">
        <f>IF(Table1[[#This Row],[average]]&lt;=0.005,0.005,Table1[[#This Row],[average]]+3*Table1[[#This Row],[std]])</f>
        <v>5.0000000000000001E-3</v>
      </c>
    </row>
    <row r="9403" spans="1:7" hidden="1" x14ac:dyDescent="0.25">
      <c r="A9403" t="s">
        <v>412</v>
      </c>
      <c r="B9403" t="s">
        <v>30</v>
      </c>
      <c r="C9403">
        <v>0</v>
      </c>
      <c r="D9403">
        <v>0</v>
      </c>
      <c r="E9403">
        <v>0</v>
      </c>
      <c r="F9403">
        <v>0</v>
      </c>
      <c r="G9403">
        <f>IF(Table1[[#This Row],[average]]&lt;=0.005,0.005,Table1[[#This Row],[average]]+3*Table1[[#This Row],[std]])</f>
        <v>5.0000000000000001E-3</v>
      </c>
    </row>
    <row r="9404" spans="1:7" hidden="1" x14ac:dyDescent="0.25">
      <c r="A9404" t="s">
        <v>412</v>
      </c>
      <c r="B9404" t="s">
        <v>31</v>
      </c>
      <c r="C9404">
        <v>0</v>
      </c>
      <c r="D9404">
        <v>0</v>
      </c>
      <c r="E9404">
        <v>0</v>
      </c>
      <c r="F9404">
        <v>0</v>
      </c>
      <c r="G9404">
        <f>IF(Table1[[#This Row],[average]]&lt;=0.005,0.005,Table1[[#This Row],[average]]+3*Table1[[#This Row],[std]])</f>
        <v>5.0000000000000001E-3</v>
      </c>
    </row>
    <row r="9405" spans="1:7" hidden="1" x14ac:dyDescent="0.25">
      <c r="A9405" t="s">
        <v>413</v>
      </c>
      <c r="B9405" t="s">
        <v>18</v>
      </c>
      <c r="C9405">
        <v>28828.651056715302</v>
      </c>
      <c r="D9405">
        <v>31663.922489894601</v>
      </c>
      <c r="E9405">
        <v>8053.6169106643301</v>
      </c>
      <c r="F9405">
        <v>42598.2379872561</v>
      </c>
      <c r="G9405">
        <f>IF(Table1[[#This Row],[average]]&lt;=0.005,0.005,Table1[[#This Row],[average]]+3*Table1[[#This Row],[std]])</f>
        <v>52989.501788708294</v>
      </c>
    </row>
    <row r="9406" spans="1:7" hidden="1" x14ac:dyDescent="0.25">
      <c r="A9406" t="s">
        <v>413</v>
      </c>
      <c r="B9406" t="s">
        <v>22</v>
      </c>
      <c r="C9406">
        <v>31906.4119156858</v>
      </c>
      <c r="D9406">
        <v>31663.922489894601</v>
      </c>
      <c r="E9406">
        <v>4264.2331018524901</v>
      </c>
      <c r="F9406">
        <v>42165.1845423099</v>
      </c>
      <c r="G9406">
        <f>IF(Table1[[#This Row],[average]]&lt;=0.005,0.005,Table1[[#This Row],[average]]+3*Table1[[#This Row],[std]])</f>
        <v>44699.111221243271</v>
      </c>
    </row>
    <row r="9407" spans="1:7" hidden="1" x14ac:dyDescent="0.25">
      <c r="A9407" t="s">
        <v>413</v>
      </c>
      <c r="B9407" t="s">
        <v>28</v>
      </c>
      <c r="C9407">
        <v>32204.2650511516</v>
      </c>
      <c r="D9407">
        <v>31872.773331069598</v>
      </c>
      <c r="E9407">
        <v>4270.1719933024297</v>
      </c>
      <c r="F9407">
        <v>41611.697593739897</v>
      </c>
      <c r="G9407">
        <f>IF(Table1[[#This Row],[average]]&lt;=0.005,0.005,Table1[[#This Row],[average]]+3*Table1[[#This Row],[std]])</f>
        <v>45014.78103105889</v>
      </c>
    </row>
    <row r="9408" spans="1:7" hidden="1" x14ac:dyDescent="0.25">
      <c r="A9408" t="s">
        <v>413</v>
      </c>
      <c r="B9408" t="s">
        <v>29</v>
      </c>
      <c r="C9408">
        <v>25964.9047367233</v>
      </c>
      <c r="D9408">
        <v>30789.3235116533</v>
      </c>
      <c r="E9408">
        <v>11519.4229505315</v>
      </c>
      <c r="F9408">
        <v>39719.311676732403</v>
      </c>
      <c r="G9408">
        <f>IF(Table1[[#This Row],[average]]&lt;=0.005,0.005,Table1[[#This Row],[average]]+3*Table1[[#This Row],[std]])</f>
        <v>60523.173588317797</v>
      </c>
    </row>
    <row r="9409" spans="1:7" hidden="1" x14ac:dyDescent="0.25">
      <c r="A9409" t="s">
        <v>414</v>
      </c>
      <c r="B9409" t="s">
        <v>18</v>
      </c>
      <c r="C9409">
        <v>2.0700438845237499</v>
      </c>
      <c r="D9409">
        <v>1.7000693319195299</v>
      </c>
      <c r="E9409">
        <v>1.05392491197806</v>
      </c>
      <c r="F9409">
        <v>6.0268008607705399</v>
      </c>
      <c r="G9409">
        <f>IF(Table1[[#This Row],[average]]&lt;=0.005,0.005,Table1[[#This Row],[average]]+3*Table1[[#This Row],[std]])</f>
        <v>5.23181862045793</v>
      </c>
    </row>
    <row r="9410" spans="1:7" hidden="1" x14ac:dyDescent="0.25">
      <c r="A9410" t="s">
        <v>414</v>
      </c>
      <c r="B9410" t="s">
        <v>22</v>
      </c>
      <c r="C9410">
        <v>2.2193623344158202</v>
      </c>
      <c r="D9410">
        <v>1.7121901043814001</v>
      </c>
      <c r="E9410">
        <v>1.4426856497751801</v>
      </c>
      <c r="F9410">
        <v>6.0268008607705399</v>
      </c>
      <c r="G9410">
        <f>IF(Table1[[#This Row],[average]]&lt;=0.005,0.005,Table1[[#This Row],[average]]+3*Table1[[#This Row],[std]])</f>
        <v>6.5474192837413607</v>
      </c>
    </row>
    <row r="9411" spans="1:7" hidden="1" x14ac:dyDescent="0.25">
      <c r="A9411" t="s">
        <v>414</v>
      </c>
      <c r="B9411" t="s">
        <v>28</v>
      </c>
      <c r="C9411">
        <v>2.2388639972898798</v>
      </c>
      <c r="D9411">
        <v>1.77530832862805</v>
      </c>
      <c r="E9411">
        <v>1.4378189597147399</v>
      </c>
      <c r="F9411">
        <v>6.2029459276877601</v>
      </c>
      <c r="G9411">
        <f>IF(Table1[[#This Row],[average]]&lt;=0.005,0.005,Table1[[#This Row],[average]]+3*Table1[[#This Row],[std]])</f>
        <v>6.5523208764341003</v>
      </c>
    </row>
    <row r="9412" spans="1:7" hidden="1" x14ac:dyDescent="0.25">
      <c r="A9412" t="s">
        <v>414</v>
      </c>
      <c r="B9412" t="s">
        <v>29</v>
      </c>
      <c r="C9412">
        <v>1.69465049434647</v>
      </c>
      <c r="D9412">
        <v>1.72431087684326</v>
      </c>
      <c r="E9412">
        <v>1.27199417926481</v>
      </c>
      <c r="F9412">
        <v>5.4631232825188896</v>
      </c>
      <c r="G9412">
        <f>IF(Table1[[#This Row],[average]]&lt;=0.005,0.005,Table1[[#This Row],[average]]+3*Table1[[#This Row],[std]])</f>
        <v>5.5106330321409001</v>
      </c>
    </row>
    <row r="9413" spans="1:7" hidden="1" x14ac:dyDescent="0.25">
      <c r="A9413" t="s">
        <v>415</v>
      </c>
      <c r="B9413" t="s">
        <v>7</v>
      </c>
      <c r="C9413">
        <v>4.2603017168817399</v>
      </c>
      <c r="D9413">
        <v>0</v>
      </c>
      <c r="E9413">
        <v>66.878419452036098</v>
      </c>
      <c r="F9413">
        <v>1298.8930640587701</v>
      </c>
      <c r="G9413">
        <f>IF(Table1[[#This Row],[average]]&lt;=0.005,0.005,Table1[[#This Row],[average]]+3*Table1[[#This Row],[std]])</f>
        <v>204.89556007299004</v>
      </c>
    </row>
    <row r="9414" spans="1:7" hidden="1" x14ac:dyDescent="0.25">
      <c r="A9414" t="s">
        <v>415</v>
      </c>
      <c r="B9414" t="s">
        <v>8</v>
      </c>
      <c r="C9414">
        <v>33.038657247912397</v>
      </c>
      <c r="D9414">
        <v>0</v>
      </c>
      <c r="E9414">
        <v>434.17628040346301</v>
      </c>
      <c r="F9414">
        <v>7412.1235952674397</v>
      </c>
      <c r="G9414">
        <f>IF(Table1[[#This Row],[average]]&lt;=0.005,0.005,Table1[[#This Row],[average]]+3*Table1[[#This Row],[std]])</f>
        <v>1335.5674984583015</v>
      </c>
    </row>
    <row r="9415" spans="1:7" hidden="1" x14ac:dyDescent="0.25">
      <c r="A9415" t="s">
        <v>415</v>
      </c>
      <c r="B9415" t="s">
        <v>9</v>
      </c>
      <c r="C9415">
        <v>47.915586107035899</v>
      </c>
      <c r="D9415">
        <v>0</v>
      </c>
      <c r="E9415">
        <v>512.96317553149197</v>
      </c>
      <c r="F9415">
        <v>8483.36209381958</v>
      </c>
      <c r="G9415">
        <f>IF(Table1[[#This Row],[average]]&lt;=0.005,0.005,Table1[[#This Row],[average]]+3*Table1[[#This Row],[std]])</f>
        <v>1586.8051127015119</v>
      </c>
    </row>
    <row r="9416" spans="1:7" hidden="1" x14ac:dyDescent="0.25">
      <c r="A9416" t="s">
        <v>655</v>
      </c>
      <c r="B9416" t="s">
        <v>25</v>
      </c>
      <c r="C9416">
        <v>7.5166996248353005E-2</v>
      </c>
      <c r="D9416">
        <v>6.6815310478106002E-2</v>
      </c>
      <c r="E9416">
        <v>7.1199740919461199E-2</v>
      </c>
      <c r="F9416">
        <v>0.277859465113105</v>
      </c>
      <c r="G9416">
        <f>IF(Table1[[#This Row],[average]]&lt;=0.005,0.005,Table1[[#This Row],[average]]+3*Table1[[#This Row],[std]])</f>
        <v>0.2887662190067366</v>
      </c>
    </row>
    <row r="9417" spans="1:7" hidden="1" x14ac:dyDescent="0.25">
      <c r="A9417" t="s">
        <v>415</v>
      </c>
      <c r="B9417" t="s">
        <v>11</v>
      </c>
      <c r="C9417">
        <v>4.26040913187403</v>
      </c>
      <c r="D9417">
        <v>0</v>
      </c>
      <c r="E9417">
        <v>66.879765388969005</v>
      </c>
      <c r="F9417">
        <v>1298.9199203906701</v>
      </c>
      <c r="G9417">
        <f>IF(Table1[[#This Row],[average]]&lt;=0.005,0.005,Table1[[#This Row],[average]]+3*Table1[[#This Row],[std]])</f>
        <v>204.89970529878104</v>
      </c>
    </row>
    <row r="9418" spans="1:7" hidden="1" x14ac:dyDescent="0.25">
      <c r="A9418" t="s">
        <v>415</v>
      </c>
      <c r="B9418" t="s">
        <v>12</v>
      </c>
      <c r="C9418">
        <v>3.6667610569342002</v>
      </c>
      <c r="D9418">
        <v>0</v>
      </c>
      <c r="E9418">
        <v>63.156489326585302</v>
      </c>
      <c r="F9418">
        <v>1344.20015817425</v>
      </c>
      <c r="G9418">
        <f>IF(Table1[[#This Row],[average]]&lt;=0.005,0.005,Table1[[#This Row],[average]]+3*Table1[[#This Row],[std]])</f>
        <v>193.13622903669011</v>
      </c>
    </row>
    <row r="9419" spans="1:7" hidden="1" x14ac:dyDescent="0.25">
      <c r="A9419" t="s">
        <v>253</v>
      </c>
      <c r="B9419" t="s">
        <v>8</v>
      </c>
      <c r="C9419">
        <v>3.4976681324289101E-3</v>
      </c>
      <c r="D9419">
        <v>0</v>
      </c>
      <c r="E9419">
        <v>2.93771966063976E-2</v>
      </c>
      <c r="F9419">
        <v>0.27777777777777801</v>
      </c>
      <c r="G9419">
        <f>IF(Table1[[#This Row],[average]]&lt;=0.005,0.005,Table1[[#This Row],[average]]+3*Table1[[#This Row],[std]])</f>
        <v>5.0000000000000001E-3</v>
      </c>
    </row>
    <row r="9420" spans="1:7" hidden="1" x14ac:dyDescent="0.25">
      <c r="A9420" t="s">
        <v>415</v>
      </c>
      <c r="B9420" t="s">
        <v>14</v>
      </c>
      <c r="C9420">
        <v>16.590260263047401</v>
      </c>
      <c r="D9420">
        <v>0</v>
      </c>
      <c r="E9420">
        <v>246.453483697221</v>
      </c>
      <c r="F9420">
        <v>4980.40186296915</v>
      </c>
      <c r="G9420">
        <f>IF(Table1[[#This Row],[average]]&lt;=0.005,0.005,Table1[[#This Row],[average]]+3*Table1[[#This Row],[std]])</f>
        <v>755.95071135471039</v>
      </c>
    </row>
    <row r="9421" spans="1:7" hidden="1" x14ac:dyDescent="0.25">
      <c r="A9421" t="s">
        <v>415</v>
      </c>
      <c r="B9421" t="s">
        <v>15</v>
      </c>
      <c r="C9421">
        <v>15.781866420370401</v>
      </c>
      <c r="D9421">
        <v>0</v>
      </c>
      <c r="E9421">
        <v>233.59960204085499</v>
      </c>
      <c r="F9421">
        <v>4630.5665996300404</v>
      </c>
      <c r="G9421">
        <f>IF(Table1[[#This Row],[average]]&lt;=0.005,0.005,Table1[[#This Row],[average]]+3*Table1[[#This Row],[std]])</f>
        <v>716.58067254293542</v>
      </c>
    </row>
    <row r="9422" spans="1:7" hidden="1" x14ac:dyDescent="0.25">
      <c r="A9422" t="s">
        <v>398</v>
      </c>
      <c r="B9422" t="s">
        <v>15</v>
      </c>
      <c r="C9422">
        <v>6.30477869161397E-2</v>
      </c>
      <c r="D9422">
        <v>5.0180598855236097E-2</v>
      </c>
      <c r="E9422">
        <v>4.3112073998275303E-2</v>
      </c>
      <c r="F9422">
        <v>0.27732532124773301</v>
      </c>
      <c r="G9422">
        <f>IF(Table1[[#This Row],[average]]&lt;=0.005,0.005,Table1[[#This Row],[average]]+3*Table1[[#This Row],[std]])</f>
        <v>0.19238400891096563</v>
      </c>
    </row>
    <row r="9423" spans="1:7" hidden="1" x14ac:dyDescent="0.25">
      <c r="A9423" t="s">
        <v>415</v>
      </c>
      <c r="B9423" t="s">
        <v>16</v>
      </c>
      <c r="C9423">
        <v>4.2572638185967699</v>
      </c>
      <c r="D9423">
        <v>0</v>
      </c>
      <c r="E9423">
        <v>66.824834362162207</v>
      </c>
      <c r="F9423">
        <v>1297.5523677452099</v>
      </c>
      <c r="G9423">
        <f>IF(Table1[[#This Row],[average]]&lt;=0.005,0.005,Table1[[#This Row],[average]]+3*Table1[[#This Row],[std]])</f>
        <v>204.73176690508339</v>
      </c>
    </row>
    <row r="9424" spans="1:7" hidden="1" x14ac:dyDescent="0.25">
      <c r="A9424" t="s">
        <v>415</v>
      </c>
      <c r="B9424" t="s">
        <v>17</v>
      </c>
      <c r="C9424">
        <v>45.181659252866098</v>
      </c>
      <c r="D9424">
        <v>0</v>
      </c>
      <c r="E9424">
        <v>566.05638893961498</v>
      </c>
      <c r="F9424">
        <v>9531.5020928578597</v>
      </c>
      <c r="G9424">
        <f>IF(Table1[[#This Row],[average]]&lt;=0.005,0.005,Table1[[#This Row],[average]]+3*Table1[[#This Row],[std]])</f>
        <v>1743.3508260717113</v>
      </c>
    </row>
    <row r="9425" spans="1:7" hidden="1" x14ac:dyDescent="0.25">
      <c r="A9425" t="s">
        <v>415</v>
      </c>
      <c r="B9425" t="s">
        <v>18</v>
      </c>
      <c r="C9425">
        <v>15.430948943927101</v>
      </c>
      <c r="D9425">
        <v>0</v>
      </c>
      <c r="E9425">
        <v>232.68400218154599</v>
      </c>
      <c r="F9425">
        <v>4945.2636226775303</v>
      </c>
      <c r="G9425">
        <f>IF(Table1[[#This Row],[average]]&lt;=0.005,0.005,Table1[[#This Row],[average]]+3*Table1[[#This Row],[std]])</f>
        <v>713.48295548856504</v>
      </c>
    </row>
    <row r="9426" spans="1:7" hidden="1" x14ac:dyDescent="0.25">
      <c r="A9426" t="s">
        <v>415</v>
      </c>
      <c r="B9426" t="s">
        <v>19</v>
      </c>
      <c r="C9426">
        <v>55.916067204997397</v>
      </c>
      <c r="D9426">
        <v>0</v>
      </c>
      <c r="E9426">
        <v>511.84069180189698</v>
      </c>
      <c r="F9426">
        <v>5967.1275857819501</v>
      </c>
      <c r="G9426">
        <f>IF(Table1[[#This Row],[average]]&lt;=0.005,0.005,Table1[[#This Row],[average]]+3*Table1[[#This Row],[std]])</f>
        <v>1591.4381426106884</v>
      </c>
    </row>
    <row r="9427" spans="1:7" hidden="1" x14ac:dyDescent="0.25">
      <c r="A9427" t="s">
        <v>415</v>
      </c>
      <c r="B9427" t="s">
        <v>20</v>
      </c>
      <c r="C9427">
        <v>113.91084060995099</v>
      </c>
      <c r="D9427">
        <v>0</v>
      </c>
      <c r="E9427">
        <v>1095.3004104532999</v>
      </c>
      <c r="F9427">
        <v>12690.6045305178</v>
      </c>
      <c r="G9427">
        <f>IF(Table1[[#This Row],[average]]&lt;=0.005,0.005,Table1[[#This Row],[average]]+3*Table1[[#This Row],[std]])</f>
        <v>3399.8120719698504</v>
      </c>
    </row>
    <row r="9428" spans="1:7" hidden="1" x14ac:dyDescent="0.25">
      <c r="A9428" t="s">
        <v>197</v>
      </c>
      <c r="B9428" t="s">
        <v>27</v>
      </c>
      <c r="C9428">
        <v>8.1391624729876599E-2</v>
      </c>
      <c r="D9428">
        <v>7.5173244167291806E-2</v>
      </c>
      <c r="E9428">
        <v>3.8283688877067401E-2</v>
      </c>
      <c r="F9428">
        <v>0.27730718239048502</v>
      </c>
      <c r="G9428">
        <f>IF(Table1[[#This Row],[average]]&lt;=0.005,0.005,Table1[[#This Row],[average]]+3*Table1[[#This Row],[std]])</f>
        <v>0.1962426913610788</v>
      </c>
    </row>
    <row r="9429" spans="1:7" hidden="1" x14ac:dyDescent="0.25">
      <c r="A9429" t="s">
        <v>415</v>
      </c>
      <c r="B9429" t="s">
        <v>22</v>
      </c>
      <c r="C9429">
        <v>4.4217646670315496</v>
      </c>
      <c r="D9429">
        <v>0</v>
      </c>
      <c r="E9429">
        <v>70.151998574918395</v>
      </c>
      <c r="F9429">
        <v>1397.5210598383801</v>
      </c>
      <c r="G9429">
        <f>IF(Table1[[#This Row],[average]]&lt;=0.005,0.005,Table1[[#This Row],[average]]+3*Table1[[#This Row],[std]])</f>
        <v>214.87776039178672</v>
      </c>
    </row>
    <row r="9430" spans="1:7" hidden="1" x14ac:dyDescent="0.25">
      <c r="A9430" t="s">
        <v>415</v>
      </c>
      <c r="B9430" t="s">
        <v>23</v>
      </c>
      <c r="C9430">
        <v>0</v>
      </c>
      <c r="D9430">
        <v>0</v>
      </c>
      <c r="E9430">
        <v>0</v>
      </c>
      <c r="F9430">
        <v>0</v>
      </c>
      <c r="G9430">
        <f>IF(Table1[[#This Row],[average]]&lt;=0.005,0.005,Table1[[#This Row],[average]]+3*Table1[[#This Row],[std]])</f>
        <v>5.0000000000000001E-3</v>
      </c>
    </row>
    <row r="9431" spans="1:7" hidden="1" x14ac:dyDescent="0.25">
      <c r="A9431" t="s">
        <v>333</v>
      </c>
      <c r="B9431" t="s">
        <v>7</v>
      </c>
      <c r="C9431">
        <v>0.189162487280158</v>
      </c>
      <c r="D9431">
        <v>0.17406702780896899</v>
      </c>
      <c r="E9431">
        <v>3.4382708373876997E-2</v>
      </c>
      <c r="F9431">
        <v>0.27718304991453302</v>
      </c>
      <c r="G9431">
        <f>IF(Table1[[#This Row],[average]]&lt;=0.005,0.005,Table1[[#This Row],[average]]+3*Table1[[#This Row],[std]])</f>
        <v>0.29231061240178902</v>
      </c>
    </row>
    <row r="9432" spans="1:7" hidden="1" x14ac:dyDescent="0.25">
      <c r="A9432" t="s">
        <v>333</v>
      </c>
      <c r="B9432" t="s">
        <v>11</v>
      </c>
      <c r="C9432">
        <v>0.18917634015874199</v>
      </c>
      <c r="D9432">
        <v>0.17409132357680401</v>
      </c>
      <c r="E9432">
        <v>3.4391190847058897E-2</v>
      </c>
      <c r="F9432">
        <v>0.27718304991453302</v>
      </c>
      <c r="G9432">
        <f>IF(Table1[[#This Row],[average]]&lt;=0.005,0.005,Table1[[#This Row],[average]]+3*Table1[[#This Row],[std]])</f>
        <v>0.29234991269991867</v>
      </c>
    </row>
    <row r="9433" spans="1:7" hidden="1" x14ac:dyDescent="0.25">
      <c r="A9433" t="s">
        <v>333</v>
      </c>
      <c r="B9433" t="s">
        <v>16</v>
      </c>
      <c r="C9433">
        <v>0.18912619673641101</v>
      </c>
      <c r="D9433">
        <v>0.17402156519994599</v>
      </c>
      <c r="E9433">
        <v>3.4438161218688798E-2</v>
      </c>
      <c r="F9433">
        <v>0.27716676359268899</v>
      </c>
      <c r="G9433">
        <f>IF(Table1[[#This Row],[average]]&lt;=0.005,0.005,Table1[[#This Row],[average]]+3*Table1[[#This Row],[std]])</f>
        <v>0.29244068039247739</v>
      </c>
    </row>
    <row r="9434" spans="1:7" hidden="1" x14ac:dyDescent="0.25">
      <c r="A9434" t="s">
        <v>415</v>
      </c>
      <c r="B9434" t="s">
        <v>27</v>
      </c>
      <c r="C9434">
        <v>41.680579843595403</v>
      </c>
      <c r="D9434">
        <v>0</v>
      </c>
      <c r="E9434">
        <v>411.25072262809903</v>
      </c>
      <c r="F9434">
        <v>5470.1120735064696</v>
      </c>
      <c r="G9434">
        <f>IF(Table1[[#This Row],[average]]&lt;=0.005,0.005,Table1[[#This Row],[average]]+3*Table1[[#This Row],[std]])</f>
        <v>1275.4327477278923</v>
      </c>
    </row>
    <row r="9435" spans="1:7" x14ac:dyDescent="0.25">
      <c r="A9435" t="s">
        <v>213</v>
      </c>
      <c r="B9435" t="s">
        <v>13</v>
      </c>
      <c r="C9435">
        <v>7.0623025729761504E-3</v>
      </c>
      <c r="D9435">
        <v>0</v>
      </c>
      <c r="E9435">
        <v>4.4645464466017998E-2</v>
      </c>
      <c r="F9435">
        <v>0.43140597018482602</v>
      </c>
      <c r="G9435">
        <f>IF(Table1[[#This Row],[average]]&lt;=0.005,0.005,Table1[[#This Row],[average]]+3*Table1[[#This Row],[std]])</f>
        <v>0.14099869597103015</v>
      </c>
    </row>
    <row r="9436" spans="1:7" hidden="1" x14ac:dyDescent="0.25">
      <c r="A9436" t="s">
        <v>415</v>
      </c>
      <c r="B9436" t="s">
        <v>29</v>
      </c>
      <c r="C9436">
        <v>18.997050571729101</v>
      </c>
      <c r="D9436">
        <v>0</v>
      </c>
      <c r="E9436">
        <v>291.18580404383698</v>
      </c>
      <c r="F9436">
        <v>6091.6512483967199</v>
      </c>
      <c r="G9436">
        <f>IF(Table1[[#This Row],[average]]&lt;=0.005,0.005,Table1[[#This Row],[average]]+3*Table1[[#This Row],[std]])</f>
        <v>892.55446270324012</v>
      </c>
    </row>
    <row r="9437" spans="1:7" hidden="1" x14ac:dyDescent="0.25">
      <c r="A9437" t="s">
        <v>415</v>
      </c>
      <c r="B9437" t="s">
        <v>30</v>
      </c>
      <c r="C9437">
        <v>365.16189830775602</v>
      </c>
      <c r="D9437">
        <v>0</v>
      </c>
      <c r="E9437">
        <v>1359.78148282539</v>
      </c>
      <c r="F9437">
        <v>8756.4137004173699</v>
      </c>
      <c r="G9437">
        <f>IF(Table1[[#This Row],[average]]&lt;=0.005,0.005,Table1[[#This Row],[average]]+3*Table1[[#This Row],[std]])</f>
        <v>4444.5063467839263</v>
      </c>
    </row>
    <row r="9438" spans="1:7" hidden="1" x14ac:dyDescent="0.25">
      <c r="A9438" t="s">
        <v>415</v>
      </c>
      <c r="B9438" t="s">
        <v>31</v>
      </c>
      <c r="C9438">
        <v>689.78604361308896</v>
      </c>
      <c r="D9438">
        <v>0.42426406871192801</v>
      </c>
      <c r="E9438">
        <v>1873.1859052822999</v>
      </c>
      <c r="F9438">
        <v>15318.2785280363</v>
      </c>
      <c r="G9438">
        <f>IF(Table1[[#This Row],[average]]&lt;=0.005,0.005,Table1[[#This Row],[average]]+3*Table1[[#This Row],[std]])</f>
        <v>6309.3437594599882</v>
      </c>
    </row>
    <row r="9439" spans="1:7" hidden="1" x14ac:dyDescent="0.25">
      <c r="A9439" t="s">
        <v>575</v>
      </c>
      <c r="B9439" t="s">
        <v>15</v>
      </c>
      <c r="C9439">
        <v>9.0678412748548695E-2</v>
      </c>
      <c r="D9439">
        <v>7.3758240522366098E-2</v>
      </c>
      <c r="E9439">
        <v>4.9279985820788103E-2</v>
      </c>
      <c r="F9439">
        <v>0.27675621405151601</v>
      </c>
      <c r="G9439">
        <f>IF(Table1[[#This Row],[average]]&lt;=0.005,0.005,Table1[[#This Row],[average]]+3*Table1[[#This Row],[std]])</f>
        <v>0.23851837021091299</v>
      </c>
    </row>
    <row r="9440" spans="1:7" hidden="1" x14ac:dyDescent="0.25">
      <c r="A9440" t="s">
        <v>759</v>
      </c>
      <c r="B9440" t="s">
        <v>8</v>
      </c>
      <c r="C9440">
        <v>0.118860869458441</v>
      </c>
      <c r="D9440">
        <v>0.108424869752987</v>
      </c>
      <c r="E9440">
        <v>3.72940028667538E-2</v>
      </c>
      <c r="F9440">
        <v>0.27647027111574002</v>
      </c>
      <c r="G9440">
        <f>IF(Table1[[#This Row],[average]]&lt;=0.005,0.005,Table1[[#This Row],[average]]+3*Table1[[#This Row],[std]])</f>
        <v>0.23074287805870242</v>
      </c>
    </row>
    <row r="9441" spans="1:7" hidden="1" x14ac:dyDescent="0.25">
      <c r="A9441" t="s">
        <v>336</v>
      </c>
      <c r="B9441" t="s">
        <v>27</v>
      </c>
      <c r="C9441">
        <v>0.15559599811984501</v>
      </c>
      <c r="D9441">
        <v>0.15486459494464699</v>
      </c>
      <c r="E9441">
        <v>3.8946671877498402E-2</v>
      </c>
      <c r="F9441">
        <v>0.27641003152250998</v>
      </c>
      <c r="G9441">
        <f>IF(Table1[[#This Row],[average]]&lt;=0.005,0.005,Table1[[#This Row],[average]]+3*Table1[[#This Row],[std]])</f>
        <v>0.27243601375234022</v>
      </c>
    </row>
    <row r="9442" spans="1:7" hidden="1" x14ac:dyDescent="0.25">
      <c r="A9442" t="s">
        <v>526</v>
      </c>
      <c r="B9442" t="s">
        <v>29</v>
      </c>
      <c r="C9442">
        <v>0.10884330062967899</v>
      </c>
      <c r="D9442">
        <v>0.104257207028537</v>
      </c>
      <c r="E9442">
        <v>9.1561433370925802E-2</v>
      </c>
      <c r="F9442">
        <v>0.27628948199776798</v>
      </c>
      <c r="G9442">
        <f>IF(Table1[[#This Row],[average]]&lt;=0.005,0.005,Table1[[#This Row],[average]]+3*Table1[[#This Row],[std]])</f>
        <v>0.3835276007424564</v>
      </c>
    </row>
    <row r="9443" spans="1:7" hidden="1" x14ac:dyDescent="0.25">
      <c r="A9443" t="s">
        <v>333</v>
      </c>
      <c r="B9443" t="s">
        <v>15</v>
      </c>
      <c r="C9443">
        <v>0.18794592882532399</v>
      </c>
      <c r="D9443">
        <v>0.17704034450398401</v>
      </c>
      <c r="E9443">
        <v>3.6689544950826498E-2</v>
      </c>
      <c r="F9443">
        <v>0.27622831739945303</v>
      </c>
      <c r="G9443">
        <f>IF(Table1[[#This Row],[average]]&lt;=0.005,0.005,Table1[[#This Row],[average]]+3*Table1[[#This Row],[std]])</f>
        <v>0.29801456367780349</v>
      </c>
    </row>
    <row r="9444" spans="1:7" hidden="1" x14ac:dyDescent="0.25">
      <c r="A9444" t="s">
        <v>416</v>
      </c>
      <c r="B9444" t="s">
        <v>12</v>
      </c>
      <c r="C9444">
        <v>2.12318877090995</v>
      </c>
      <c r="D9444">
        <v>2.0950534153748799</v>
      </c>
      <c r="E9444">
        <v>0.25919909966874599</v>
      </c>
      <c r="F9444">
        <v>5.6932340820844196</v>
      </c>
      <c r="G9444">
        <f>IF(Table1[[#This Row],[average]]&lt;=0.005,0.005,Table1[[#This Row],[average]]+3*Table1[[#This Row],[std]])</f>
        <v>2.900786069916188</v>
      </c>
    </row>
    <row r="9445" spans="1:7" hidden="1" x14ac:dyDescent="0.25">
      <c r="A9445" t="s">
        <v>251</v>
      </c>
      <c r="B9445" t="s">
        <v>29</v>
      </c>
      <c r="C9445">
        <v>2.3253052058060001E-2</v>
      </c>
      <c r="D9445">
        <v>0</v>
      </c>
      <c r="E9445">
        <v>5.22511149247223E-2</v>
      </c>
      <c r="F9445">
        <v>0.27607881518711602</v>
      </c>
      <c r="G9445">
        <f>IF(Table1[[#This Row],[average]]&lt;=0.005,0.005,Table1[[#This Row],[average]]+3*Table1[[#This Row],[std]])</f>
        <v>0.18000639683222691</v>
      </c>
    </row>
    <row r="9446" spans="1:7" hidden="1" x14ac:dyDescent="0.25">
      <c r="A9446" t="s">
        <v>779</v>
      </c>
      <c r="B9446" t="s">
        <v>17</v>
      </c>
      <c r="C9446">
        <v>0.104718823112718</v>
      </c>
      <c r="D9446">
        <v>9.9222381417807995E-2</v>
      </c>
      <c r="E9446">
        <v>4.8050873012597403E-2</v>
      </c>
      <c r="F9446">
        <v>0.275580749638145</v>
      </c>
      <c r="G9446">
        <f>IF(Table1[[#This Row],[average]]&lt;=0.005,0.005,Table1[[#This Row],[average]]+3*Table1[[#This Row],[std]])</f>
        <v>0.24887144215051021</v>
      </c>
    </row>
    <row r="9447" spans="1:7" hidden="1" x14ac:dyDescent="0.25">
      <c r="A9447" t="s">
        <v>635</v>
      </c>
      <c r="B9447" t="s">
        <v>12</v>
      </c>
      <c r="C9447">
        <v>0.111669019739007</v>
      </c>
      <c r="D9447">
        <v>9.4898122293860701E-2</v>
      </c>
      <c r="E9447">
        <v>5.1984841914068797E-2</v>
      </c>
      <c r="F9447">
        <v>0.275238451511641</v>
      </c>
      <c r="G9447">
        <f>IF(Table1[[#This Row],[average]]&lt;=0.005,0.005,Table1[[#This Row],[average]]+3*Table1[[#This Row],[std]])</f>
        <v>0.26762354548121337</v>
      </c>
    </row>
    <row r="9448" spans="1:7" hidden="1" x14ac:dyDescent="0.25">
      <c r="A9448" t="s">
        <v>79</v>
      </c>
      <c r="B9448" t="s">
        <v>27</v>
      </c>
      <c r="C9448">
        <v>0.10900121893338401</v>
      </c>
      <c r="D9448">
        <v>0.105043883579389</v>
      </c>
      <c r="E9448">
        <v>6.6858410688387701E-2</v>
      </c>
      <c r="F9448">
        <v>0.27496334066503703</v>
      </c>
      <c r="G9448">
        <f>IF(Table1[[#This Row],[average]]&lt;=0.005,0.005,Table1[[#This Row],[average]]+3*Table1[[#This Row],[std]])</f>
        <v>0.30957645099854708</v>
      </c>
    </row>
    <row r="9449" spans="1:7" hidden="1" x14ac:dyDescent="0.25">
      <c r="A9449" t="s">
        <v>465</v>
      </c>
      <c r="B9449" t="s">
        <v>24</v>
      </c>
      <c r="C9449">
        <v>9.3816074095197002E-2</v>
      </c>
      <c r="D9449">
        <v>9.0772401679511894E-2</v>
      </c>
      <c r="E9449">
        <v>5.6663802556144498E-2</v>
      </c>
      <c r="F9449">
        <v>0.27482709408725398</v>
      </c>
      <c r="G9449">
        <f>IF(Table1[[#This Row],[average]]&lt;=0.005,0.005,Table1[[#This Row],[average]]+3*Table1[[#This Row],[std]])</f>
        <v>0.2638074817636305</v>
      </c>
    </row>
    <row r="9450" spans="1:7" hidden="1" x14ac:dyDescent="0.25">
      <c r="A9450" t="s">
        <v>702</v>
      </c>
      <c r="B9450" t="s">
        <v>8</v>
      </c>
      <c r="C9450">
        <v>0.103159742570651</v>
      </c>
      <c r="D9450">
        <v>0.1171875</v>
      </c>
      <c r="E9450">
        <v>6.9323094276454E-2</v>
      </c>
      <c r="F9450">
        <v>0.27476151456486703</v>
      </c>
      <c r="G9450">
        <f>IF(Table1[[#This Row],[average]]&lt;=0.005,0.005,Table1[[#This Row],[average]]+3*Table1[[#This Row],[std]])</f>
        <v>0.31112902540001297</v>
      </c>
    </row>
    <row r="9451" spans="1:7" hidden="1" x14ac:dyDescent="0.25">
      <c r="A9451" t="s">
        <v>416</v>
      </c>
      <c r="B9451" t="s">
        <v>18</v>
      </c>
      <c r="C9451">
        <v>1.16756059403112</v>
      </c>
      <c r="D9451">
        <v>0.89081646552253102</v>
      </c>
      <c r="E9451">
        <v>4.1869105798034498</v>
      </c>
      <c r="F9451">
        <v>60.1793073506607</v>
      </c>
      <c r="G9451">
        <f>IF(Table1[[#This Row],[average]]&lt;=0.005,0.005,Table1[[#This Row],[average]]+3*Table1[[#This Row],[std]])</f>
        <v>13.72829233344147</v>
      </c>
    </row>
    <row r="9452" spans="1:7" hidden="1" x14ac:dyDescent="0.25">
      <c r="A9452" t="s">
        <v>333</v>
      </c>
      <c r="B9452" t="s">
        <v>22</v>
      </c>
      <c r="C9452">
        <v>0.19290270470116799</v>
      </c>
      <c r="D9452">
        <v>0.177542603578702</v>
      </c>
      <c r="E9452">
        <v>3.4078582746441599E-2</v>
      </c>
      <c r="F9452">
        <v>0.27464710900127498</v>
      </c>
      <c r="G9452">
        <f>IF(Table1[[#This Row],[average]]&lt;=0.005,0.005,Table1[[#This Row],[average]]+3*Table1[[#This Row],[std]])</f>
        <v>0.29513845294049279</v>
      </c>
    </row>
    <row r="9453" spans="1:7" hidden="1" x14ac:dyDescent="0.25">
      <c r="A9453" t="s">
        <v>206</v>
      </c>
      <c r="B9453" t="s">
        <v>24</v>
      </c>
      <c r="C9453">
        <v>2.7446140349113999E-2</v>
      </c>
      <c r="D9453">
        <v>0</v>
      </c>
      <c r="E9453">
        <v>5.9822505066283199E-2</v>
      </c>
      <c r="F9453">
        <v>0.27386127875258298</v>
      </c>
      <c r="G9453">
        <f>IF(Table1[[#This Row],[average]]&lt;=0.005,0.005,Table1[[#This Row],[average]]+3*Table1[[#This Row],[std]])</f>
        <v>0.20691365554796359</v>
      </c>
    </row>
    <row r="9454" spans="1:7" hidden="1" x14ac:dyDescent="0.25">
      <c r="A9454" t="s">
        <v>206</v>
      </c>
      <c r="B9454" t="s">
        <v>26</v>
      </c>
      <c r="C9454">
        <v>1.3705631971619101E-2</v>
      </c>
      <c r="D9454">
        <v>0</v>
      </c>
      <c r="E9454">
        <v>4.8730438662693401E-2</v>
      </c>
      <c r="F9454">
        <v>0.27386127875258298</v>
      </c>
      <c r="G9454">
        <f>IF(Table1[[#This Row],[average]]&lt;=0.005,0.005,Table1[[#This Row],[average]]+3*Table1[[#This Row],[std]])</f>
        <v>0.15989694795969933</v>
      </c>
    </row>
    <row r="9455" spans="1:7" hidden="1" x14ac:dyDescent="0.25">
      <c r="A9455" t="s">
        <v>34</v>
      </c>
      <c r="B9455" t="s">
        <v>31</v>
      </c>
      <c r="C9455">
        <v>0.131264043932802</v>
      </c>
      <c r="D9455">
        <v>0.12514284082726801</v>
      </c>
      <c r="E9455">
        <v>4.1538884810014602E-2</v>
      </c>
      <c r="F9455">
        <v>0.27364105406643102</v>
      </c>
      <c r="G9455">
        <f>IF(Table1[[#This Row],[average]]&lt;=0.005,0.005,Table1[[#This Row],[average]]+3*Table1[[#This Row],[std]])</f>
        <v>0.25588069836284577</v>
      </c>
    </row>
    <row r="9456" spans="1:7" hidden="1" x14ac:dyDescent="0.25">
      <c r="A9456" t="s">
        <v>416</v>
      </c>
      <c r="B9456" t="s">
        <v>24</v>
      </c>
      <c r="C9456">
        <v>46.035809838614803</v>
      </c>
      <c r="D9456">
        <v>2.2416139777303701</v>
      </c>
      <c r="E9456">
        <v>82.876586941506702</v>
      </c>
      <c r="F9456">
        <v>353.43619420768698</v>
      </c>
      <c r="G9456">
        <f>IF(Table1[[#This Row],[average]]&lt;=0.005,0.005,Table1[[#This Row],[average]]+3*Table1[[#This Row],[std]])</f>
        <v>294.66557066313493</v>
      </c>
    </row>
    <row r="9457" spans="1:7" hidden="1" x14ac:dyDescent="0.25">
      <c r="A9457" t="s">
        <v>416</v>
      </c>
      <c r="B9457" t="s">
        <v>25</v>
      </c>
      <c r="C9457">
        <v>116.478310355497</v>
      </c>
      <c r="D9457">
        <v>39.168672572718101</v>
      </c>
      <c r="E9457">
        <v>135.84843492738099</v>
      </c>
      <c r="F9457">
        <v>605.55651659673299</v>
      </c>
      <c r="G9457">
        <f>IF(Table1[[#This Row],[average]]&lt;=0.005,0.005,Table1[[#This Row],[average]]+3*Table1[[#This Row],[std]])</f>
        <v>524.02361513764004</v>
      </c>
    </row>
    <row r="9458" spans="1:7" hidden="1" x14ac:dyDescent="0.25">
      <c r="A9458" t="s">
        <v>416</v>
      </c>
      <c r="B9458" t="s">
        <v>26</v>
      </c>
      <c r="C9458">
        <v>3.6684003666837799</v>
      </c>
      <c r="D9458">
        <v>2.56590592577182</v>
      </c>
      <c r="E9458">
        <v>12.781210347367001</v>
      </c>
      <c r="F9458">
        <v>183.39317859885901</v>
      </c>
      <c r="G9458">
        <f>IF(Table1[[#This Row],[average]]&lt;=0.005,0.005,Table1[[#This Row],[average]]+3*Table1[[#This Row],[std]])</f>
        <v>42.012031408784779</v>
      </c>
    </row>
    <row r="9459" spans="1:7" hidden="1" x14ac:dyDescent="0.25">
      <c r="A9459" t="s">
        <v>646</v>
      </c>
      <c r="B9459" t="s">
        <v>10</v>
      </c>
      <c r="C9459">
        <v>6.4694562579465003E-3</v>
      </c>
      <c r="D9459">
        <v>0</v>
      </c>
      <c r="E9459">
        <v>2.9988289308115E-2</v>
      </c>
      <c r="F9459">
        <v>0.27339032177682698</v>
      </c>
      <c r="G9459">
        <f>IF(Table1[[#This Row],[average]]&lt;=0.005,0.005,Table1[[#This Row],[average]]+3*Table1[[#This Row],[std]])</f>
        <v>9.6434324182291489E-2</v>
      </c>
    </row>
    <row r="9460" spans="1:7" hidden="1" x14ac:dyDescent="0.25">
      <c r="A9460" t="s">
        <v>651</v>
      </c>
      <c r="B9460" t="s">
        <v>17</v>
      </c>
      <c r="C9460">
        <v>7.9867971151002092E-3</v>
      </c>
      <c r="D9460">
        <v>0</v>
      </c>
      <c r="E9460">
        <v>1.8067999674413599E-2</v>
      </c>
      <c r="F9460">
        <v>0.27317414878798002</v>
      </c>
      <c r="G9460">
        <f>IF(Table1[[#This Row],[average]]&lt;=0.005,0.005,Table1[[#This Row],[average]]+3*Table1[[#This Row],[std]])</f>
        <v>6.2190796138341012E-2</v>
      </c>
    </row>
    <row r="9461" spans="1:7" hidden="1" x14ac:dyDescent="0.25">
      <c r="A9461" t="s">
        <v>397</v>
      </c>
      <c r="B9461" t="s">
        <v>8</v>
      </c>
      <c r="C9461">
        <v>0.16483772784549899</v>
      </c>
      <c r="D9461">
        <v>0.16739408899938599</v>
      </c>
      <c r="E9461">
        <v>3.6672893786350601E-2</v>
      </c>
      <c r="F9461">
        <v>0.27267492166172103</v>
      </c>
      <c r="G9461">
        <f>IF(Table1[[#This Row],[average]]&lt;=0.005,0.005,Table1[[#This Row],[average]]+3*Table1[[#This Row],[std]])</f>
        <v>0.27485640920455079</v>
      </c>
    </row>
    <row r="9462" spans="1:7" hidden="1" x14ac:dyDescent="0.25">
      <c r="A9462" t="s">
        <v>416</v>
      </c>
      <c r="B9462" t="s">
        <v>30</v>
      </c>
      <c r="C9462">
        <v>75.716668650334597</v>
      </c>
      <c r="D9462">
        <v>52.642303251789997</v>
      </c>
      <c r="E9462">
        <v>81.314671786340597</v>
      </c>
      <c r="F9462">
        <v>361.47413174714501</v>
      </c>
      <c r="G9462">
        <f>IF(Table1[[#This Row],[average]]&lt;=0.005,0.005,Table1[[#This Row],[average]]+3*Table1[[#This Row],[std]])</f>
        <v>319.66068400935637</v>
      </c>
    </row>
    <row r="9463" spans="1:7" hidden="1" x14ac:dyDescent="0.25">
      <c r="A9463" t="s">
        <v>416</v>
      </c>
      <c r="B9463" t="s">
        <v>31</v>
      </c>
      <c r="C9463">
        <v>170.886674303896</v>
      </c>
      <c r="D9463">
        <v>168.93273438964499</v>
      </c>
      <c r="E9463">
        <v>126.30167085982799</v>
      </c>
      <c r="F9463">
        <v>527.42765397828896</v>
      </c>
      <c r="G9463">
        <f>IF(Table1[[#This Row],[average]]&lt;=0.005,0.005,Table1[[#This Row],[average]]+3*Table1[[#This Row],[std]])</f>
        <v>549.79168688337995</v>
      </c>
    </row>
    <row r="9464" spans="1:7" hidden="1" x14ac:dyDescent="0.25">
      <c r="A9464" t="s">
        <v>417</v>
      </c>
      <c r="B9464" t="s">
        <v>7</v>
      </c>
      <c r="C9464">
        <v>3.22987194492412</v>
      </c>
      <c r="D9464">
        <v>2.5783235880856501</v>
      </c>
      <c r="E9464">
        <v>3.1585952452486898</v>
      </c>
      <c r="F9464">
        <v>10.6073905866517</v>
      </c>
      <c r="G9464">
        <f>IF(Table1[[#This Row],[average]]&lt;=0.005,0.005,Table1[[#This Row],[average]]+3*Table1[[#This Row],[std]])</f>
        <v>12.705657680670189</v>
      </c>
    </row>
    <row r="9465" spans="1:7" hidden="1" x14ac:dyDescent="0.25">
      <c r="A9465" t="s">
        <v>417</v>
      </c>
      <c r="B9465" t="s">
        <v>8</v>
      </c>
      <c r="C9465">
        <v>3.3849357212258901</v>
      </c>
      <c r="D9465">
        <v>3.1330900656205598</v>
      </c>
      <c r="E9465">
        <v>2.9908065723915498</v>
      </c>
      <c r="F9465">
        <v>12.181350832548301</v>
      </c>
      <c r="G9465">
        <f>IF(Table1[[#This Row],[average]]&lt;=0.005,0.005,Table1[[#This Row],[average]]+3*Table1[[#This Row],[std]])</f>
        <v>12.357355438400539</v>
      </c>
    </row>
    <row r="9466" spans="1:7" hidden="1" x14ac:dyDescent="0.25">
      <c r="A9466" t="s">
        <v>417</v>
      </c>
      <c r="B9466" t="s">
        <v>9</v>
      </c>
      <c r="C9466">
        <v>3.2984967456398402</v>
      </c>
      <c r="D9466">
        <v>3.1359542368150399</v>
      </c>
      <c r="E9466">
        <v>2.8663151875147101</v>
      </c>
      <c r="F9466">
        <v>12.2784393276581</v>
      </c>
      <c r="G9466">
        <f>IF(Table1[[#This Row],[average]]&lt;=0.005,0.005,Table1[[#This Row],[average]]+3*Table1[[#This Row],[std]])</f>
        <v>11.897442308183971</v>
      </c>
    </row>
    <row r="9467" spans="1:7" hidden="1" x14ac:dyDescent="0.25">
      <c r="A9467" t="s">
        <v>417</v>
      </c>
      <c r="B9467" t="s">
        <v>10</v>
      </c>
      <c r="C9467">
        <v>1.3316547910443199</v>
      </c>
      <c r="D9467">
        <v>0</v>
      </c>
      <c r="E9467">
        <v>2.8742794562853899</v>
      </c>
      <c r="F9467">
        <v>13.366292187122999</v>
      </c>
      <c r="G9467">
        <f>IF(Table1[[#This Row],[average]]&lt;=0.005,0.005,Table1[[#This Row],[average]]+3*Table1[[#This Row],[std]])</f>
        <v>9.9544931599004904</v>
      </c>
    </row>
    <row r="9468" spans="1:7" hidden="1" x14ac:dyDescent="0.25">
      <c r="A9468" t="s">
        <v>417</v>
      </c>
      <c r="B9468" t="s">
        <v>11</v>
      </c>
      <c r="C9468">
        <v>3.23031025962801</v>
      </c>
      <c r="D9468">
        <v>2.5783235880856501</v>
      </c>
      <c r="E9468">
        <v>3.15908382771637</v>
      </c>
      <c r="F9468">
        <v>10.6073905866517</v>
      </c>
      <c r="G9468">
        <f>IF(Table1[[#This Row],[average]]&lt;=0.005,0.005,Table1[[#This Row],[average]]+3*Table1[[#This Row],[std]])</f>
        <v>12.70756174277712</v>
      </c>
    </row>
    <row r="9469" spans="1:7" hidden="1" x14ac:dyDescent="0.25">
      <c r="A9469" t="s">
        <v>417</v>
      </c>
      <c r="B9469" t="s">
        <v>12</v>
      </c>
      <c r="C9469">
        <v>1.3902035426441399</v>
      </c>
      <c r="D9469">
        <v>0</v>
      </c>
      <c r="E9469">
        <v>2.9784403572285498</v>
      </c>
      <c r="F9469">
        <v>12.5022752015372</v>
      </c>
      <c r="G9469">
        <f>IF(Table1[[#This Row],[average]]&lt;=0.005,0.005,Table1[[#This Row],[average]]+3*Table1[[#This Row],[std]])</f>
        <v>10.32552461432979</v>
      </c>
    </row>
    <row r="9470" spans="1:7" hidden="1" x14ac:dyDescent="0.25">
      <c r="A9470" t="s">
        <v>417</v>
      </c>
      <c r="B9470" t="s">
        <v>13</v>
      </c>
      <c r="C9470">
        <v>3.0330953827613398</v>
      </c>
      <c r="D9470">
        <v>0.23888161955728701</v>
      </c>
      <c r="E9470">
        <v>3.7787993371453301</v>
      </c>
      <c r="F9470">
        <v>12.819794491170001</v>
      </c>
      <c r="G9470">
        <f>IF(Table1[[#This Row],[average]]&lt;=0.005,0.005,Table1[[#This Row],[average]]+3*Table1[[#This Row],[std]])</f>
        <v>14.369493394197331</v>
      </c>
    </row>
    <row r="9471" spans="1:7" hidden="1" x14ac:dyDescent="0.25">
      <c r="A9471" t="s">
        <v>417</v>
      </c>
      <c r="B9471" t="s">
        <v>14</v>
      </c>
      <c r="C9471">
        <v>5.1743934834910101</v>
      </c>
      <c r="D9471">
        <v>5.80789917443545</v>
      </c>
      <c r="E9471">
        <v>3.6847329978933399</v>
      </c>
      <c r="F9471">
        <v>12.051731876652999</v>
      </c>
      <c r="G9471">
        <f>IF(Table1[[#This Row],[average]]&lt;=0.005,0.005,Table1[[#This Row],[average]]+3*Table1[[#This Row],[std]])</f>
        <v>16.228592477171031</v>
      </c>
    </row>
    <row r="9472" spans="1:7" hidden="1" x14ac:dyDescent="0.25">
      <c r="A9472" t="s">
        <v>417</v>
      </c>
      <c r="B9472" t="s">
        <v>15</v>
      </c>
      <c r="C9472">
        <v>5.3339112578319003</v>
      </c>
      <c r="D9472">
        <v>5.9622736770170599</v>
      </c>
      <c r="E9472">
        <v>3.67695095095061</v>
      </c>
      <c r="F9472">
        <v>11.7359787156623</v>
      </c>
      <c r="G9472">
        <f>IF(Table1[[#This Row],[average]]&lt;=0.005,0.005,Table1[[#This Row],[average]]+3*Table1[[#This Row],[std]])</f>
        <v>16.36476411068373</v>
      </c>
    </row>
    <row r="9473" spans="1:7" hidden="1" x14ac:dyDescent="0.25">
      <c r="A9473" t="s">
        <v>417</v>
      </c>
      <c r="B9473" t="s">
        <v>16</v>
      </c>
      <c r="C9473">
        <v>3.2045505175116999</v>
      </c>
      <c r="D9473">
        <v>2.57344468472178</v>
      </c>
      <c r="E9473">
        <v>3.1304262029112602</v>
      </c>
      <c r="F9473">
        <v>10.663702871568301</v>
      </c>
      <c r="G9473">
        <f>IF(Table1[[#This Row],[average]]&lt;=0.005,0.005,Table1[[#This Row],[average]]+3*Table1[[#This Row],[std]])</f>
        <v>12.595829126245482</v>
      </c>
    </row>
    <row r="9474" spans="1:7" hidden="1" x14ac:dyDescent="0.25">
      <c r="A9474" t="s">
        <v>417</v>
      </c>
      <c r="B9474" t="s">
        <v>17</v>
      </c>
      <c r="C9474">
        <v>2.4579203477549099</v>
      </c>
      <c r="D9474">
        <v>2.0178274381571799</v>
      </c>
      <c r="E9474">
        <v>2.9089765096851501</v>
      </c>
      <c r="F9474">
        <v>13.198314648054</v>
      </c>
      <c r="G9474">
        <f>IF(Table1[[#This Row],[average]]&lt;=0.005,0.005,Table1[[#This Row],[average]]+3*Table1[[#This Row],[std]])</f>
        <v>11.184849876810361</v>
      </c>
    </row>
    <row r="9475" spans="1:7" hidden="1" x14ac:dyDescent="0.25">
      <c r="A9475" t="s">
        <v>417</v>
      </c>
      <c r="B9475" t="s">
        <v>18</v>
      </c>
      <c r="C9475">
        <v>2.63806005934507</v>
      </c>
      <c r="D9475">
        <v>0.90471641147757398</v>
      </c>
      <c r="E9475">
        <v>3.5548579699416298</v>
      </c>
      <c r="F9475">
        <v>14.3909266602566</v>
      </c>
      <c r="G9475">
        <f>IF(Table1[[#This Row],[average]]&lt;=0.005,0.005,Table1[[#This Row],[average]]+3*Table1[[#This Row],[std]])</f>
        <v>13.30263396916996</v>
      </c>
    </row>
    <row r="9476" spans="1:7" hidden="1" x14ac:dyDescent="0.25">
      <c r="A9476" t="s">
        <v>417</v>
      </c>
      <c r="B9476" t="s">
        <v>19</v>
      </c>
      <c r="C9476">
        <v>2.43560746580714</v>
      </c>
      <c r="D9476">
        <v>1.07065575669491</v>
      </c>
      <c r="E9476">
        <v>3.0688480601021499</v>
      </c>
      <c r="F9476">
        <v>12.804535825831</v>
      </c>
      <c r="G9476">
        <f>IF(Table1[[#This Row],[average]]&lt;=0.005,0.005,Table1[[#This Row],[average]]+3*Table1[[#This Row],[std]])</f>
        <v>11.642151646113589</v>
      </c>
    </row>
    <row r="9477" spans="1:7" hidden="1" x14ac:dyDescent="0.25">
      <c r="A9477" t="s">
        <v>417</v>
      </c>
      <c r="B9477" t="s">
        <v>20</v>
      </c>
      <c r="C9477">
        <v>3.19029038343308</v>
      </c>
      <c r="D9477">
        <v>4.0184088948951599E-3</v>
      </c>
      <c r="E9477">
        <v>4.9825659340226203</v>
      </c>
      <c r="F9477">
        <v>18.595714833764301</v>
      </c>
      <c r="G9477">
        <f>IF(Table1[[#This Row],[average]]&lt;=0.005,0.005,Table1[[#This Row],[average]]+3*Table1[[#This Row],[std]])</f>
        <v>18.137988185500941</v>
      </c>
    </row>
    <row r="9478" spans="1:7" hidden="1" x14ac:dyDescent="0.25">
      <c r="A9478" t="s">
        <v>417</v>
      </c>
      <c r="B9478" t="s">
        <v>21</v>
      </c>
      <c r="C9478">
        <v>3.2612363676395302</v>
      </c>
      <c r="D9478">
        <v>1.30714814190303</v>
      </c>
      <c r="E9478">
        <v>3.6706193054790601</v>
      </c>
      <c r="F9478">
        <v>12.294742328313101</v>
      </c>
      <c r="G9478">
        <f>IF(Table1[[#This Row],[average]]&lt;=0.005,0.005,Table1[[#This Row],[average]]+3*Table1[[#This Row],[std]])</f>
        <v>14.273094284076709</v>
      </c>
    </row>
    <row r="9479" spans="1:7" hidden="1" x14ac:dyDescent="0.25">
      <c r="A9479" t="s">
        <v>417</v>
      </c>
      <c r="B9479" t="s">
        <v>22</v>
      </c>
      <c r="C9479">
        <v>2.8893472233033601</v>
      </c>
      <c r="D9479">
        <v>2.4514664267239099</v>
      </c>
      <c r="E9479">
        <v>2.9024784284566798</v>
      </c>
      <c r="F9479">
        <v>13.108439399821201</v>
      </c>
      <c r="G9479">
        <f>IF(Table1[[#This Row],[average]]&lt;=0.005,0.005,Table1[[#This Row],[average]]+3*Table1[[#This Row],[std]])</f>
        <v>11.5967825086734</v>
      </c>
    </row>
    <row r="9480" spans="1:7" hidden="1" x14ac:dyDescent="0.25">
      <c r="A9480" t="s">
        <v>417</v>
      </c>
      <c r="B9480" t="s">
        <v>23</v>
      </c>
      <c r="C9480">
        <v>5.3069024982147699</v>
      </c>
      <c r="D9480">
        <v>5.3069024982147699</v>
      </c>
      <c r="E9480">
        <v>0</v>
      </c>
      <c r="F9480">
        <v>5.3069024982147699</v>
      </c>
      <c r="G9480">
        <f>IF(Table1[[#This Row],[average]]&lt;=0.005,0.005,Table1[[#This Row],[average]]+3*Table1[[#This Row],[std]])</f>
        <v>5.3069024982147699</v>
      </c>
    </row>
    <row r="9481" spans="1:7" hidden="1" x14ac:dyDescent="0.25">
      <c r="A9481" t="s">
        <v>417</v>
      </c>
      <c r="B9481" t="s">
        <v>24</v>
      </c>
      <c r="C9481">
        <v>1.4103446197654601</v>
      </c>
      <c r="D9481">
        <v>0</v>
      </c>
      <c r="E9481">
        <v>3.35224217064675</v>
      </c>
      <c r="F9481">
        <v>15.3421022845514</v>
      </c>
      <c r="G9481">
        <f>IF(Table1[[#This Row],[average]]&lt;=0.005,0.005,Table1[[#This Row],[average]]+3*Table1[[#This Row],[std]])</f>
        <v>11.46707113170571</v>
      </c>
    </row>
    <row r="9482" spans="1:7" hidden="1" x14ac:dyDescent="0.25">
      <c r="A9482" t="s">
        <v>417</v>
      </c>
      <c r="B9482" t="s">
        <v>25</v>
      </c>
      <c r="C9482">
        <v>1.4907773678737</v>
      </c>
      <c r="D9482">
        <v>0</v>
      </c>
      <c r="E9482">
        <v>3.81567336117058</v>
      </c>
      <c r="F9482">
        <v>16.9920505404986</v>
      </c>
      <c r="G9482">
        <f>IF(Table1[[#This Row],[average]]&lt;=0.005,0.005,Table1[[#This Row],[average]]+3*Table1[[#This Row],[std]])</f>
        <v>12.937797451385439</v>
      </c>
    </row>
    <row r="9483" spans="1:7" hidden="1" x14ac:dyDescent="0.25">
      <c r="A9483" t="s">
        <v>417</v>
      </c>
      <c r="B9483" t="s">
        <v>26</v>
      </c>
      <c r="C9483">
        <v>1.41169115957631</v>
      </c>
      <c r="D9483">
        <v>0</v>
      </c>
      <c r="E9483">
        <v>3.4037824954090898</v>
      </c>
      <c r="F9483">
        <v>17.889771086037602</v>
      </c>
      <c r="G9483">
        <f>IF(Table1[[#This Row],[average]]&lt;=0.005,0.005,Table1[[#This Row],[average]]+3*Table1[[#This Row],[std]])</f>
        <v>11.623038645803581</v>
      </c>
    </row>
    <row r="9484" spans="1:7" hidden="1" x14ac:dyDescent="0.25">
      <c r="A9484" t="s">
        <v>417</v>
      </c>
      <c r="B9484" t="s">
        <v>27</v>
      </c>
      <c r="C9484">
        <v>3.04228480941019</v>
      </c>
      <c r="D9484">
        <v>2.6776064339046699</v>
      </c>
      <c r="E9484">
        <v>2.9863272185595902</v>
      </c>
      <c r="F9484">
        <v>13.8555482324217</v>
      </c>
      <c r="G9484">
        <f>IF(Table1[[#This Row],[average]]&lt;=0.005,0.005,Table1[[#This Row],[average]]+3*Table1[[#This Row],[std]])</f>
        <v>12.00126646508896</v>
      </c>
    </row>
    <row r="9485" spans="1:7" hidden="1" x14ac:dyDescent="0.25">
      <c r="A9485" t="s">
        <v>417</v>
      </c>
      <c r="B9485" t="s">
        <v>28</v>
      </c>
      <c r="C9485">
        <v>1.40629247504091</v>
      </c>
      <c r="D9485">
        <v>0</v>
      </c>
      <c r="E9485">
        <v>3.2388773411005101</v>
      </c>
      <c r="F9485">
        <v>14.840070780480699</v>
      </c>
      <c r="G9485">
        <f>IF(Table1[[#This Row],[average]]&lt;=0.005,0.005,Table1[[#This Row],[average]]+3*Table1[[#This Row],[std]])</f>
        <v>11.12292449834244</v>
      </c>
    </row>
    <row r="9486" spans="1:7" hidden="1" x14ac:dyDescent="0.25">
      <c r="A9486" t="s">
        <v>417</v>
      </c>
      <c r="B9486" t="s">
        <v>29</v>
      </c>
      <c r="C9486">
        <v>1.5195880601580301</v>
      </c>
      <c r="D9486">
        <v>2.9057162358364602E-3</v>
      </c>
      <c r="E9486">
        <v>2.7159665883997501</v>
      </c>
      <c r="F9486">
        <v>11.6917082480871</v>
      </c>
      <c r="G9486">
        <f>IF(Table1[[#This Row],[average]]&lt;=0.005,0.005,Table1[[#This Row],[average]]+3*Table1[[#This Row],[std]])</f>
        <v>9.6674878253572807</v>
      </c>
    </row>
    <row r="9487" spans="1:7" hidden="1" x14ac:dyDescent="0.25">
      <c r="A9487" t="s">
        <v>417</v>
      </c>
      <c r="B9487" t="s">
        <v>30</v>
      </c>
      <c r="C9487">
        <v>3.58042383582662</v>
      </c>
      <c r="D9487">
        <v>2.5708648684499802</v>
      </c>
      <c r="E9487">
        <v>3.9347948331980001</v>
      </c>
      <c r="F9487">
        <v>17.644872879004001</v>
      </c>
      <c r="G9487">
        <f>IF(Table1[[#This Row],[average]]&lt;=0.005,0.005,Table1[[#This Row],[average]]+3*Table1[[#This Row],[std]])</f>
        <v>15.384808335420621</v>
      </c>
    </row>
    <row r="9488" spans="1:7" hidden="1" x14ac:dyDescent="0.25">
      <c r="A9488" t="s">
        <v>417</v>
      </c>
      <c r="B9488" t="s">
        <v>31</v>
      </c>
      <c r="C9488">
        <v>2.8469281679318001</v>
      </c>
      <c r="D9488">
        <v>1.15746549704752</v>
      </c>
      <c r="E9488">
        <v>3.6088442917803798</v>
      </c>
      <c r="F9488">
        <v>15.8238492694235</v>
      </c>
      <c r="G9488">
        <f>IF(Table1[[#This Row],[average]]&lt;=0.005,0.005,Table1[[#This Row],[average]]+3*Table1[[#This Row],[std]])</f>
        <v>13.67346104327294</v>
      </c>
    </row>
    <row r="9489" spans="1:7" hidden="1" x14ac:dyDescent="0.25">
      <c r="A9489" t="s">
        <v>418</v>
      </c>
      <c r="B9489" t="s">
        <v>7</v>
      </c>
      <c r="C9489">
        <v>1.1142254468782</v>
      </c>
      <c r="D9489">
        <v>0.25685702080344702</v>
      </c>
      <c r="E9489">
        <v>1.6476821632698599</v>
      </c>
      <c r="F9489">
        <v>9.1714439765712203</v>
      </c>
      <c r="G9489">
        <f>IF(Table1[[#This Row],[average]]&lt;=0.005,0.005,Table1[[#This Row],[average]]+3*Table1[[#This Row],[std]])</f>
        <v>6.0572719366877799</v>
      </c>
    </row>
    <row r="9490" spans="1:7" hidden="1" x14ac:dyDescent="0.25">
      <c r="A9490" t="s">
        <v>418</v>
      </c>
      <c r="B9490" t="s">
        <v>8</v>
      </c>
      <c r="C9490">
        <v>0.75758599725029896</v>
      </c>
      <c r="D9490">
        <v>0</v>
      </c>
      <c r="E9490">
        <v>2.5402019519656802</v>
      </c>
      <c r="F9490">
        <v>21</v>
      </c>
      <c r="G9490">
        <f>IF(Table1[[#This Row],[average]]&lt;=0.005,0.005,Table1[[#This Row],[average]]+3*Table1[[#This Row],[std]])</f>
        <v>8.3781918531473387</v>
      </c>
    </row>
    <row r="9491" spans="1:7" hidden="1" x14ac:dyDescent="0.25">
      <c r="A9491" t="s">
        <v>418</v>
      </c>
      <c r="B9491" t="s">
        <v>9</v>
      </c>
      <c r="C9491">
        <v>1.0862687329441001</v>
      </c>
      <c r="D9491">
        <v>0</v>
      </c>
      <c r="E9491">
        <v>2.90651556676168</v>
      </c>
      <c r="F9491">
        <v>16.263455967290501</v>
      </c>
      <c r="G9491">
        <f>IF(Table1[[#This Row],[average]]&lt;=0.005,0.005,Table1[[#This Row],[average]]+3*Table1[[#This Row],[std]])</f>
        <v>9.8058154332291405</v>
      </c>
    </row>
    <row r="9492" spans="1:7" hidden="1" x14ac:dyDescent="0.25">
      <c r="A9492" t="s">
        <v>418</v>
      </c>
      <c r="B9492" t="s">
        <v>10</v>
      </c>
      <c r="C9492">
        <v>1.12954690496502</v>
      </c>
      <c r="D9492">
        <v>0</v>
      </c>
      <c r="E9492">
        <v>2.0808980534232302</v>
      </c>
      <c r="F9492">
        <v>14.2302494707577</v>
      </c>
      <c r="G9492">
        <f>IF(Table1[[#This Row],[average]]&lt;=0.005,0.005,Table1[[#This Row],[average]]+3*Table1[[#This Row],[std]])</f>
        <v>7.3722410652347108</v>
      </c>
    </row>
    <row r="9493" spans="1:7" hidden="1" x14ac:dyDescent="0.25">
      <c r="A9493" t="s">
        <v>418</v>
      </c>
      <c r="B9493" t="s">
        <v>11</v>
      </c>
      <c r="C9493">
        <v>1.11367631451714</v>
      </c>
      <c r="D9493">
        <v>0.25685702080344702</v>
      </c>
      <c r="E9493">
        <v>1.6477805683115201</v>
      </c>
      <c r="F9493">
        <v>9.1714439765712203</v>
      </c>
      <c r="G9493">
        <f>IF(Table1[[#This Row],[average]]&lt;=0.005,0.005,Table1[[#This Row],[average]]+3*Table1[[#This Row],[std]])</f>
        <v>6.0570180194517009</v>
      </c>
    </row>
    <row r="9494" spans="1:7" hidden="1" x14ac:dyDescent="0.25">
      <c r="A9494" t="s">
        <v>418</v>
      </c>
      <c r="B9494" t="s">
        <v>12</v>
      </c>
      <c r="C9494">
        <v>1.1606522146542</v>
      </c>
      <c r="D9494">
        <v>0</v>
      </c>
      <c r="E9494">
        <v>2.1689124251882701</v>
      </c>
      <c r="F9494">
        <v>14.2302494707577</v>
      </c>
      <c r="G9494">
        <f>IF(Table1[[#This Row],[average]]&lt;=0.005,0.005,Table1[[#This Row],[average]]+3*Table1[[#This Row],[std]])</f>
        <v>7.6673894902190103</v>
      </c>
    </row>
    <row r="9495" spans="1:7" hidden="1" x14ac:dyDescent="0.25">
      <c r="A9495" t="s">
        <v>418</v>
      </c>
      <c r="B9495" t="s">
        <v>13</v>
      </c>
      <c r="C9495">
        <v>1.07599465214934</v>
      </c>
      <c r="D9495">
        <v>0</v>
      </c>
      <c r="E9495">
        <v>1.6386581252652499</v>
      </c>
      <c r="F9495">
        <v>8.1027492528490193</v>
      </c>
      <c r="G9495">
        <f>IF(Table1[[#This Row],[average]]&lt;=0.005,0.005,Table1[[#This Row],[average]]+3*Table1[[#This Row],[std]])</f>
        <v>5.991969027945089</v>
      </c>
    </row>
    <row r="9496" spans="1:7" hidden="1" x14ac:dyDescent="0.25">
      <c r="A9496" t="s">
        <v>418</v>
      </c>
      <c r="B9496" t="s">
        <v>14</v>
      </c>
      <c r="C9496">
        <v>0.961372091336127</v>
      </c>
      <c r="D9496">
        <v>0</v>
      </c>
      <c r="E9496">
        <v>1.92662410518549</v>
      </c>
      <c r="F9496">
        <v>12.2474487139158</v>
      </c>
      <c r="G9496">
        <f>IF(Table1[[#This Row],[average]]&lt;=0.005,0.005,Table1[[#This Row],[average]]+3*Table1[[#This Row],[std]])</f>
        <v>6.741244406892597</v>
      </c>
    </row>
    <row r="9497" spans="1:7" hidden="1" x14ac:dyDescent="0.25">
      <c r="A9497" t="s">
        <v>418</v>
      </c>
      <c r="B9497" t="s">
        <v>15</v>
      </c>
      <c r="C9497">
        <v>0.91285622363545305</v>
      </c>
      <c r="D9497">
        <v>0</v>
      </c>
      <c r="E9497">
        <v>1.70319083705945</v>
      </c>
      <c r="F9497">
        <v>10.158124826955</v>
      </c>
      <c r="G9497">
        <f>IF(Table1[[#This Row],[average]]&lt;=0.005,0.005,Table1[[#This Row],[average]]+3*Table1[[#This Row],[std]])</f>
        <v>6.0224287348138024</v>
      </c>
    </row>
    <row r="9498" spans="1:7" hidden="1" x14ac:dyDescent="0.25">
      <c r="A9498" t="s">
        <v>418</v>
      </c>
      <c r="B9498" t="s">
        <v>16</v>
      </c>
      <c r="C9498">
        <v>1.1182579807897599</v>
      </c>
      <c r="D9498">
        <v>0.27776051530243301</v>
      </c>
      <c r="E9498">
        <v>1.6254177508434</v>
      </c>
      <c r="F9498">
        <v>9.1714439765712203</v>
      </c>
      <c r="G9498">
        <f>IF(Table1[[#This Row],[average]]&lt;=0.005,0.005,Table1[[#This Row],[average]]+3*Table1[[#This Row],[std]])</f>
        <v>5.9945112333199599</v>
      </c>
    </row>
    <row r="9499" spans="1:7" hidden="1" x14ac:dyDescent="0.25">
      <c r="A9499" t="s">
        <v>418</v>
      </c>
      <c r="B9499" t="s">
        <v>17</v>
      </c>
      <c r="C9499">
        <v>0</v>
      </c>
      <c r="D9499">
        <v>0</v>
      </c>
      <c r="E9499">
        <v>0</v>
      </c>
      <c r="F9499">
        <v>0</v>
      </c>
      <c r="G9499">
        <f>IF(Table1[[#This Row],[average]]&lt;=0.005,0.005,Table1[[#This Row],[average]]+3*Table1[[#This Row],[std]])</f>
        <v>5.0000000000000001E-3</v>
      </c>
    </row>
    <row r="9500" spans="1:7" hidden="1" x14ac:dyDescent="0.25">
      <c r="A9500" t="s">
        <v>418</v>
      </c>
      <c r="B9500" t="s">
        <v>18</v>
      </c>
      <c r="C9500">
        <v>1.66789739138827</v>
      </c>
      <c r="D9500">
        <v>0</v>
      </c>
      <c r="E9500">
        <v>2.5283058151026099</v>
      </c>
      <c r="F9500">
        <v>11.7006944238365</v>
      </c>
      <c r="G9500">
        <f>IF(Table1[[#This Row],[average]]&lt;=0.005,0.005,Table1[[#This Row],[average]]+3*Table1[[#This Row],[std]])</f>
        <v>9.2528148366960998</v>
      </c>
    </row>
    <row r="9501" spans="1:7" hidden="1" x14ac:dyDescent="0.25">
      <c r="A9501" t="s">
        <v>418</v>
      </c>
      <c r="B9501" t="s">
        <v>19</v>
      </c>
      <c r="C9501">
        <v>0</v>
      </c>
      <c r="D9501">
        <v>0</v>
      </c>
      <c r="E9501">
        <v>0</v>
      </c>
      <c r="F9501">
        <v>0</v>
      </c>
      <c r="G9501">
        <f>IF(Table1[[#This Row],[average]]&lt;=0.005,0.005,Table1[[#This Row],[average]]+3*Table1[[#This Row],[std]])</f>
        <v>5.0000000000000001E-3</v>
      </c>
    </row>
    <row r="9502" spans="1:7" hidden="1" x14ac:dyDescent="0.25">
      <c r="A9502" t="s">
        <v>418</v>
      </c>
      <c r="B9502" t="s">
        <v>20</v>
      </c>
      <c r="C9502">
        <v>0</v>
      </c>
      <c r="D9502">
        <v>0</v>
      </c>
      <c r="E9502">
        <v>0</v>
      </c>
      <c r="F9502">
        <v>0</v>
      </c>
      <c r="G9502">
        <f>IF(Table1[[#This Row],[average]]&lt;=0.005,0.005,Table1[[#This Row],[average]]+3*Table1[[#This Row],[std]])</f>
        <v>5.0000000000000001E-3</v>
      </c>
    </row>
    <row r="9503" spans="1:7" hidden="1" x14ac:dyDescent="0.25">
      <c r="A9503" t="s">
        <v>418</v>
      </c>
      <c r="B9503" t="s">
        <v>21</v>
      </c>
      <c r="C9503">
        <v>1.13714669169157</v>
      </c>
      <c r="D9503">
        <v>5.36597136034037E-2</v>
      </c>
      <c r="E9503">
        <v>1.8556119712752399</v>
      </c>
      <c r="F9503">
        <v>13.649175799292699</v>
      </c>
      <c r="G9503">
        <f>IF(Table1[[#This Row],[average]]&lt;=0.005,0.005,Table1[[#This Row],[average]]+3*Table1[[#This Row],[std]])</f>
        <v>6.7039826055172904</v>
      </c>
    </row>
    <row r="9504" spans="1:7" hidden="1" x14ac:dyDescent="0.25">
      <c r="A9504" t="s">
        <v>418</v>
      </c>
      <c r="B9504" t="s">
        <v>22</v>
      </c>
      <c r="C9504">
        <v>1.152784752496</v>
      </c>
      <c r="D9504">
        <v>0.31546037610854699</v>
      </c>
      <c r="E9504">
        <v>1.6087811483419701</v>
      </c>
      <c r="F9504">
        <v>8.2670278818932204</v>
      </c>
      <c r="G9504">
        <f>IF(Table1[[#This Row],[average]]&lt;=0.005,0.005,Table1[[#This Row],[average]]+3*Table1[[#This Row],[std]])</f>
        <v>5.9791281975219102</v>
      </c>
    </row>
    <row r="9505" spans="1:7" hidden="1" x14ac:dyDescent="0.25">
      <c r="A9505" t="s">
        <v>418</v>
      </c>
      <c r="B9505" t="s">
        <v>24</v>
      </c>
      <c r="C9505">
        <v>6.3291139240506306E-2</v>
      </c>
      <c r="D9505">
        <v>0</v>
      </c>
      <c r="E9505">
        <v>0.79303570165453496</v>
      </c>
      <c r="F9505">
        <v>10</v>
      </c>
      <c r="G9505">
        <f>IF(Table1[[#This Row],[average]]&lt;=0.005,0.005,Table1[[#This Row],[average]]+3*Table1[[#This Row],[std]])</f>
        <v>2.442398244204111</v>
      </c>
    </row>
    <row r="9506" spans="1:7" hidden="1" x14ac:dyDescent="0.25">
      <c r="A9506" t="s">
        <v>418</v>
      </c>
      <c r="B9506" t="s">
        <v>25</v>
      </c>
      <c r="C9506">
        <v>0</v>
      </c>
      <c r="D9506">
        <v>0</v>
      </c>
      <c r="E9506">
        <v>0</v>
      </c>
      <c r="F9506">
        <v>0</v>
      </c>
      <c r="G9506">
        <f>IF(Table1[[#This Row],[average]]&lt;=0.005,0.005,Table1[[#This Row],[average]]+3*Table1[[#This Row],[std]])</f>
        <v>5.0000000000000001E-3</v>
      </c>
    </row>
    <row r="9507" spans="1:7" hidden="1" x14ac:dyDescent="0.25">
      <c r="A9507" t="s">
        <v>418</v>
      </c>
      <c r="B9507" t="s">
        <v>26</v>
      </c>
      <c r="C9507">
        <v>0</v>
      </c>
      <c r="D9507">
        <v>0</v>
      </c>
      <c r="E9507">
        <v>0</v>
      </c>
      <c r="F9507">
        <v>0</v>
      </c>
      <c r="G9507">
        <f>IF(Table1[[#This Row],[average]]&lt;=0.005,0.005,Table1[[#This Row],[average]]+3*Table1[[#This Row],[std]])</f>
        <v>5.0000000000000001E-3</v>
      </c>
    </row>
    <row r="9508" spans="1:7" hidden="1" x14ac:dyDescent="0.25">
      <c r="A9508" t="s">
        <v>418</v>
      </c>
      <c r="B9508" t="s">
        <v>27</v>
      </c>
      <c r="C9508">
        <v>1.1329177084374999</v>
      </c>
      <c r="D9508">
        <v>0</v>
      </c>
      <c r="E9508">
        <v>2.9742322972100501</v>
      </c>
      <c r="F9508">
        <v>23</v>
      </c>
      <c r="G9508">
        <f>IF(Table1[[#This Row],[average]]&lt;=0.005,0.005,Table1[[#This Row],[average]]+3*Table1[[#This Row],[std]])</f>
        <v>10.055614600067649</v>
      </c>
    </row>
    <row r="9509" spans="1:7" hidden="1" x14ac:dyDescent="0.25">
      <c r="A9509" t="s">
        <v>418</v>
      </c>
      <c r="B9509" t="s">
        <v>28</v>
      </c>
      <c r="C9509">
        <v>1.42031298995082</v>
      </c>
      <c r="D9509">
        <v>0</v>
      </c>
      <c r="E9509">
        <v>2.8671572959924201</v>
      </c>
      <c r="F9509">
        <v>17</v>
      </c>
      <c r="G9509">
        <f>IF(Table1[[#This Row],[average]]&lt;=0.005,0.005,Table1[[#This Row],[average]]+3*Table1[[#This Row],[std]])</f>
        <v>10.021784877928081</v>
      </c>
    </row>
    <row r="9510" spans="1:7" hidden="1" x14ac:dyDescent="0.25">
      <c r="A9510" t="s">
        <v>418</v>
      </c>
      <c r="B9510" t="s">
        <v>29</v>
      </c>
      <c r="C9510">
        <v>1.6372269828880299</v>
      </c>
      <c r="D9510">
        <v>0</v>
      </c>
      <c r="E9510">
        <v>2.6717826855515798</v>
      </c>
      <c r="F9510">
        <v>14.0993498668082</v>
      </c>
      <c r="G9510">
        <f>IF(Table1[[#This Row],[average]]&lt;=0.005,0.005,Table1[[#This Row],[average]]+3*Table1[[#This Row],[std]])</f>
        <v>9.6525750395427696</v>
      </c>
    </row>
    <row r="9511" spans="1:7" hidden="1" x14ac:dyDescent="0.25">
      <c r="A9511" t="s">
        <v>418</v>
      </c>
      <c r="B9511" t="s">
        <v>30</v>
      </c>
      <c r="C9511">
        <v>0.18118450789305099</v>
      </c>
      <c r="D9511">
        <v>0</v>
      </c>
      <c r="E9511">
        <v>1.15270608304307</v>
      </c>
      <c r="F9511">
        <v>8</v>
      </c>
      <c r="G9511">
        <f>IF(Table1[[#This Row],[average]]&lt;=0.005,0.005,Table1[[#This Row],[average]]+3*Table1[[#This Row],[std]])</f>
        <v>3.6393027570222611</v>
      </c>
    </row>
    <row r="9512" spans="1:7" hidden="1" x14ac:dyDescent="0.25">
      <c r="A9512" t="s">
        <v>418</v>
      </c>
      <c r="B9512" t="s">
        <v>31</v>
      </c>
      <c r="C9512">
        <v>0.17469879518072201</v>
      </c>
      <c r="D9512">
        <v>0</v>
      </c>
      <c r="E9512">
        <v>1.58196487353003</v>
      </c>
      <c r="F9512">
        <v>14.5</v>
      </c>
      <c r="G9512">
        <f>IF(Table1[[#This Row],[average]]&lt;=0.005,0.005,Table1[[#This Row],[average]]+3*Table1[[#This Row],[std]])</f>
        <v>4.9205934157708127</v>
      </c>
    </row>
    <row r="9513" spans="1:7" hidden="1" x14ac:dyDescent="0.25">
      <c r="A9513" t="s">
        <v>419</v>
      </c>
      <c r="B9513" t="s">
        <v>7</v>
      </c>
      <c r="C9513">
        <v>2.9082840782067199</v>
      </c>
      <c r="D9513">
        <v>1.1401236388096401</v>
      </c>
      <c r="E9513">
        <v>3.3945411235814902</v>
      </c>
      <c r="F9513">
        <v>13.623771242102601</v>
      </c>
      <c r="G9513">
        <f>IF(Table1[[#This Row],[average]]&lt;=0.005,0.005,Table1[[#This Row],[average]]+3*Table1[[#This Row],[std]])</f>
        <v>13.09190744895119</v>
      </c>
    </row>
    <row r="9514" spans="1:7" hidden="1" x14ac:dyDescent="0.25">
      <c r="A9514" t="s">
        <v>419</v>
      </c>
      <c r="B9514" t="s">
        <v>8</v>
      </c>
      <c r="C9514">
        <v>2.1743652012545902</v>
      </c>
      <c r="D9514">
        <v>0</v>
      </c>
      <c r="E9514">
        <v>6.4367961211231703</v>
      </c>
      <c r="F9514">
        <v>42.787264460350798</v>
      </c>
      <c r="G9514">
        <f>IF(Table1[[#This Row],[average]]&lt;=0.005,0.005,Table1[[#This Row],[average]]+3*Table1[[#This Row],[std]])</f>
        <v>21.484753564624103</v>
      </c>
    </row>
    <row r="9515" spans="1:7" hidden="1" x14ac:dyDescent="0.25">
      <c r="A9515" t="s">
        <v>419</v>
      </c>
      <c r="B9515" t="s">
        <v>9</v>
      </c>
      <c r="C9515">
        <v>3.2468426164360502</v>
      </c>
      <c r="D9515">
        <v>0</v>
      </c>
      <c r="E9515">
        <v>7.7044580753231502</v>
      </c>
      <c r="F9515">
        <v>38.737901337062603</v>
      </c>
      <c r="G9515">
        <f>IF(Table1[[#This Row],[average]]&lt;=0.005,0.005,Table1[[#This Row],[average]]+3*Table1[[#This Row],[std]])</f>
        <v>26.360216842405503</v>
      </c>
    </row>
    <row r="9516" spans="1:7" hidden="1" x14ac:dyDescent="0.25">
      <c r="A9516" t="s">
        <v>419</v>
      </c>
      <c r="B9516" t="s">
        <v>10</v>
      </c>
      <c r="C9516">
        <v>3.6452021064882798</v>
      </c>
      <c r="D9516">
        <v>0</v>
      </c>
      <c r="E9516">
        <v>5.6799109715546301</v>
      </c>
      <c r="F9516">
        <v>31.629363994027202</v>
      </c>
      <c r="G9516">
        <f>IF(Table1[[#This Row],[average]]&lt;=0.005,0.005,Table1[[#This Row],[average]]+3*Table1[[#This Row],[std]])</f>
        <v>20.684935021152171</v>
      </c>
    </row>
    <row r="9517" spans="1:7" hidden="1" x14ac:dyDescent="0.25">
      <c r="A9517" t="s">
        <v>419</v>
      </c>
      <c r="B9517" t="s">
        <v>11</v>
      </c>
      <c r="C9517">
        <v>2.8985631406956101</v>
      </c>
      <c r="D9517">
        <v>1.1401236388096401</v>
      </c>
      <c r="E9517">
        <v>3.3716819271077099</v>
      </c>
      <c r="F9517">
        <v>13.623771242102601</v>
      </c>
      <c r="G9517">
        <f>IF(Table1[[#This Row],[average]]&lt;=0.005,0.005,Table1[[#This Row],[average]]+3*Table1[[#This Row],[std]])</f>
        <v>13.01360892201874</v>
      </c>
    </row>
    <row r="9518" spans="1:7" hidden="1" x14ac:dyDescent="0.25">
      <c r="A9518" t="s">
        <v>419</v>
      </c>
      <c r="B9518" t="s">
        <v>12</v>
      </c>
      <c r="C9518">
        <v>3.9337638254556899</v>
      </c>
      <c r="D9518">
        <v>0</v>
      </c>
      <c r="E9518">
        <v>5.7349878729953199</v>
      </c>
      <c r="F9518">
        <v>31.629363994027202</v>
      </c>
      <c r="G9518">
        <f>IF(Table1[[#This Row],[average]]&lt;=0.005,0.005,Table1[[#This Row],[average]]+3*Table1[[#This Row],[std]])</f>
        <v>21.138727444441649</v>
      </c>
    </row>
    <row r="9519" spans="1:7" hidden="1" x14ac:dyDescent="0.25">
      <c r="A9519" t="s">
        <v>419</v>
      </c>
      <c r="B9519" t="s">
        <v>13</v>
      </c>
      <c r="C9519">
        <v>2.9122129797684799</v>
      </c>
      <c r="D9519">
        <v>0.164444043898714</v>
      </c>
      <c r="E9519">
        <v>4.0672662359131797</v>
      </c>
      <c r="F9519">
        <v>26.870057685088799</v>
      </c>
      <c r="G9519">
        <f>IF(Table1[[#This Row],[average]]&lt;=0.005,0.005,Table1[[#This Row],[average]]+3*Table1[[#This Row],[std]])</f>
        <v>15.114011687508018</v>
      </c>
    </row>
    <row r="9520" spans="1:7" hidden="1" x14ac:dyDescent="0.25">
      <c r="A9520" t="s">
        <v>419</v>
      </c>
      <c r="B9520" t="s">
        <v>14</v>
      </c>
      <c r="C9520">
        <v>3.4740913030724698</v>
      </c>
      <c r="D9520">
        <v>0.89932031624837805</v>
      </c>
      <c r="E9520">
        <v>4.4860189321220796</v>
      </c>
      <c r="F9520">
        <v>24.9755435932389</v>
      </c>
      <c r="G9520">
        <f>IF(Table1[[#This Row],[average]]&lt;=0.005,0.005,Table1[[#This Row],[average]]+3*Table1[[#This Row],[std]])</f>
        <v>16.932148099438709</v>
      </c>
    </row>
    <row r="9521" spans="1:7" hidden="1" x14ac:dyDescent="0.25">
      <c r="A9521" t="s">
        <v>419</v>
      </c>
      <c r="B9521" t="s">
        <v>15</v>
      </c>
      <c r="C9521">
        <v>2.3282540974574801</v>
      </c>
      <c r="D9521">
        <v>0</v>
      </c>
      <c r="E9521">
        <v>3.7366621877554702</v>
      </c>
      <c r="F9521">
        <v>14.6722527241047</v>
      </c>
      <c r="G9521">
        <f>IF(Table1[[#This Row],[average]]&lt;=0.005,0.005,Table1[[#This Row],[average]]+3*Table1[[#This Row],[std]])</f>
        <v>13.53824066072389</v>
      </c>
    </row>
    <row r="9522" spans="1:7" hidden="1" x14ac:dyDescent="0.25">
      <c r="A9522" t="s">
        <v>419</v>
      </c>
      <c r="B9522" t="s">
        <v>16</v>
      </c>
      <c r="C9522">
        <v>2.9229564800482501</v>
      </c>
      <c r="D9522">
        <v>1.24509594636084</v>
      </c>
      <c r="E9522">
        <v>3.3911742437843002</v>
      </c>
      <c r="F9522">
        <v>13.623771242102601</v>
      </c>
      <c r="G9522">
        <f>IF(Table1[[#This Row],[average]]&lt;=0.005,0.005,Table1[[#This Row],[average]]+3*Table1[[#This Row],[std]])</f>
        <v>13.096479211401149</v>
      </c>
    </row>
    <row r="9523" spans="1:7" hidden="1" x14ac:dyDescent="0.25">
      <c r="A9523" t="s">
        <v>419</v>
      </c>
      <c r="B9523" t="s">
        <v>17</v>
      </c>
      <c r="C9523">
        <v>0</v>
      </c>
      <c r="D9523">
        <v>0</v>
      </c>
      <c r="E9523">
        <v>0</v>
      </c>
      <c r="F9523">
        <v>0</v>
      </c>
      <c r="G9523">
        <f>IF(Table1[[#This Row],[average]]&lt;=0.005,0.005,Table1[[#This Row],[average]]+3*Table1[[#This Row],[std]])</f>
        <v>5.0000000000000001E-3</v>
      </c>
    </row>
    <row r="9524" spans="1:7" hidden="1" x14ac:dyDescent="0.25">
      <c r="A9524" t="s">
        <v>419</v>
      </c>
      <c r="B9524" t="s">
        <v>18</v>
      </c>
      <c r="C9524">
        <v>4.5536062983290204</v>
      </c>
      <c r="D9524">
        <v>0.69975952641916395</v>
      </c>
      <c r="E9524">
        <v>6.29787541261038</v>
      </c>
      <c r="F9524">
        <v>27.813366091383699</v>
      </c>
      <c r="G9524">
        <f>IF(Table1[[#This Row],[average]]&lt;=0.005,0.005,Table1[[#This Row],[average]]+3*Table1[[#This Row],[std]])</f>
        <v>23.447232536160158</v>
      </c>
    </row>
    <row r="9525" spans="1:7" hidden="1" x14ac:dyDescent="0.25">
      <c r="A9525" t="s">
        <v>704</v>
      </c>
      <c r="B9525" t="s">
        <v>27</v>
      </c>
      <c r="C9525">
        <v>8.5134744991028702E-3</v>
      </c>
      <c r="D9525">
        <v>0</v>
      </c>
      <c r="E9525">
        <v>4.7401019919967098E-2</v>
      </c>
      <c r="F9525">
        <v>0.27243118397129201</v>
      </c>
      <c r="G9525">
        <f>IF(Table1[[#This Row],[average]]&lt;=0.005,0.005,Table1[[#This Row],[average]]+3*Table1[[#This Row],[std]])</f>
        <v>0.15071653425900416</v>
      </c>
    </row>
    <row r="9526" spans="1:7" hidden="1" x14ac:dyDescent="0.25">
      <c r="A9526" t="s">
        <v>419</v>
      </c>
      <c r="B9526" t="s">
        <v>20</v>
      </c>
      <c r="C9526">
        <v>0</v>
      </c>
      <c r="D9526">
        <v>0</v>
      </c>
      <c r="E9526">
        <v>0</v>
      </c>
      <c r="F9526">
        <v>0</v>
      </c>
      <c r="G9526">
        <f>IF(Table1[[#This Row],[average]]&lt;=0.005,0.005,Table1[[#This Row],[average]]+3*Table1[[#This Row],[std]])</f>
        <v>5.0000000000000001E-3</v>
      </c>
    </row>
    <row r="9527" spans="1:7" hidden="1" x14ac:dyDescent="0.25">
      <c r="A9527" t="s">
        <v>419</v>
      </c>
      <c r="B9527" t="s">
        <v>21</v>
      </c>
      <c r="C9527">
        <v>3.28296047320634</v>
      </c>
      <c r="D9527">
        <v>0.41612503822032798</v>
      </c>
      <c r="E9527">
        <v>4.5493446849547601</v>
      </c>
      <c r="F9527">
        <v>31.400636936215101</v>
      </c>
      <c r="G9527">
        <f>IF(Table1[[#This Row],[average]]&lt;=0.005,0.005,Table1[[#This Row],[average]]+3*Table1[[#This Row],[std]])</f>
        <v>16.93099452807062</v>
      </c>
    </row>
    <row r="9528" spans="1:7" hidden="1" x14ac:dyDescent="0.25">
      <c r="A9528" t="s">
        <v>419</v>
      </c>
      <c r="B9528" t="s">
        <v>22</v>
      </c>
      <c r="C9528">
        <v>2.9861952545512298</v>
      </c>
      <c r="D9528">
        <v>1.4688846354462901</v>
      </c>
      <c r="E9528">
        <v>3.4889405231746702</v>
      </c>
      <c r="F9528">
        <v>15.194865204121699</v>
      </c>
      <c r="G9528">
        <f>IF(Table1[[#This Row],[average]]&lt;=0.005,0.005,Table1[[#This Row],[average]]+3*Table1[[#This Row],[std]])</f>
        <v>13.453016824075242</v>
      </c>
    </row>
    <row r="9529" spans="1:7" hidden="1" x14ac:dyDescent="0.25">
      <c r="A9529" t="s">
        <v>419</v>
      </c>
      <c r="B9529" t="s">
        <v>24</v>
      </c>
      <c r="C9529">
        <v>3.125E-2</v>
      </c>
      <c r="D9529">
        <v>0</v>
      </c>
      <c r="E9529">
        <v>0.39404750665370197</v>
      </c>
      <c r="F9529">
        <v>5</v>
      </c>
      <c r="G9529">
        <f>IF(Table1[[#This Row],[average]]&lt;=0.005,0.005,Table1[[#This Row],[average]]+3*Table1[[#This Row],[std]])</f>
        <v>1.213392519961106</v>
      </c>
    </row>
    <row r="9530" spans="1:7" hidden="1" x14ac:dyDescent="0.25">
      <c r="A9530" t="s">
        <v>419</v>
      </c>
      <c r="B9530" t="s">
        <v>25</v>
      </c>
      <c r="C9530">
        <v>0</v>
      </c>
      <c r="D9530">
        <v>0</v>
      </c>
      <c r="E9530">
        <v>0</v>
      </c>
      <c r="F9530">
        <v>0</v>
      </c>
      <c r="G9530">
        <f>IF(Table1[[#This Row],[average]]&lt;=0.005,0.005,Table1[[#This Row],[average]]+3*Table1[[#This Row],[std]])</f>
        <v>5.0000000000000001E-3</v>
      </c>
    </row>
    <row r="9531" spans="1:7" hidden="1" x14ac:dyDescent="0.25">
      <c r="A9531" t="s">
        <v>419</v>
      </c>
      <c r="B9531" t="s">
        <v>26</v>
      </c>
      <c r="C9531">
        <v>0</v>
      </c>
      <c r="D9531">
        <v>0</v>
      </c>
      <c r="E9531">
        <v>0</v>
      </c>
      <c r="F9531">
        <v>0</v>
      </c>
      <c r="G9531">
        <f>IF(Table1[[#This Row],[average]]&lt;=0.005,0.005,Table1[[#This Row],[average]]+3*Table1[[#This Row],[std]])</f>
        <v>5.0000000000000001E-3</v>
      </c>
    </row>
    <row r="9532" spans="1:7" hidden="1" x14ac:dyDescent="0.25">
      <c r="A9532" t="s">
        <v>419</v>
      </c>
      <c r="B9532" t="s">
        <v>27</v>
      </c>
      <c r="C9532">
        <v>2.78423151759453</v>
      </c>
      <c r="D9532">
        <v>0</v>
      </c>
      <c r="E9532">
        <v>7.2891808117472303</v>
      </c>
      <c r="F9532">
        <v>40.024992192379003</v>
      </c>
      <c r="G9532">
        <f>IF(Table1[[#This Row],[average]]&lt;=0.005,0.005,Table1[[#This Row],[average]]+3*Table1[[#This Row],[std]])</f>
        <v>24.651773952836223</v>
      </c>
    </row>
    <row r="9533" spans="1:7" hidden="1" x14ac:dyDescent="0.25">
      <c r="A9533" t="s">
        <v>419</v>
      </c>
      <c r="B9533" t="s">
        <v>28</v>
      </c>
      <c r="C9533">
        <v>3.7112203920370002</v>
      </c>
      <c r="D9533">
        <v>0</v>
      </c>
      <c r="E9533">
        <v>7.8389710282200999</v>
      </c>
      <c r="F9533">
        <v>36.793341788970402</v>
      </c>
      <c r="G9533">
        <f>IF(Table1[[#This Row],[average]]&lt;=0.005,0.005,Table1[[#This Row],[average]]+3*Table1[[#This Row],[std]])</f>
        <v>27.228133476697298</v>
      </c>
    </row>
    <row r="9534" spans="1:7" hidden="1" x14ac:dyDescent="0.25">
      <c r="A9534" t="s">
        <v>419</v>
      </c>
      <c r="B9534" t="s">
        <v>29</v>
      </c>
      <c r="C9534">
        <v>4.8672215091756401</v>
      </c>
      <c r="D9534">
        <v>0.80424730002627198</v>
      </c>
      <c r="E9534">
        <v>7.1580939208663299</v>
      </c>
      <c r="F9534">
        <v>39.287402561126299</v>
      </c>
      <c r="G9534">
        <f>IF(Table1[[#This Row],[average]]&lt;=0.005,0.005,Table1[[#This Row],[average]]+3*Table1[[#This Row],[std]])</f>
        <v>26.341503271774631</v>
      </c>
    </row>
    <row r="9535" spans="1:7" hidden="1" x14ac:dyDescent="0.25">
      <c r="A9535" t="s">
        <v>419</v>
      </c>
      <c r="B9535" t="s">
        <v>30</v>
      </c>
      <c r="C9535">
        <v>0.65836062612012702</v>
      </c>
      <c r="D9535">
        <v>0</v>
      </c>
      <c r="E9535">
        <v>3.9602394839006401</v>
      </c>
      <c r="F9535">
        <v>32</v>
      </c>
      <c r="G9535">
        <f>IF(Table1[[#This Row],[average]]&lt;=0.005,0.005,Table1[[#This Row],[average]]+3*Table1[[#This Row],[std]])</f>
        <v>12.539079077822047</v>
      </c>
    </row>
    <row r="9536" spans="1:7" hidden="1" x14ac:dyDescent="0.25">
      <c r="A9536" t="s">
        <v>419</v>
      </c>
      <c r="B9536" t="s">
        <v>31</v>
      </c>
      <c r="C9536">
        <v>9.6385542168674704E-2</v>
      </c>
      <c r="D9536">
        <v>0</v>
      </c>
      <c r="E9536">
        <v>0.872808206085534</v>
      </c>
      <c r="F9536">
        <v>8</v>
      </c>
      <c r="G9536">
        <f>IF(Table1[[#This Row],[average]]&lt;=0.005,0.005,Table1[[#This Row],[average]]+3*Table1[[#This Row],[std]])</f>
        <v>2.7148101604252766</v>
      </c>
    </row>
    <row r="9537" spans="1:7" hidden="1" x14ac:dyDescent="0.25">
      <c r="A9537" t="s">
        <v>420</v>
      </c>
      <c r="B9537" t="s">
        <v>7</v>
      </c>
      <c r="C9537">
        <v>4.8013689096392698</v>
      </c>
      <c r="D9537">
        <v>6.4461721113221904</v>
      </c>
      <c r="E9537">
        <v>4.6077341127652698</v>
      </c>
      <c r="F9537">
        <v>12.3282943712933</v>
      </c>
      <c r="G9537">
        <f>IF(Table1[[#This Row],[average]]&lt;=0.005,0.005,Table1[[#This Row],[average]]+3*Table1[[#This Row],[std]])</f>
        <v>18.62457124793508</v>
      </c>
    </row>
    <row r="9538" spans="1:7" hidden="1" x14ac:dyDescent="0.25">
      <c r="A9538" t="s">
        <v>420</v>
      </c>
      <c r="B9538" t="s">
        <v>8</v>
      </c>
      <c r="C9538">
        <v>3.6252838541136199</v>
      </c>
      <c r="D9538">
        <v>0</v>
      </c>
      <c r="E9538">
        <v>9.0837896080749001</v>
      </c>
      <c r="F9538">
        <v>43.5</v>
      </c>
      <c r="G9538">
        <f>IF(Table1[[#This Row],[average]]&lt;=0.005,0.005,Table1[[#This Row],[average]]+3*Table1[[#This Row],[std]])</f>
        <v>30.876652678338317</v>
      </c>
    </row>
    <row r="9539" spans="1:7" hidden="1" x14ac:dyDescent="0.25">
      <c r="A9539" t="s">
        <v>420</v>
      </c>
      <c r="B9539" t="s">
        <v>9</v>
      </c>
      <c r="C9539">
        <v>5.0671784228812999</v>
      </c>
      <c r="D9539">
        <v>0</v>
      </c>
      <c r="E9539">
        <v>9.3901179931843295</v>
      </c>
      <c r="F9539">
        <v>37.165171868296198</v>
      </c>
      <c r="G9539">
        <f>IF(Table1[[#This Row],[average]]&lt;=0.005,0.005,Table1[[#This Row],[average]]+3*Table1[[#This Row],[std]])</f>
        <v>33.23753240243429</v>
      </c>
    </row>
    <row r="9540" spans="1:7" hidden="1" x14ac:dyDescent="0.25">
      <c r="A9540" t="s">
        <v>420</v>
      </c>
      <c r="B9540" t="s">
        <v>10</v>
      </c>
      <c r="C9540">
        <v>4.8501222172212302</v>
      </c>
      <c r="D9540">
        <v>2.55779282616338</v>
      </c>
      <c r="E9540">
        <v>5.9463867026544603</v>
      </c>
      <c r="F9540">
        <v>25.6542951012663</v>
      </c>
      <c r="G9540">
        <f>IF(Table1[[#This Row],[average]]&lt;=0.005,0.005,Table1[[#This Row],[average]]+3*Table1[[#This Row],[std]])</f>
        <v>22.68928232518461</v>
      </c>
    </row>
    <row r="9541" spans="1:7" hidden="1" x14ac:dyDescent="0.25">
      <c r="A9541" t="s">
        <v>420</v>
      </c>
      <c r="B9541" t="s">
        <v>11</v>
      </c>
      <c r="C9541">
        <v>4.7966813665322698</v>
      </c>
      <c r="D9541">
        <v>6.4461721113221904</v>
      </c>
      <c r="E9541">
        <v>4.6005456978305403</v>
      </c>
      <c r="F9541">
        <v>12.118839840090599</v>
      </c>
      <c r="G9541">
        <f>IF(Table1[[#This Row],[average]]&lt;=0.005,0.005,Table1[[#This Row],[average]]+3*Table1[[#This Row],[std]])</f>
        <v>18.59831846002389</v>
      </c>
    </row>
    <row r="9542" spans="1:7" hidden="1" x14ac:dyDescent="0.25">
      <c r="A9542" t="s">
        <v>420</v>
      </c>
      <c r="B9542" t="s">
        <v>12</v>
      </c>
      <c r="C9542">
        <v>4.9500023211083599</v>
      </c>
      <c r="D9542">
        <v>2.32316700419149</v>
      </c>
      <c r="E9542">
        <v>6.0653132832562102</v>
      </c>
      <c r="F9542">
        <v>23.759208741033401</v>
      </c>
      <c r="G9542">
        <f>IF(Table1[[#This Row],[average]]&lt;=0.005,0.005,Table1[[#This Row],[average]]+3*Table1[[#This Row],[std]])</f>
        <v>23.145942170876992</v>
      </c>
    </row>
    <row r="9543" spans="1:7" hidden="1" x14ac:dyDescent="0.25">
      <c r="A9543" t="s">
        <v>420</v>
      </c>
      <c r="B9543" t="s">
        <v>13</v>
      </c>
      <c r="C9543">
        <v>4.7866026593091604</v>
      </c>
      <c r="D9543">
        <v>6.0738464456697301</v>
      </c>
      <c r="E9543">
        <v>5.0748499998167302</v>
      </c>
      <c r="F9543">
        <v>30.551868464410902</v>
      </c>
      <c r="G9543">
        <f>IF(Table1[[#This Row],[average]]&lt;=0.005,0.005,Table1[[#This Row],[average]]+3*Table1[[#This Row],[std]])</f>
        <v>20.01115265875935</v>
      </c>
    </row>
    <row r="9544" spans="1:7" hidden="1" x14ac:dyDescent="0.25">
      <c r="A9544" t="s">
        <v>420</v>
      </c>
      <c r="B9544" t="s">
        <v>14</v>
      </c>
      <c r="C9544">
        <v>5.11449372946125</v>
      </c>
      <c r="D9544">
        <v>4.16540344644757</v>
      </c>
      <c r="E9544">
        <v>5.5032934319473901</v>
      </c>
      <c r="F9544">
        <v>21.606969040360799</v>
      </c>
      <c r="G9544">
        <f>IF(Table1[[#This Row],[average]]&lt;=0.005,0.005,Table1[[#This Row],[average]]+3*Table1[[#This Row],[std]])</f>
        <v>21.624374025303418</v>
      </c>
    </row>
    <row r="9545" spans="1:7" hidden="1" x14ac:dyDescent="0.25">
      <c r="A9545" t="s">
        <v>420</v>
      </c>
      <c r="B9545" t="s">
        <v>15</v>
      </c>
      <c r="C9545">
        <v>3.8040975991095798</v>
      </c>
      <c r="D9545">
        <v>0.60773760003135002</v>
      </c>
      <c r="E9545">
        <v>4.5198558411919096</v>
      </c>
      <c r="F9545">
        <v>19.369672442411499</v>
      </c>
      <c r="G9545">
        <f>IF(Table1[[#This Row],[average]]&lt;=0.005,0.005,Table1[[#This Row],[average]]+3*Table1[[#This Row],[std]])</f>
        <v>17.363665122685308</v>
      </c>
    </row>
    <row r="9546" spans="1:7" hidden="1" x14ac:dyDescent="0.25">
      <c r="A9546" t="s">
        <v>420</v>
      </c>
      <c r="B9546" t="s">
        <v>16</v>
      </c>
      <c r="C9546">
        <v>4.7830874440536002</v>
      </c>
      <c r="D9546">
        <v>6.42191460196271</v>
      </c>
      <c r="E9546">
        <v>4.5866460410262802</v>
      </c>
      <c r="F9546">
        <v>12.3282943712933</v>
      </c>
      <c r="G9546">
        <f>IF(Table1[[#This Row],[average]]&lt;=0.005,0.005,Table1[[#This Row],[average]]+3*Table1[[#This Row],[std]])</f>
        <v>18.543025567132439</v>
      </c>
    </row>
    <row r="9547" spans="1:7" hidden="1" x14ac:dyDescent="0.25">
      <c r="A9547" t="s">
        <v>420</v>
      </c>
      <c r="B9547" t="s">
        <v>17</v>
      </c>
      <c r="C9547">
        <v>0</v>
      </c>
      <c r="D9547">
        <v>0</v>
      </c>
      <c r="E9547">
        <v>0</v>
      </c>
      <c r="F9547">
        <v>0</v>
      </c>
      <c r="G9547">
        <f>IF(Table1[[#This Row],[average]]&lt;=0.005,0.005,Table1[[#This Row],[average]]+3*Table1[[#This Row],[std]])</f>
        <v>5.0000000000000001E-3</v>
      </c>
    </row>
    <row r="9548" spans="1:7" hidden="1" x14ac:dyDescent="0.25">
      <c r="A9548" t="s">
        <v>420</v>
      </c>
      <c r="B9548" t="s">
        <v>18</v>
      </c>
      <c r="C9548">
        <v>6.5796459063628898</v>
      </c>
      <c r="D9548">
        <v>3.6991337579164001</v>
      </c>
      <c r="E9548">
        <v>7.3941982332132801</v>
      </c>
      <c r="F9548">
        <v>26.9780002965379</v>
      </c>
      <c r="G9548">
        <f>IF(Table1[[#This Row],[average]]&lt;=0.005,0.005,Table1[[#This Row],[average]]+3*Table1[[#This Row],[std]])</f>
        <v>28.762240606002727</v>
      </c>
    </row>
    <row r="9549" spans="1:7" hidden="1" x14ac:dyDescent="0.25">
      <c r="A9549" t="s">
        <v>420</v>
      </c>
      <c r="B9549" t="s">
        <v>19</v>
      </c>
      <c r="C9549">
        <v>0.31210139188043101</v>
      </c>
      <c r="D9549">
        <v>0</v>
      </c>
      <c r="E9549">
        <v>2.3980997049477502</v>
      </c>
      <c r="F9549">
        <v>21.213203435596402</v>
      </c>
      <c r="G9549">
        <f>IF(Table1[[#This Row],[average]]&lt;=0.005,0.005,Table1[[#This Row],[average]]+3*Table1[[#This Row],[std]])</f>
        <v>7.5064005067236819</v>
      </c>
    </row>
    <row r="9550" spans="1:7" hidden="1" x14ac:dyDescent="0.25">
      <c r="A9550" t="s">
        <v>420</v>
      </c>
      <c r="B9550" t="s">
        <v>20</v>
      </c>
      <c r="C9550">
        <v>0</v>
      </c>
      <c r="D9550">
        <v>0</v>
      </c>
      <c r="E9550">
        <v>0</v>
      </c>
      <c r="F9550">
        <v>0</v>
      </c>
      <c r="G9550">
        <f>IF(Table1[[#This Row],[average]]&lt;=0.005,0.005,Table1[[#This Row],[average]]+3*Table1[[#This Row],[std]])</f>
        <v>5.0000000000000001E-3</v>
      </c>
    </row>
    <row r="9551" spans="1:7" hidden="1" x14ac:dyDescent="0.25">
      <c r="A9551" t="s">
        <v>420</v>
      </c>
      <c r="B9551" t="s">
        <v>21</v>
      </c>
      <c r="C9551">
        <v>5.13166830078407</v>
      </c>
      <c r="D9551">
        <v>6.2670721586264904</v>
      </c>
      <c r="E9551">
        <v>5.6878847081067203</v>
      </c>
      <c r="F9551">
        <v>42</v>
      </c>
      <c r="G9551">
        <f>IF(Table1[[#This Row],[average]]&lt;=0.005,0.005,Table1[[#This Row],[average]]+3*Table1[[#This Row],[std]])</f>
        <v>22.19532242510423</v>
      </c>
    </row>
    <row r="9552" spans="1:7" hidden="1" x14ac:dyDescent="0.25">
      <c r="A9552" t="s">
        <v>420</v>
      </c>
      <c r="B9552" t="s">
        <v>22</v>
      </c>
      <c r="C9552">
        <v>4.8399331684762101</v>
      </c>
      <c r="D9552">
        <v>6.96511190028746</v>
      </c>
      <c r="E9552">
        <v>4.6485236798266003</v>
      </c>
      <c r="F9552">
        <v>14.754501431766499</v>
      </c>
      <c r="G9552">
        <f>IF(Table1[[#This Row],[average]]&lt;=0.005,0.005,Table1[[#This Row],[average]]+3*Table1[[#This Row],[std]])</f>
        <v>18.785504207956013</v>
      </c>
    </row>
    <row r="9553" spans="1:7" hidden="1" x14ac:dyDescent="0.25">
      <c r="A9553" t="s">
        <v>183</v>
      </c>
      <c r="B9553" t="s">
        <v>15</v>
      </c>
      <c r="C9553">
        <v>1.88451467422888E-2</v>
      </c>
      <c r="D9553">
        <v>0</v>
      </c>
      <c r="E9553">
        <v>5.2440173821579297E-2</v>
      </c>
      <c r="F9553">
        <v>0.27222426428631402</v>
      </c>
      <c r="G9553">
        <f>IF(Table1[[#This Row],[average]]&lt;=0.005,0.005,Table1[[#This Row],[average]]+3*Table1[[#This Row],[std]])</f>
        <v>0.1761656682070267</v>
      </c>
    </row>
    <row r="9554" spans="1:7" hidden="1" x14ac:dyDescent="0.25">
      <c r="A9554" t="s">
        <v>420</v>
      </c>
      <c r="B9554" t="s">
        <v>25</v>
      </c>
      <c r="C9554">
        <v>0</v>
      </c>
      <c r="D9554">
        <v>0</v>
      </c>
      <c r="E9554">
        <v>0</v>
      </c>
      <c r="F9554">
        <v>0</v>
      </c>
      <c r="G9554">
        <f>IF(Table1[[#This Row],[average]]&lt;=0.005,0.005,Table1[[#This Row],[average]]+3*Table1[[#This Row],[std]])</f>
        <v>5.0000000000000001E-3</v>
      </c>
    </row>
    <row r="9555" spans="1:7" hidden="1" x14ac:dyDescent="0.25">
      <c r="A9555" t="s">
        <v>420</v>
      </c>
      <c r="B9555" t="s">
        <v>26</v>
      </c>
      <c r="C9555">
        <v>0</v>
      </c>
      <c r="D9555">
        <v>0</v>
      </c>
      <c r="E9555">
        <v>0</v>
      </c>
      <c r="F9555">
        <v>0</v>
      </c>
      <c r="G9555">
        <f>IF(Table1[[#This Row],[average]]&lt;=0.005,0.005,Table1[[#This Row],[average]]+3*Table1[[#This Row],[std]])</f>
        <v>5.0000000000000001E-3</v>
      </c>
    </row>
    <row r="9556" spans="1:7" hidden="1" x14ac:dyDescent="0.25">
      <c r="A9556" t="s">
        <v>420</v>
      </c>
      <c r="B9556" t="s">
        <v>27</v>
      </c>
      <c r="C9556">
        <v>3.0195133215032102</v>
      </c>
      <c r="D9556">
        <v>0</v>
      </c>
      <c r="E9556">
        <v>6.8095963689814702</v>
      </c>
      <c r="F9556">
        <v>40</v>
      </c>
      <c r="G9556">
        <f>IF(Table1[[#This Row],[average]]&lt;=0.005,0.005,Table1[[#This Row],[average]]+3*Table1[[#This Row],[std]])</f>
        <v>23.448302428447622</v>
      </c>
    </row>
    <row r="9557" spans="1:7" hidden="1" x14ac:dyDescent="0.25">
      <c r="A9557" t="s">
        <v>420</v>
      </c>
      <c r="B9557" t="s">
        <v>28</v>
      </c>
      <c r="C9557">
        <v>5.4527224285774301</v>
      </c>
      <c r="D9557">
        <v>0.17782445158564</v>
      </c>
      <c r="E9557">
        <v>8.1362545860289899</v>
      </c>
      <c r="F9557">
        <v>41.109609582188902</v>
      </c>
      <c r="G9557">
        <f>IF(Table1[[#This Row],[average]]&lt;=0.005,0.005,Table1[[#This Row],[average]]+3*Table1[[#This Row],[std]])</f>
        <v>29.861486186664401</v>
      </c>
    </row>
    <row r="9558" spans="1:7" hidden="1" x14ac:dyDescent="0.25">
      <c r="A9558" t="s">
        <v>420</v>
      </c>
      <c r="B9558" t="s">
        <v>29</v>
      </c>
      <c r="C9558">
        <v>5.5572237439163796</v>
      </c>
      <c r="D9558">
        <v>0.85701202439173796</v>
      </c>
      <c r="E9558">
        <v>7.4914120945375497</v>
      </c>
      <c r="F9558">
        <v>34.737793333979702</v>
      </c>
      <c r="G9558">
        <f>IF(Table1[[#This Row],[average]]&lt;=0.005,0.005,Table1[[#This Row],[average]]+3*Table1[[#This Row],[std]])</f>
        <v>28.031460027529029</v>
      </c>
    </row>
    <row r="9559" spans="1:7" hidden="1" x14ac:dyDescent="0.25">
      <c r="A9559" t="s">
        <v>420</v>
      </c>
      <c r="B9559" t="s">
        <v>30</v>
      </c>
      <c r="C9559">
        <v>0.70701784165100101</v>
      </c>
      <c r="D9559">
        <v>0</v>
      </c>
      <c r="E9559">
        <v>4.98399232894955</v>
      </c>
      <c r="F9559">
        <v>46.5</v>
      </c>
      <c r="G9559">
        <f>IF(Table1[[#This Row],[average]]&lt;=0.005,0.005,Table1[[#This Row],[average]]+3*Table1[[#This Row],[std]])</f>
        <v>15.658994828499651</v>
      </c>
    </row>
    <row r="9560" spans="1:7" hidden="1" x14ac:dyDescent="0.25">
      <c r="A9560" t="s">
        <v>420</v>
      </c>
      <c r="B9560" t="s">
        <v>31</v>
      </c>
      <c r="C9560">
        <v>0.240963855421686</v>
      </c>
      <c r="D9560">
        <v>0</v>
      </c>
      <c r="E9560">
        <v>2.1820205152138299</v>
      </c>
      <c r="F9560">
        <v>20</v>
      </c>
      <c r="G9560">
        <f>IF(Table1[[#This Row],[average]]&lt;=0.005,0.005,Table1[[#This Row],[average]]+3*Table1[[#This Row],[std]])</f>
        <v>6.7870254010631754</v>
      </c>
    </row>
    <row r="9561" spans="1:7" hidden="1" x14ac:dyDescent="0.25">
      <c r="A9561" t="s">
        <v>258</v>
      </c>
      <c r="B9561" t="s">
        <v>27</v>
      </c>
      <c r="C9561">
        <v>2.3325357942829601E-2</v>
      </c>
      <c r="D9561">
        <v>0</v>
      </c>
      <c r="E9561">
        <v>5.2072518951144099E-2</v>
      </c>
      <c r="F9561">
        <v>0.271925839102927</v>
      </c>
      <c r="G9561">
        <f>IF(Table1[[#This Row],[average]]&lt;=0.005,0.005,Table1[[#This Row],[average]]+3*Table1[[#This Row],[std]])</f>
        <v>0.17954291479626192</v>
      </c>
    </row>
    <row r="9562" spans="1:7" hidden="1" x14ac:dyDescent="0.25">
      <c r="A9562" t="s">
        <v>570</v>
      </c>
      <c r="B9562" t="s">
        <v>25</v>
      </c>
      <c r="C9562">
        <v>7.2388306517196702E-2</v>
      </c>
      <c r="D9562">
        <v>6.6438595065561906E-2</v>
      </c>
      <c r="E9562">
        <v>3.1768235495385301E-2</v>
      </c>
      <c r="F9562">
        <v>0.27191166913960402</v>
      </c>
      <c r="G9562">
        <f>IF(Table1[[#This Row],[average]]&lt;=0.005,0.005,Table1[[#This Row],[average]]+3*Table1[[#This Row],[std]])</f>
        <v>0.1676930130033526</v>
      </c>
    </row>
    <row r="9563" spans="1:7" hidden="1" x14ac:dyDescent="0.25">
      <c r="A9563" t="s">
        <v>546</v>
      </c>
      <c r="B9563" t="s">
        <v>30</v>
      </c>
      <c r="C9563">
        <v>4.52405473184158E-2</v>
      </c>
      <c r="D9563">
        <v>2.2821773229381899E-2</v>
      </c>
      <c r="E9563">
        <v>5.4773708749944999E-2</v>
      </c>
      <c r="F9563">
        <v>0.27140507417090398</v>
      </c>
      <c r="G9563">
        <f>IF(Table1[[#This Row],[average]]&lt;=0.005,0.005,Table1[[#This Row],[average]]+3*Table1[[#This Row],[std]])</f>
        <v>0.20956167356825078</v>
      </c>
    </row>
    <row r="9564" spans="1:7" hidden="1" x14ac:dyDescent="0.25">
      <c r="A9564" t="s">
        <v>572</v>
      </c>
      <c r="B9564" t="s">
        <v>25</v>
      </c>
      <c r="C9564">
        <v>9.1371986958787899E-2</v>
      </c>
      <c r="D9564">
        <v>9.7190223703151599E-2</v>
      </c>
      <c r="E9564">
        <v>5.3060756071066403E-2</v>
      </c>
      <c r="F9564">
        <v>0.271334272381411</v>
      </c>
      <c r="G9564">
        <f>IF(Table1[[#This Row],[average]]&lt;=0.005,0.005,Table1[[#This Row],[average]]+3*Table1[[#This Row],[std]])</f>
        <v>0.25055425517198709</v>
      </c>
    </row>
    <row r="9565" spans="1:7" hidden="1" x14ac:dyDescent="0.25">
      <c r="A9565" t="s">
        <v>613</v>
      </c>
      <c r="B9565" t="s">
        <v>26</v>
      </c>
      <c r="C9565">
        <v>0.102463320448259</v>
      </c>
      <c r="D9565">
        <v>9.4385747232525297E-2</v>
      </c>
      <c r="E9565">
        <v>4.5597227991140202E-2</v>
      </c>
      <c r="F9565">
        <v>0.271297934956438</v>
      </c>
      <c r="G9565">
        <f>IF(Table1[[#This Row],[average]]&lt;=0.005,0.005,Table1[[#This Row],[average]]+3*Table1[[#This Row],[std]])</f>
        <v>0.23925500442167963</v>
      </c>
    </row>
    <row r="9566" spans="1:7" hidden="1" x14ac:dyDescent="0.25">
      <c r="A9566" t="s">
        <v>63</v>
      </c>
      <c r="B9566" t="s">
        <v>35</v>
      </c>
      <c r="C9566">
        <v>0.19494387261418</v>
      </c>
      <c r="D9566">
        <v>0.17034248779150099</v>
      </c>
      <c r="E9566">
        <v>5.4991453889108803E-2</v>
      </c>
      <c r="F9566">
        <v>0.27113641818272399</v>
      </c>
      <c r="G9566">
        <f>IF(Table1[[#This Row],[average]]&lt;=0.005,0.005,Table1[[#This Row],[average]]+3*Table1[[#This Row],[std]])</f>
        <v>0.35991823428150638</v>
      </c>
    </row>
    <row r="9567" spans="1:7" hidden="1" x14ac:dyDescent="0.25">
      <c r="A9567" t="s">
        <v>378</v>
      </c>
      <c r="B9567" t="s">
        <v>7</v>
      </c>
      <c r="C9567">
        <v>2.9805564789813301E-2</v>
      </c>
      <c r="D9567">
        <v>1.8614981232085E-2</v>
      </c>
      <c r="E9567">
        <v>3.3614454535623998E-2</v>
      </c>
      <c r="F9567">
        <v>0.27094030157406501</v>
      </c>
      <c r="G9567">
        <f>IF(Table1[[#This Row],[average]]&lt;=0.005,0.005,Table1[[#This Row],[average]]+3*Table1[[#This Row],[std]])</f>
        <v>0.13064892839668529</v>
      </c>
    </row>
    <row r="9568" spans="1:7" hidden="1" x14ac:dyDescent="0.25">
      <c r="A9568" t="s">
        <v>233</v>
      </c>
      <c r="B9568" t="s">
        <v>25</v>
      </c>
      <c r="C9568">
        <v>1.6063191131104299E-2</v>
      </c>
      <c r="D9568">
        <v>1.1048543456039801E-2</v>
      </c>
      <c r="E9568">
        <v>3.4212035415783097E-2</v>
      </c>
      <c r="F9568">
        <v>0.27078324857408198</v>
      </c>
      <c r="G9568">
        <f>IF(Table1[[#This Row],[average]]&lt;=0.005,0.005,Table1[[#This Row],[average]]+3*Table1[[#This Row],[std]])</f>
        <v>0.11869929737845358</v>
      </c>
    </row>
    <row r="9569" spans="1:7" hidden="1" x14ac:dyDescent="0.25">
      <c r="A9569" t="s">
        <v>343</v>
      </c>
      <c r="B9569" t="s">
        <v>14</v>
      </c>
      <c r="C9569">
        <v>0.14225209444978901</v>
      </c>
      <c r="D9569">
        <v>0.137145096264748</v>
      </c>
      <c r="E9569">
        <v>3.7835673140778701E-2</v>
      </c>
      <c r="F9569">
        <v>0.27050089040022901</v>
      </c>
      <c r="G9569">
        <f>IF(Table1[[#This Row],[average]]&lt;=0.005,0.005,Table1[[#This Row],[average]]+3*Table1[[#This Row],[std]])</f>
        <v>0.25575911387212513</v>
      </c>
    </row>
    <row r="9570" spans="1:7" hidden="1" x14ac:dyDescent="0.25">
      <c r="A9570" t="s">
        <v>544</v>
      </c>
      <c r="B9570" t="s">
        <v>22</v>
      </c>
      <c r="C9570">
        <v>7.0752372485991801E-3</v>
      </c>
      <c r="D9570">
        <v>0</v>
      </c>
      <c r="E9570">
        <v>2.6109506416117E-2</v>
      </c>
      <c r="F9570">
        <v>0.26986445741903797</v>
      </c>
      <c r="G9570">
        <f>IF(Table1[[#This Row],[average]]&lt;=0.005,0.005,Table1[[#This Row],[average]]+3*Table1[[#This Row],[std]])</f>
        <v>8.5403756496950173E-2</v>
      </c>
    </row>
    <row r="9571" spans="1:7" hidden="1" x14ac:dyDescent="0.25">
      <c r="A9571" t="s">
        <v>378</v>
      </c>
      <c r="B9571" t="s">
        <v>11</v>
      </c>
      <c r="C9571">
        <v>2.97947151386448E-2</v>
      </c>
      <c r="D9571">
        <v>1.8611714044424101E-2</v>
      </c>
      <c r="E9571">
        <v>3.36067061793449E-2</v>
      </c>
      <c r="F9571">
        <v>0.26978975313480202</v>
      </c>
      <c r="G9571">
        <f>IF(Table1[[#This Row],[average]]&lt;=0.005,0.005,Table1[[#This Row],[average]]+3*Table1[[#This Row],[std]])</f>
        <v>0.1306148336766795</v>
      </c>
    </row>
    <row r="9572" spans="1:7" hidden="1" x14ac:dyDescent="0.25">
      <c r="A9572" t="s">
        <v>503</v>
      </c>
      <c r="B9572" t="s">
        <v>30</v>
      </c>
      <c r="C9572">
        <v>6.8520779458538404E-3</v>
      </c>
      <c r="D9572">
        <v>0</v>
      </c>
      <c r="E9572">
        <v>3.7887162765837E-2</v>
      </c>
      <c r="F9572">
        <v>0.268793601114312</v>
      </c>
      <c r="G9572">
        <f>IF(Table1[[#This Row],[average]]&lt;=0.005,0.005,Table1[[#This Row],[average]]+3*Table1[[#This Row],[std]])</f>
        <v>0.12051356624336483</v>
      </c>
    </row>
    <row r="9573" spans="1:7" hidden="1" x14ac:dyDescent="0.25">
      <c r="A9573" t="s">
        <v>574</v>
      </c>
      <c r="B9573" t="s">
        <v>35</v>
      </c>
      <c r="C9573">
        <v>5.1822557479474E-2</v>
      </c>
      <c r="D9573">
        <v>4.3866106983402202E-2</v>
      </c>
      <c r="E9573">
        <v>4.5009411730777597E-2</v>
      </c>
      <c r="F9573">
        <v>0.26873340619560299</v>
      </c>
      <c r="G9573">
        <f>IF(Table1[[#This Row],[average]]&lt;=0.005,0.005,Table1[[#This Row],[average]]+3*Table1[[#This Row],[std]])</f>
        <v>0.18685079267180679</v>
      </c>
    </row>
    <row r="9574" spans="1:7" hidden="1" x14ac:dyDescent="0.25">
      <c r="A9574" t="s">
        <v>378</v>
      </c>
      <c r="B9574" t="s">
        <v>16</v>
      </c>
      <c r="C9574">
        <v>3.0224153353173199E-2</v>
      </c>
      <c r="D9574">
        <v>1.8838074619551001E-2</v>
      </c>
      <c r="E9574">
        <v>3.3792870101379303E-2</v>
      </c>
      <c r="F9574">
        <v>0.26845337670418901</v>
      </c>
      <c r="G9574">
        <f>IF(Table1[[#This Row],[average]]&lt;=0.005,0.005,Table1[[#This Row],[average]]+3*Table1[[#This Row],[std]])</f>
        <v>0.13160276365731111</v>
      </c>
    </row>
    <row r="9575" spans="1:7" x14ac:dyDescent="0.25">
      <c r="A9575" t="s">
        <v>604</v>
      </c>
      <c r="B9575" t="s">
        <v>13</v>
      </c>
      <c r="C9575">
        <v>5.0597293218716803E-2</v>
      </c>
      <c r="D9575">
        <v>4.4171328932691198E-2</v>
      </c>
      <c r="E9575">
        <v>3.0021604813852E-2</v>
      </c>
      <c r="F9575">
        <v>0.26013868117936501</v>
      </c>
      <c r="G9575">
        <f>IF(Table1[[#This Row],[average]]&lt;=0.005,0.005,Table1[[#This Row],[average]]+3*Table1[[#This Row],[std]])</f>
        <v>0.14066210766027282</v>
      </c>
    </row>
    <row r="9576" spans="1:7" hidden="1" x14ac:dyDescent="0.25">
      <c r="A9576" t="s">
        <v>526</v>
      </c>
      <c r="B9576" t="s">
        <v>28</v>
      </c>
      <c r="C9576">
        <v>2.8355086853635799E-2</v>
      </c>
      <c r="D9576">
        <v>0</v>
      </c>
      <c r="E9576">
        <v>6.3845988769655804E-2</v>
      </c>
      <c r="F9576">
        <v>0.26806023096526199</v>
      </c>
      <c r="G9576">
        <f>IF(Table1[[#This Row],[average]]&lt;=0.005,0.005,Table1[[#This Row],[average]]+3*Table1[[#This Row],[std]])</f>
        <v>0.21989305316260321</v>
      </c>
    </row>
    <row r="9577" spans="1:7" hidden="1" x14ac:dyDescent="0.25">
      <c r="A9577" t="s">
        <v>456</v>
      </c>
      <c r="B9577" t="s">
        <v>35</v>
      </c>
      <c r="C9577">
        <v>6.8155414196349101E-2</v>
      </c>
      <c r="D9577">
        <v>3.28539858662879E-3</v>
      </c>
      <c r="E9577">
        <v>0.10743742929901499</v>
      </c>
      <c r="F9577">
        <v>0.26792886503302499</v>
      </c>
      <c r="G9577">
        <f>IF(Table1[[#This Row],[average]]&lt;=0.005,0.005,Table1[[#This Row],[average]]+3*Table1[[#This Row],[std]])</f>
        <v>0.3904677020933941</v>
      </c>
    </row>
    <row r="9578" spans="1:7" hidden="1" x14ac:dyDescent="0.25">
      <c r="A9578" t="s">
        <v>644</v>
      </c>
      <c r="B9578" t="s">
        <v>24</v>
      </c>
      <c r="C9578">
        <v>2.2162569120211601E-2</v>
      </c>
      <c r="D9578">
        <v>0</v>
      </c>
      <c r="E9578">
        <v>4.03508471567329E-2</v>
      </c>
      <c r="F9578">
        <v>0.267361031169284</v>
      </c>
      <c r="G9578">
        <f>IF(Table1[[#This Row],[average]]&lt;=0.005,0.005,Table1[[#This Row],[average]]+3*Table1[[#This Row],[std]])</f>
        <v>0.14321511059041031</v>
      </c>
    </row>
    <row r="9579" spans="1:7" x14ac:dyDescent="0.25">
      <c r="A9579" t="s">
        <v>389</v>
      </c>
      <c r="B9579" t="s">
        <v>13</v>
      </c>
      <c r="C9579">
        <v>3.08937144198113E-2</v>
      </c>
      <c r="D9579">
        <v>1.40108939308924E-2</v>
      </c>
      <c r="E9579">
        <v>3.4816477936138499E-2</v>
      </c>
      <c r="F9579">
        <v>9.6725219703284002E-2</v>
      </c>
      <c r="G9579">
        <f>IF(Table1[[#This Row],[average]]&lt;=0.005,0.005,Table1[[#This Row],[average]]+3*Table1[[#This Row],[std]])</f>
        <v>0.1353431482282268</v>
      </c>
    </row>
    <row r="9580" spans="1:7" x14ac:dyDescent="0.25">
      <c r="A9580" t="s">
        <v>251</v>
      </c>
      <c r="B9580" t="s">
        <v>13</v>
      </c>
      <c r="C9580">
        <v>1.04892543253251E-2</v>
      </c>
      <c r="D9580">
        <v>0</v>
      </c>
      <c r="E9580">
        <v>4.1107726971970501E-2</v>
      </c>
      <c r="F9580">
        <v>0.38832158167381098</v>
      </c>
      <c r="G9580">
        <f>IF(Table1[[#This Row],[average]]&lt;=0.005,0.005,Table1[[#This Row],[average]]+3*Table1[[#This Row],[std]])</f>
        <v>0.13381243524123659</v>
      </c>
    </row>
    <row r="9581" spans="1:7" hidden="1" x14ac:dyDescent="0.25">
      <c r="A9581" t="s">
        <v>522</v>
      </c>
      <c r="B9581" t="s">
        <v>27</v>
      </c>
      <c r="C9581">
        <v>3.2168055972639102E-2</v>
      </c>
      <c r="D9581">
        <v>0</v>
      </c>
      <c r="E9581">
        <v>5.0556313149906502E-2</v>
      </c>
      <c r="F9581">
        <v>0.26726124191242401</v>
      </c>
      <c r="G9581">
        <f>IF(Table1[[#This Row],[average]]&lt;=0.005,0.005,Table1[[#This Row],[average]]+3*Table1[[#This Row],[std]])</f>
        <v>0.18383699542235862</v>
      </c>
    </row>
    <row r="9582" spans="1:7" x14ac:dyDescent="0.25">
      <c r="A9582" t="s">
        <v>617</v>
      </c>
      <c r="B9582" t="s">
        <v>13</v>
      </c>
      <c r="C9582">
        <v>6.3780348588588401E-2</v>
      </c>
      <c r="D9582">
        <v>7.0562812173423001E-2</v>
      </c>
      <c r="E9582">
        <v>2.2257596122493301E-2</v>
      </c>
      <c r="F9582">
        <v>8.93136522108922E-2</v>
      </c>
      <c r="G9582">
        <f>IF(Table1[[#This Row],[average]]&lt;=0.005,0.005,Table1[[#This Row],[average]]+3*Table1[[#This Row],[std]])</f>
        <v>0.13055313695606829</v>
      </c>
    </row>
    <row r="9583" spans="1:7" hidden="1" x14ac:dyDescent="0.25">
      <c r="A9583" t="s">
        <v>194</v>
      </c>
      <c r="B9583" t="s">
        <v>10</v>
      </c>
      <c r="C9583">
        <v>5.7490030996832302E-2</v>
      </c>
      <c r="D9583">
        <v>5.0088891460846302E-2</v>
      </c>
      <c r="E9583">
        <v>5.91053597299558E-2</v>
      </c>
      <c r="F9583">
        <v>0.26724639671388001</v>
      </c>
      <c r="G9583">
        <f>IF(Table1[[#This Row],[average]]&lt;=0.005,0.005,Table1[[#This Row],[average]]+3*Table1[[#This Row],[std]])</f>
        <v>0.23480611018669972</v>
      </c>
    </row>
    <row r="9584" spans="1:7" hidden="1" x14ac:dyDescent="0.25">
      <c r="A9584" t="s">
        <v>575</v>
      </c>
      <c r="B9584" t="s">
        <v>10</v>
      </c>
      <c r="C9584">
        <v>6.8894451281085498E-2</v>
      </c>
      <c r="D9584">
        <v>5.8278149839052301E-2</v>
      </c>
      <c r="E9584">
        <v>3.5521055531771303E-2</v>
      </c>
      <c r="F9584">
        <v>0.26697176254451299</v>
      </c>
      <c r="G9584">
        <f>IF(Table1[[#This Row],[average]]&lt;=0.005,0.005,Table1[[#This Row],[average]]+3*Table1[[#This Row],[std]])</f>
        <v>0.17545761787639941</v>
      </c>
    </row>
    <row r="9585" spans="1:7" hidden="1" x14ac:dyDescent="0.25">
      <c r="A9585" t="s">
        <v>421</v>
      </c>
      <c r="B9585" t="s">
        <v>31</v>
      </c>
      <c r="C9585">
        <v>0.18996063349002301</v>
      </c>
      <c r="D9585">
        <v>4.0217305238230402E-2</v>
      </c>
      <c r="E9585">
        <v>1.1392402392865399</v>
      </c>
      <c r="F9585">
        <v>9.0124958463351508</v>
      </c>
      <c r="G9585">
        <f>IF(Table1[[#This Row],[average]]&lt;=0.005,0.005,Table1[[#This Row],[average]]+3*Table1[[#This Row],[std]])</f>
        <v>3.6076813513496431</v>
      </c>
    </row>
    <row r="9586" spans="1:7" hidden="1" x14ac:dyDescent="0.25">
      <c r="A9586" t="s">
        <v>589</v>
      </c>
      <c r="B9586" t="s">
        <v>24</v>
      </c>
      <c r="C9586">
        <v>0.124988891319912</v>
      </c>
      <c r="D9586">
        <v>0.12282328664450801</v>
      </c>
      <c r="E9586">
        <v>3.8328928519456101E-2</v>
      </c>
      <c r="F9586">
        <v>0.266215205640635</v>
      </c>
      <c r="G9586">
        <f>IF(Table1[[#This Row],[average]]&lt;=0.005,0.005,Table1[[#This Row],[average]]+3*Table1[[#This Row],[std]])</f>
        <v>0.23997567687828031</v>
      </c>
    </row>
    <row r="9587" spans="1:7" hidden="1" x14ac:dyDescent="0.25">
      <c r="A9587" t="s">
        <v>669</v>
      </c>
      <c r="B9587" t="s">
        <v>20</v>
      </c>
      <c r="C9587">
        <v>9.7978619558065999E-2</v>
      </c>
      <c r="D9587">
        <v>8.5461217777455106E-2</v>
      </c>
      <c r="E9587">
        <v>4.37492879432533E-2</v>
      </c>
      <c r="F9587">
        <v>0.26608416196759999</v>
      </c>
      <c r="G9587">
        <f>IF(Table1[[#This Row],[average]]&lt;=0.005,0.005,Table1[[#This Row],[average]]+3*Table1[[#This Row],[std]])</f>
        <v>0.22922648338782589</v>
      </c>
    </row>
    <row r="9588" spans="1:7" hidden="1" x14ac:dyDescent="0.25">
      <c r="A9588" t="s">
        <v>192</v>
      </c>
      <c r="B9588" t="s">
        <v>24</v>
      </c>
      <c r="C9588">
        <v>1.7005387923057301E-3</v>
      </c>
      <c r="D9588">
        <v>0</v>
      </c>
      <c r="E9588">
        <v>1.7827038525750901E-2</v>
      </c>
      <c r="F9588">
        <v>0.26457513110645903</v>
      </c>
      <c r="G9588">
        <f>IF(Table1[[#This Row],[average]]&lt;=0.005,0.005,Table1[[#This Row],[average]]+3*Table1[[#This Row],[std]])</f>
        <v>5.0000000000000001E-3</v>
      </c>
    </row>
    <row r="9589" spans="1:7" hidden="1" x14ac:dyDescent="0.25">
      <c r="A9589" t="s">
        <v>145</v>
      </c>
      <c r="B9589" t="s">
        <v>16</v>
      </c>
      <c r="C9589">
        <v>0.15308603402166801</v>
      </c>
      <c r="D9589">
        <v>0.14895079517364801</v>
      </c>
      <c r="E9589">
        <v>2.5959481992654999E-2</v>
      </c>
      <c r="F9589">
        <v>0.26440744666607602</v>
      </c>
      <c r="G9589">
        <f>IF(Table1[[#This Row],[average]]&lt;=0.005,0.005,Table1[[#This Row],[average]]+3*Table1[[#This Row],[std]])</f>
        <v>0.23096447999963302</v>
      </c>
    </row>
    <row r="9590" spans="1:7" hidden="1" x14ac:dyDescent="0.25">
      <c r="A9590" t="s">
        <v>571</v>
      </c>
      <c r="B9590" t="s">
        <v>12</v>
      </c>
      <c r="C9590">
        <v>3.9208871806952497E-2</v>
      </c>
      <c r="D9590">
        <v>3.01003343781455E-2</v>
      </c>
      <c r="E9590">
        <v>3.2361382176086702E-2</v>
      </c>
      <c r="F9590">
        <v>0.26396303343280603</v>
      </c>
      <c r="G9590">
        <f>IF(Table1[[#This Row],[average]]&lt;=0.005,0.005,Table1[[#This Row],[average]]+3*Table1[[#This Row],[std]])</f>
        <v>0.13629301833521262</v>
      </c>
    </row>
    <row r="9591" spans="1:7" hidden="1" x14ac:dyDescent="0.25">
      <c r="A9591" t="s">
        <v>253</v>
      </c>
      <c r="B9591" t="s">
        <v>12</v>
      </c>
      <c r="C9591">
        <v>2.2321966618785599E-3</v>
      </c>
      <c r="D9591">
        <v>0</v>
      </c>
      <c r="E9591">
        <v>1.97504040510906E-2</v>
      </c>
      <c r="F9591">
        <v>0.26381004440767503</v>
      </c>
      <c r="G9591">
        <f>IF(Table1[[#This Row],[average]]&lt;=0.005,0.005,Table1[[#This Row],[average]]+3*Table1[[#This Row],[std]])</f>
        <v>5.0000000000000001E-3</v>
      </c>
    </row>
    <row r="9592" spans="1:7" hidden="1" x14ac:dyDescent="0.25">
      <c r="A9592" t="s">
        <v>705</v>
      </c>
      <c r="B9592" t="s">
        <v>27</v>
      </c>
      <c r="C9592">
        <v>4.9104741919183702E-2</v>
      </c>
      <c r="D9592">
        <v>0</v>
      </c>
      <c r="E9592">
        <v>8.0565537545874005E-2</v>
      </c>
      <c r="F9592">
        <v>0.263767480669998</v>
      </c>
      <c r="G9592">
        <f>IF(Table1[[#This Row],[average]]&lt;=0.005,0.005,Table1[[#This Row],[average]]+3*Table1[[#This Row],[std]])</f>
        <v>0.29080135455680572</v>
      </c>
    </row>
    <row r="9593" spans="1:7" hidden="1" x14ac:dyDescent="0.25">
      <c r="A9593" t="s">
        <v>397</v>
      </c>
      <c r="B9593" t="s">
        <v>29</v>
      </c>
      <c r="C9593">
        <v>3.8874029892132497E-2</v>
      </c>
      <c r="D9593">
        <v>3.7738686132037402E-2</v>
      </c>
      <c r="E9593">
        <v>1.3531104345742E-2</v>
      </c>
      <c r="F9593">
        <v>0.263668942948175</v>
      </c>
      <c r="G9593">
        <f>IF(Table1[[#This Row],[average]]&lt;=0.005,0.005,Table1[[#This Row],[average]]+3*Table1[[#This Row],[std]])</f>
        <v>7.9467342929358503E-2</v>
      </c>
    </row>
    <row r="9594" spans="1:7" hidden="1" x14ac:dyDescent="0.25">
      <c r="A9594" t="s">
        <v>482</v>
      </c>
      <c r="B9594" t="s">
        <v>28</v>
      </c>
      <c r="C9594">
        <v>2.1615121715074698E-2</v>
      </c>
      <c r="D9594">
        <v>6.4802625500031599E-3</v>
      </c>
      <c r="E9594">
        <v>4.72431630534315E-2</v>
      </c>
      <c r="F9594">
        <v>0.26339966122827702</v>
      </c>
      <c r="G9594">
        <f>IF(Table1[[#This Row],[average]]&lt;=0.005,0.005,Table1[[#This Row],[average]]+3*Table1[[#This Row],[std]])</f>
        <v>0.16334461087536919</v>
      </c>
    </row>
    <row r="9595" spans="1:7" hidden="1" x14ac:dyDescent="0.25">
      <c r="A9595" t="s">
        <v>589</v>
      </c>
      <c r="B9595" t="s">
        <v>19</v>
      </c>
      <c r="C9595">
        <v>0.115166728570001</v>
      </c>
      <c r="D9595">
        <v>0.114793353438711</v>
      </c>
      <c r="E9595">
        <v>3.3614369986421803E-2</v>
      </c>
      <c r="F9595">
        <v>0.26316678505608698</v>
      </c>
      <c r="G9595">
        <f>IF(Table1[[#This Row],[average]]&lt;=0.005,0.005,Table1[[#This Row],[average]]+3*Table1[[#This Row],[std]])</f>
        <v>0.21600983852926642</v>
      </c>
    </row>
    <row r="9596" spans="1:7" hidden="1" x14ac:dyDescent="0.25">
      <c r="A9596" t="s">
        <v>129</v>
      </c>
      <c r="B9596" t="s">
        <v>22</v>
      </c>
      <c r="C9596">
        <v>7.1504670853239404E-3</v>
      </c>
      <c r="D9596">
        <v>6.99298620700811E-3</v>
      </c>
      <c r="E9596">
        <v>1.95927030495847E-2</v>
      </c>
      <c r="F9596">
        <v>0.26313628728486599</v>
      </c>
      <c r="G9596">
        <f>IF(Table1[[#This Row],[average]]&lt;=0.005,0.005,Table1[[#This Row],[average]]+3*Table1[[#This Row],[std]])</f>
        <v>6.5928576234078037E-2</v>
      </c>
    </row>
    <row r="9597" spans="1:7" hidden="1" x14ac:dyDescent="0.25">
      <c r="A9597" t="s">
        <v>367</v>
      </c>
      <c r="B9597" t="s">
        <v>12</v>
      </c>
      <c r="C9597">
        <v>0.110439752073112</v>
      </c>
      <c r="D9597">
        <v>0.112226103581185</v>
      </c>
      <c r="E9597">
        <v>3.0029510536812899E-2</v>
      </c>
      <c r="F9597">
        <v>0.26261286571944498</v>
      </c>
      <c r="G9597">
        <f>IF(Table1[[#This Row],[average]]&lt;=0.005,0.005,Table1[[#This Row],[average]]+3*Table1[[#This Row],[std]])</f>
        <v>0.20052828368355069</v>
      </c>
    </row>
    <row r="9598" spans="1:7" hidden="1" x14ac:dyDescent="0.25">
      <c r="A9598" t="s">
        <v>621</v>
      </c>
      <c r="B9598" t="s">
        <v>29</v>
      </c>
      <c r="C9598">
        <v>3.4323343710001299E-3</v>
      </c>
      <c r="D9598">
        <v>0</v>
      </c>
      <c r="E9598">
        <v>2.6140164272212899E-2</v>
      </c>
      <c r="F9598">
        <v>0.26261286571944498</v>
      </c>
      <c r="G9598">
        <f>IF(Table1[[#This Row],[average]]&lt;=0.005,0.005,Table1[[#This Row],[average]]+3*Table1[[#This Row],[std]])</f>
        <v>5.0000000000000001E-3</v>
      </c>
    </row>
    <row r="9599" spans="1:7" hidden="1" x14ac:dyDescent="0.25">
      <c r="A9599" t="s">
        <v>415</v>
      </c>
      <c r="B9599" t="s">
        <v>35</v>
      </c>
      <c r="C9599">
        <v>3.4442740083975597E-2</v>
      </c>
      <c r="D9599">
        <v>0</v>
      </c>
      <c r="E9599">
        <v>8.1923640341911505E-2</v>
      </c>
      <c r="F9599">
        <v>0.26231153129349999</v>
      </c>
      <c r="G9599">
        <f>IF(Table1[[#This Row],[average]]&lt;=0.005,0.005,Table1[[#This Row],[average]]+3*Table1[[#This Row],[std]])</f>
        <v>0.28021366110971008</v>
      </c>
    </row>
    <row r="9600" spans="1:7" hidden="1" x14ac:dyDescent="0.25">
      <c r="A9600" t="s">
        <v>597</v>
      </c>
      <c r="B9600" t="s">
        <v>9</v>
      </c>
      <c r="C9600">
        <v>9.2302162503938398E-2</v>
      </c>
      <c r="D9600">
        <v>9.9618741931314203E-2</v>
      </c>
      <c r="E9600">
        <v>5.9517759287710602E-2</v>
      </c>
      <c r="F9600">
        <v>0.26176042198643801</v>
      </c>
      <c r="G9600">
        <f>IF(Table1[[#This Row],[average]]&lt;=0.005,0.005,Table1[[#This Row],[average]]+3*Table1[[#This Row],[std]])</f>
        <v>0.27085544036707021</v>
      </c>
    </row>
    <row r="9601" spans="1:7" hidden="1" x14ac:dyDescent="0.25">
      <c r="A9601" t="s">
        <v>76</v>
      </c>
      <c r="B9601" t="s">
        <v>27</v>
      </c>
      <c r="C9601">
        <v>9.1718820266391804E-2</v>
      </c>
      <c r="D9601">
        <v>7.9181050038011902E-2</v>
      </c>
      <c r="E9601">
        <v>7.6409310844085795E-2</v>
      </c>
      <c r="F9601">
        <v>0.26171196129510599</v>
      </c>
      <c r="G9601">
        <f>IF(Table1[[#This Row],[average]]&lt;=0.005,0.005,Table1[[#This Row],[average]]+3*Table1[[#This Row],[std]])</f>
        <v>0.32094675279864915</v>
      </c>
    </row>
    <row r="9602" spans="1:7" hidden="1" x14ac:dyDescent="0.25">
      <c r="A9602" t="s">
        <v>404</v>
      </c>
      <c r="B9602" t="s">
        <v>9</v>
      </c>
      <c r="C9602">
        <v>0.120061818193499</v>
      </c>
      <c r="D9602">
        <v>0.11306483119678799</v>
      </c>
      <c r="E9602">
        <v>3.1727858322442203E-2</v>
      </c>
      <c r="F9602">
        <v>0.26161313026444799</v>
      </c>
      <c r="G9602">
        <f>IF(Table1[[#This Row],[average]]&lt;=0.005,0.005,Table1[[#This Row],[average]]+3*Table1[[#This Row],[std]])</f>
        <v>0.21524539316082558</v>
      </c>
    </row>
    <row r="9603" spans="1:7" hidden="1" x14ac:dyDescent="0.25">
      <c r="A9603" t="s">
        <v>604</v>
      </c>
      <c r="B9603" t="s">
        <v>21</v>
      </c>
      <c r="C9603">
        <v>5.0778724902224202E-2</v>
      </c>
      <c r="D9603">
        <v>4.4164083668671097E-2</v>
      </c>
      <c r="E9603">
        <v>2.99468272870194E-2</v>
      </c>
      <c r="F9603">
        <v>0.26136055424856203</v>
      </c>
      <c r="G9603">
        <f>IF(Table1[[#This Row],[average]]&lt;=0.005,0.005,Table1[[#This Row],[average]]+3*Table1[[#This Row],[std]])</f>
        <v>0.14061920676328241</v>
      </c>
    </row>
    <row r="9604" spans="1:7" hidden="1" x14ac:dyDescent="0.25">
      <c r="A9604" t="s">
        <v>321</v>
      </c>
      <c r="B9604" t="s">
        <v>21</v>
      </c>
      <c r="C9604">
        <v>0.18201094631883799</v>
      </c>
      <c r="D9604">
        <v>0.17627428647476401</v>
      </c>
      <c r="E9604">
        <v>2.6679017854322699E-2</v>
      </c>
      <c r="F9604">
        <v>0.26134894913332402</v>
      </c>
      <c r="G9604">
        <f>IF(Table1[[#This Row],[average]]&lt;=0.005,0.005,Table1[[#This Row],[average]]+3*Table1[[#This Row],[std]])</f>
        <v>0.2620479998818061</v>
      </c>
    </row>
    <row r="9605" spans="1:7" hidden="1" x14ac:dyDescent="0.25">
      <c r="A9605" t="s">
        <v>206</v>
      </c>
      <c r="B9605" t="s">
        <v>25</v>
      </c>
      <c r="C9605">
        <v>9.1701010196060997E-3</v>
      </c>
      <c r="D9605">
        <v>0</v>
      </c>
      <c r="E9605">
        <v>4.0986229150800697E-2</v>
      </c>
      <c r="F9605">
        <v>0.26111648393354597</v>
      </c>
      <c r="G9605">
        <f>IF(Table1[[#This Row],[average]]&lt;=0.005,0.005,Table1[[#This Row],[average]]+3*Table1[[#This Row],[std]])</f>
        <v>0.13212878847200821</v>
      </c>
    </row>
    <row r="9606" spans="1:7" hidden="1" x14ac:dyDescent="0.25">
      <c r="A9606" t="s">
        <v>526</v>
      </c>
      <c r="B9606" t="s">
        <v>9</v>
      </c>
      <c r="C9606">
        <v>3.8674675654114497E-2</v>
      </c>
      <c r="D9606">
        <v>0</v>
      </c>
      <c r="E9606">
        <v>7.2793040755842295E-2</v>
      </c>
      <c r="F9606">
        <v>0.26111648393354597</v>
      </c>
      <c r="G9606">
        <f>IF(Table1[[#This Row],[average]]&lt;=0.005,0.005,Table1[[#This Row],[average]]+3*Table1[[#This Row],[std]])</f>
        <v>0.25705379792164135</v>
      </c>
    </row>
    <row r="9607" spans="1:7" hidden="1" x14ac:dyDescent="0.25">
      <c r="A9607" t="s">
        <v>395</v>
      </c>
      <c r="B9607" t="s">
        <v>25</v>
      </c>
      <c r="C9607">
        <v>5.04569388909882E-2</v>
      </c>
      <c r="D9607">
        <v>3.9199848260470897E-2</v>
      </c>
      <c r="E9607">
        <v>3.6131491877959797E-2</v>
      </c>
      <c r="F9607">
        <v>0.260838269497216</v>
      </c>
      <c r="G9607">
        <f>IF(Table1[[#This Row],[average]]&lt;=0.005,0.005,Table1[[#This Row],[average]]+3*Table1[[#This Row],[std]])</f>
        <v>0.15885141452486759</v>
      </c>
    </row>
    <row r="9608" spans="1:7" hidden="1" x14ac:dyDescent="0.25">
      <c r="A9608" t="s">
        <v>145</v>
      </c>
      <c r="B9608" t="s">
        <v>11</v>
      </c>
      <c r="C9608">
        <v>0.15266013220046401</v>
      </c>
      <c r="D9608">
        <v>0.148559090333333</v>
      </c>
      <c r="E9608">
        <v>2.55785144625034E-2</v>
      </c>
      <c r="F9608">
        <v>0.26039701183689601</v>
      </c>
      <c r="G9608">
        <f>IF(Table1[[#This Row],[average]]&lt;=0.005,0.005,Table1[[#This Row],[average]]+3*Table1[[#This Row],[std]])</f>
        <v>0.22939567558797422</v>
      </c>
    </row>
    <row r="9609" spans="1:7" hidden="1" x14ac:dyDescent="0.25">
      <c r="A9609" t="s">
        <v>422</v>
      </c>
      <c r="B9609" t="s">
        <v>30</v>
      </c>
      <c r="C9609">
        <v>1.9817735382581601</v>
      </c>
      <c r="D9609">
        <v>0</v>
      </c>
      <c r="E9609">
        <v>11.5588925931849</v>
      </c>
      <c r="F9609">
        <v>88.911941455202296</v>
      </c>
      <c r="G9609">
        <f>IF(Table1[[#This Row],[average]]&lt;=0.005,0.005,Table1[[#This Row],[average]]+3*Table1[[#This Row],[std]])</f>
        <v>36.658451317812862</v>
      </c>
    </row>
    <row r="9610" spans="1:7" hidden="1" x14ac:dyDescent="0.25">
      <c r="A9610" t="s">
        <v>145</v>
      </c>
      <c r="B9610" t="s">
        <v>7</v>
      </c>
      <c r="C9610">
        <v>0.15268182114788401</v>
      </c>
      <c r="D9610">
        <v>0.14863381096574099</v>
      </c>
      <c r="E9610">
        <v>2.5592918250089799E-2</v>
      </c>
      <c r="F9610">
        <v>0.26038740803275601</v>
      </c>
      <c r="G9610">
        <f>IF(Table1[[#This Row],[average]]&lt;=0.005,0.005,Table1[[#This Row],[average]]+3*Table1[[#This Row],[std]])</f>
        <v>0.22946057589815338</v>
      </c>
    </row>
    <row r="9611" spans="1:7" hidden="1" x14ac:dyDescent="0.25">
      <c r="A9611" t="s">
        <v>338</v>
      </c>
      <c r="B9611" t="s">
        <v>21</v>
      </c>
      <c r="C9611">
        <v>8.8428033750840196E-4</v>
      </c>
      <c r="D9611">
        <v>0</v>
      </c>
      <c r="E9611">
        <v>1.38041819225774E-2</v>
      </c>
      <c r="F9611">
        <v>0.26037782196164699</v>
      </c>
      <c r="G9611">
        <f>IF(Table1[[#This Row],[average]]&lt;=0.005,0.005,Table1[[#This Row],[average]]+3*Table1[[#This Row],[std]])</f>
        <v>5.0000000000000001E-3</v>
      </c>
    </row>
    <row r="9612" spans="1:7" hidden="1" x14ac:dyDescent="0.25">
      <c r="A9612" t="s">
        <v>601</v>
      </c>
      <c r="B9612" t="s">
        <v>19</v>
      </c>
      <c r="C9612">
        <v>0.119159273700416</v>
      </c>
      <c r="D9612">
        <v>0.111328536991064</v>
      </c>
      <c r="E9612">
        <v>4.34308068844542E-2</v>
      </c>
      <c r="F9612">
        <v>0.26027858914963897</v>
      </c>
      <c r="G9612">
        <f>IF(Table1[[#This Row],[average]]&lt;=0.005,0.005,Table1[[#This Row],[average]]+3*Table1[[#This Row],[std]])</f>
        <v>0.24945169435377862</v>
      </c>
    </row>
    <row r="9613" spans="1:7" hidden="1" x14ac:dyDescent="0.25">
      <c r="A9613" t="s">
        <v>75</v>
      </c>
      <c r="B9613" t="s">
        <v>12</v>
      </c>
      <c r="C9613">
        <v>3.1842692029393E-4</v>
      </c>
      <c r="D9613">
        <v>0</v>
      </c>
      <c r="E9613">
        <v>8.5475001533817097E-3</v>
      </c>
      <c r="F9613">
        <v>0.26020824993326602</v>
      </c>
      <c r="G9613">
        <f>IF(Table1[[#This Row],[average]]&lt;=0.005,0.005,Table1[[#This Row],[average]]+3*Table1[[#This Row],[std]])</f>
        <v>5.0000000000000001E-3</v>
      </c>
    </row>
    <row r="9614" spans="1:7" x14ac:dyDescent="0.25">
      <c r="A9614" t="s">
        <v>589</v>
      </c>
      <c r="B9614" t="s">
        <v>13</v>
      </c>
      <c r="C9614">
        <v>5.9092292993482398E-2</v>
      </c>
      <c r="D9614">
        <v>5.45649537260628E-2</v>
      </c>
      <c r="E9614">
        <v>2.3742581782365699E-2</v>
      </c>
      <c r="F9614">
        <v>0.18415221159963499</v>
      </c>
      <c r="G9614">
        <f>IF(Table1[[#This Row],[average]]&lt;=0.005,0.005,Table1[[#This Row],[average]]+3*Table1[[#This Row],[std]])</f>
        <v>0.13032003834057948</v>
      </c>
    </row>
    <row r="9615" spans="1:7" hidden="1" x14ac:dyDescent="0.25">
      <c r="A9615" t="s">
        <v>513</v>
      </c>
      <c r="B9615" t="s">
        <v>17</v>
      </c>
      <c r="C9615">
        <v>8.6440410785293506E-2</v>
      </c>
      <c r="D9615">
        <v>7.7602418884121505E-2</v>
      </c>
      <c r="E9615">
        <v>4.4235607424711797E-2</v>
      </c>
      <c r="F9615">
        <v>0.25977555888236797</v>
      </c>
      <c r="G9615">
        <f>IF(Table1[[#This Row],[average]]&lt;=0.005,0.005,Table1[[#This Row],[average]]+3*Table1[[#This Row],[std]])</f>
        <v>0.2191472330594289</v>
      </c>
    </row>
    <row r="9616" spans="1:7" hidden="1" x14ac:dyDescent="0.25">
      <c r="A9616" t="s">
        <v>368</v>
      </c>
      <c r="B9616" t="s">
        <v>14</v>
      </c>
      <c r="C9616">
        <v>0.12316804966727</v>
      </c>
      <c r="D9616">
        <v>0.124366620416451</v>
      </c>
      <c r="E9616">
        <v>2.8963943699267101E-2</v>
      </c>
      <c r="F9616">
        <v>0.25973124082465898</v>
      </c>
      <c r="G9616">
        <f>IF(Table1[[#This Row],[average]]&lt;=0.005,0.005,Table1[[#This Row],[average]]+3*Table1[[#This Row],[std]])</f>
        <v>0.21005988076507132</v>
      </c>
    </row>
    <row r="9617" spans="1:7" hidden="1" x14ac:dyDescent="0.25">
      <c r="A9617" t="s">
        <v>197</v>
      </c>
      <c r="B9617" t="s">
        <v>10</v>
      </c>
      <c r="C9617">
        <v>4.9296867566717799E-2</v>
      </c>
      <c r="D9617">
        <v>3.75175253363315E-2</v>
      </c>
      <c r="E9617">
        <v>3.0330010460007301E-2</v>
      </c>
      <c r="F9617">
        <v>0.25972664994626099</v>
      </c>
      <c r="G9617">
        <f>IF(Table1[[#This Row],[average]]&lt;=0.005,0.005,Table1[[#This Row],[average]]+3*Table1[[#This Row],[std]])</f>
        <v>0.14028689894673971</v>
      </c>
    </row>
    <row r="9618" spans="1:7" hidden="1" x14ac:dyDescent="0.25">
      <c r="A9618" t="s">
        <v>183</v>
      </c>
      <c r="B9618" t="s">
        <v>29</v>
      </c>
      <c r="C9618">
        <v>3.9852986003720003E-2</v>
      </c>
      <c r="D9618">
        <v>0</v>
      </c>
      <c r="E9618">
        <v>6.4282036958410602E-2</v>
      </c>
      <c r="F9618">
        <v>0.259656823451478</v>
      </c>
      <c r="G9618">
        <f>IF(Table1[[#This Row],[average]]&lt;=0.005,0.005,Table1[[#This Row],[average]]+3*Table1[[#This Row],[std]])</f>
        <v>0.23269909687895179</v>
      </c>
    </row>
    <row r="9619" spans="1:7" hidden="1" x14ac:dyDescent="0.25">
      <c r="A9619" t="s">
        <v>129</v>
      </c>
      <c r="B9619" t="s">
        <v>17</v>
      </c>
      <c r="C9619">
        <v>1.00559580440265E-2</v>
      </c>
      <c r="D9619">
        <v>7.56012388575957E-3</v>
      </c>
      <c r="E9619">
        <v>2.8194441510402901E-2</v>
      </c>
      <c r="F9619">
        <v>0.25937084677539302</v>
      </c>
      <c r="G9619">
        <f>IF(Table1[[#This Row],[average]]&lt;=0.005,0.005,Table1[[#This Row],[average]]+3*Table1[[#This Row],[std]])</f>
        <v>9.4639282575235198E-2</v>
      </c>
    </row>
    <row r="9620" spans="1:7" hidden="1" x14ac:dyDescent="0.25">
      <c r="A9620" t="s">
        <v>66</v>
      </c>
      <c r="B9620" t="s">
        <v>8</v>
      </c>
      <c r="C9620">
        <v>9.2532285602217004E-2</v>
      </c>
      <c r="D9620">
        <v>8.8271270457963402E-2</v>
      </c>
      <c r="E9620">
        <v>4.6416468230051099E-2</v>
      </c>
      <c r="F9620">
        <v>0.25903106763637301</v>
      </c>
      <c r="G9620">
        <f>IF(Table1[[#This Row],[average]]&lt;=0.005,0.005,Table1[[#This Row],[average]]+3*Table1[[#This Row],[std]])</f>
        <v>0.23178169029237028</v>
      </c>
    </row>
    <row r="9621" spans="1:7" hidden="1" x14ac:dyDescent="0.25">
      <c r="A9621" t="s">
        <v>242</v>
      </c>
      <c r="B9621" t="s">
        <v>14</v>
      </c>
      <c r="C9621">
        <v>2.4520455186612802E-2</v>
      </c>
      <c r="D9621">
        <v>1.3790465664554699E-2</v>
      </c>
      <c r="E9621">
        <v>3.6025436698470401E-2</v>
      </c>
      <c r="F9621">
        <v>0.258984885141406</v>
      </c>
      <c r="G9621">
        <f>IF(Table1[[#This Row],[average]]&lt;=0.005,0.005,Table1[[#This Row],[average]]+3*Table1[[#This Row],[std]])</f>
        <v>0.13259676528202399</v>
      </c>
    </row>
    <row r="9622" spans="1:7" hidden="1" x14ac:dyDescent="0.25">
      <c r="A9622" t="s">
        <v>611</v>
      </c>
      <c r="B9622" t="s">
        <v>17</v>
      </c>
      <c r="C9622">
        <v>7.6841559341834301E-2</v>
      </c>
      <c r="D9622">
        <v>4.3933571789221998E-2</v>
      </c>
      <c r="E9622">
        <v>6.1337881812725502E-2</v>
      </c>
      <c r="F9622">
        <v>0.25881386242745003</v>
      </c>
      <c r="G9622">
        <f>IF(Table1[[#This Row],[average]]&lt;=0.005,0.005,Table1[[#This Row],[average]]+3*Table1[[#This Row],[std]])</f>
        <v>0.26085520478001079</v>
      </c>
    </row>
    <row r="9623" spans="1:7" hidden="1" x14ac:dyDescent="0.25">
      <c r="A9623" t="s">
        <v>545</v>
      </c>
      <c r="B9623" t="s">
        <v>35</v>
      </c>
      <c r="C9623">
        <v>0.20115884422358199</v>
      </c>
      <c r="D9623">
        <v>0.21007655283933099</v>
      </c>
      <c r="E9623">
        <v>5.4087793382745802E-2</v>
      </c>
      <c r="F9623">
        <v>0.25854748985685</v>
      </c>
      <c r="G9623">
        <f>IF(Table1[[#This Row],[average]]&lt;=0.005,0.005,Table1[[#This Row],[average]]+3*Table1[[#This Row],[std]])</f>
        <v>0.36342222437181937</v>
      </c>
    </row>
    <row r="9624" spans="1:7" hidden="1" x14ac:dyDescent="0.25">
      <c r="A9624" t="s">
        <v>251</v>
      </c>
      <c r="B9624" t="s">
        <v>9</v>
      </c>
      <c r="C9624">
        <v>2.0903272339888701E-2</v>
      </c>
      <c r="D9624">
        <v>0</v>
      </c>
      <c r="E9624">
        <v>5.3251731483947698E-2</v>
      </c>
      <c r="F9624">
        <v>0.25851824532964102</v>
      </c>
      <c r="G9624">
        <f>IF(Table1[[#This Row],[average]]&lt;=0.005,0.005,Table1[[#This Row],[average]]+3*Table1[[#This Row],[std]])</f>
        <v>0.18065846679173181</v>
      </c>
    </row>
    <row r="9625" spans="1:7" hidden="1" x14ac:dyDescent="0.25">
      <c r="A9625" t="s">
        <v>197</v>
      </c>
      <c r="B9625" t="s">
        <v>35</v>
      </c>
      <c r="C9625">
        <v>0.13395767414252299</v>
      </c>
      <c r="D9625">
        <v>6.9129518702396794E-2</v>
      </c>
      <c r="E9625">
        <v>8.7442936950597697E-2</v>
      </c>
      <c r="F9625">
        <v>0.25835042519131202</v>
      </c>
      <c r="G9625">
        <f>IF(Table1[[#This Row],[average]]&lt;=0.005,0.005,Table1[[#This Row],[average]]+3*Table1[[#This Row],[std]])</f>
        <v>0.39628648499431607</v>
      </c>
    </row>
    <row r="9626" spans="1:7" hidden="1" x14ac:dyDescent="0.25">
      <c r="A9626" t="s">
        <v>526</v>
      </c>
      <c r="B9626" t="s">
        <v>8</v>
      </c>
      <c r="C9626">
        <v>5.0708085114540502E-2</v>
      </c>
      <c r="D9626">
        <v>0</v>
      </c>
      <c r="E9626">
        <v>8.2523726259049704E-2</v>
      </c>
      <c r="F9626">
        <v>0.25819888974716099</v>
      </c>
      <c r="G9626">
        <f>IF(Table1[[#This Row],[average]]&lt;=0.005,0.005,Table1[[#This Row],[average]]+3*Table1[[#This Row],[std]])</f>
        <v>0.29827926389168963</v>
      </c>
    </row>
    <row r="9627" spans="1:7" hidden="1" x14ac:dyDescent="0.25">
      <c r="A9627" t="s">
        <v>562</v>
      </c>
      <c r="B9627" t="s">
        <v>17</v>
      </c>
      <c r="C9627">
        <v>5.7123648174150598E-4</v>
      </c>
      <c r="D9627">
        <v>0</v>
      </c>
      <c r="E9627">
        <v>1.2131212398217199E-2</v>
      </c>
      <c r="F9627">
        <v>0.25819888974716099</v>
      </c>
      <c r="G9627">
        <f>IF(Table1[[#This Row],[average]]&lt;=0.005,0.005,Table1[[#This Row],[average]]+3*Table1[[#This Row],[std]])</f>
        <v>5.0000000000000001E-3</v>
      </c>
    </row>
    <row r="9628" spans="1:7" hidden="1" x14ac:dyDescent="0.25">
      <c r="A9628" t="s">
        <v>741</v>
      </c>
      <c r="B9628" t="s">
        <v>14</v>
      </c>
      <c r="C9628">
        <v>5.2372999948714204E-4</v>
      </c>
      <c r="D9628">
        <v>0</v>
      </c>
      <c r="E9628">
        <v>1.16168933576278E-2</v>
      </c>
      <c r="F9628">
        <v>0.25819888974716099</v>
      </c>
      <c r="G9628">
        <f>IF(Table1[[#This Row],[average]]&lt;=0.005,0.005,Table1[[#This Row],[average]]+3*Table1[[#This Row],[std]])</f>
        <v>5.0000000000000001E-3</v>
      </c>
    </row>
    <row r="9629" spans="1:7" hidden="1" x14ac:dyDescent="0.25">
      <c r="A9629" t="s">
        <v>109</v>
      </c>
      <c r="B9629" t="s">
        <v>26</v>
      </c>
      <c r="C9629">
        <v>8.0173342780366294E-3</v>
      </c>
      <c r="D9629">
        <v>0</v>
      </c>
      <c r="E9629">
        <v>4.4638628078147898E-2</v>
      </c>
      <c r="F9629">
        <v>0.25655469689717197</v>
      </c>
      <c r="G9629">
        <f>IF(Table1[[#This Row],[average]]&lt;=0.005,0.005,Table1[[#This Row],[average]]+3*Table1[[#This Row],[std]])</f>
        <v>0.14193321851248034</v>
      </c>
    </row>
    <row r="9630" spans="1:7" hidden="1" x14ac:dyDescent="0.25">
      <c r="A9630" t="s">
        <v>607</v>
      </c>
      <c r="B9630" t="s">
        <v>23</v>
      </c>
      <c r="C9630">
        <v>6.0201353786991402E-2</v>
      </c>
      <c r="D9630">
        <v>1.59410553772092E-2</v>
      </c>
      <c r="E9630">
        <v>9.1116508224546602E-2</v>
      </c>
      <c r="F9630">
        <v>0.25635064570960903</v>
      </c>
      <c r="G9630">
        <f>IF(Table1[[#This Row],[average]]&lt;=0.005,0.005,Table1[[#This Row],[average]]+3*Table1[[#This Row],[std]])</f>
        <v>0.33355087846063125</v>
      </c>
    </row>
    <row r="9631" spans="1:7" hidden="1" x14ac:dyDescent="0.25">
      <c r="A9631" t="s">
        <v>397</v>
      </c>
      <c r="B9631" t="s">
        <v>25</v>
      </c>
      <c r="C9631">
        <v>1.33441943661514E-3</v>
      </c>
      <c r="D9631">
        <v>0</v>
      </c>
      <c r="E9631">
        <v>1.10489183108669E-2</v>
      </c>
      <c r="F9631">
        <v>0.25632011235952301</v>
      </c>
      <c r="G9631">
        <f>IF(Table1[[#This Row],[average]]&lt;=0.005,0.005,Table1[[#This Row],[average]]+3*Table1[[#This Row],[std]])</f>
        <v>5.0000000000000001E-3</v>
      </c>
    </row>
    <row r="9632" spans="1:7" hidden="1" x14ac:dyDescent="0.25">
      <c r="A9632" t="s">
        <v>109</v>
      </c>
      <c r="B9632" t="s">
        <v>28</v>
      </c>
      <c r="C9632">
        <v>2.2853153441823801E-2</v>
      </c>
      <c r="D9632">
        <v>1.10312958460447E-2</v>
      </c>
      <c r="E9632">
        <v>4.5790177083822402E-2</v>
      </c>
      <c r="F9632">
        <v>0.25615057655746598</v>
      </c>
      <c r="G9632">
        <f>IF(Table1[[#This Row],[average]]&lt;=0.005,0.005,Table1[[#This Row],[average]]+3*Table1[[#This Row],[std]])</f>
        <v>0.16022368469329101</v>
      </c>
    </row>
    <row r="9633" spans="1:7" hidden="1" x14ac:dyDescent="0.25">
      <c r="A9633" t="s">
        <v>423</v>
      </c>
      <c r="B9633" t="s">
        <v>29</v>
      </c>
      <c r="C9633">
        <v>0</v>
      </c>
      <c r="D9633">
        <v>0</v>
      </c>
      <c r="E9633">
        <v>0</v>
      </c>
      <c r="F9633">
        <v>0</v>
      </c>
      <c r="G9633">
        <f>IF(Table1[[#This Row],[average]]&lt;=0.005,0.005,Table1[[#This Row],[average]]+3*Table1[[#This Row],[std]])</f>
        <v>5.0000000000000001E-3</v>
      </c>
    </row>
    <row r="9634" spans="1:7" hidden="1" x14ac:dyDescent="0.25">
      <c r="A9634" t="s">
        <v>423</v>
      </c>
      <c r="B9634" t="s">
        <v>30</v>
      </c>
      <c r="C9634">
        <v>31.993875541172098</v>
      </c>
      <c r="D9634">
        <v>1.3806879023954099</v>
      </c>
      <c r="E9634">
        <v>97.805054441911395</v>
      </c>
      <c r="F9634">
        <v>821.14332709726295</v>
      </c>
      <c r="G9634">
        <f>IF(Table1[[#This Row],[average]]&lt;=0.005,0.005,Table1[[#This Row],[average]]+3*Table1[[#This Row],[std]])</f>
        <v>325.40903886690626</v>
      </c>
    </row>
    <row r="9635" spans="1:7" hidden="1" x14ac:dyDescent="0.25">
      <c r="A9635" t="s">
        <v>381</v>
      </c>
      <c r="B9635" t="s">
        <v>27</v>
      </c>
      <c r="C9635">
        <v>1.7269435114291899E-3</v>
      </c>
      <c r="D9635">
        <v>0</v>
      </c>
      <c r="E9635">
        <v>1.6513234648345001E-2</v>
      </c>
      <c r="F9635">
        <v>0.25599605579485801</v>
      </c>
      <c r="G9635">
        <f>IF(Table1[[#This Row],[average]]&lt;=0.005,0.005,Table1[[#This Row],[average]]+3*Table1[[#This Row],[std]])</f>
        <v>5.0000000000000001E-3</v>
      </c>
    </row>
    <row r="9636" spans="1:7" hidden="1" x14ac:dyDescent="0.25">
      <c r="A9636" t="s">
        <v>83</v>
      </c>
      <c r="B9636" t="s">
        <v>18</v>
      </c>
      <c r="C9636">
        <v>8.3014365989937403E-2</v>
      </c>
      <c r="D9636">
        <v>9.0155991925308501E-2</v>
      </c>
      <c r="E9636">
        <v>5.9527804557193399E-2</v>
      </c>
      <c r="F9636">
        <v>0.25590167797380398</v>
      </c>
      <c r="G9636">
        <f>IF(Table1[[#This Row],[average]]&lt;=0.005,0.005,Table1[[#This Row],[average]]+3*Table1[[#This Row],[std]])</f>
        <v>0.26159777966151759</v>
      </c>
    </row>
    <row r="9637" spans="1:7" hidden="1" x14ac:dyDescent="0.25">
      <c r="A9637" t="s">
        <v>759</v>
      </c>
      <c r="B9637" t="s">
        <v>9</v>
      </c>
      <c r="C9637">
        <v>0.122644867666155</v>
      </c>
      <c r="D9637">
        <v>0.113835924678636</v>
      </c>
      <c r="E9637">
        <v>3.0631512904346601E-2</v>
      </c>
      <c r="F9637">
        <v>0.25548420189779802</v>
      </c>
      <c r="G9637">
        <f>IF(Table1[[#This Row],[average]]&lt;=0.005,0.005,Table1[[#This Row],[average]]+3*Table1[[#This Row],[std]])</f>
        <v>0.2145394063791948</v>
      </c>
    </row>
    <row r="9638" spans="1:7" hidden="1" x14ac:dyDescent="0.25">
      <c r="A9638" t="s">
        <v>547</v>
      </c>
      <c r="B9638" t="s">
        <v>22</v>
      </c>
      <c r="C9638">
        <v>6.3185080850955899E-3</v>
      </c>
      <c r="D9638">
        <v>0</v>
      </c>
      <c r="E9638">
        <v>3.2058912537864498E-2</v>
      </c>
      <c r="F9638">
        <v>0.25461669096631701</v>
      </c>
      <c r="G9638">
        <f>IF(Table1[[#This Row],[average]]&lt;=0.005,0.005,Table1[[#This Row],[average]]+3*Table1[[#This Row],[std]])</f>
        <v>0.10249524569868908</v>
      </c>
    </row>
    <row r="9639" spans="1:7" hidden="1" x14ac:dyDescent="0.25">
      <c r="A9639" t="s">
        <v>382</v>
      </c>
      <c r="B9639" t="s">
        <v>27</v>
      </c>
      <c r="C9639">
        <v>1.4113514078321499E-2</v>
      </c>
      <c r="D9639">
        <v>0</v>
      </c>
      <c r="E9639">
        <v>3.9568242516812901E-2</v>
      </c>
      <c r="F9639">
        <v>0.25397197166249802</v>
      </c>
      <c r="G9639">
        <f>IF(Table1[[#This Row],[average]]&lt;=0.005,0.005,Table1[[#This Row],[average]]+3*Table1[[#This Row],[std]])</f>
        <v>0.13281824162876021</v>
      </c>
    </row>
    <row r="9640" spans="1:7" hidden="1" x14ac:dyDescent="0.25">
      <c r="A9640" t="s">
        <v>103</v>
      </c>
      <c r="B9640" t="s">
        <v>24</v>
      </c>
      <c r="C9640">
        <v>5.8074678966932103E-3</v>
      </c>
      <c r="D9640">
        <v>0</v>
      </c>
      <c r="E9640">
        <v>1.9729028315270101E-2</v>
      </c>
      <c r="F9640">
        <v>0.25354627641855498</v>
      </c>
      <c r="G9640">
        <f>IF(Table1[[#This Row],[average]]&lt;=0.005,0.005,Table1[[#This Row],[average]]+3*Table1[[#This Row],[std]])</f>
        <v>6.4994552842503522E-2</v>
      </c>
    </row>
    <row r="9641" spans="1:7" hidden="1" x14ac:dyDescent="0.25">
      <c r="A9641" t="s">
        <v>397</v>
      </c>
      <c r="B9641" t="s">
        <v>9</v>
      </c>
      <c r="C9641">
        <v>0.16812759071705</v>
      </c>
      <c r="D9641">
        <v>0.16896700746763599</v>
      </c>
      <c r="E9641">
        <v>3.24994624559648E-2</v>
      </c>
      <c r="F9641">
        <v>0.25302991509114803</v>
      </c>
      <c r="G9641">
        <f>IF(Table1[[#This Row],[average]]&lt;=0.005,0.005,Table1[[#This Row],[average]]+3*Table1[[#This Row],[std]])</f>
        <v>0.26562597808494437</v>
      </c>
    </row>
    <row r="9642" spans="1:7" hidden="1" x14ac:dyDescent="0.25">
      <c r="A9642" t="s">
        <v>109</v>
      </c>
      <c r="B9642" t="s">
        <v>29</v>
      </c>
      <c r="C9642">
        <v>2.7186461457968599E-2</v>
      </c>
      <c r="D9642">
        <v>1.87904187652491E-2</v>
      </c>
      <c r="E9642">
        <v>3.3860412596614299E-2</v>
      </c>
      <c r="F9642">
        <v>0.25291536431551398</v>
      </c>
      <c r="G9642">
        <f>IF(Table1[[#This Row],[average]]&lt;=0.005,0.005,Table1[[#This Row],[average]]+3*Table1[[#This Row],[std]])</f>
        <v>0.12876769924781151</v>
      </c>
    </row>
    <row r="9643" spans="1:7" hidden="1" x14ac:dyDescent="0.25">
      <c r="A9643" t="s">
        <v>79</v>
      </c>
      <c r="B9643" t="s">
        <v>25</v>
      </c>
      <c r="C9643">
        <v>5.91014106282956E-3</v>
      </c>
      <c r="D9643">
        <v>0</v>
      </c>
      <c r="E9643">
        <v>3.3981453166507601E-2</v>
      </c>
      <c r="F9643">
        <v>0.252876964667126</v>
      </c>
      <c r="G9643">
        <f>IF(Table1[[#This Row],[average]]&lt;=0.005,0.005,Table1[[#This Row],[average]]+3*Table1[[#This Row],[std]])</f>
        <v>0.10785450056235235</v>
      </c>
    </row>
    <row r="9644" spans="1:7" hidden="1" x14ac:dyDescent="0.25">
      <c r="A9644" t="s">
        <v>655</v>
      </c>
      <c r="B9644" t="s">
        <v>24</v>
      </c>
      <c r="C9644">
        <v>6.4238989190507703E-2</v>
      </c>
      <c r="D9644">
        <v>5.21378449912063E-2</v>
      </c>
      <c r="E9644">
        <v>6.2288665760497602E-2</v>
      </c>
      <c r="F9644">
        <v>0.25253813613805198</v>
      </c>
      <c r="G9644">
        <f>IF(Table1[[#This Row],[average]]&lt;=0.005,0.005,Table1[[#This Row],[average]]+3*Table1[[#This Row],[std]])</f>
        <v>0.25110498647200052</v>
      </c>
    </row>
    <row r="9645" spans="1:7" hidden="1" x14ac:dyDescent="0.25">
      <c r="A9645" t="s">
        <v>109</v>
      </c>
      <c r="B9645" t="s">
        <v>18</v>
      </c>
      <c r="C9645">
        <v>3.15711626786494E-2</v>
      </c>
      <c r="D9645">
        <v>2.6057200409358699E-2</v>
      </c>
      <c r="E9645">
        <v>3.42813923367256E-2</v>
      </c>
      <c r="F9645">
        <v>0.25232150816357501</v>
      </c>
      <c r="G9645">
        <f>IF(Table1[[#This Row],[average]]&lt;=0.005,0.005,Table1[[#This Row],[average]]+3*Table1[[#This Row],[std]])</f>
        <v>0.13441533968882619</v>
      </c>
    </row>
    <row r="9646" spans="1:7" hidden="1" x14ac:dyDescent="0.25">
      <c r="A9646" t="s">
        <v>251</v>
      </c>
      <c r="B9646" t="s">
        <v>18</v>
      </c>
      <c r="C9646">
        <v>1.3971485658870001E-2</v>
      </c>
      <c r="D9646">
        <v>0</v>
      </c>
      <c r="E9646">
        <v>4.3816647134736202E-2</v>
      </c>
      <c r="F9646">
        <v>0.25210974204480502</v>
      </c>
      <c r="G9646">
        <f>IF(Table1[[#This Row],[average]]&lt;=0.005,0.005,Table1[[#This Row],[average]]+3*Table1[[#This Row],[std]])</f>
        <v>0.14542142706307859</v>
      </c>
    </row>
    <row r="9647" spans="1:7" hidden="1" x14ac:dyDescent="0.25">
      <c r="A9647" t="s">
        <v>206</v>
      </c>
      <c r="B9647" t="s">
        <v>18</v>
      </c>
      <c r="C9647">
        <v>8.3185279013660393E-2</v>
      </c>
      <c r="D9647">
        <v>8.3457594245307798E-2</v>
      </c>
      <c r="E9647">
        <v>7.1493649973142795E-2</v>
      </c>
      <c r="F9647">
        <v>0.25196595425823498</v>
      </c>
      <c r="G9647">
        <f>IF(Table1[[#This Row],[average]]&lt;=0.005,0.005,Table1[[#This Row],[average]]+3*Table1[[#This Row],[std]])</f>
        <v>0.29766622893308881</v>
      </c>
    </row>
    <row r="9648" spans="1:7" hidden="1" x14ac:dyDescent="0.25">
      <c r="A9648" t="s">
        <v>129</v>
      </c>
      <c r="B9648" t="s">
        <v>21</v>
      </c>
      <c r="C9648">
        <v>7.2851200192476304E-3</v>
      </c>
      <c r="D9648">
        <v>7.2567565652966702E-3</v>
      </c>
      <c r="E9648">
        <v>1.8940202989437001E-2</v>
      </c>
      <c r="F9648">
        <v>0.25184612101271597</v>
      </c>
      <c r="G9648">
        <f>IF(Table1[[#This Row],[average]]&lt;=0.005,0.005,Table1[[#This Row],[average]]+3*Table1[[#This Row],[std]])</f>
        <v>6.4105728987558633E-2</v>
      </c>
    </row>
    <row r="9649" spans="1:7" hidden="1" x14ac:dyDescent="0.25">
      <c r="A9649" t="s">
        <v>313</v>
      </c>
      <c r="B9649" t="s">
        <v>31</v>
      </c>
      <c r="C9649">
        <v>3.9121362336366101E-2</v>
      </c>
      <c r="D9649">
        <v>3.5483270517562199E-2</v>
      </c>
      <c r="E9649">
        <v>2.5469609578258799E-2</v>
      </c>
      <c r="F9649">
        <v>0.25148126291001299</v>
      </c>
      <c r="G9649">
        <f>IF(Table1[[#This Row],[average]]&lt;=0.005,0.005,Table1[[#This Row],[average]]+3*Table1[[#This Row],[std]])</f>
        <v>0.11553019107114249</v>
      </c>
    </row>
    <row r="9650" spans="1:7" hidden="1" x14ac:dyDescent="0.25">
      <c r="A9650" t="s">
        <v>80</v>
      </c>
      <c r="B9650" t="s">
        <v>9</v>
      </c>
      <c r="C9650">
        <v>1.9155190736000101E-3</v>
      </c>
      <c r="D9650">
        <v>0</v>
      </c>
      <c r="E9650">
        <v>1.99783837332091E-2</v>
      </c>
      <c r="F9650">
        <v>0.25145491044009399</v>
      </c>
      <c r="G9650">
        <f>IF(Table1[[#This Row],[average]]&lt;=0.005,0.005,Table1[[#This Row],[average]]+3*Table1[[#This Row],[std]])</f>
        <v>5.0000000000000001E-3</v>
      </c>
    </row>
    <row r="9651" spans="1:7" hidden="1" x14ac:dyDescent="0.25">
      <c r="A9651" t="s">
        <v>359</v>
      </c>
      <c r="B9651" t="s">
        <v>15</v>
      </c>
      <c r="C9651">
        <v>3.4589677474232599E-3</v>
      </c>
      <c r="D9651">
        <v>0</v>
      </c>
      <c r="E9651">
        <v>2.4364175887921401E-2</v>
      </c>
      <c r="F9651">
        <v>0.251404864188632</v>
      </c>
      <c r="G9651">
        <f>IF(Table1[[#This Row],[average]]&lt;=0.005,0.005,Table1[[#This Row],[average]]+3*Table1[[#This Row],[std]])</f>
        <v>5.0000000000000001E-3</v>
      </c>
    </row>
    <row r="9652" spans="1:7" hidden="1" x14ac:dyDescent="0.25">
      <c r="A9652" t="s">
        <v>361</v>
      </c>
      <c r="B9652" t="s">
        <v>15</v>
      </c>
      <c r="C9652">
        <v>3.59171697129523E-3</v>
      </c>
      <c r="D9652">
        <v>0</v>
      </c>
      <c r="E9652">
        <v>2.4395191545571401E-2</v>
      </c>
      <c r="F9652">
        <v>0.25055437168287198</v>
      </c>
      <c r="G9652">
        <f>IF(Table1[[#This Row],[average]]&lt;=0.005,0.005,Table1[[#This Row],[average]]+3*Table1[[#This Row],[std]])</f>
        <v>5.0000000000000001E-3</v>
      </c>
    </row>
    <row r="9653" spans="1:7" hidden="1" x14ac:dyDescent="0.25">
      <c r="A9653" t="s">
        <v>66</v>
      </c>
      <c r="B9653" t="s">
        <v>17</v>
      </c>
      <c r="C9653">
        <v>3.3191781334944499E-2</v>
      </c>
      <c r="D9653">
        <v>1.85702839173746E-2</v>
      </c>
      <c r="E9653">
        <v>4.3763495596547103E-2</v>
      </c>
      <c r="F9653">
        <v>0.25010491196408602</v>
      </c>
      <c r="G9653">
        <f>IF(Table1[[#This Row],[average]]&lt;=0.005,0.005,Table1[[#This Row],[average]]+3*Table1[[#This Row],[std]])</f>
        <v>0.1644822681245858</v>
      </c>
    </row>
    <row r="9654" spans="1:7" hidden="1" x14ac:dyDescent="0.25">
      <c r="A9654" t="s">
        <v>36</v>
      </c>
      <c r="B9654" t="s">
        <v>30</v>
      </c>
      <c r="C9654">
        <v>0.100891962029931</v>
      </c>
      <c r="D9654">
        <v>9.9999999999997397E-2</v>
      </c>
      <c r="E9654">
        <v>4.8668163728995899E-2</v>
      </c>
      <c r="F9654">
        <v>0.25000000000000699</v>
      </c>
      <c r="G9654">
        <f>IF(Table1[[#This Row],[average]]&lt;=0.005,0.005,Table1[[#This Row],[average]]+3*Table1[[#This Row],[std]])</f>
        <v>0.24689645321691869</v>
      </c>
    </row>
    <row r="9655" spans="1:7" hidden="1" x14ac:dyDescent="0.25">
      <c r="A9655" t="s">
        <v>46</v>
      </c>
      <c r="B9655" t="s">
        <v>12</v>
      </c>
      <c r="C9655" s="1">
        <v>7.33783387144115E-5</v>
      </c>
      <c r="D9655">
        <v>0</v>
      </c>
      <c r="E9655">
        <v>4.2824292519562301E-3</v>
      </c>
      <c r="F9655">
        <v>0.25</v>
      </c>
      <c r="G9655">
        <f>IF(Table1[[#This Row],[average]]&lt;=0.005,0.005,Table1[[#This Row],[average]]+3*Table1[[#This Row],[std]])</f>
        <v>5.0000000000000001E-3</v>
      </c>
    </row>
    <row r="9656" spans="1:7" hidden="1" x14ac:dyDescent="0.25">
      <c r="A9656" t="s">
        <v>46</v>
      </c>
      <c r="B9656" t="s">
        <v>21</v>
      </c>
      <c r="C9656" s="1">
        <v>7.3746312684365699E-5</v>
      </c>
      <c r="D9656">
        <v>0</v>
      </c>
      <c r="E9656">
        <v>4.29315031794332E-3</v>
      </c>
      <c r="F9656">
        <v>0.25</v>
      </c>
      <c r="G9656">
        <f>IF(Table1[[#This Row],[average]]&lt;=0.005,0.005,Table1[[#This Row],[average]]+3*Table1[[#This Row],[std]])</f>
        <v>5.0000000000000001E-3</v>
      </c>
    </row>
    <row r="9657" spans="1:7" hidden="1" x14ac:dyDescent="0.25">
      <c r="A9657" t="s">
        <v>69</v>
      </c>
      <c r="B9657" t="s">
        <v>8</v>
      </c>
      <c r="C9657">
        <v>3.5774798075292102E-2</v>
      </c>
      <c r="D9657">
        <v>0</v>
      </c>
      <c r="E9657">
        <v>6.0449206466413698E-2</v>
      </c>
      <c r="F9657">
        <v>0.25</v>
      </c>
      <c r="G9657">
        <f>IF(Table1[[#This Row],[average]]&lt;=0.005,0.005,Table1[[#This Row],[average]]+3*Table1[[#This Row],[std]])</f>
        <v>0.2171224174745332</v>
      </c>
    </row>
    <row r="9658" spans="1:7" x14ac:dyDescent="0.25">
      <c r="A9658" t="s">
        <v>776</v>
      </c>
      <c r="B9658" t="s">
        <v>13</v>
      </c>
      <c r="C9658">
        <v>4.9253902527930903E-2</v>
      </c>
      <c r="D9658">
        <v>4.11936469259832E-2</v>
      </c>
      <c r="E9658">
        <v>2.3933212790887299E-2</v>
      </c>
      <c r="F9658">
        <v>0.16827327079830101</v>
      </c>
      <c r="G9658">
        <f>IF(Table1[[#This Row],[average]]&lt;=0.005,0.005,Table1[[#This Row],[average]]+3*Table1[[#This Row],[std]])</f>
        <v>0.12105354090059281</v>
      </c>
    </row>
    <row r="9659" spans="1:7" hidden="1" x14ac:dyDescent="0.25">
      <c r="A9659" t="s">
        <v>69</v>
      </c>
      <c r="B9659" t="s">
        <v>24</v>
      </c>
      <c r="C9659">
        <v>2.38296089208146E-2</v>
      </c>
      <c r="D9659">
        <v>0</v>
      </c>
      <c r="E9659">
        <v>5.0293103464487503E-2</v>
      </c>
      <c r="F9659">
        <v>0.25</v>
      </c>
      <c r="G9659">
        <f>IF(Table1[[#This Row],[average]]&lt;=0.005,0.005,Table1[[#This Row],[average]]+3*Table1[[#This Row],[std]])</f>
        <v>0.17470891931427709</v>
      </c>
    </row>
    <row r="9660" spans="1:7" hidden="1" x14ac:dyDescent="0.25">
      <c r="A9660" t="s">
        <v>69</v>
      </c>
      <c r="B9660" t="s">
        <v>26</v>
      </c>
      <c r="C9660">
        <v>2.4746992822263999E-2</v>
      </c>
      <c r="D9660">
        <v>0</v>
      </c>
      <c r="E9660">
        <v>5.6050787143186002E-2</v>
      </c>
      <c r="F9660">
        <v>0.25</v>
      </c>
      <c r="G9660">
        <f>IF(Table1[[#This Row],[average]]&lt;=0.005,0.005,Table1[[#This Row],[average]]+3*Table1[[#This Row],[std]])</f>
        <v>0.192899354251822</v>
      </c>
    </row>
    <row r="9661" spans="1:7" hidden="1" x14ac:dyDescent="0.25">
      <c r="A9661" t="s">
        <v>425</v>
      </c>
      <c r="B9661" t="s">
        <v>8</v>
      </c>
      <c r="C9661">
        <v>1.35151629073892</v>
      </c>
      <c r="D9661">
        <v>0.5</v>
      </c>
      <c r="E9661">
        <v>2.4573640533846999</v>
      </c>
      <c r="F9661">
        <v>11</v>
      </c>
      <c r="G9661">
        <f>IF(Table1[[#This Row],[average]]&lt;=0.005,0.005,Table1[[#This Row],[average]]+3*Table1[[#This Row],[std]])</f>
        <v>8.7236084508930194</v>
      </c>
    </row>
    <row r="9662" spans="1:7" hidden="1" x14ac:dyDescent="0.25">
      <c r="A9662" t="s">
        <v>425</v>
      </c>
      <c r="B9662" t="s">
        <v>9</v>
      </c>
      <c r="C9662">
        <v>1.68631021280116</v>
      </c>
      <c r="D9662">
        <v>0.75</v>
      </c>
      <c r="E9662">
        <v>2.19965304320763</v>
      </c>
      <c r="F9662">
        <v>10</v>
      </c>
      <c r="G9662">
        <f>IF(Table1[[#This Row],[average]]&lt;=0.005,0.005,Table1[[#This Row],[average]]+3*Table1[[#This Row],[std]])</f>
        <v>8.2852693424240496</v>
      </c>
    </row>
    <row r="9663" spans="1:7" hidden="1" x14ac:dyDescent="0.25">
      <c r="A9663" t="s">
        <v>74</v>
      </c>
      <c r="B9663" t="s">
        <v>20</v>
      </c>
      <c r="C9663">
        <v>2.4973636973633501E-3</v>
      </c>
      <c r="D9663">
        <v>0</v>
      </c>
      <c r="E9663">
        <v>2.2684719700636E-2</v>
      </c>
      <c r="F9663">
        <v>0.25</v>
      </c>
      <c r="G9663">
        <f>IF(Table1[[#This Row],[average]]&lt;=0.005,0.005,Table1[[#This Row],[average]]+3*Table1[[#This Row],[std]])</f>
        <v>5.0000000000000001E-3</v>
      </c>
    </row>
    <row r="9664" spans="1:7" hidden="1" x14ac:dyDescent="0.25">
      <c r="A9664" t="s">
        <v>80</v>
      </c>
      <c r="B9664" t="s">
        <v>19</v>
      </c>
      <c r="C9664">
        <v>4.1802999971417704E-3</v>
      </c>
      <c r="D9664">
        <v>0</v>
      </c>
      <c r="E9664">
        <v>2.5129543850561799E-2</v>
      </c>
      <c r="F9664">
        <v>0.25</v>
      </c>
      <c r="G9664">
        <f>IF(Table1[[#This Row],[average]]&lt;=0.005,0.005,Table1[[#This Row],[average]]+3*Table1[[#This Row],[std]])</f>
        <v>5.0000000000000001E-3</v>
      </c>
    </row>
    <row r="9665" spans="1:7" hidden="1" x14ac:dyDescent="0.25">
      <c r="A9665" t="s">
        <v>90</v>
      </c>
      <c r="B9665" t="s">
        <v>20</v>
      </c>
      <c r="C9665">
        <v>4.7219252245173796E-3</v>
      </c>
      <c r="D9665">
        <v>0</v>
      </c>
      <c r="E9665">
        <v>2.3263220551271401E-2</v>
      </c>
      <c r="F9665">
        <v>0.25</v>
      </c>
      <c r="G9665">
        <f>IF(Table1[[#This Row],[average]]&lt;=0.005,0.005,Table1[[#This Row],[average]]+3*Table1[[#This Row],[std]])</f>
        <v>5.0000000000000001E-3</v>
      </c>
    </row>
    <row r="9666" spans="1:7" hidden="1" x14ac:dyDescent="0.25">
      <c r="A9666" t="s">
        <v>425</v>
      </c>
      <c r="B9666" t="s">
        <v>13</v>
      </c>
      <c r="C9666">
        <v>1.2185021126668001</v>
      </c>
      <c r="D9666">
        <v>0.59575482091733101</v>
      </c>
      <c r="E9666">
        <v>1.00662880377863</v>
      </c>
      <c r="F9666">
        <v>5.5901699437494701</v>
      </c>
      <c r="G9666">
        <f>IF(Table1[[#This Row],[average]]&lt;=0.005,0.005,Table1[[#This Row],[average]]+3*Table1[[#This Row],[std]])</f>
        <v>4.2383885240026897</v>
      </c>
    </row>
    <row r="9667" spans="1:7" hidden="1" x14ac:dyDescent="0.25">
      <c r="A9667" t="s">
        <v>425</v>
      </c>
      <c r="B9667" t="s">
        <v>14</v>
      </c>
      <c r="C9667">
        <v>3.9773862255823502</v>
      </c>
      <c r="D9667">
        <v>0.64927219028945804</v>
      </c>
      <c r="E9667">
        <v>36.7636378057977</v>
      </c>
      <c r="F9667">
        <v>511.750198461124</v>
      </c>
      <c r="G9667">
        <f>IF(Table1[[#This Row],[average]]&lt;=0.005,0.005,Table1[[#This Row],[average]]+3*Table1[[#This Row],[std]])</f>
        <v>114.26829964297545</v>
      </c>
    </row>
    <row r="9668" spans="1:7" hidden="1" x14ac:dyDescent="0.25">
      <c r="A9668" t="s">
        <v>90</v>
      </c>
      <c r="B9668" t="s">
        <v>26</v>
      </c>
      <c r="C9668">
        <v>2.6859819700802202E-3</v>
      </c>
      <c r="D9668">
        <v>0</v>
      </c>
      <c r="E9668">
        <v>1.7225728885501501E-2</v>
      </c>
      <c r="F9668">
        <v>0.25</v>
      </c>
      <c r="G9668">
        <f>IF(Table1[[#This Row],[average]]&lt;=0.005,0.005,Table1[[#This Row],[average]]+3*Table1[[#This Row],[std]])</f>
        <v>5.0000000000000001E-3</v>
      </c>
    </row>
    <row r="9669" spans="1:7" hidden="1" x14ac:dyDescent="0.25">
      <c r="A9669" t="s">
        <v>90</v>
      </c>
      <c r="B9669" t="s">
        <v>30</v>
      </c>
      <c r="C9669">
        <v>5.02111924551823E-3</v>
      </c>
      <c r="D9669">
        <v>0</v>
      </c>
      <c r="E9669">
        <v>2.4765951046196999E-2</v>
      </c>
      <c r="F9669">
        <v>0.25</v>
      </c>
      <c r="G9669">
        <f>IF(Table1[[#This Row],[average]]&lt;=0.005,0.005,Table1[[#This Row],[average]]+3*Table1[[#This Row],[std]])</f>
        <v>7.9318972384109232E-2</v>
      </c>
    </row>
    <row r="9670" spans="1:7" hidden="1" x14ac:dyDescent="0.25">
      <c r="A9670" t="s">
        <v>231</v>
      </c>
      <c r="B9670" t="s">
        <v>26</v>
      </c>
      <c r="C9670">
        <v>2.9710073281273199E-3</v>
      </c>
      <c r="D9670">
        <v>0</v>
      </c>
      <c r="E9670">
        <v>2.1597072304432301E-2</v>
      </c>
      <c r="F9670">
        <v>0.25</v>
      </c>
      <c r="G9670">
        <f>IF(Table1[[#This Row],[average]]&lt;=0.005,0.005,Table1[[#This Row],[average]]+3*Table1[[#This Row],[std]])</f>
        <v>5.0000000000000001E-3</v>
      </c>
    </row>
    <row r="9671" spans="1:7" hidden="1" x14ac:dyDescent="0.25">
      <c r="A9671" t="s">
        <v>425</v>
      </c>
      <c r="B9671" t="s">
        <v>18</v>
      </c>
      <c r="C9671">
        <v>1.65174254219453</v>
      </c>
      <c r="D9671">
        <v>0.62963945370925001</v>
      </c>
      <c r="E9671">
        <v>1.5911663469726101</v>
      </c>
      <c r="F9671">
        <v>5.77819175867329</v>
      </c>
      <c r="G9671">
        <f>IF(Table1[[#This Row],[average]]&lt;=0.005,0.005,Table1[[#This Row],[average]]+3*Table1[[#This Row],[std]])</f>
        <v>6.4252415831123599</v>
      </c>
    </row>
    <row r="9672" spans="1:7" hidden="1" x14ac:dyDescent="0.25">
      <c r="A9672" t="s">
        <v>425</v>
      </c>
      <c r="B9672" t="s">
        <v>19</v>
      </c>
      <c r="C9672">
        <v>0.166360388357882</v>
      </c>
      <c r="D9672">
        <v>0</v>
      </c>
      <c r="E9672">
        <v>1.09224465346207</v>
      </c>
      <c r="F9672">
        <v>11</v>
      </c>
      <c r="G9672">
        <f>IF(Table1[[#This Row],[average]]&lt;=0.005,0.005,Table1[[#This Row],[average]]+3*Table1[[#This Row],[std]])</f>
        <v>3.4430943487440917</v>
      </c>
    </row>
    <row r="9673" spans="1:7" hidden="1" x14ac:dyDescent="0.25">
      <c r="A9673" t="s">
        <v>425</v>
      </c>
      <c r="B9673" t="s">
        <v>20</v>
      </c>
      <c r="C9673">
        <v>0</v>
      </c>
      <c r="D9673">
        <v>0</v>
      </c>
      <c r="E9673">
        <v>0</v>
      </c>
      <c r="F9673">
        <v>0</v>
      </c>
      <c r="G9673">
        <f>IF(Table1[[#This Row],[average]]&lt;=0.005,0.005,Table1[[#This Row],[average]]+3*Table1[[#This Row],[std]])</f>
        <v>5.0000000000000001E-3</v>
      </c>
    </row>
    <row r="9674" spans="1:7" hidden="1" x14ac:dyDescent="0.25">
      <c r="A9674" t="s">
        <v>425</v>
      </c>
      <c r="B9674" t="s">
        <v>21</v>
      </c>
      <c r="C9674">
        <v>1.22457410501674</v>
      </c>
      <c r="D9674">
        <v>0.600257764490844</v>
      </c>
      <c r="E9674">
        <v>1.01986059861114</v>
      </c>
      <c r="F9674">
        <v>5.0199601592044498</v>
      </c>
      <c r="G9674">
        <f>IF(Table1[[#This Row],[average]]&lt;=0.005,0.005,Table1[[#This Row],[average]]+3*Table1[[#This Row],[std]])</f>
        <v>4.28415590085016</v>
      </c>
    </row>
    <row r="9675" spans="1:7" hidden="1" x14ac:dyDescent="0.25">
      <c r="A9675" t="s">
        <v>236</v>
      </c>
      <c r="B9675" t="s">
        <v>26</v>
      </c>
      <c r="C9675">
        <v>2.8105435998093801E-3</v>
      </c>
      <c r="D9675">
        <v>0</v>
      </c>
      <c r="E9675">
        <v>2.1223434642086099E-2</v>
      </c>
      <c r="F9675">
        <v>0.25</v>
      </c>
      <c r="G9675">
        <f>IF(Table1[[#This Row],[average]]&lt;=0.005,0.005,Table1[[#This Row],[average]]+3*Table1[[#This Row],[std]])</f>
        <v>5.0000000000000001E-3</v>
      </c>
    </row>
    <row r="9676" spans="1:7" hidden="1" x14ac:dyDescent="0.25">
      <c r="A9676" t="s">
        <v>425</v>
      </c>
      <c r="B9676" t="s">
        <v>24</v>
      </c>
      <c r="C9676">
        <v>0.100357402652091</v>
      </c>
      <c r="D9676">
        <v>0</v>
      </c>
      <c r="E9676">
        <v>0.71408595968661703</v>
      </c>
      <c r="F9676">
        <v>7.4330343736592503</v>
      </c>
      <c r="G9676">
        <f>IF(Table1[[#This Row],[average]]&lt;=0.005,0.005,Table1[[#This Row],[average]]+3*Table1[[#This Row],[std]])</f>
        <v>2.242615281711942</v>
      </c>
    </row>
    <row r="9677" spans="1:7" hidden="1" x14ac:dyDescent="0.25">
      <c r="A9677" t="s">
        <v>425</v>
      </c>
      <c r="B9677" t="s">
        <v>25</v>
      </c>
      <c r="C9677">
        <v>0</v>
      </c>
      <c r="D9677">
        <v>0</v>
      </c>
      <c r="E9677">
        <v>0</v>
      </c>
      <c r="F9677">
        <v>0</v>
      </c>
      <c r="G9677">
        <f>IF(Table1[[#This Row],[average]]&lt;=0.005,0.005,Table1[[#This Row],[average]]+3*Table1[[#This Row],[std]])</f>
        <v>5.0000000000000001E-3</v>
      </c>
    </row>
    <row r="9678" spans="1:7" hidden="1" x14ac:dyDescent="0.25">
      <c r="A9678" t="s">
        <v>425</v>
      </c>
      <c r="B9678" t="s">
        <v>26</v>
      </c>
      <c r="C9678">
        <v>0</v>
      </c>
      <c r="D9678">
        <v>0</v>
      </c>
      <c r="E9678">
        <v>0</v>
      </c>
      <c r="F9678">
        <v>0</v>
      </c>
      <c r="G9678">
        <f>IF(Table1[[#This Row],[average]]&lt;=0.005,0.005,Table1[[#This Row],[average]]+3*Table1[[#This Row],[std]])</f>
        <v>5.0000000000000001E-3</v>
      </c>
    </row>
    <row r="9679" spans="1:7" hidden="1" x14ac:dyDescent="0.25">
      <c r="A9679" t="s">
        <v>425</v>
      </c>
      <c r="B9679" t="s">
        <v>27</v>
      </c>
      <c r="C9679">
        <v>1.00870800000903</v>
      </c>
      <c r="D9679">
        <v>0.5</v>
      </c>
      <c r="E9679">
        <v>1.7684691425244401</v>
      </c>
      <c r="F9679">
        <v>11</v>
      </c>
      <c r="G9679">
        <f>IF(Table1[[#This Row],[average]]&lt;=0.005,0.005,Table1[[#This Row],[average]]+3*Table1[[#This Row],[std]])</f>
        <v>6.314115427582351</v>
      </c>
    </row>
    <row r="9680" spans="1:7" hidden="1" x14ac:dyDescent="0.25">
      <c r="A9680" t="s">
        <v>425</v>
      </c>
      <c r="B9680" t="s">
        <v>28</v>
      </c>
      <c r="C9680">
        <v>1.3407006435285</v>
      </c>
      <c r="D9680">
        <v>0.63897637820078901</v>
      </c>
      <c r="E9680">
        <v>1.61043213412702</v>
      </c>
      <c r="F9680">
        <v>7.4330343736592503</v>
      </c>
      <c r="G9680">
        <f>IF(Table1[[#This Row],[average]]&lt;=0.005,0.005,Table1[[#This Row],[average]]+3*Table1[[#This Row],[std]])</f>
        <v>6.1719970459095599</v>
      </c>
    </row>
    <row r="9681" spans="1:7" hidden="1" x14ac:dyDescent="0.25">
      <c r="A9681" t="s">
        <v>425</v>
      </c>
      <c r="B9681" t="s">
        <v>29</v>
      </c>
      <c r="C9681">
        <v>1.30918139827472</v>
      </c>
      <c r="D9681">
        <v>0.65346752606702496</v>
      </c>
      <c r="E9681">
        <v>1.3944439832358799</v>
      </c>
      <c r="F9681">
        <v>6.8768936785925803</v>
      </c>
      <c r="G9681">
        <f>IF(Table1[[#This Row],[average]]&lt;=0.005,0.005,Table1[[#This Row],[average]]+3*Table1[[#This Row],[std]])</f>
        <v>5.49251334798236</v>
      </c>
    </row>
    <row r="9682" spans="1:7" hidden="1" x14ac:dyDescent="0.25">
      <c r="A9682" t="s">
        <v>704</v>
      </c>
      <c r="B9682" t="s">
        <v>26</v>
      </c>
      <c r="C9682">
        <v>1.13063562148434E-2</v>
      </c>
      <c r="D9682">
        <v>0</v>
      </c>
      <c r="E9682">
        <v>4.7073520254417599E-2</v>
      </c>
      <c r="F9682">
        <v>0.25</v>
      </c>
      <c r="G9682">
        <f>IF(Table1[[#This Row],[average]]&lt;=0.005,0.005,Table1[[#This Row],[average]]+3*Table1[[#This Row],[std]])</f>
        <v>0.1525269169780962</v>
      </c>
    </row>
    <row r="9683" spans="1:7" hidden="1" x14ac:dyDescent="0.25">
      <c r="A9683" t="s">
        <v>34</v>
      </c>
      <c r="B9683" t="s">
        <v>26</v>
      </c>
      <c r="C9683">
        <v>0.104820762339911</v>
      </c>
      <c r="D9683">
        <v>9.8267350743887996E-2</v>
      </c>
      <c r="E9683">
        <v>4.01016842490221E-2</v>
      </c>
      <c r="F9683">
        <v>0.24996610881388501</v>
      </c>
      <c r="G9683">
        <f>IF(Table1[[#This Row],[average]]&lt;=0.005,0.005,Table1[[#This Row],[average]]+3*Table1[[#This Row],[std]])</f>
        <v>0.22512581508697729</v>
      </c>
    </row>
    <row r="9684" spans="1:7" hidden="1" x14ac:dyDescent="0.25">
      <c r="A9684" t="s">
        <v>426</v>
      </c>
      <c r="B9684" t="s">
        <v>7</v>
      </c>
      <c r="C9684">
        <v>0</v>
      </c>
      <c r="D9684">
        <v>0</v>
      </c>
      <c r="E9684">
        <v>0</v>
      </c>
      <c r="F9684">
        <v>0</v>
      </c>
      <c r="G9684">
        <f>IF(Table1[[#This Row],[average]]&lt;=0.005,0.005,Table1[[#This Row],[average]]+3*Table1[[#This Row],[std]])</f>
        <v>5.0000000000000001E-3</v>
      </c>
    </row>
    <row r="9685" spans="1:7" hidden="1" x14ac:dyDescent="0.25">
      <c r="A9685" t="s">
        <v>426</v>
      </c>
      <c r="B9685" t="s">
        <v>8</v>
      </c>
      <c r="C9685">
        <v>0</v>
      </c>
      <c r="D9685">
        <v>0</v>
      </c>
      <c r="E9685">
        <v>0</v>
      </c>
      <c r="F9685">
        <v>0</v>
      </c>
      <c r="G9685">
        <f>IF(Table1[[#This Row],[average]]&lt;=0.005,0.005,Table1[[#This Row],[average]]+3*Table1[[#This Row],[std]])</f>
        <v>5.0000000000000001E-3</v>
      </c>
    </row>
    <row r="9686" spans="1:7" hidden="1" x14ac:dyDescent="0.25">
      <c r="A9686" t="s">
        <v>426</v>
      </c>
      <c r="B9686" t="s">
        <v>9</v>
      </c>
      <c r="C9686">
        <v>0</v>
      </c>
      <c r="D9686">
        <v>0</v>
      </c>
      <c r="E9686">
        <v>0</v>
      </c>
      <c r="F9686">
        <v>0</v>
      </c>
      <c r="G9686">
        <f>IF(Table1[[#This Row],[average]]&lt;=0.005,0.005,Table1[[#This Row],[average]]+3*Table1[[#This Row],[std]])</f>
        <v>5.0000000000000001E-3</v>
      </c>
    </row>
    <row r="9687" spans="1:7" hidden="1" x14ac:dyDescent="0.25">
      <c r="A9687" t="s">
        <v>426</v>
      </c>
      <c r="B9687" t="s">
        <v>10</v>
      </c>
      <c r="C9687">
        <v>0</v>
      </c>
      <c r="D9687">
        <v>0</v>
      </c>
      <c r="E9687">
        <v>0</v>
      </c>
      <c r="F9687">
        <v>0</v>
      </c>
      <c r="G9687">
        <f>IF(Table1[[#This Row],[average]]&lt;=0.005,0.005,Table1[[#This Row],[average]]+3*Table1[[#This Row],[std]])</f>
        <v>5.0000000000000001E-3</v>
      </c>
    </row>
    <row r="9688" spans="1:7" hidden="1" x14ac:dyDescent="0.25">
      <c r="A9688" t="s">
        <v>426</v>
      </c>
      <c r="B9688" t="s">
        <v>11</v>
      </c>
      <c r="C9688">
        <v>0</v>
      </c>
      <c r="D9688">
        <v>0</v>
      </c>
      <c r="E9688">
        <v>0</v>
      </c>
      <c r="F9688">
        <v>0</v>
      </c>
      <c r="G9688">
        <f>IF(Table1[[#This Row],[average]]&lt;=0.005,0.005,Table1[[#This Row],[average]]+3*Table1[[#This Row],[std]])</f>
        <v>5.0000000000000001E-3</v>
      </c>
    </row>
    <row r="9689" spans="1:7" hidden="1" x14ac:dyDescent="0.25">
      <c r="A9689" t="s">
        <v>426</v>
      </c>
      <c r="B9689" t="s">
        <v>12</v>
      </c>
      <c r="C9689">
        <v>0</v>
      </c>
      <c r="D9689">
        <v>0</v>
      </c>
      <c r="E9689">
        <v>0</v>
      </c>
      <c r="F9689">
        <v>0</v>
      </c>
      <c r="G9689">
        <f>IF(Table1[[#This Row],[average]]&lt;=0.005,0.005,Table1[[#This Row],[average]]+3*Table1[[#This Row],[std]])</f>
        <v>5.0000000000000001E-3</v>
      </c>
    </row>
    <row r="9690" spans="1:7" hidden="1" x14ac:dyDescent="0.25">
      <c r="A9690" t="s">
        <v>426</v>
      </c>
      <c r="B9690" t="s">
        <v>13</v>
      </c>
      <c r="C9690">
        <v>0</v>
      </c>
      <c r="D9690">
        <v>0</v>
      </c>
      <c r="E9690">
        <v>0</v>
      </c>
      <c r="F9690">
        <v>0</v>
      </c>
      <c r="G9690">
        <f>IF(Table1[[#This Row],[average]]&lt;=0.005,0.005,Table1[[#This Row],[average]]+3*Table1[[#This Row],[std]])</f>
        <v>5.0000000000000001E-3</v>
      </c>
    </row>
    <row r="9691" spans="1:7" hidden="1" x14ac:dyDescent="0.25">
      <c r="A9691" t="s">
        <v>426</v>
      </c>
      <c r="B9691" t="s">
        <v>14</v>
      </c>
      <c r="C9691">
        <v>0</v>
      </c>
      <c r="D9691">
        <v>0</v>
      </c>
      <c r="E9691">
        <v>0</v>
      </c>
      <c r="F9691">
        <v>0</v>
      </c>
      <c r="G9691">
        <f>IF(Table1[[#This Row],[average]]&lt;=0.005,0.005,Table1[[#This Row],[average]]+3*Table1[[#This Row],[std]])</f>
        <v>5.0000000000000001E-3</v>
      </c>
    </row>
    <row r="9692" spans="1:7" hidden="1" x14ac:dyDescent="0.25">
      <c r="A9692" t="s">
        <v>426</v>
      </c>
      <c r="B9692" t="s">
        <v>15</v>
      </c>
      <c r="C9692">
        <v>0</v>
      </c>
      <c r="D9692">
        <v>0</v>
      </c>
      <c r="E9692">
        <v>0</v>
      </c>
      <c r="F9692">
        <v>0</v>
      </c>
      <c r="G9692">
        <f>IF(Table1[[#This Row],[average]]&lt;=0.005,0.005,Table1[[#This Row],[average]]+3*Table1[[#This Row],[std]])</f>
        <v>5.0000000000000001E-3</v>
      </c>
    </row>
    <row r="9693" spans="1:7" hidden="1" x14ac:dyDescent="0.25">
      <c r="A9693" t="s">
        <v>426</v>
      </c>
      <c r="B9693" t="s">
        <v>16</v>
      </c>
      <c r="C9693">
        <v>0</v>
      </c>
      <c r="D9693">
        <v>0</v>
      </c>
      <c r="E9693">
        <v>0</v>
      </c>
      <c r="F9693">
        <v>0</v>
      </c>
      <c r="G9693">
        <f>IF(Table1[[#This Row],[average]]&lt;=0.005,0.005,Table1[[#This Row],[average]]+3*Table1[[#This Row],[std]])</f>
        <v>5.0000000000000001E-3</v>
      </c>
    </row>
    <row r="9694" spans="1:7" hidden="1" x14ac:dyDescent="0.25">
      <c r="A9694" t="s">
        <v>426</v>
      </c>
      <c r="B9694" t="s">
        <v>17</v>
      </c>
      <c r="C9694">
        <v>0</v>
      </c>
      <c r="D9694">
        <v>0</v>
      </c>
      <c r="E9694">
        <v>0</v>
      </c>
      <c r="F9694">
        <v>0</v>
      </c>
      <c r="G9694">
        <f>IF(Table1[[#This Row],[average]]&lt;=0.005,0.005,Table1[[#This Row],[average]]+3*Table1[[#This Row],[std]])</f>
        <v>5.0000000000000001E-3</v>
      </c>
    </row>
    <row r="9695" spans="1:7" hidden="1" x14ac:dyDescent="0.25">
      <c r="A9695" t="s">
        <v>426</v>
      </c>
      <c r="B9695" t="s">
        <v>18</v>
      </c>
      <c r="C9695">
        <v>2.7298939185412698</v>
      </c>
      <c r="D9695">
        <v>0</v>
      </c>
      <c r="E9695">
        <v>27.0420099880447</v>
      </c>
      <c r="F9695">
        <v>294.07382026407203</v>
      </c>
      <c r="G9695">
        <f>IF(Table1[[#This Row],[average]]&lt;=0.005,0.005,Table1[[#This Row],[average]]+3*Table1[[#This Row],[std]])</f>
        <v>83.85592388267537</v>
      </c>
    </row>
    <row r="9696" spans="1:7" hidden="1" x14ac:dyDescent="0.25">
      <c r="A9696" t="s">
        <v>426</v>
      </c>
      <c r="B9696" t="s">
        <v>19</v>
      </c>
      <c r="C9696">
        <v>0</v>
      </c>
      <c r="D9696">
        <v>0</v>
      </c>
      <c r="E9696">
        <v>0</v>
      </c>
      <c r="F9696">
        <v>0</v>
      </c>
      <c r="G9696">
        <f>IF(Table1[[#This Row],[average]]&lt;=0.005,0.005,Table1[[#This Row],[average]]+3*Table1[[#This Row],[std]])</f>
        <v>5.0000000000000001E-3</v>
      </c>
    </row>
    <row r="9697" spans="1:7" hidden="1" x14ac:dyDescent="0.25">
      <c r="A9697" t="s">
        <v>426</v>
      </c>
      <c r="B9697" t="s">
        <v>20</v>
      </c>
      <c r="C9697">
        <v>0</v>
      </c>
      <c r="D9697">
        <v>0</v>
      </c>
      <c r="E9697">
        <v>0</v>
      </c>
      <c r="F9697">
        <v>0</v>
      </c>
      <c r="G9697">
        <f>IF(Table1[[#This Row],[average]]&lt;=0.005,0.005,Table1[[#This Row],[average]]+3*Table1[[#This Row],[std]])</f>
        <v>5.0000000000000001E-3</v>
      </c>
    </row>
    <row r="9698" spans="1:7" hidden="1" x14ac:dyDescent="0.25">
      <c r="A9698" t="s">
        <v>426</v>
      </c>
      <c r="B9698" t="s">
        <v>21</v>
      </c>
      <c r="C9698">
        <v>0</v>
      </c>
      <c r="D9698">
        <v>0</v>
      </c>
      <c r="E9698">
        <v>0</v>
      </c>
      <c r="F9698">
        <v>0</v>
      </c>
      <c r="G9698">
        <f>IF(Table1[[#This Row],[average]]&lt;=0.005,0.005,Table1[[#This Row],[average]]+3*Table1[[#This Row],[std]])</f>
        <v>5.0000000000000001E-3</v>
      </c>
    </row>
    <row r="9699" spans="1:7" hidden="1" x14ac:dyDescent="0.25">
      <c r="A9699" t="s">
        <v>426</v>
      </c>
      <c r="B9699" t="s">
        <v>22</v>
      </c>
      <c r="C9699">
        <v>0</v>
      </c>
      <c r="D9699">
        <v>0</v>
      </c>
      <c r="E9699">
        <v>0</v>
      </c>
      <c r="F9699">
        <v>0</v>
      </c>
      <c r="G9699">
        <f>IF(Table1[[#This Row],[average]]&lt;=0.005,0.005,Table1[[#This Row],[average]]+3*Table1[[#This Row],[std]])</f>
        <v>5.0000000000000001E-3</v>
      </c>
    </row>
    <row r="9700" spans="1:7" hidden="1" x14ac:dyDescent="0.25">
      <c r="A9700" t="s">
        <v>426</v>
      </c>
      <c r="B9700" t="s">
        <v>23</v>
      </c>
      <c r="C9700">
        <v>0</v>
      </c>
      <c r="D9700">
        <v>0</v>
      </c>
      <c r="E9700">
        <v>0</v>
      </c>
      <c r="F9700">
        <v>0</v>
      </c>
      <c r="G9700">
        <f>IF(Table1[[#This Row],[average]]&lt;=0.005,0.005,Table1[[#This Row],[average]]+3*Table1[[#This Row],[std]])</f>
        <v>5.0000000000000001E-3</v>
      </c>
    </row>
    <row r="9701" spans="1:7" hidden="1" x14ac:dyDescent="0.25">
      <c r="A9701" t="s">
        <v>426</v>
      </c>
      <c r="B9701" t="s">
        <v>24</v>
      </c>
      <c r="C9701">
        <v>0</v>
      </c>
      <c r="D9701">
        <v>0</v>
      </c>
      <c r="E9701">
        <v>0</v>
      </c>
      <c r="F9701">
        <v>0</v>
      </c>
      <c r="G9701">
        <f>IF(Table1[[#This Row],[average]]&lt;=0.005,0.005,Table1[[#This Row],[average]]+3*Table1[[#This Row],[std]])</f>
        <v>5.0000000000000001E-3</v>
      </c>
    </row>
    <row r="9702" spans="1:7" hidden="1" x14ac:dyDescent="0.25">
      <c r="A9702" t="s">
        <v>426</v>
      </c>
      <c r="B9702" t="s">
        <v>25</v>
      </c>
      <c r="C9702">
        <v>0</v>
      </c>
      <c r="D9702">
        <v>0</v>
      </c>
      <c r="E9702">
        <v>0</v>
      </c>
      <c r="F9702">
        <v>0</v>
      </c>
      <c r="G9702">
        <f>IF(Table1[[#This Row],[average]]&lt;=0.005,0.005,Table1[[#This Row],[average]]+3*Table1[[#This Row],[std]])</f>
        <v>5.0000000000000001E-3</v>
      </c>
    </row>
    <row r="9703" spans="1:7" hidden="1" x14ac:dyDescent="0.25">
      <c r="A9703" t="s">
        <v>426</v>
      </c>
      <c r="B9703" t="s">
        <v>26</v>
      </c>
      <c r="C9703">
        <v>0</v>
      </c>
      <c r="D9703">
        <v>0</v>
      </c>
      <c r="E9703">
        <v>0</v>
      </c>
      <c r="F9703">
        <v>0</v>
      </c>
      <c r="G9703">
        <f>IF(Table1[[#This Row],[average]]&lt;=0.005,0.005,Table1[[#This Row],[average]]+3*Table1[[#This Row],[std]])</f>
        <v>5.0000000000000001E-3</v>
      </c>
    </row>
    <row r="9704" spans="1:7" hidden="1" x14ac:dyDescent="0.25">
      <c r="A9704" t="s">
        <v>426</v>
      </c>
      <c r="B9704" t="s">
        <v>27</v>
      </c>
      <c r="C9704">
        <v>0</v>
      </c>
      <c r="D9704">
        <v>0</v>
      </c>
      <c r="E9704">
        <v>0</v>
      </c>
      <c r="F9704">
        <v>0</v>
      </c>
      <c r="G9704">
        <f>IF(Table1[[#This Row],[average]]&lt;=0.005,0.005,Table1[[#This Row],[average]]+3*Table1[[#This Row],[std]])</f>
        <v>5.0000000000000001E-3</v>
      </c>
    </row>
    <row r="9705" spans="1:7" hidden="1" x14ac:dyDescent="0.25">
      <c r="A9705" t="s">
        <v>426</v>
      </c>
      <c r="B9705" t="s">
        <v>28</v>
      </c>
      <c r="C9705">
        <v>0</v>
      </c>
      <c r="D9705">
        <v>0</v>
      </c>
      <c r="E9705">
        <v>0</v>
      </c>
      <c r="F9705">
        <v>0</v>
      </c>
      <c r="G9705">
        <f>IF(Table1[[#This Row],[average]]&lt;=0.005,0.005,Table1[[#This Row],[average]]+3*Table1[[#This Row],[std]])</f>
        <v>5.0000000000000001E-3</v>
      </c>
    </row>
    <row r="9706" spans="1:7" hidden="1" x14ac:dyDescent="0.25">
      <c r="A9706" t="s">
        <v>243</v>
      </c>
      <c r="B9706" t="s">
        <v>35</v>
      </c>
      <c r="C9706">
        <v>0.13193932836210701</v>
      </c>
      <c r="D9706">
        <v>0.14627866511571599</v>
      </c>
      <c r="E9706">
        <v>0.10237734282788701</v>
      </c>
      <c r="F9706">
        <v>0.24953931997060499</v>
      </c>
      <c r="G9706">
        <f>IF(Table1[[#This Row],[average]]&lt;=0.005,0.005,Table1[[#This Row],[average]]+3*Table1[[#This Row],[std]])</f>
        <v>0.43907135684576803</v>
      </c>
    </row>
    <row r="9707" spans="1:7" hidden="1" x14ac:dyDescent="0.25">
      <c r="A9707" t="s">
        <v>426</v>
      </c>
      <c r="B9707" t="s">
        <v>30</v>
      </c>
      <c r="C9707">
        <v>0</v>
      </c>
      <c r="D9707">
        <v>0</v>
      </c>
      <c r="E9707">
        <v>0</v>
      </c>
      <c r="F9707">
        <v>0</v>
      </c>
      <c r="G9707">
        <f>IF(Table1[[#This Row],[average]]&lt;=0.005,0.005,Table1[[#This Row],[average]]+3*Table1[[#This Row],[std]])</f>
        <v>5.0000000000000001E-3</v>
      </c>
    </row>
    <row r="9708" spans="1:7" hidden="1" x14ac:dyDescent="0.25">
      <c r="A9708" t="s">
        <v>426</v>
      </c>
      <c r="B9708" t="s">
        <v>31</v>
      </c>
      <c r="C9708">
        <v>0</v>
      </c>
      <c r="D9708">
        <v>0</v>
      </c>
      <c r="E9708">
        <v>0</v>
      </c>
      <c r="F9708">
        <v>0</v>
      </c>
      <c r="G9708">
        <f>IF(Table1[[#This Row],[average]]&lt;=0.005,0.005,Table1[[#This Row],[average]]+3*Table1[[#This Row],[std]])</f>
        <v>5.0000000000000001E-3</v>
      </c>
    </row>
    <row r="9709" spans="1:7" hidden="1" x14ac:dyDescent="0.25">
      <c r="A9709" t="s">
        <v>427</v>
      </c>
      <c r="B9709" t="s">
        <v>18</v>
      </c>
      <c r="C9709">
        <v>313.08015595962303</v>
      </c>
      <c r="D9709">
        <v>212.298014864446</v>
      </c>
      <c r="E9709">
        <v>189.72570197698801</v>
      </c>
      <c r="F9709">
        <v>767.22222798572795</v>
      </c>
      <c r="G9709">
        <f>IF(Table1[[#This Row],[average]]&lt;=0.005,0.005,Table1[[#This Row],[average]]+3*Table1[[#This Row],[std]])</f>
        <v>882.25726189058696</v>
      </c>
    </row>
    <row r="9710" spans="1:7" hidden="1" x14ac:dyDescent="0.25">
      <c r="A9710" t="s">
        <v>427</v>
      </c>
      <c r="B9710" t="s">
        <v>22</v>
      </c>
      <c r="C9710">
        <v>277.83123231628201</v>
      </c>
      <c r="D9710">
        <v>212.298014864446</v>
      </c>
      <c r="E9710">
        <v>185.193184003044</v>
      </c>
      <c r="F9710">
        <v>767.22222798572795</v>
      </c>
      <c r="G9710">
        <f>IF(Table1[[#This Row],[average]]&lt;=0.005,0.005,Table1[[#This Row],[average]]+3*Table1[[#This Row],[std]])</f>
        <v>833.41078432541394</v>
      </c>
    </row>
    <row r="9711" spans="1:7" hidden="1" x14ac:dyDescent="0.25">
      <c r="A9711" t="s">
        <v>427</v>
      </c>
      <c r="B9711" t="s">
        <v>28</v>
      </c>
      <c r="C9711">
        <v>282.17545387305898</v>
      </c>
      <c r="D9711">
        <v>218.15375884911899</v>
      </c>
      <c r="E9711">
        <v>183.69115580294101</v>
      </c>
      <c r="F9711">
        <v>789.27355480731796</v>
      </c>
      <c r="G9711">
        <f>IF(Table1[[#This Row],[average]]&lt;=0.005,0.005,Table1[[#This Row],[average]]+3*Table1[[#This Row],[std]])</f>
        <v>833.24892128188208</v>
      </c>
    </row>
    <row r="9712" spans="1:7" hidden="1" x14ac:dyDescent="0.25">
      <c r="A9712" t="s">
        <v>427</v>
      </c>
      <c r="B9712" t="s">
        <v>29</v>
      </c>
      <c r="C9712">
        <v>220.904431158748</v>
      </c>
      <c r="D9712">
        <v>212.298014864446</v>
      </c>
      <c r="E9712">
        <v>168.44678005101599</v>
      </c>
      <c r="F9712">
        <v>728.59167716303796</v>
      </c>
      <c r="G9712">
        <f>IF(Table1[[#This Row],[average]]&lt;=0.005,0.005,Table1[[#This Row],[average]]+3*Table1[[#This Row],[std]])</f>
        <v>726.24477131179594</v>
      </c>
    </row>
    <row r="9713" spans="1:7" hidden="1" x14ac:dyDescent="0.25">
      <c r="A9713" t="s">
        <v>428</v>
      </c>
      <c r="B9713" t="s">
        <v>18</v>
      </c>
      <c r="C9713">
        <v>348.41473182156699</v>
      </c>
      <c r="D9713">
        <v>305.98275623862298</v>
      </c>
      <c r="E9713">
        <v>105.016128383477</v>
      </c>
      <c r="F9713">
        <v>559.11447843889698</v>
      </c>
      <c r="G9713">
        <f>IF(Table1[[#This Row],[average]]&lt;=0.005,0.005,Table1[[#This Row],[average]]+3*Table1[[#This Row],[std]])</f>
        <v>663.46311697199803</v>
      </c>
    </row>
    <row r="9714" spans="1:7" hidden="1" x14ac:dyDescent="0.25">
      <c r="A9714" t="s">
        <v>428</v>
      </c>
      <c r="B9714" t="s">
        <v>22</v>
      </c>
      <c r="C9714">
        <v>350.18878996286099</v>
      </c>
      <c r="D9714">
        <v>300.731630899881</v>
      </c>
      <c r="E9714">
        <v>99.004057228086793</v>
      </c>
      <c r="F9714">
        <v>557.90937137376204</v>
      </c>
      <c r="G9714">
        <f>IF(Table1[[#This Row],[average]]&lt;=0.005,0.005,Table1[[#This Row],[average]]+3*Table1[[#This Row],[std]])</f>
        <v>647.2009616471214</v>
      </c>
    </row>
    <row r="9715" spans="1:7" hidden="1" x14ac:dyDescent="0.25">
      <c r="A9715" t="s">
        <v>428</v>
      </c>
      <c r="B9715" t="s">
        <v>28</v>
      </c>
      <c r="C9715">
        <v>346.63354629307099</v>
      </c>
      <c r="D9715">
        <v>303.12176990350798</v>
      </c>
      <c r="E9715">
        <v>101.87031639663</v>
      </c>
      <c r="F9715">
        <v>578.145860802995</v>
      </c>
      <c r="G9715">
        <f>IF(Table1[[#This Row],[average]]&lt;=0.005,0.005,Table1[[#This Row],[average]]+3*Table1[[#This Row],[std]])</f>
        <v>652.24449548296093</v>
      </c>
    </row>
    <row r="9716" spans="1:7" hidden="1" x14ac:dyDescent="0.25">
      <c r="A9716" t="s">
        <v>428</v>
      </c>
      <c r="B9716" t="s">
        <v>29</v>
      </c>
      <c r="C9716">
        <v>263.93322245092901</v>
      </c>
      <c r="D9716">
        <v>303.28324907034698</v>
      </c>
      <c r="E9716">
        <v>132.186071797983</v>
      </c>
      <c r="F9716">
        <v>474.34344427323902</v>
      </c>
      <c r="G9716">
        <f>IF(Table1[[#This Row],[average]]&lt;=0.005,0.005,Table1[[#This Row],[average]]+3*Table1[[#This Row],[std]])</f>
        <v>660.49143784487796</v>
      </c>
    </row>
    <row r="9717" spans="1:7" hidden="1" x14ac:dyDescent="0.25">
      <c r="A9717" t="s">
        <v>620</v>
      </c>
      <c r="B9717" t="s">
        <v>20</v>
      </c>
      <c r="C9717">
        <v>0.104256386539457</v>
      </c>
      <c r="D9717">
        <v>9.46850465290872E-2</v>
      </c>
      <c r="E9717">
        <v>3.8886580223593002E-2</v>
      </c>
      <c r="F9717">
        <v>0.24951124097923899</v>
      </c>
      <c r="G9717">
        <f>IF(Table1[[#This Row],[average]]&lt;=0.005,0.005,Table1[[#This Row],[average]]+3*Table1[[#This Row],[std]])</f>
        <v>0.22091612721023601</v>
      </c>
    </row>
    <row r="9718" spans="1:7" hidden="1" x14ac:dyDescent="0.25">
      <c r="A9718" t="s">
        <v>635</v>
      </c>
      <c r="B9718" t="s">
        <v>10</v>
      </c>
      <c r="C9718">
        <v>0.11071722322516001</v>
      </c>
      <c r="D9718">
        <v>8.7855703884125697E-2</v>
      </c>
      <c r="E9718">
        <v>5.1457304831639503E-2</v>
      </c>
      <c r="F9718">
        <v>0.249421700295194</v>
      </c>
      <c r="G9718">
        <f>IF(Table1[[#This Row],[average]]&lt;=0.005,0.005,Table1[[#This Row],[average]]+3*Table1[[#This Row],[std]])</f>
        <v>0.26508913772007847</v>
      </c>
    </row>
    <row r="9719" spans="1:7" hidden="1" x14ac:dyDescent="0.25">
      <c r="A9719" t="s">
        <v>292</v>
      </c>
      <c r="B9719" t="s">
        <v>35</v>
      </c>
      <c r="C9719">
        <v>0.24905837706844899</v>
      </c>
      <c r="D9719">
        <v>0.24905837706844899</v>
      </c>
      <c r="E9719">
        <v>0</v>
      </c>
      <c r="F9719">
        <v>0.24905837706844899</v>
      </c>
      <c r="G9719">
        <f>IF(Table1[[#This Row],[average]]&lt;=0.005,0.005,Table1[[#This Row],[average]]+3*Table1[[#This Row],[std]])</f>
        <v>0.24905837706844899</v>
      </c>
    </row>
    <row r="9720" spans="1:7" hidden="1" x14ac:dyDescent="0.25">
      <c r="A9720" t="s">
        <v>233</v>
      </c>
      <c r="B9720" t="s">
        <v>24</v>
      </c>
      <c r="C9720">
        <v>2.5208777732290799E-2</v>
      </c>
      <c r="D9720">
        <v>2.1537576175140901E-2</v>
      </c>
      <c r="E9720">
        <v>3.1230703830117199E-2</v>
      </c>
      <c r="F9720">
        <v>0.24891256552809399</v>
      </c>
      <c r="G9720">
        <f>IF(Table1[[#This Row],[average]]&lt;=0.005,0.005,Table1[[#This Row],[average]]+3*Table1[[#This Row],[std]])</f>
        <v>0.1189008892226424</v>
      </c>
    </row>
    <row r="9721" spans="1:7" hidden="1" x14ac:dyDescent="0.25">
      <c r="A9721" t="s">
        <v>80</v>
      </c>
      <c r="B9721" t="s">
        <v>8</v>
      </c>
      <c r="C9721">
        <v>1.2431128952471099E-3</v>
      </c>
      <c r="D9721">
        <v>0</v>
      </c>
      <c r="E9721">
        <v>1.7536265406169101E-2</v>
      </c>
      <c r="F9721">
        <v>0.248622579049423</v>
      </c>
      <c r="G9721">
        <f>IF(Table1[[#This Row],[average]]&lt;=0.005,0.005,Table1[[#This Row],[average]]+3*Table1[[#This Row],[std]])</f>
        <v>5.0000000000000001E-3</v>
      </c>
    </row>
    <row r="9722" spans="1:7" hidden="1" x14ac:dyDescent="0.25">
      <c r="A9722" t="s">
        <v>526</v>
      </c>
      <c r="B9722" t="s">
        <v>12</v>
      </c>
      <c r="C9722">
        <v>3.5828484469083703E-2</v>
      </c>
      <c r="D9722">
        <v>0</v>
      </c>
      <c r="E9722">
        <v>6.21360033340164E-2</v>
      </c>
      <c r="F9722">
        <v>0.24806946917841599</v>
      </c>
      <c r="G9722">
        <f>IF(Table1[[#This Row],[average]]&lt;=0.005,0.005,Table1[[#This Row],[average]]+3*Table1[[#This Row],[std]])</f>
        <v>0.22223649447113292</v>
      </c>
    </row>
    <row r="9723" spans="1:7" hidden="1" x14ac:dyDescent="0.25">
      <c r="A9723" t="s">
        <v>192</v>
      </c>
      <c r="B9723" t="s">
        <v>28</v>
      </c>
      <c r="C9723">
        <v>5.80472318852866E-3</v>
      </c>
      <c r="D9723">
        <v>0</v>
      </c>
      <c r="E9723">
        <v>2.0242524054178201E-2</v>
      </c>
      <c r="F9723">
        <v>0.247435829652696</v>
      </c>
      <c r="G9723">
        <f>IF(Table1[[#This Row],[average]]&lt;=0.005,0.005,Table1[[#This Row],[average]]+3*Table1[[#This Row],[std]])</f>
        <v>6.6532295351063267E-2</v>
      </c>
    </row>
    <row r="9724" spans="1:7" hidden="1" x14ac:dyDescent="0.25">
      <c r="A9724" t="s">
        <v>183</v>
      </c>
      <c r="B9724" t="s">
        <v>22</v>
      </c>
      <c r="C9724">
        <v>1.08168921299663E-2</v>
      </c>
      <c r="D9724">
        <v>0</v>
      </c>
      <c r="E9724">
        <v>3.8371974494526E-2</v>
      </c>
      <c r="F9724">
        <v>0.24742579499113701</v>
      </c>
      <c r="G9724">
        <f>IF(Table1[[#This Row],[average]]&lt;=0.005,0.005,Table1[[#This Row],[average]]+3*Table1[[#This Row],[std]])</f>
        <v>0.1259328156135443</v>
      </c>
    </row>
    <row r="9725" spans="1:7" hidden="1" x14ac:dyDescent="0.25">
      <c r="A9725" t="s">
        <v>242</v>
      </c>
      <c r="B9725" t="s">
        <v>21</v>
      </c>
      <c r="C9725">
        <v>2.0035242709061901E-2</v>
      </c>
      <c r="D9725">
        <v>0</v>
      </c>
      <c r="E9725">
        <v>2.7922576080861902E-2</v>
      </c>
      <c r="F9725">
        <v>0.24736372245907601</v>
      </c>
      <c r="G9725">
        <f>IF(Table1[[#This Row],[average]]&lt;=0.005,0.005,Table1[[#This Row],[average]]+3*Table1[[#This Row],[std]])</f>
        <v>0.1038029709516476</v>
      </c>
    </row>
    <row r="9726" spans="1:7" hidden="1" x14ac:dyDescent="0.25">
      <c r="A9726" t="s">
        <v>574</v>
      </c>
      <c r="B9726" t="s">
        <v>27</v>
      </c>
      <c r="C9726">
        <v>2.76950973894407E-2</v>
      </c>
      <c r="D9726">
        <v>2.3938441950698702E-2</v>
      </c>
      <c r="E9726">
        <v>1.9600947219423199E-2</v>
      </c>
      <c r="F9726">
        <v>0.24727269634995</v>
      </c>
      <c r="G9726">
        <f>IF(Table1[[#This Row],[average]]&lt;=0.005,0.005,Table1[[#This Row],[average]]+3*Table1[[#This Row],[std]])</f>
        <v>8.6497939047710304E-2</v>
      </c>
    </row>
    <row r="9727" spans="1:7" hidden="1" x14ac:dyDescent="0.25">
      <c r="A9727" t="s">
        <v>404</v>
      </c>
      <c r="B9727" t="s">
        <v>8</v>
      </c>
      <c r="C9727">
        <v>0.103661023017218</v>
      </c>
      <c r="D9727">
        <v>9.63593210633861E-2</v>
      </c>
      <c r="E9727">
        <v>3.1317531999300298E-2</v>
      </c>
      <c r="F9727">
        <v>0.246817521987725</v>
      </c>
      <c r="G9727">
        <f>IF(Table1[[#This Row],[average]]&lt;=0.005,0.005,Table1[[#This Row],[average]]+3*Table1[[#This Row],[std]])</f>
        <v>0.1976136190151189</v>
      </c>
    </row>
    <row r="9728" spans="1:7" hidden="1" x14ac:dyDescent="0.25">
      <c r="A9728" t="s">
        <v>464</v>
      </c>
      <c r="B9728" t="s">
        <v>14</v>
      </c>
      <c r="C9728">
        <v>8.3674859190920298E-2</v>
      </c>
      <c r="D9728">
        <v>7.83216607969979E-2</v>
      </c>
      <c r="E9728">
        <v>2.4622766196443401E-2</v>
      </c>
      <c r="F9728">
        <v>0.24629502339673801</v>
      </c>
      <c r="G9728">
        <f>IF(Table1[[#This Row],[average]]&lt;=0.005,0.005,Table1[[#This Row],[average]]+3*Table1[[#This Row],[std]])</f>
        <v>0.15754315778025049</v>
      </c>
    </row>
    <row r="9729" spans="1:7" hidden="1" x14ac:dyDescent="0.25">
      <c r="A9729" t="s">
        <v>129</v>
      </c>
      <c r="B9729" t="s">
        <v>11</v>
      </c>
      <c r="C9729">
        <v>7.1696289396953501E-3</v>
      </c>
      <c r="D9729">
        <v>7.1893046553273996E-3</v>
      </c>
      <c r="E9729">
        <v>1.8316906581565599E-2</v>
      </c>
      <c r="F9729">
        <v>0.246103204539976</v>
      </c>
      <c r="G9729">
        <f>IF(Table1[[#This Row],[average]]&lt;=0.005,0.005,Table1[[#This Row],[average]]+3*Table1[[#This Row],[std]])</f>
        <v>6.2120348684392146E-2</v>
      </c>
    </row>
    <row r="9730" spans="1:7" hidden="1" x14ac:dyDescent="0.25">
      <c r="A9730" t="s">
        <v>129</v>
      </c>
      <c r="B9730" t="s">
        <v>7</v>
      </c>
      <c r="C9730">
        <v>7.1683148666053503E-3</v>
      </c>
      <c r="D9730">
        <v>7.1893351092743099E-3</v>
      </c>
      <c r="E9730">
        <v>1.83102356701976E-2</v>
      </c>
      <c r="F9730">
        <v>0.24601271270634401</v>
      </c>
      <c r="G9730">
        <f>IF(Table1[[#This Row],[average]]&lt;=0.005,0.005,Table1[[#This Row],[average]]+3*Table1[[#This Row],[std]])</f>
        <v>6.2099021877198152E-2</v>
      </c>
    </row>
    <row r="9731" spans="1:7" hidden="1" x14ac:dyDescent="0.25">
      <c r="A9731" t="s">
        <v>372</v>
      </c>
      <c r="B9731" t="s">
        <v>35</v>
      </c>
      <c r="C9731">
        <v>0.23336568435615601</v>
      </c>
      <c r="D9731">
        <v>0.23336568435615601</v>
      </c>
      <c r="E9731">
        <v>1.26017931688204E-2</v>
      </c>
      <c r="F9731">
        <v>0.245967477524976</v>
      </c>
      <c r="G9731">
        <f>IF(Table1[[#This Row],[average]]&lt;=0.005,0.005,Table1[[#This Row],[average]]+3*Table1[[#This Row],[std]])</f>
        <v>0.27117106386261719</v>
      </c>
    </row>
    <row r="9732" spans="1:7" hidden="1" x14ac:dyDescent="0.25">
      <c r="A9732" t="s">
        <v>197</v>
      </c>
      <c r="B9732" t="s">
        <v>7</v>
      </c>
      <c r="C9732">
        <v>4.04262552290508E-2</v>
      </c>
      <c r="D9732">
        <v>3.7133872880181898E-2</v>
      </c>
      <c r="E9732">
        <v>1.9254787778281799E-2</v>
      </c>
      <c r="F9732">
        <v>0.24556001362846</v>
      </c>
      <c r="G9732">
        <f>IF(Table1[[#This Row],[average]]&lt;=0.005,0.005,Table1[[#This Row],[average]]+3*Table1[[#This Row],[std]])</f>
        <v>9.8190618563896201E-2</v>
      </c>
    </row>
    <row r="9733" spans="1:7" hidden="1" x14ac:dyDescent="0.25">
      <c r="A9733" t="s">
        <v>197</v>
      </c>
      <c r="B9733" t="s">
        <v>11</v>
      </c>
      <c r="C9733">
        <v>4.0419067994769901E-2</v>
      </c>
      <c r="D9733">
        <v>3.7127953014896499E-2</v>
      </c>
      <c r="E9733">
        <v>1.9253685260173702E-2</v>
      </c>
      <c r="F9733">
        <v>0.24556001362846</v>
      </c>
      <c r="G9733">
        <f>IF(Table1[[#This Row],[average]]&lt;=0.005,0.005,Table1[[#This Row],[average]]+3*Table1[[#This Row],[std]])</f>
        <v>9.8180123775291006E-2</v>
      </c>
    </row>
    <row r="9734" spans="1:7" hidden="1" x14ac:dyDescent="0.25">
      <c r="A9734" t="s">
        <v>145</v>
      </c>
      <c r="B9734" t="s">
        <v>21</v>
      </c>
      <c r="C9734">
        <v>0.13443381268695401</v>
      </c>
      <c r="D9734">
        <v>0.13232391046884501</v>
      </c>
      <c r="E9734">
        <v>2.8193660147855699E-2</v>
      </c>
      <c r="F9734">
        <v>0.24553164327145199</v>
      </c>
      <c r="G9734">
        <f>IF(Table1[[#This Row],[average]]&lt;=0.005,0.005,Table1[[#This Row],[average]]+3*Table1[[#This Row],[std]])</f>
        <v>0.21901479313052111</v>
      </c>
    </row>
    <row r="9735" spans="1:7" x14ac:dyDescent="0.25">
      <c r="A9735" t="s">
        <v>242</v>
      </c>
      <c r="B9735" t="s">
        <v>13</v>
      </c>
      <c r="C9735">
        <v>1.9668990480417502E-2</v>
      </c>
      <c r="D9735">
        <v>0</v>
      </c>
      <c r="E9735">
        <v>3.3350503138514898E-2</v>
      </c>
      <c r="F9735">
        <v>0.43301270189221902</v>
      </c>
      <c r="G9735">
        <f>IF(Table1[[#This Row],[average]]&lt;=0.005,0.005,Table1[[#This Row],[average]]+3*Table1[[#This Row],[std]])</f>
        <v>0.1197204998959622</v>
      </c>
    </row>
    <row r="9736" spans="1:7" hidden="1" x14ac:dyDescent="0.25">
      <c r="A9736" t="s">
        <v>129</v>
      </c>
      <c r="B9736" t="s">
        <v>16</v>
      </c>
      <c r="C9736">
        <v>7.1360883898125803E-3</v>
      </c>
      <c r="D9736">
        <v>7.0679200207086302E-3</v>
      </c>
      <c r="E9736">
        <v>1.82572681130929E-2</v>
      </c>
      <c r="F9736">
        <v>0.245297379710712</v>
      </c>
      <c r="G9736">
        <f>IF(Table1[[#This Row],[average]]&lt;=0.005,0.005,Table1[[#This Row],[average]]+3*Table1[[#This Row],[std]])</f>
        <v>6.1907892729091279E-2</v>
      </c>
    </row>
    <row r="9737" spans="1:7" hidden="1" x14ac:dyDescent="0.25">
      <c r="A9737" t="s">
        <v>230</v>
      </c>
      <c r="B9737" t="s">
        <v>29</v>
      </c>
      <c r="C9737">
        <v>4.1580321508961401E-3</v>
      </c>
      <c r="D9737">
        <v>0</v>
      </c>
      <c r="E9737">
        <v>2.5182951721924501E-2</v>
      </c>
      <c r="F9737">
        <v>0.24493693836084601</v>
      </c>
      <c r="G9737">
        <f>IF(Table1[[#This Row],[average]]&lt;=0.005,0.005,Table1[[#This Row],[average]]+3*Table1[[#This Row],[std]])</f>
        <v>5.0000000000000001E-3</v>
      </c>
    </row>
    <row r="9738" spans="1:7" hidden="1" x14ac:dyDescent="0.25">
      <c r="A9738" t="s">
        <v>393</v>
      </c>
      <c r="B9738" t="s">
        <v>35</v>
      </c>
      <c r="C9738">
        <v>0.200595053623606</v>
      </c>
      <c r="D9738">
        <v>0.194585369003793</v>
      </c>
      <c r="E9738">
        <v>2.81698895985504E-2</v>
      </c>
      <c r="F9738">
        <v>0.24481564797319899</v>
      </c>
      <c r="G9738">
        <f>IF(Table1[[#This Row],[average]]&lt;=0.005,0.005,Table1[[#This Row],[average]]+3*Table1[[#This Row],[std]])</f>
        <v>0.28510472241925722</v>
      </c>
    </row>
    <row r="9739" spans="1:7" hidden="1" x14ac:dyDescent="0.25">
      <c r="A9739" t="s">
        <v>526</v>
      </c>
      <c r="B9739" t="s">
        <v>21</v>
      </c>
      <c r="C9739">
        <v>2.0542782359034902E-2</v>
      </c>
      <c r="D9739">
        <v>0</v>
      </c>
      <c r="E9739">
        <v>4.6884960325201397E-2</v>
      </c>
      <c r="F9739">
        <v>0.24459979523511399</v>
      </c>
      <c r="G9739">
        <f>IF(Table1[[#This Row],[average]]&lt;=0.005,0.005,Table1[[#This Row],[average]]+3*Table1[[#This Row],[std]])</f>
        <v>0.16119766333463909</v>
      </c>
    </row>
    <row r="9740" spans="1:7" hidden="1" x14ac:dyDescent="0.25">
      <c r="A9740" t="s">
        <v>774</v>
      </c>
      <c r="B9740" t="s">
        <v>29</v>
      </c>
      <c r="C9740">
        <v>9.0227812182519102E-2</v>
      </c>
      <c r="D9740">
        <v>8.6538380898904504E-2</v>
      </c>
      <c r="E9740">
        <v>2.9433808774626799E-2</v>
      </c>
      <c r="F9740">
        <v>0.244566343466394</v>
      </c>
      <c r="G9740">
        <f>IF(Table1[[#This Row],[average]]&lt;=0.005,0.005,Table1[[#This Row],[average]]+3*Table1[[#This Row],[std]])</f>
        <v>0.17852923850639951</v>
      </c>
    </row>
    <row r="9741" spans="1:7" hidden="1" x14ac:dyDescent="0.25">
      <c r="A9741" t="s">
        <v>743</v>
      </c>
      <c r="B9741" t="s">
        <v>17</v>
      </c>
      <c r="C9741">
        <v>0.10382151502027701</v>
      </c>
      <c r="D9741">
        <v>9.1811090374689805E-2</v>
      </c>
      <c r="E9741">
        <v>3.3371589647598898E-2</v>
      </c>
      <c r="F9741">
        <v>0.24442309027344999</v>
      </c>
      <c r="G9741">
        <f>IF(Table1[[#This Row],[average]]&lt;=0.005,0.005,Table1[[#This Row],[average]]+3*Table1[[#This Row],[std]])</f>
        <v>0.2039362839630737</v>
      </c>
    </row>
    <row r="9742" spans="1:7" hidden="1" x14ac:dyDescent="0.25">
      <c r="A9742" t="s">
        <v>404</v>
      </c>
      <c r="B9742" t="s">
        <v>18</v>
      </c>
      <c r="C9742">
        <v>2.76822448604679E-2</v>
      </c>
      <c r="D9742">
        <v>3.4697961282665999E-3</v>
      </c>
      <c r="E9742">
        <v>4.8596786884682198E-2</v>
      </c>
      <c r="F9742">
        <v>0.24399161635854</v>
      </c>
      <c r="G9742">
        <f>IF(Table1[[#This Row],[average]]&lt;=0.005,0.005,Table1[[#This Row],[average]]+3*Table1[[#This Row],[std]])</f>
        <v>0.17347260551451449</v>
      </c>
    </row>
    <row r="9743" spans="1:7" hidden="1" x14ac:dyDescent="0.25">
      <c r="A9743" t="s">
        <v>655</v>
      </c>
      <c r="B9743" t="s">
        <v>29</v>
      </c>
      <c r="C9743">
        <v>1.9150937348738802E-2</v>
      </c>
      <c r="D9743">
        <v>0</v>
      </c>
      <c r="E9743">
        <v>3.8848508343201402E-2</v>
      </c>
      <c r="F9743">
        <v>0.243989505634683</v>
      </c>
      <c r="G9743">
        <f>IF(Table1[[#This Row],[average]]&lt;=0.005,0.005,Table1[[#This Row],[average]]+3*Table1[[#This Row],[std]])</f>
        <v>0.13569646237834301</v>
      </c>
    </row>
    <row r="9744" spans="1:7" hidden="1" x14ac:dyDescent="0.25">
      <c r="A9744" t="s">
        <v>584</v>
      </c>
      <c r="B9744" t="s">
        <v>30</v>
      </c>
      <c r="C9744">
        <v>4.1444617686301498E-2</v>
      </c>
      <c r="D9744">
        <v>3.2200994936942201E-2</v>
      </c>
      <c r="E9744">
        <v>3.2830953963410903E-2</v>
      </c>
      <c r="F9744">
        <v>0.24358053961655299</v>
      </c>
      <c r="G9744">
        <f>IF(Table1[[#This Row],[average]]&lt;=0.005,0.005,Table1[[#This Row],[average]]+3*Table1[[#This Row],[std]])</f>
        <v>0.13993747957653421</v>
      </c>
    </row>
    <row r="9745" spans="1:7" hidden="1" x14ac:dyDescent="0.25">
      <c r="A9745" t="s">
        <v>242</v>
      </c>
      <c r="B9745" t="s">
        <v>29</v>
      </c>
      <c r="C9745">
        <v>3.2774387385285701E-2</v>
      </c>
      <c r="D9745">
        <v>2.8983680985010501E-2</v>
      </c>
      <c r="E9745">
        <v>3.8651578677638E-2</v>
      </c>
      <c r="F9745">
        <v>0.24322891551686701</v>
      </c>
      <c r="G9745">
        <f>IF(Table1[[#This Row],[average]]&lt;=0.005,0.005,Table1[[#This Row],[average]]+3*Table1[[#This Row],[std]])</f>
        <v>0.14872912341819972</v>
      </c>
    </row>
    <row r="9746" spans="1:7" hidden="1" x14ac:dyDescent="0.25">
      <c r="A9746" t="s">
        <v>609</v>
      </c>
      <c r="B9746" t="s">
        <v>31</v>
      </c>
      <c r="C9746">
        <v>7.9007186639119004E-3</v>
      </c>
      <c r="D9746">
        <v>0</v>
      </c>
      <c r="E9746">
        <v>2.33971517719655E-2</v>
      </c>
      <c r="F9746">
        <v>0.243007074890772</v>
      </c>
      <c r="G9746">
        <f>IF(Table1[[#This Row],[average]]&lt;=0.005,0.005,Table1[[#This Row],[average]]+3*Table1[[#This Row],[std]])</f>
        <v>7.8092173979808402E-2</v>
      </c>
    </row>
    <row r="9747" spans="1:7" hidden="1" x14ac:dyDescent="0.25">
      <c r="A9747" t="s">
        <v>571</v>
      </c>
      <c r="B9747" t="s">
        <v>25</v>
      </c>
      <c r="C9747">
        <v>7.25088863154702E-2</v>
      </c>
      <c r="D9747">
        <v>6.8742663438330701E-2</v>
      </c>
      <c r="E9747">
        <v>2.35294577193139E-2</v>
      </c>
      <c r="F9747">
        <v>0.242944471202998</v>
      </c>
      <c r="G9747">
        <f>IF(Table1[[#This Row],[average]]&lt;=0.005,0.005,Table1[[#This Row],[average]]+3*Table1[[#This Row],[std]])</f>
        <v>0.1430972594734119</v>
      </c>
    </row>
    <row r="9748" spans="1:7" hidden="1" x14ac:dyDescent="0.25">
      <c r="A9748" t="s">
        <v>513</v>
      </c>
      <c r="B9748" t="s">
        <v>8</v>
      </c>
      <c r="C9748">
        <v>5.4452485813211299E-2</v>
      </c>
      <c r="D9748">
        <v>4.7289831095067299E-2</v>
      </c>
      <c r="E9748">
        <v>3.04705706807776E-2</v>
      </c>
      <c r="F9748">
        <v>0.24252209030460301</v>
      </c>
      <c r="G9748">
        <f>IF(Table1[[#This Row],[average]]&lt;=0.005,0.005,Table1[[#This Row],[average]]+3*Table1[[#This Row],[std]])</f>
        <v>0.14586419785554411</v>
      </c>
    </row>
    <row r="9749" spans="1:7" hidden="1" x14ac:dyDescent="0.25">
      <c r="A9749" t="s">
        <v>589</v>
      </c>
      <c r="B9749" t="s">
        <v>7</v>
      </c>
      <c r="C9749">
        <v>8.3633655758151196E-2</v>
      </c>
      <c r="D9749">
        <v>8.2547607267239004E-2</v>
      </c>
      <c r="E9749">
        <v>2.8192856037440199E-2</v>
      </c>
      <c r="F9749">
        <v>0.24245928635292799</v>
      </c>
      <c r="G9749">
        <f>IF(Table1[[#This Row],[average]]&lt;=0.005,0.005,Table1[[#This Row],[average]]+3*Table1[[#This Row],[std]])</f>
        <v>0.1682122238704718</v>
      </c>
    </row>
    <row r="9750" spans="1:7" hidden="1" x14ac:dyDescent="0.25">
      <c r="A9750" t="s">
        <v>198</v>
      </c>
      <c r="B9750" t="s">
        <v>28</v>
      </c>
      <c r="C9750">
        <v>8.47257013330798E-2</v>
      </c>
      <c r="D9750">
        <v>8.1353100504575795E-2</v>
      </c>
      <c r="E9750">
        <v>2.9940988324042399E-2</v>
      </c>
      <c r="F9750">
        <v>0.24234483246251601</v>
      </c>
      <c r="G9750">
        <f>IF(Table1[[#This Row],[average]]&lt;=0.005,0.005,Table1[[#This Row],[average]]+3*Table1[[#This Row],[std]])</f>
        <v>0.17454866630520699</v>
      </c>
    </row>
    <row r="9751" spans="1:7" hidden="1" x14ac:dyDescent="0.25">
      <c r="A9751" t="s">
        <v>589</v>
      </c>
      <c r="B9751" t="s">
        <v>11</v>
      </c>
      <c r="C9751">
        <v>8.3614831808510495E-2</v>
      </c>
      <c r="D9751">
        <v>8.2374057618288796E-2</v>
      </c>
      <c r="E9751">
        <v>2.8187673503890801E-2</v>
      </c>
      <c r="F9751">
        <v>0.24205331700778199</v>
      </c>
      <c r="G9751">
        <f>IF(Table1[[#This Row],[average]]&lt;=0.005,0.005,Table1[[#This Row],[average]]+3*Table1[[#This Row],[std]])</f>
        <v>0.1681778523201829</v>
      </c>
    </row>
    <row r="9752" spans="1:7" hidden="1" x14ac:dyDescent="0.25">
      <c r="A9752" t="s">
        <v>396</v>
      </c>
      <c r="B9752" t="s">
        <v>31</v>
      </c>
      <c r="C9752">
        <v>3.15172774703378E-2</v>
      </c>
      <c r="D9752">
        <v>2.9555285452551702E-2</v>
      </c>
      <c r="E9752">
        <v>2.3719350879871301E-2</v>
      </c>
      <c r="F9752">
        <v>0.24167364571764799</v>
      </c>
      <c r="G9752">
        <f>IF(Table1[[#This Row],[average]]&lt;=0.005,0.005,Table1[[#This Row],[average]]+3*Table1[[#This Row],[std]])</f>
        <v>0.1026753301099517</v>
      </c>
    </row>
    <row r="9753" spans="1:7" hidden="1" x14ac:dyDescent="0.25">
      <c r="A9753" t="s">
        <v>336</v>
      </c>
      <c r="B9753" t="s">
        <v>12</v>
      </c>
      <c r="C9753">
        <v>7.5178997127908501E-2</v>
      </c>
      <c r="D9753">
        <v>6.3580831392013704E-2</v>
      </c>
      <c r="E9753">
        <v>4.6944694934773497E-2</v>
      </c>
      <c r="F9753">
        <v>0.241506721000916</v>
      </c>
      <c r="G9753">
        <f>IF(Table1[[#This Row],[average]]&lt;=0.005,0.005,Table1[[#This Row],[average]]+3*Table1[[#This Row],[std]])</f>
        <v>0.21601308193222901</v>
      </c>
    </row>
    <row r="9754" spans="1:7" hidden="1" x14ac:dyDescent="0.25">
      <c r="A9754" t="s">
        <v>183</v>
      </c>
      <c r="B9754" t="s">
        <v>28</v>
      </c>
      <c r="C9754">
        <v>3.3312396663162602E-2</v>
      </c>
      <c r="D9754">
        <v>0</v>
      </c>
      <c r="E9754">
        <v>6.26306515139501E-2</v>
      </c>
      <c r="F9754">
        <v>0.24110151507493299</v>
      </c>
      <c r="G9754">
        <f>IF(Table1[[#This Row],[average]]&lt;=0.005,0.005,Table1[[#This Row],[average]]+3*Table1[[#This Row],[std]])</f>
        <v>0.22120435120501292</v>
      </c>
    </row>
    <row r="9755" spans="1:7" hidden="1" x14ac:dyDescent="0.25">
      <c r="A9755" t="s">
        <v>616</v>
      </c>
      <c r="B9755" t="s">
        <v>29</v>
      </c>
      <c r="C9755">
        <v>5.4645342062064103E-2</v>
      </c>
      <c r="D9755">
        <v>4.3833216305765303E-2</v>
      </c>
      <c r="E9755">
        <v>5.14812096261116E-2</v>
      </c>
      <c r="F9755">
        <v>0.24049836770055399</v>
      </c>
      <c r="G9755">
        <f>IF(Table1[[#This Row],[average]]&lt;=0.005,0.005,Table1[[#This Row],[average]]+3*Table1[[#This Row],[std]])</f>
        <v>0.20908897094039891</v>
      </c>
    </row>
    <row r="9756" spans="1:7" hidden="1" x14ac:dyDescent="0.25">
      <c r="A9756" t="s">
        <v>395</v>
      </c>
      <c r="B9756" t="s">
        <v>20</v>
      </c>
      <c r="C9756">
        <v>7.8761001831826993E-2</v>
      </c>
      <c r="D9756">
        <v>6.9054208790904695E-2</v>
      </c>
      <c r="E9756">
        <v>3.9324544004615603E-2</v>
      </c>
      <c r="F9756">
        <v>0.240420190615421</v>
      </c>
      <c r="G9756">
        <f>IF(Table1[[#This Row],[average]]&lt;=0.005,0.005,Table1[[#This Row],[average]]+3*Table1[[#This Row],[std]])</f>
        <v>0.1967346338456738</v>
      </c>
    </row>
    <row r="9757" spans="1:7" hidden="1" x14ac:dyDescent="0.25">
      <c r="A9757" t="s">
        <v>339</v>
      </c>
      <c r="B9757" t="s">
        <v>7</v>
      </c>
      <c r="C9757" s="1">
        <v>6.9120066390684998E-5</v>
      </c>
      <c r="D9757">
        <v>0</v>
      </c>
      <c r="E9757">
        <v>4.0739815106919999E-3</v>
      </c>
      <c r="F9757">
        <v>0.24019223070762999</v>
      </c>
      <c r="G9757">
        <f>IF(Table1[[#This Row],[average]]&lt;=0.005,0.005,Table1[[#This Row],[average]]+3*Table1[[#This Row],[std]])</f>
        <v>5.0000000000000001E-3</v>
      </c>
    </row>
    <row r="9758" spans="1:7" hidden="1" x14ac:dyDescent="0.25">
      <c r="A9758" t="s">
        <v>339</v>
      </c>
      <c r="B9758" t="s">
        <v>11</v>
      </c>
      <c r="C9758" s="1">
        <v>6.9120066390684998E-5</v>
      </c>
      <c r="D9758">
        <v>0</v>
      </c>
      <c r="E9758">
        <v>4.0739815106919999E-3</v>
      </c>
      <c r="F9758">
        <v>0.24019223070762999</v>
      </c>
      <c r="G9758">
        <f>IF(Table1[[#This Row],[average]]&lt;=0.005,0.005,Table1[[#This Row],[average]]+3*Table1[[#This Row],[std]])</f>
        <v>5.0000000000000001E-3</v>
      </c>
    </row>
    <row r="9759" spans="1:7" hidden="1" x14ac:dyDescent="0.25">
      <c r="A9759" t="s">
        <v>562</v>
      </c>
      <c r="B9759" t="s">
        <v>29</v>
      </c>
      <c r="C9759">
        <v>1.26786220295401E-3</v>
      </c>
      <c r="D9759">
        <v>0</v>
      </c>
      <c r="E9759">
        <v>1.42114153271339E-2</v>
      </c>
      <c r="F9759">
        <v>0.24019223070762999</v>
      </c>
      <c r="G9759">
        <f>IF(Table1[[#This Row],[average]]&lt;=0.005,0.005,Table1[[#This Row],[average]]+3*Table1[[#This Row],[std]])</f>
        <v>5.0000000000000001E-3</v>
      </c>
    </row>
    <row r="9760" spans="1:7" hidden="1" x14ac:dyDescent="0.25">
      <c r="A9760" t="s">
        <v>92</v>
      </c>
      <c r="B9760" t="s">
        <v>19</v>
      </c>
      <c r="C9760">
        <v>1.03076790209011E-2</v>
      </c>
      <c r="D9760">
        <v>0</v>
      </c>
      <c r="E9760">
        <v>3.93698953008308E-2</v>
      </c>
      <c r="F9760">
        <v>0.239900152841413</v>
      </c>
      <c r="G9760">
        <f>IF(Table1[[#This Row],[average]]&lt;=0.005,0.005,Table1[[#This Row],[average]]+3*Table1[[#This Row],[std]])</f>
        <v>0.12841736492339351</v>
      </c>
    </row>
    <row r="9761" spans="1:7" hidden="1" x14ac:dyDescent="0.25">
      <c r="A9761" t="s">
        <v>253</v>
      </c>
      <c r="B9761" t="s">
        <v>28</v>
      </c>
      <c r="C9761">
        <v>1.8871621396292001E-3</v>
      </c>
      <c r="D9761">
        <v>0</v>
      </c>
      <c r="E9761">
        <v>1.82064732195748E-2</v>
      </c>
      <c r="F9761">
        <v>0.23988209421576101</v>
      </c>
      <c r="G9761">
        <f>IF(Table1[[#This Row],[average]]&lt;=0.005,0.005,Table1[[#This Row],[average]]+3*Table1[[#This Row],[std]])</f>
        <v>5.0000000000000001E-3</v>
      </c>
    </row>
    <row r="9762" spans="1:7" hidden="1" x14ac:dyDescent="0.25">
      <c r="A9762" t="s">
        <v>404</v>
      </c>
      <c r="B9762" t="s">
        <v>12</v>
      </c>
      <c r="C9762">
        <v>6.4080907785467406E-2</v>
      </c>
      <c r="D9762">
        <v>6.0107589830694398E-2</v>
      </c>
      <c r="E9762">
        <v>2.0690823415937001E-2</v>
      </c>
      <c r="F9762">
        <v>0.23935750907561501</v>
      </c>
      <c r="G9762">
        <f>IF(Table1[[#This Row],[average]]&lt;=0.005,0.005,Table1[[#This Row],[average]]+3*Table1[[#This Row],[std]])</f>
        <v>0.12615337803327842</v>
      </c>
    </row>
    <row r="9763" spans="1:7" hidden="1" x14ac:dyDescent="0.25">
      <c r="A9763" t="s">
        <v>363</v>
      </c>
      <c r="B9763" t="s">
        <v>30</v>
      </c>
      <c r="C9763">
        <v>8.2429559264440896E-3</v>
      </c>
      <c r="D9763">
        <v>0</v>
      </c>
      <c r="E9763">
        <v>4.3617622898874199E-2</v>
      </c>
      <c r="F9763">
        <v>0.239045721866878</v>
      </c>
      <c r="G9763">
        <f>IF(Table1[[#This Row],[average]]&lt;=0.005,0.005,Table1[[#This Row],[average]]+3*Table1[[#This Row],[std]])</f>
        <v>0.13909582462306669</v>
      </c>
    </row>
    <row r="9764" spans="1:7" hidden="1" x14ac:dyDescent="0.25">
      <c r="A9764" t="s">
        <v>400</v>
      </c>
      <c r="B9764" t="s">
        <v>29</v>
      </c>
      <c r="C9764">
        <v>1.49900388052999E-2</v>
      </c>
      <c r="D9764">
        <v>0</v>
      </c>
      <c r="E9764">
        <v>3.8950946271661499E-2</v>
      </c>
      <c r="F9764">
        <v>0.239045721866878</v>
      </c>
      <c r="G9764">
        <f>IF(Table1[[#This Row],[average]]&lt;=0.005,0.005,Table1[[#This Row],[average]]+3*Table1[[#This Row],[std]])</f>
        <v>0.1318428776202844</v>
      </c>
    </row>
    <row r="9765" spans="1:7" hidden="1" x14ac:dyDescent="0.25">
      <c r="A9765" t="s">
        <v>338</v>
      </c>
      <c r="B9765" t="s">
        <v>16</v>
      </c>
      <c r="C9765">
        <v>1.2837609156896501E-3</v>
      </c>
      <c r="D9765">
        <v>0</v>
      </c>
      <c r="E9765">
        <v>1.3810398672845101E-2</v>
      </c>
      <c r="F9765">
        <v>0.238859669908324</v>
      </c>
      <c r="G9765">
        <f>IF(Table1[[#This Row],[average]]&lt;=0.005,0.005,Table1[[#This Row],[average]]+3*Table1[[#This Row],[std]])</f>
        <v>5.0000000000000001E-3</v>
      </c>
    </row>
    <row r="9766" spans="1:7" hidden="1" x14ac:dyDescent="0.25">
      <c r="A9766" t="s">
        <v>230</v>
      </c>
      <c r="B9766" t="s">
        <v>9</v>
      </c>
      <c r="C9766">
        <v>3.9220848915729502E-3</v>
      </c>
      <c r="D9766">
        <v>0</v>
      </c>
      <c r="E9766">
        <v>2.3647862174819199E-2</v>
      </c>
      <c r="F9766">
        <v>0.238783466470459</v>
      </c>
      <c r="G9766">
        <f>IF(Table1[[#This Row],[average]]&lt;=0.005,0.005,Table1[[#This Row],[average]]+3*Table1[[#This Row],[std]])</f>
        <v>5.0000000000000001E-3</v>
      </c>
    </row>
    <row r="9767" spans="1:7" hidden="1" x14ac:dyDescent="0.25">
      <c r="A9767" t="s">
        <v>519</v>
      </c>
      <c r="B9767" t="s">
        <v>24</v>
      </c>
      <c r="C9767">
        <v>1.13933518191193E-2</v>
      </c>
      <c r="D9767">
        <v>0</v>
      </c>
      <c r="E9767">
        <v>4.1747064300145201E-2</v>
      </c>
      <c r="F9767">
        <v>0.238365647311398</v>
      </c>
      <c r="G9767">
        <f>IF(Table1[[#This Row],[average]]&lt;=0.005,0.005,Table1[[#This Row],[average]]+3*Table1[[#This Row],[std]])</f>
        <v>0.13663454471955491</v>
      </c>
    </row>
    <row r="9768" spans="1:7" hidden="1" x14ac:dyDescent="0.25">
      <c r="A9768" t="s">
        <v>572</v>
      </c>
      <c r="B9768" t="s">
        <v>28</v>
      </c>
      <c r="C9768">
        <v>6.6526832274436107E-2</v>
      </c>
      <c r="D9768">
        <v>6.0294570751635003E-2</v>
      </c>
      <c r="E9768">
        <v>4.7473244744979298E-2</v>
      </c>
      <c r="F9768">
        <v>0.238278953657591</v>
      </c>
      <c r="G9768">
        <f>IF(Table1[[#This Row],[average]]&lt;=0.005,0.005,Table1[[#This Row],[average]]+3*Table1[[#This Row],[std]])</f>
        <v>0.20894656650937399</v>
      </c>
    </row>
    <row r="9769" spans="1:7" hidden="1" x14ac:dyDescent="0.25">
      <c r="A9769" t="s">
        <v>372</v>
      </c>
      <c r="B9769" t="s">
        <v>18</v>
      </c>
      <c r="C9769">
        <v>1.2314132038704099E-2</v>
      </c>
      <c r="D9769">
        <v>0</v>
      </c>
      <c r="E9769">
        <v>3.2519777755522901E-2</v>
      </c>
      <c r="F9769">
        <v>0.23796300558401501</v>
      </c>
      <c r="G9769">
        <f>IF(Table1[[#This Row],[average]]&lt;=0.005,0.005,Table1[[#This Row],[average]]+3*Table1[[#This Row],[std]])</f>
        <v>0.10987346530527281</v>
      </c>
    </row>
    <row r="9770" spans="1:7" hidden="1" x14ac:dyDescent="0.25">
      <c r="A9770" t="s">
        <v>206</v>
      </c>
      <c r="B9770" t="s">
        <v>35</v>
      </c>
      <c r="C9770">
        <v>0.14701959864235301</v>
      </c>
      <c r="D9770">
        <v>0.20310096011589901</v>
      </c>
      <c r="E9770">
        <v>0.104927982395951</v>
      </c>
      <c r="F9770">
        <v>0.23795783581116101</v>
      </c>
      <c r="G9770">
        <f>IF(Table1[[#This Row],[average]]&lt;=0.005,0.005,Table1[[#This Row],[average]]+3*Table1[[#This Row],[std]])</f>
        <v>0.461803545830206</v>
      </c>
    </row>
    <row r="9771" spans="1:7" hidden="1" x14ac:dyDescent="0.25">
      <c r="A9771" t="s">
        <v>519</v>
      </c>
      <c r="B9771" t="s">
        <v>28</v>
      </c>
      <c r="C9771">
        <v>4.5870233941609096E-3</v>
      </c>
      <c r="D9771">
        <v>0</v>
      </c>
      <c r="E9771">
        <v>2.7218216001828201E-2</v>
      </c>
      <c r="F9771">
        <v>0.237789481174109</v>
      </c>
      <c r="G9771">
        <f>IF(Table1[[#This Row],[average]]&lt;=0.005,0.005,Table1[[#This Row],[average]]+3*Table1[[#This Row],[std]])</f>
        <v>5.0000000000000001E-3</v>
      </c>
    </row>
    <row r="9772" spans="1:7" hidden="1" x14ac:dyDescent="0.25">
      <c r="A9772" t="s">
        <v>338</v>
      </c>
      <c r="B9772" t="s">
        <v>29</v>
      </c>
      <c r="C9772">
        <v>8.4465028291172905E-4</v>
      </c>
      <c r="D9772">
        <v>0</v>
      </c>
      <c r="E9772">
        <v>1.2860177353934001E-2</v>
      </c>
      <c r="F9772">
        <v>0.23735633163877001</v>
      </c>
      <c r="G9772">
        <f>IF(Table1[[#This Row],[average]]&lt;=0.005,0.005,Table1[[#This Row],[average]]+3*Table1[[#This Row],[std]])</f>
        <v>5.0000000000000001E-3</v>
      </c>
    </row>
    <row r="9773" spans="1:7" hidden="1" x14ac:dyDescent="0.25">
      <c r="A9773" t="s">
        <v>398</v>
      </c>
      <c r="B9773" t="s">
        <v>23</v>
      </c>
      <c r="C9773">
        <v>0.23619727783265301</v>
      </c>
      <c r="D9773">
        <v>0.23619727783265301</v>
      </c>
      <c r="E9773">
        <v>0</v>
      </c>
      <c r="F9773">
        <v>0.23619727783265301</v>
      </c>
      <c r="G9773">
        <f>IF(Table1[[#This Row],[average]]&lt;=0.005,0.005,Table1[[#This Row],[average]]+3*Table1[[#This Row],[std]])</f>
        <v>0.23619727783265301</v>
      </c>
    </row>
    <row r="9774" spans="1:7" hidden="1" x14ac:dyDescent="0.25">
      <c r="A9774" t="s">
        <v>473</v>
      </c>
      <c r="B9774" t="s">
        <v>23</v>
      </c>
      <c r="C9774">
        <v>0.23619727783265301</v>
      </c>
      <c r="D9774">
        <v>0.23619727783265301</v>
      </c>
      <c r="E9774">
        <v>0</v>
      </c>
      <c r="F9774">
        <v>0.23619727783265301</v>
      </c>
      <c r="G9774">
        <f>IF(Table1[[#This Row],[average]]&lt;=0.005,0.005,Table1[[#This Row],[average]]+3*Table1[[#This Row],[std]])</f>
        <v>0.23619727783265301</v>
      </c>
    </row>
    <row r="9775" spans="1:7" hidden="1" x14ac:dyDescent="0.25">
      <c r="A9775" t="s">
        <v>589</v>
      </c>
      <c r="B9775" t="s">
        <v>29</v>
      </c>
      <c r="C9775">
        <v>0.10856248271327699</v>
      </c>
      <c r="D9775">
        <v>0.107021569170203</v>
      </c>
      <c r="E9775">
        <v>2.1645699647233198E-2</v>
      </c>
      <c r="F9775">
        <v>0.235801134604052</v>
      </c>
      <c r="G9775">
        <f>IF(Table1[[#This Row],[average]]&lt;=0.005,0.005,Table1[[#This Row],[average]]+3*Table1[[#This Row],[std]])</f>
        <v>0.17349958165497659</v>
      </c>
    </row>
    <row r="9776" spans="1:7" x14ac:dyDescent="0.25">
      <c r="A9776" t="s">
        <v>392</v>
      </c>
      <c r="B9776" t="s">
        <v>13</v>
      </c>
      <c r="C9776">
        <v>6.9021633388766004E-2</v>
      </c>
      <c r="D9776">
        <v>7.0484513059047002E-2</v>
      </c>
      <c r="E9776">
        <v>1.6886376171690799E-2</v>
      </c>
      <c r="F9776">
        <v>0.11071378912966599</v>
      </c>
      <c r="G9776">
        <f>IF(Table1[[#This Row],[average]]&lt;=0.005,0.005,Table1[[#This Row],[average]]+3*Table1[[#This Row],[std]])</f>
        <v>0.1196807619038384</v>
      </c>
    </row>
    <row r="9777" spans="1:7" hidden="1" x14ac:dyDescent="0.25">
      <c r="A9777" t="s">
        <v>339</v>
      </c>
      <c r="B9777" t="s">
        <v>16</v>
      </c>
      <c r="C9777" s="1">
        <v>6.7827988603026102E-5</v>
      </c>
      <c r="D9777">
        <v>0</v>
      </c>
      <c r="E9777">
        <v>3.9978256084747602E-3</v>
      </c>
      <c r="F9777">
        <v>0.23570226039551501</v>
      </c>
      <c r="G9777">
        <f>IF(Table1[[#This Row],[average]]&lt;=0.005,0.005,Table1[[#This Row],[average]]+3*Table1[[#This Row],[std]])</f>
        <v>5.0000000000000001E-3</v>
      </c>
    </row>
    <row r="9778" spans="1:7" hidden="1" x14ac:dyDescent="0.25">
      <c r="A9778" t="s">
        <v>343</v>
      </c>
      <c r="B9778" t="s">
        <v>19</v>
      </c>
      <c r="C9778">
        <v>1.32191135252069E-2</v>
      </c>
      <c r="D9778">
        <v>0</v>
      </c>
      <c r="E9778">
        <v>4.6501611619279702E-2</v>
      </c>
      <c r="F9778">
        <v>0.23570226039551501</v>
      </c>
      <c r="G9778">
        <f>IF(Table1[[#This Row],[average]]&lt;=0.005,0.005,Table1[[#This Row],[average]]+3*Table1[[#This Row],[std]])</f>
        <v>0.15272394838304601</v>
      </c>
    </row>
    <row r="9779" spans="1:7" hidden="1" x14ac:dyDescent="0.25">
      <c r="A9779" t="s">
        <v>383</v>
      </c>
      <c r="B9779" t="s">
        <v>26</v>
      </c>
      <c r="C9779">
        <v>1.65987507320785E-3</v>
      </c>
      <c r="D9779">
        <v>0</v>
      </c>
      <c r="E9779">
        <v>1.9709924441017199E-2</v>
      </c>
      <c r="F9779">
        <v>0.23570226039551501</v>
      </c>
      <c r="G9779">
        <f>IF(Table1[[#This Row],[average]]&lt;=0.005,0.005,Table1[[#This Row],[average]]+3*Table1[[#This Row],[std]])</f>
        <v>5.0000000000000001E-3</v>
      </c>
    </row>
    <row r="9780" spans="1:7" hidden="1" x14ac:dyDescent="0.25">
      <c r="A9780" t="s">
        <v>387</v>
      </c>
      <c r="B9780" t="s">
        <v>18</v>
      </c>
      <c r="C9780">
        <v>3.9292023945810802E-3</v>
      </c>
      <c r="D9780">
        <v>2.8045499615718902E-3</v>
      </c>
      <c r="E9780">
        <v>1.64377912072129E-2</v>
      </c>
      <c r="F9780">
        <v>0.235517716941994</v>
      </c>
      <c r="G9780">
        <f>IF(Table1[[#This Row],[average]]&lt;=0.005,0.005,Table1[[#This Row],[average]]+3*Table1[[#This Row],[std]])</f>
        <v>5.0000000000000001E-3</v>
      </c>
    </row>
    <row r="9781" spans="1:7" hidden="1" x14ac:dyDescent="0.25">
      <c r="A9781" t="s">
        <v>589</v>
      </c>
      <c r="B9781" t="s">
        <v>16</v>
      </c>
      <c r="C9781">
        <v>8.3993174260062503E-2</v>
      </c>
      <c r="D9781">
        <v>8.3367578362029404E-2</v>
      </c>
      <c r="E9781">
        <v>2.78314757566471E-2</v>
      </c>
      <c r="F9781">
        <v>0.23536134145523199</v>
      </c>
      <c r="G9781">
        <f>IF(Table1[[#This Row],[average]]&lt;=0.005,0.005,Table1[[#This Row],[average]]+3*Table1[[#This Row],[std]])</f>
        <v>0.1674876015300038</v>
      </c>
    </row>
    <row r="9782" spans="1:7" hidden="1" x14ac:dyDescent="0.25">
      <c r="A9782" t="s">
        <v>145</v>
      </c>
      <c r="B9782" t="s">
        <v>22</v>
      </c>
      <c r="C9782">
        <v>0.13068925362619699</v>
      </c>
      <c r="D9782">
        <v>0.13076455340035201</v>
      </c>
      <c r="E9782">
        <v>2.7318987427578201E-2</v>
      </c>
      <c r="F9782">
        <v>0.23485168590252301</v>
      </c>
      <c r="G9782">
        <f>IF(Table1[[#This Row],[average]]&lt;=0.005,0.005,Table1[[#This Row],[average]]+3*Table1[[#This Row],[std]])</f>
        <v>0.2126462159089316</v>
      </c>
    </row>
    <row r="9783" spans="1:7" hidden="1" x14ac:dyDescent="0.25">
      <c r="A9783" t="s">
        <v>499</v>
      </c>
      <c r="B9783" t="s">
        <v>25</v>
      </c>
      <c r="C9783">
        <v>4.06748372806757E-3</v>
      </c>
      <c r="D9783">
        <v>0</v>
      </c>
      <c r="E9783">
        <v>1.8607980048463601E-2</v>
      </c>
      <c r="F9783">
        <v>0.23470797458402001</v>
      </c>
      <c r="G9783">
        <f>IF(Table1[[#This Row],[average]]&lt;=0.005,0.005,Table1[[#This Row],[average]]+3*Table1[[#This Row],[std]])</f>
        <v>5.0000000000000001E-3</v>
      </c>
    </row>
    <row r="9784" spans="1:7" hidden="1" x14ac:dyDescent="0.25">
      <c r="A9784" t="s">
        <v>570</v>
      </c>
      <c r="B9784" t="s">
        <v>12</v>
      </c>
      <c r="C9784">
        <v>7.0280245793995097E-2</v>
      </c>
      <c r="D9784">
        <v>6.2846536052025698E-2</v>
      </c>
      <c r="E9784">
        <v>2.2620174220285501E-2</v>
      </c>
      <c r="F9784">
        <v>0.23463476490745</v>
      </c>
      <c r="G9784">
        <f>IF(Table1[[#This Row],[average]]&lt;=0.005,0.005,Table1[[#This Row],[average]]+3*Table1[[#This Row],[std]])</f>
        <v>0.1381407684548516</v>
      </c>
    </row>
    <row r="9785" spans="1:7" hidden="1" x14ac:dyDescent="0.25">
      <c r="A9785" t="s">
        <v>624</v>
      </c>
      <c r="B9785" t="s">
        <v>8</v>
      </c>
      <c r="C9785">
        <v>4.0966097066629098E-3</v>
      </c>
      <c r="D9785">
        <v>0</v>
      </c>
      <c r="E9785">
        <v>2.4480106407408799E-2</v>
      </c>
      <c r="F9785">
        <v>0.23450772385791299</v>
      </c>
      <c r="G9785">
        <f>IF(Table1[[#This Row],[average]]&lt;=0.005,0.005,Table1[[#This Row],[average]]+3*Table1[[#This Row],[std]])</f>
        <v>5.0000000000000001E-3</v>
      </c>
    </row>
    <row r="9786" spans="1:7" x14ac:dyDescent="0.25">
      <c r="A9786" t="s">
        <v>756</v>
      </c>
      <c r="B9786" t="s">
        <v>13</v>
      </c>
      <c r="C9786">
        <v>2.7754570949933201E-2</v>
      </c>
      <c r="D9786">
        <v>2.23255033965448E-2</v>
      </c>
      <c r="E9786">
        <v>2.8924855624376501E-2</v>
      </c>
      <c r="F9786">
        <v>0.30664609188816899</v>
      </c>
      <c r="G9786">
        <f>IF(Table1[[#This Row],[average]]&lt;=0.005,0.005,Table1[[#This Row],[average]]+3*Table1[[#This Row],[std]])</f>
        <v>0.1145291378230627</v>
      </c>
    </row>
    <row r="9787" spans="1:7" hidden="1" x14ac:dyDescent="0.25">
      <c r="A9787" t="s">
        <v>702</v>
      </c>
      <c r="B9787" t="s">
        <v>9</v>
      </c>
      <c r="C9787">
        <v>6.7138278338881904E-2</v>
      </c>
      <c r="D9787">
        <v>6.8947078759517805E-2</v>
      </c>
      <c r="E9787">
        <v>5.6707162287801101E-2</v>
      </c>
      <c r="F9787">
        <v>0.23413861567359201</v>
      </c>
      <c r="G9787">
        <f>IF(Table1[[#This Row],[average]]&lt;=0.005,0.005,Table1[[#This Row],[average]]+3*Table1[[#This Row],[std]])</f>
        <v>0.2372597652022852</v>
      </c>
    </row>
    <row r="9788" spans="1:7" hidden="1" x14ac:dyDescent="0.25">
      <c r="A9788" t="s">
        <v>198</v>
      </c>
      <c r="B9788" t="s">
        <v>27</v>
      </c>
      <c r="C9788">
        <v>8.8659644875911603E-2</v>
      </c>
      <c r="D9788">
        <v>8.2176555325553402E-2</v>
      </c>
      <c r="E9788">
        <v>3.1412893929561397E-2</v>
      </c>
      <c r="F9788">
        <v>0.234037539542814</v>
      </c>
      <c r="G9788">
        <f>IF(Table1[[#This Row],[average]]&lt;=0.005,0.005,Table1[[#This Row],[average]]+3*Table1[[#This Row],[std]])</f>
        <v>0.1828983266645958</v>
      </c>
    </row>
    <row r="9789" spans="1:7" hidden="1" x14ac:dyDescent="0.25">
      <c r="A9789" t="s">
        <v>92</v>
      </c>
      <c r="B9789" t="s">
        <v>27</v>
      </c>
      <c r="C9789">
        <v>7.4610772093999994E-2</v>
      </c>
      <c r="D9789">
        <v>7.4967009314375097E-2</v>
      </c>
      <c r="E9789">
        <v>3.2322300839780799E-2</v>
      </c>
      <c r="F9789">
        <v>0.233056808933951</v>
      </c>
      <c r="G9789">
        <f>IF(Table1[[#This Row],[average]]&lt;=0.005,0.005,Table1[[#This Row],[average]]+3*Table1[[#This Row],[std]])</f>
        <v>0.17157767461334239</v>
      </c>
    </row>
    <row r="9790" spans="1:7" hidden="1" x14ac:dyDescent="0.25">
      <c r="A9790" t="s">
        <v>431</v>
      </c>
      <c r="B9790" t="s">
        <v>30</v>
      </c>
      <c r="C9790">
        <v>6.9991949358095402</v>
      </c>
      <c r="D9790">
        <v>7.2018233034207499E-2</v>
      </c>
      <c r="E9790">
        <v>23.725043115758201</v>
      </c>
      <c r="F9790">
        <v>127.372446489429</v>
      </c>
      <c r="G9790">
        <f>IF(Table1[[#This Row],[average]]&lt;=0.005,0.005,Table1[[#This Row],[average]]+3*Table1[[#This Row],[std]])</f>
        <v>78.174324283084147</v>
      </c>
    </row>
    <row r="9791" spans="1:7" hidden="1" x14ac:dyDescent="0.25">
      <c r="A9791" t="s">
        <v>431</v>
      </c>
      <c r="B9791" t="s">
        <v>31</v>
      </c>
      <c r="C9791">
        <v>11.1847369409571</v>
      </c>
      <c r="D9791">
        <v>6.6264229565624104</v>
      </c>
      <c r="E9791">
        <v>12.893520785594101</v>
      </c>
      <c r="F9791">
        <v>83.542952077027707</v>
      </c>
      <c r="G9791">
        <f>IF(Table1[[#This Row],[average]]&lt;=0.005,0.005,Table1[[#This Row],[average]]+3*Table1[[#This Row],[std]])</f>
        <v>49.865299297739405</v>
      </c>
    </row>
    <row r="9792" spans="1:7" hidden="1" x14ac:dyDescent="0.25">
      <c r="A9792" t="s">
        <v>197</v>
      </c>
      <c r="B9792" t="s">
        <v>16</v>
      </c>
      <c r="C9792">
        <v>4.2431386442785601E-2</v>
      </c>
      <c r="D9792">
        <v>3.8436181985678497E-2</v>
      </c>
      <c r="E9792">
        <v>1.95606864797097E-2</v>
      </c>
      <c r="F9792">
        <v>0.23302030578149999</v>
      </c>
      <c r="G9792">
        <f>IF(Table1[[#This Row],[average]]&lt;=0.005,0.005,Table1[[#This Row],[average]]+3*Table1[[#This Row],[std]])</f>
        <v>0.1011134458819147</v>
      </c>
    </row>
    <row r="9793" spans="1:7" hidden="1" x14ac:dyDescent="0.25">
      <c r="A9793" t="s">
        <v>230</v>
      </c>
      <c r="B9793" t="s">
        <v>17</v>
      </c>
      <c r="C9793">
        <v>3.64221492321381E-3</v>
      </c>
      <c r="D9793">
        <v>0</v>
      </c>
      <c r="E9793">
        <v>2.2455952070981201E-2</v>
      </c>
      <c r="F9793">
        <v>0.23256512735476501</v>
      </c>
      <c r="G9793">
        <f>IF(Table1[[#This Row],[average]]&lt;=0.005,0.005,Table1[[#This Row],[average]]+3*Table1[[#This Row],[std]])</f>
        <v>5.0000000000000001E-3</v>
      </c>
    </row>
    <row r="9794" spans="1:7" x14ac:dyDescent="0.25">
      <c r="A9794" t="s">
        <v>517</v>
      </c>
      <c r="B9794" t="s">
        <v>13</v>
      </c>
      <c r="C9794">
        <v>0.11424626398854899</v>
      </c>
      <c r="D9794">
        <v>0.11424626398854899</v>
      </c>
      <c r="E9794">
        <v>0</v>
      </c>
      <c r="F9794">
        <v>0.11424626398854899</v>
      </c>
      <c r="G9794">
        <f>IF(Table1[[#This Row],[average]]&lt;=0.005,0.005,Table1[[#This Row],[average]]+3*Table1[[#This Row],[std]])</f>
        <v>0.11424626398854899</v>
      </c>
    </row>
    <row r="9795" spans="1:7" hidden="1" x14ac:dyDescent="0.25">
      <c r="A9795" t="s">
        <v>111</v>
      </c>
      <c r="B9795" t="s">
        <v>19</v>
      </c>
      <c r="C9795">
        <v>3.3339815387517999E-3</v>
      </c>
      <c r="D9795">
        <v>0</v>
      </c>
      <c r="E9795">
        <v>2.39378524459452E-2</v>
      </c>
      <c r="F9795">
        <v>0.23145502494313699</v>
      </c>
      <c r="G9795">
        <f>IF(Table1[[#This Row],[average]]&lt;=0.005,0.005,Table1[[#This Row],[average]]+3*Table1[[#This Row],[std]])</f>
        <v>5.0000000000000001E-3</v>
      </c>
    </row>
    <row r="9796" spans="1:7" hidden="1" x14ac:dyDescent="0.25">
      <c r="A9796" t="s">
        <v>358</v>
      </c>
      <c r="B9796" t="s">
        <v>31</v>
      </c>
      <c r="C9796">
        <v>1.15727512471568E-3</v>
      </c>
      <c r="D9796">
        <v>0</v>
      </c>
      <c r="E9796">
        <v>1.6325374640199099E-2</v>
      </c>
      <c r="F9796">
        <v>0.23145502494313699</v>
      </c>
      <c r="G9796">
        <f>IF(Table1[[#This Row],[average]]&lt;=0.005,0.005,Table1[[#This Row],[average]]+3*Table1[[#This Row],[std]])</f>
        <v>5.0000000000000001E-3</v>
      </c>
    </row>
    <row r="9797" spans="1:7" hidden="1" x14ac:dyDescent="0.25">
      <c r="A9797" t="s">
        <v>618</v>
      </c>
      <c r="B9797" t="s">
        <v>31</v>
      </c>
      <c r="C9797">
        <v>1.53505888854305E-2</v>
      </c>
      <c r="D9797">
        <v>3.9031249999999999E-3</v>
      </c>
      <c r="E9797">
        <v>2.8698651495642099E-2</v>
      </c>
      <c r="F9797">
        <v>0.23031579115048401</v>
      </c>
      <c r="G9797">
        <f>IF(Table1[[#This Row],[average]]&lt;=0.005,0.005,Table1[[#This Row],[average]]+3*Table1[[#This Row],[std]])</f>
        <v>0.1014465433723568</v>
      </c>
    </row>
    <row r="9798" spans="1:7" hidden="1" x14ac:dyDescent="0.25">
      <c r="A9798" t="s">
        <v>440</v>
      </c>
      <c r="B9798" t="s">
        <v>23</v>
      </c>
      <c r="C9798">
        <v>0.114983276375974</v>
      </c>
      <c r="D9798">
        <v>0.114983276375974</v>
      </c>
      <c r="E9798">
        <v>0.114983276375974</v>
      </c>
      <c r="F9798">
        <v>0.22996655275194899</v>
      </c>
      <c r="G9798">
        <f>IF(Table1[[#This Row],[average]]&lt;=0.005,0.005,Table1[[#This Row],[average]]+3*Table1[[#This Row],[std]])</f>
        <v>0.45993310550389599</v>
      </c>
    </row>
    <row r="9799" spans="1:7" hidden="1" x14ac:dyDescent="0.25">
      <c r="A9799" t="s">
        <v>251</v>
      </c>
      <c r="B9799" t="s">
        <v>15</v>
      </c>
      <c r="C9799">
        <v>1.0821101382667399E-2</v>
      </c>
      <c r="D9799">
        <v>0</v>
      </c>
      <c r="E9799">
        <v>3.3294754606530801E-2</v>
      </c>
      <c r="F9799">
        <v>0.228217732293819</v>
      </c>
      <c r="G9799">
        <f>IF(Table1[[#This Row],[average]]&lt;=0.005,0.005,Table1[[#This Row],[average]]+3*Table1[[#This Row],[std]])</f>
        <v>0.11070536520225979</v>
      </c>
    </row>
    <row r="9800" spans="1:7" hidden="1" x14ac:dyDescent="0.25">
      <c r="A9800" t="s">
        <v>646</v>
      </c>
      <c r="B9800" t="s">
        <v>21</v>
      </c>
      <c r="C9800">
        <v>2.1846796546491501E-3</v>
      </c>
      <c r="D9800">
        <v>0</v>
      </c>
      <c r="E9800">
        <v>2.1759024778163501E-2</v>
      </c>
      <c r="F9800">
        <v>0.22819146867300599</v>
      </c>
      <c r="G9800">
        <f>IF(Table1[[#This Row],[average]]&lt;=0.005,0.005,Table1[[#This Row],[average]]+3*Table1[[#This Row],[std]])</f>
        <v>5.0000000000000001E-3</v>
      </c>
    </row>
    <row r="9801" spans="1:7" x14ac:dyDescent="0.25">
      <c r="A9801" t="s">
        <v>575</v>
      </c>
      <c r="B9801" t="s">
        <v>13</v>
      </c>
      <c r="C9801">
        <v>4.8911494956006302E-2</v>
      </c>
      <c r="D9801">
        <v>4.2080170808068897E-2</v>
      </c>
      <c r="E9801">
        <v>2.1446210500229001E-2</v>
      </c>
      <c r="F9801">
        <v>0.169450844792538</v>
      </c>
      <c r="G9801">
        <f>IF(Table1[[#This Row],[average]]&lt;=0.005,0.005,Table1[[#This Row],[average]]+3*Table1[[#This Row],[std]])</f>
        <v>0.1132501264566933</v>
      </c>
    </row>
    <row r="9802" spans="1:7" hidden="1" x14ac:dyDescent="0.25">
      <c r="A9802" t="s">
        <v>646</v>
      </c>
      <c r="B9802" t="s">
        <v>18</v>
      </c>
      <c r="C9802">
        <v>1.1210906219054E-2</v>
      </c>
      <c r="D9802">
        <v>0</v>
      </c>
      <c r="E9802">
        <v>3.7499924121752501E-2</v>
      </c>
      <c r="F9802">
        <v>0.22788506374908299</v>
      </c>
      <c r="G9802">
        <f>IF(Table1[[#This Row],[average]]&lt;=0.005,0.005,Table1[[#This Row],[average]]+3*Table1[[#This Row],[std]])</f>
        <v>0.12371067858431151</v>
      </c>
    </row>
    <row r="9803" spans="1:7" hidden="1" x14ac:dyDescent="0.25">
      <c r="A9803" t="s">
        <v>251</v>
      </c>
      <c r="B9803" t="s">
        <v>7</v>
      </c>
      <c r="C9803">
        <v>3.7214866716675501E-3</v>
      </c>
      <c r="D9803">
        <v>0</v>
      </c>
      <c r="E9803">
        <v>2.3246465840635E-2</v>
      </c>
      <c r="F9803">
        <v>0.22766042320237101</v>
      </c>
      <c r="G9803">
        <f>IF(Table1[[#This Row],[average]]&lt;=0.005,0.005,Table1[[#This Row],[average]]+3*Table1[[#This Row],[std]])</f>
        <v>5.0000000000000001E-3</v>
      </c>
    </row>
    <row r="9804" spans="1:7" hidden="1" x14ac:dyDescent="0.25">
      <c r="A9804" t="s">
        <v>432</v>
      </c>
      <c r="B9804" t="s">
        <v>18</v>
      </c>
      <c r="C9804">
        <v>0</v>
      </c>
      <c r="D9804">
        <v>0</v>
      </c>
      <c r="E9804">
        <v>0</v>
      </c>
      <c r="F9804">
        <v>0</v>
      </c>
      <c r="G9804">
        <f>IF(Table1[[#This Row],[average]]&lt;=0.005,0.005,Table1[[#This Row],[average]]+3*Table1[[#This Row],[std]])</f>
        <v>5.0000000000000001E-3</v>
      </c>
    </row>
    <row r="9805" spans="1:7" hidden="1" x14ac:dyDescent="0.25">
      <c r="A9805" t="s">
        <v>251</v>
      </c>
      <c r="B9805" t="s">
        <v>11</v>
      </c>
      <c r="C9805">
        <v>3.70933392740108E-3</v>
      </c>
      <c r="D9805">
        <v>0</v>
      </c>
      <c r="E9805">
        <v>2.31475474860551E-2</v>
      </c>
      <c r="F9805">
        <v>0.22766042320237101</v>
      </c>
      <c r="G9805">
        <f>IF(Table1[[#This Row],[average]]&lt;=0.005,0.005,Table1[[#This Row],[average]]+3*Table1[[#This Row],[std]])</f>
        <v>5.0000000000000001E-3</v>
      </c>
    </row>
    <row r="9806" spans="1:7" hidden="1" x14ac:dyDescent="0.25">
      <c r="A9806" t="s">
        <v>655</v>
      </c>
      <c r="B9806" t="s">
        <v>17</v>
      </c>
      <c r="C9806">
        <v>0.17039856225042199</v>
      </c>
      <c r="D9806">
        <v>0.171233722304693</v>
      </c>
      <c r="E9806">
        <v>2.3471232710438501E-2</v>
      </c>
      <c r="F9806">
        <v>0.22766042320237101</v>
      </c>
      <c r="G9806">
        <f>IF(Table1[[#This Row],[average]]&lt;=0.005,0.005,Table1[[#This Row],[average]]+3*Table1[[#This Row],[std]])</f>
        <v>0.2408122603817375</v>
      </c>
    </row>
    <row r="9807" spans="1:7" hidden="1" x14ac:dyDescent="0.25">
      <c r="A9807" t="s">
        <v>572</v>
      </c>
      <c r="B9807" t="s">
        <v>27</v>
      </c>
      <c r="C9807">
        <v>8.4137674695116002E-2</v>
      </c>
      <c r="D9807">
        <v>7.9299867642003599E-2</v>
      </c>
      <c r="E9807">
        <v>3.2018230021066199E-2</v>
      </c>
      <c r="F9807">
        <v>0.227325751273948</v>
      </c>
      <c r="G9807">
        <f>IF(Table1[[#This Row],[average]]&lt;=0.005,0.005,Table1[[#This Row],[average]]+3*Table1[[#This Row],[std]])</f>
        <v>0.1801923647583146</v>
      </c>
    </row>
    <row r="9808" spans="1:7" hidden="1" x14ac:dyDescent="0.25">
      <c r="A9808" t="s">
        <v>421</v>
      </c>
      <c r="B9808" t="s">
        <v>28</v>
      </c>
      <c r="C9808">
        <v>4.6195456916727301E-2</v>
      </c>
      <c r="D9808">
        <v>4.6082924307148797E-2</v>
      </c>
      <c r="E9808">
        <v>2.8143842037862399E-2</v>
      </c>
      <c r="F9808">
        <v>0.227316726225192</v>
      </c>
      <c r="G9808">
        <f>IF(Table1[[#This Row],[average]]&lt;=0.005,0.005,Table1[[#This Row],[average]]+3*Table1[[#This Row],[std]])</f>
        <v>0.1306269830303145</v>
      </c>
    </row>
    <row r="9809" spans="1:7" hidden="1" x14ac:dyDescent="0.25">
      <c r="A9809" t="s">
        <v>616</v>
      </c>
      <c r="B9809" t="s">
        <v>27</v>
      </c>
      <c r="C9809">
        <v>3.7827892457730203E-2</v>
      </c>
      <c r="D9809">
        <v>5.8107586228161104E-3</v>
      </c>
      <c r="E9809">
        <v>5.42425523536917E-2</v>
      </c>
      <c r="F9809">
        <v>0.22646973413794999</v>
      </c>
      <c r="G9809">
        <f>IF(Table1[[#This Row],[average]]&lt;=0.005,0.005,Table1[[#This Row],[average]]+3*Table1[[#This Row],[std]])</f>
        <v>0.20055554951880533</v>
      </c>
    </row>
    <row r="9810" spans="1:7" hidden="1" x14ac:dyDescent="0.25">
      <c r="A9810" t="s">
        <v>611</v>
      </c>
      <c r="B9810" t="s">
        <v>26</v>
      </c>
      <c r="C9810">
        <v>5.7681206077218702E-2</v>
      </c>
      <c r="D9810">
        <v>3.6606010435446201E-2</v>
      </c>
      <c r="E9810">
        <v>4.8600730527948797E-2</v>
      </c>
      <c r="F9810">
        <v>0.226318359838524</v>
      </c>
      <c r="G9810">
        <f>IF(Table1[[#This Row],[average]]&lt;=0.005,0.005,Table1[[#This Row],[average]]+3*Table1[[#This Row],[std]])</f>
        <v>0.2034833976610651</v>
      </c>
    </row>
    <row r="9811" spans="1:7" hidden="1" x14ac:dyDescent="0.25">
      <c r="A9811" t="s">
        <v>713</v>
      </c>
      <c r="B9811" t="s">
        <v>23</v>
      </c>
      <c r="C9811">
        <v>0.225924028528773</v>
      </c>
      <c r="D9811">
        <v>0.225924028528773</v>
      </c>
      <c r="E9811">
        <v>0</v>
      </c>
      <c r="F9811">
        <v>0.225924028528773</v>
      </c>
      <c r="G9811">
        <f>IF(Table1[[#This Row],[average]]&lt;=0.005,0.005,Table1[[#This Row],[average]]+3*Table1[[#This Row],[std]])</f>
        <v>0.225924028528773</v>
      </c>
    </row>
    <row r="9812" spans="1:7" hidden="1" x14ac:dyDescent="0.25">
      <c r="A9812" t="s">
        <v>432</v>
      </c>
      <c r="B9812" t="s">
        <v>27</v>
      </c>
      <c r="C9812">
        <v>0</v>
      </c>
      <c r="D9812">
        <v>0</v>
      </c>
      <c r="E9812">
        <v>0</v>
      </c>
      <c r="F9812">
        <v>0</v>
      </c>
      <c r="G9812">
        <f>IF(Table1[[#This Row],[average]]&lt;=0.005,0.005,Table1[[#This Row],[average]]+3*Table1[[#This Row],[std]])</f>
        <v>5.0000000000000001E-3</v>
      </c>
    </row>
    <row r="9813" spans="1:7" hidden="1" x14ac:dyDescent="0.25">
      <c r="A9813" t="s">
        <v>432</v>
      </c>
      <c r="B9813" t="s">
        <v>28</v>
      </c>
      <c r="C9813">
        <v>0</v>
      </c>
      <c r="D9813">
        <v>0</v>
      </c>
      <c r="E9813">
        <v>0</v>
      </c>
      <c r="F9813">
        <v>0</v>
      </c>
      <c r="G9813">
        <f>IF(Table1[[#This Row],[average]]&lt;=0.005,0.005,Table1[[#This Row],[average]]+3*Table1[[#This Row],[std]])</f>
        <v>5.0000000000000001E-3</v>
      </c>
    </row>
    <row r="9814" spans="1:7" hidden="1" x14ac:dyDescent="0.25">
      <c r="A9814" t="s">
        <v>432</v>
      </c>
      <c r="B9814" t="s">
        <v>29</v>
      </c>
      <c r="C9814">
        <v>0</v>
      </c>
      <c r="D9814">
        <v>0</v>
      </c>
      <c r="E9814">
        <v>0</v>
      </c>
      <c r="F9814">
        <v>0</v>
      </c>
      <c r="G9814">
        <f>IF(Table1[[#This Row],[average]]&lt;=0.005,0.005,Table1[[#This Row],[average]]+3*Table1[[#This Row],[std]])</f>
        <v>5.0000000000000001E-3</v>
      </c>
    </row>
    <row r="9815" spans="1:7" hidden="1" x14ac:dyDescent="0.25">
      <c r="A9815" t="s">
        <v>432</v>
      </c>
      <c r="B9815" t="s">
        <v>30</v>
      </c>
      <c r="C9815">
        <v>1.1964678581974999</v>
      </c>
      <c r="D9815">
        <v>7.1010935411372003E-2</v>
      </c>
      <c r="E9815">
        <v>3.0678691400832401</v>
      </c>
      <c r="F9815">
        <v>14.7123573312047</v>
      </c>
      <c r="G9815">
        <f>IF(Table1[[#This Row],[average]]&lt;=0.005,0.005,Table1[[#This Row],[average]]+3*Table1[[#This Row],[std]])</f>
        <v>10.400075278447222</v>
      </c>
    </row>
    <row r="9816" spans="1:7" hidden="1" x14ac:dyDescent="0.25">
      <c r="A9816" t="s">
        <v>432</v>
      </c>
      <c r="B9816" t="s">
        <v>31</v>
      </c>
      <c r="C9816">
        <v>5.5917661341605402</v>
      </c>
      <c r="D9816">
        <v>0</v>
      </c>
      <c r="E9816">
        <v>10.9363069535782</v>
      </c>
      <c r="F9816">
        <v>68.306718000494001</v>
      </c>
      <c r="G9816">
        <f>IF(Table1[[#This Row],[average]]&lt;=0.005,0.005,Table1[[#This Row],[average]]+3*Table1[[#This Row],[std]])</f>
        <v>38.400686994895139</v>
      </c>
    </row>
    <row r="9817" spans="1:7" x14ac:dyDescent="0.25">
      <c r="A9817" t="s">
        <v>398</v>
      </c>
      <c r="B9817" t="s">
        <v>13</v>
      </c>
      <c r="C9817">
        <v>2.33901728398879E-2</v>
      </c>
      <c r="D9817">
        <v>2.1295919530654E-2</v>
      </c>
      <c r="E9817">
        <v>2.9401614421406701E-2</v>
      </c>
      <c r="F9817">
        <v>0.36598290497504699</v>
      </c>
      <c r="G9817">
        <f>IF(Table1[[#This Row],[average]]&lt;=0.005,0.005,Table1[[#This Row],[average]]+3*Table1[[#This Row],[std]])</f>
        <v>0.11159501610410799</v>
      </c>
    </row>
    <row r="9818" spans="1:7" hidden="1" x14ac:dyDescent="0.25">
      <c r="A9818" t="s">
        <v>601</v>
      </c>
      <c r="B9818" t="s">
        <v>22</v>
      </c>
      <c r="C9818">
        <v>6.26079743884633E-2</v>
      </c>
      <c r="D9818">
        <v>5.2719092982922398E-2</v>
      </c>
      <c r="E9818">
        <v>3.0158746336627001E-2</v>
      </c>
      <c r="F9818">
        <v>0.22536383473164101</v>
      </c>
      <c r="G9818">
        <f>IF(Table1[[#This Row],[average]]&lt;=0.005,0.005,Table1[[#This Row],[average]]+3*Table1[[#This Row],[std]])</f>
        <v>0.1530842133983443</v>
      </c>
    </row>
    <row r="9819" spans="1:7" hidden="1" x14ac:dyDescent="0.25">
      <c r="A9819" t="s">
        <v>69</v>
      </c>
      <c r="B9819" t="s">
        <v>25</v>
      </c>
      <c r="C9819">
        <v>2.2905579155500299E-2</v>
      </c>
      <c r="D9819">
        <v>0</v>
      </c>
      <c r="E9819">
        <v>5.3273140453179102E-2</v>
      </c>
      <c r="F9819">
        <v>0.22534695471649899</v>
      </c>
      <c r="G9819">
        <f>IF(Table1[[#This Row],[average]]&lt;=0.005,0.005,Table1[[#This Row],[average]]+3*Table1[[#This Row],[std]])</f>
        <v>0.18272500051503759</v>
      </c>
    </row>
    <row r="9820" spans="1:7" hidden="1" x14ac:dyDescent="0.25">
      <c r="A9820" t="s">
        <v>193</v>
      </c>
      <c r="B9820" t="s">
        <v>25</v>
      </c>
      <c r="C9820">
        <v>3.6867018589532802E-3</v>
      </c>
      <c r="D9820">
        <v>0</v>
      </c>
      <c r="E9820">
        <v>2.16374458459524E-2</v>
      </c>
      <c r="F9820">
        <v>0.22534695471649899</v>
      </c>
      <c r="G9820">
        <f>IF(Table1[[#This Row],[average]]&lt;=0.005,0.005,Table1[[#This Row],[average]]+3*Table1[[#This Row],[std]])</f>
        <v>5.0000000000000001E-3</v>
      </c>
    </row>
    <row r="9821" spans="1:7" hidden="1" x14ac:dyDescent="0.25">
      <c r="A9821" t="s">
        <v>236</v>
      </c>
      <c r="B9821" t="s">
        <v>25</v>
      </c>
      <c r="C9821">
        <v>2.68570120027366E-3</v>
      </c>
      <c r="D9821">
        <v>0</v>
      </c>
      <c r="E9821">
        <v>1.9755871267525399E-2</v>
      </c>
      <c r="F9821">
        <v>0.22534695471649899</v>
      </c>
      <c r="G9821">
        <f>IF(Table1[[#This Row],[average]]&lt;=0.005,0.005,Table1[[#This Row],[average]]+3*Table1[[#This Row],[std]])</f>
        <v>5.0000000000000001E-3</v>
      </c>
    </row>
    <row r="9822" spans="1:7" hidden="1" x14ac:dyDescent="0.25">
      <c r="A9822" t="s">
        <v>392</v>
      </c>
      <c r="B9822" t="s">
        <v>14</v>
      </c>
      <c r="C9822">
        <v>9.5433586298162898E-2</v>
      </c>
      <c r="D9822">
        <v>9.1375760895527403E-2</v>
      </c>
      <c r="E9822">
        <v>3.0997595812028801E-2</v>
      </c>
      <c r="F9822">
        <v>0.22531322771567899</v>
      </c>
      <c r="G9822">
        <f>IF(Table1[[#This Row],[average]]&lt;=0.005,0.005,Table1[[#This Row],[average]]+3*Table1[[#This Row],[std]])</f>
        <v>0.18842637373424931</v>
      </c>
    </row>
    <row r="9823" spans="1:7" hidden="1" x14ac:dyDescent="0.25">
      <c r="A9823" t="s">
        <v>34</v>
      </c>
      <c r="B9823" t="s">
        <v>18</v>
      </c>
      <c r="C9823">
        <v>0.10240137489591</v>
      </c>
      <c r="D9823">
        <v>0.100532387546364</v>
      </c>
      <c r="E9823">
        <v>1.6594907657448098E-2</v>
      </c>
      <c r="F9823">
        <v>0.22461040832142101</v>
      </c>
      <c r="G9823">
        <f>IF(Table1[[#This Row],[average]]&lt;=0.005,0.005,Table1[[#This Row],[average]]+3*Table1[[#This Row],[std]])</f>
        <v>0.15218609786825429</v>
      </c>
    </row>
    <row r="9824" spans="1:7" hidden="1" x14ac:dyDescent="0.25">
      <c r="A9824" t="s">
        <v>404</v>
      </c>
      <c r="B9824" t="s">
        <v>10</v>
      </c>
      <c r="C9824">
        <v>6.1352952833570097E-2</v>
      </c>
      <c r="D9824">
        <v>5.91108766622431E-2</v>
      </c>
      <c r="E9824">
        <v>1.55071502316579E-2</v>
      </c>
      <c r="F9824">
        <v>0.22445246941539401</v>
      </c>
      <c r="G9824">
        <f>IF(Table1[[#This Row],[average]]&lt;=0.005,0.005,Table1[[#This Row],[average]]+3*Table1[[#This Row],[std]])</f>
        <v>0.1078744035285438</v>
      </c>
    </row>
    <row r="9825" spans="1:7" hidden="1" x14ac:dyDescent="0.25">
      <c r="A9825" t="s">
        <v>646</v>
      </c>
      <c r="B9825" t="s">
        <v>14</v>
      </c>
      <c r="C9825">
        <v>5.5168992478810297E-2</v>
      </c>
      <c r="D9825">
        <v>4.6366155488512903E-2</v>
      </c>
      <c r="E9825">
        <v>5.4711125982974999E-2</v>
      </c>
      <c r="F9825">
        <v>0.22440020106267</v>
      </c>
      <c r="G9825">
        <f>IF(Table1[[#This Row],[average]]&lt;=0.005,0.005,Table1[[#This Row],[average]]+3*Table1[[#This Row],[std]])</f>
        <v>0.21930237042773529</v>
      </c>
    </row>
    <row r="9826" spans="1:7" hidden="1" x14ac:dyDescent="0.25">
      <c r="A9826" t="s">
        <v>193</v>
      </c>
      <c r="B9826" t="s">
        <v>21</v>
      </c>
      <c r="C9826">
        <v>1.1365812787380501E-2</v>
      </c>
      <c r="D9826">
        <v>0</v>
      </c>
      <c r="E9826">
        <v>3.1915945145885298E-2</v>
      </c>
      <c r="F9826">
        <v>0.223897763127132</v>
      </c>
      <c r="G9826">
        <f>IF(Table1[[#This Row],[average]]&lt;=0.005,0.005,Table1[[#This Row],[average]]+3*Table1[[#This Row],[std]])</f>
        <v>0.10711364822503638</v>
      </c>
    </row>
    <row r="9827" spans="1:7" hidden="1" x14ac:dyDescent="0.25">
      <c r="A9827" t="s">
        <v>80</v>
      </c>
      <c r="B9827" t="s">
        <v>20</v>
      </c>
      <c r="C9827">
        <v>1.11803398874989E-3</v>
      </c>
      <c r="D9827">
        <v>0</v>
      </c>
      <c r="E9827">
        <v>1.57718102955875E-2</v>
      </c>
      <c r="F9827">
        <v>0.22360679774997799</v>
      </c>
      <c r="G9827">
        <f>IF(Table1[[#This Row],[average]]&lt;=0.005,0.005,Table1[[#This Row],[average]]+3*Table1[[#This Row],[std]])</f>
        <v>5.0000000000000001E-3</v>
      </c>
    </row>
    <row r="9828" spans="1:7" hidden="1" x14ac:dyDescent="0.25">
      <c r="A9828" t="s">
        <v>433</v>
      </c>
      <c r="B9828" t="s">
        <v>18</v>
      </c>
      <c r="C9828">
        <v>3.6924083559972098</v>
      </c>
      <c r="D9828">
        <v>0</v>
      </c>
      <c r="E9828">
        <v>21.349497169124302</v>
      </c>
      <c r="F9828">
        <v>269.29856961206099</v>
      </c>
      <c r="G9828">
        <f>IF(Table1[[#This Row],[average]]&lt;=0.005,0.005,Table1[[#This Row],[average]]+3*Table1[[#This Row],[std]])</f>
        <v>67.740899863370117</v>
      </c>
    </row>
    <row r="9829" spans="1:7" hidden="1" x14ac:dyDescent="0.25">
      <c r="A9829" t="s">
        <v>433</v>
      </c>
      <c r="B9829" t="s">
        <v>19</v>
      </c>
      <c r="C9829">
        <v>0</v>
      </c>
      <c r="D9829">
        <v>0</v>
      </c>
      <c r="E9829">
        <v>0</v>
      </c>
      <c r="F9829">
        <v>0</v>
      </c>
      <c r="G9829">
        <f>IF(Table1[[#This Row],[average]]&lt;=0.005,0.005,Table1[[#This Row],[average]]+3*Table1[[#This Row],[std]])</f>
        <v>5.0000000000000001E-3</v>
      </c>
    </row>
    <row r="9830" spans="1:7" hidden="1" x14ac:dyDescent="0.25">
      <c r="A9830" t="s">
        <v>433</v>
      </c>
      <c r="B9830" t="s">
        <v>20</v>
      </c>
      <c r="C9830">
        <v>0</v>
      </c>
      <c r="D9830">
        <v>0</v>
      </c>
      <c r="E9830">
        <v>0</v>
      </c>
      <c r="F9830">
        <v>0</v>
      </c>
      <c r="G9830">
        <f>IF(Table1[[#This Row],[average]]&lt;=0.005,0.005,Table1[[#This Row],[average]]+3*Table1[[#This Row],[std]])</f>
        <v>5.0000000000000001E-3</v>
      </c>
    </row>
    <row r="9831" spans="1:7" hidden="1" x14ac:dyDescent="0.25">
      <c r="A9831" t="s">
        <v>646</v>
      </c>
      <c r="B9831" t="s">
        <v>12</v>
      </c>
      <c r="C9831">
        <v>1.2787893079065899E-2</v>
      </c>
      <c r="D9831">
        <v>0</v>
      </c>
      <c r="E9831">
        <v>3.7923184897722298E-2</v>
      </c>
      <c r="F9831">
        <v>0.22360679774997799</v>
      </c>
      <c r="G9831">
        <f>IF(Table1[[#This Row],[average]]&lt;=0.005,0.005,Table1[[#This Row],[average]]+3*Table1[[#This Row],[std]])</f>
        <v>0.1265574477722328</v>
      </c>
    </row>
    <row r="9832" spans="1:7" hidden="1" x14ac:dyDescent="0.25">
      <c r="A9832" t="s">
        <v>433</v>
      </c>
      <c r="B9832" t="s">
        <v>22</v>
      </c>
      <c r="C9832">
        <v>2.5375726705400399</v>
      </c>
      <c r="D9832">
        <v>0</v>
      </c>
      <c r="E9832">
        <v>21.2878967267295</v>
      </c>
      <c r="F9832">
        <v>269.29856961206099</v>
      </c>
      <c r="G9832">
        <f>IF(Table1[[#This Row],[average]]&lt;=0.005,0.005,Table1[[#This Row],[average]]+3*Table1[[#This Row],[std]])</f>
        <v>66.401262850728543</v>
      </c>
    </row>
    <row r="9833" spans="1:7" hidden="1" x14ac:dyDescent="0.25">
      <c r="A9833" t="s">
        <v>392</v>
      </c>
      <c r="B9833" t="s">
        <v>35</v>
      </c>
      <c r="C9833">
        <v>0.11241900477526801</v>
      </c>
      <c r="D9833">
        <v>9.7752598907758004E-2</v>
      </c>
      <c r="E9833">
        <v>4.70903871333112E-2</v>
      </c>
      <c r="F9833">
        <v>0.22338127394297599</v>
      </c>
      <c r="G9833">
        <f>IF(Table1[[#This Row],[average]]&lt;=0.005,0.005,Table1[[#This Row],[average]]+3*Table1[[#This Row],[std]])</f>
        <v>0.25369016617520157</v>
      </c>
    </row>
    <row r="9834" spans="1:7" hidden="1" x14ac:dyDescent="0.25">
      <c r="A9834" t="s">
        <v>34</v>
      </c>
      <c r="B9834" t="s">
        <v>25</v>
      </c>
      <c r="C9834">
        <v>9.7462239894868602E-2</v>
      </c>
      <c r="D9834">
        <v>9.1144973805471402E-2</v>
      </c>
      <c r="E9834">
        <v>3.7283355540091698E-2</v>
      </c>
      <c r="F9834">
        <v>0.223258678442743</v>
      </c>
      <c r="G9834">
        <f>IF(Table1[[#This Row],[average]]&lt;=0.005,0.005,Table1[[#This Row],[average]]+3*Table1[[#This Row],[std]])</f>
        <v>0.20931230651514371</v>
      </c>
    </row>
    <row r="9835" spans="1:7" hidden="1" x14ac:dyDescent="0.25">
      <c r="A9835" t="s">
        <v>433</v>
      </c>
      <c r="B9835" t="s">
        <v>26</v>
      </c>
      <c r="C9835">
        <v>0.23852880222473699</v>
      </c>
      <c r="D9835">
        <v>0</v>
      </c>
      <c r="E9835">
        <v>1.2215227408117399</v>
      </c>
      <c r="F9835">
        <v>8.173828125</v>
      </c>
      <c r="G9835">
        <f>IF(Table1[[#This Row],[average]]&lt;=0.005,0.005,Table1[[#This Row],[average]]+3*Table1[[#This Row],[std]])</f>
        <v>3.9030970246599566</v>
      </c>
    </row>
    <row r="9836" spans="1:7" hidden="1" x14ac:dyDescent="0.25">
      <c r="A9836" t="s">
        <v>433</v>
      </c>
      <c r="B9836" t="s">
        <v>27</v>
      </c>
      <c r="C9836">
        <v>0</v>
      </c>
      <c r="D9836">
        <v>0</v>
      </c>
      <c r="E9836">
        <v>0</v>
      </c>
      <c r="F9836">
        <v>0</v>
      </c>
      <c r="G9836">
        <f>IF(Table1[[#This Row],[average]]&lt;=0.005,0.005,Table1[[#This Row],[average]]+3*Table1[[#This Row],[std]])</f>
        <v>5.0000000000000001E-3</v>
      </c>
    </row>
    <row r="9837" spans="1:7" hidden="1" x14ac:dyDescent="0.25">
      <c r="A9837" t="s">
        <v>433</v>
      </c>
      <c r="B9837" t="s">
        <v>28</v>
      </c>
      <c r="C9837">
        <v>2.4865328727695801</v>
      </c>
      <c r="D9837">
        <v>0</v>
      </c>
      <c r="E9837">
        <v>20.765494002779199</v>
      </c>
      <c r="F9837">
        <v>260.98367153260801</v>
      </c>
      <c r="G9837">
        <f>IF(Table1[[#This Row],[average]]&lt;=0.005,0.005,Table1[[#This Row],[average]]+3*Table1[[#This Row],[std]])</f>
        <v>64.783014881107178</v>
      </c>
    </row>
    <row r="9838" spans="1:7" hidden="1" x14ac:dyDescent="0.25">
      <c r="A9838" t="s">
        <v>433</v>
      </c>
      <c r="B9838" t="s">
        <v>29</v>
      </c>
      <c r="C9838">
        <v>0.90860163989645903</v>
      </c>
      <c r="D9838">
        <v>0</v>
      </c>
      <c r="E9838">
        <v>9.7493230967619802</v>
      </c>
      <c r="F9838">
        <v>108.97400584312599</v>
      </c>
      <c r="G9838">
        <f>IF(Table1[[#This Row],[average]]&lt;=0.005,0.005,Table1[[#This Row],[average]]+3*Table1[[#This Row],[std]])</f>
        <v>30.156570930182401</v>
      </c>
    </row>
    <row r="9839" spans="1:7" hidden="1" x14ac:dyDescent="0.25">
      <c r="A9839" t="s">
        <v>433</v>
      </c>
      <c r="B9839" t="s">
        <v>30</v>
      </c>
      <c r="C9839">
        <v>22.644448968553601</v>
      </c>
      <c r="D9839">
        <v>14.1559726382464</v>
      </c>
      <c r="E9839">
        <v>27.9496503245282</v>
      </c>
      <c r="F9839">
        <v>152.63562784518899</v>
      </c>
      <c r="G9839">
        <f>IF(Table1[[#This Row],[average]]&lt;=0.005,0.005,Table1[[#This Row],[average]]+3*Table1[[#This Row],[std]])</f>
        <v>106.49339994213821</v>
      </c>
    </row>
    <row r="9840" spans="1:7" hidden="1" x14ac:dyDescent="0.25">
      <c r="A9840" t="s">
        <v>433</v>
      </c>
      <c r="B9840" t="s">
        <v>31</v>
      </c>
      <c r="C9840">
        <v>25.3950049914638</v>
      </c>
      <c r="D9840">
        <v>13.2891222747327</v>
      </c>
      <c r="E9840">
        <v>32.4733667642789</v>
      </c>
      <c r="F9840">
        <v>210.39646190163199</v>
      </c>
      <c r="G9840">
        <f>IF(Table1[[#This Row],[average]]&lt;=0.005,0.005,Table1[[#This Row],[average]]+3*Table1[[#This Row],[std]])</f>
        <v>122.8151052843005</v>
      </c>
    </row>
    <row r="9841" spans="1:7" hidden="1" x14ac:dyDescent="0.25">
      <c r="A9841" t="s">
        <v>575</v>
      </c>
      <c r="B9841" t="s">
        <v>16</v>
      </c>
      <c r="C9841">
        <v>6.4868562555968595E-2</v>
      </c>
      <c r="D9841">
        <v>5.2283551626259202E-2</v>
      </c>
      <c r="E9841">
        <v>3.3893020893264E-2</v>
      </c>
      <c r="F9841">
        <v>0.22310981294059801</v>
      </c>
      <c r="G9841">
        <f>IF(Table1[[#This Row],[average]]&lt;=0.005,0.005,Table1[[#This Row],[average]]+3*Table1[[#This Row],[std]])</f>
        <v>0.16654762523576061</v>
      </c>
    </row>
    <row r="9842" spans="1:7" hidden="1" x14ac:dyDescent="0.25">
      <c r="A9842" t="s">
        <v>611</v>
      </c>
      <c r="B9842" t="s">
        <v>8</v>
      </c>
      <c r="C9842">
        <v>6.17240148164519E-2</v>
      </c>
      <c r="D9842">
        <v>3.5472994422987902E-2</v>
      </c>
      <c r="E9842">
        <v>4.6940438388235098E-2</v>
      </c>
      <c r="F9842">
        <v>0.22226110770892801</v>
      </c>
      <c r="G9842">
        <f>IF(Table1[[#This Row],[average]]&lt;=0.005,0.005,Table1[[#This Row],[average]]+3*Table1[[#This Row],[std]])</f>
        <v>0.20254532998115721</v>
      </c>
    </row>
    <row r="9843" spans="1:7" hidden="1" x14ac:dyDescent="0.25">
      <c r="A9843" t="s">
        <v>574</v>
      </c>
      <c r="B9843" t="s">
        <v>28</v>
      </c>
      <c r="C9843">
        <v>2.17250757756225E-2</v>
      </c>
      <c r="D9843">
        <v>1.86051063665588E-2</v>
      </c>
      <c r="E9843">
        <v>1.7810672120168899E-2</v>
      </c>
      <c r="F9843">
        <v>0.22216333756742501</v>
      </c>
      <c r="G9843">
        <f>IF(Table1[[#This Row],[average]]&lt;=0.005,0.005,Table1[[#This Row],[average]]+3*Table1[[#This Row],[std]])</f>
        <v>7.51570921361292E-2</v>
      </c>
    </row>
    <row r="9844" spans="1:7" hidden="1" x14ac:dyDescent="0.25">
      <c r="A9844" t="s">
        <v>759</v>
      </c>
      <c r="B9844" t="s">
        <v>25</v>
      </c>
      <c r="C9844">
        <v>0.13555025508257501</v>
      </c>
      <c r="D9844">
        <v>0.13176156917368201</v>
      </c>
      <c r="E9844">
        <v>3.3957045909014903E-2</v>
      </c>
      <c r="F9844">
        <v>0.22178776975932299</v>
      </c>
      <c r="G9844">
        <f>IF(Table1[[#This Row],[average]]&lt;=0.005,0.005,Table1[[#This Row],[average]]+3*Table1[[#This Row],[std]])</f>
        <v>0.23742139280961971</v>
      </c>
    </row>
    <row r="9845" spans="1:7" hidden="1" x14ac:dyDescent="0.25">
      <c r="A9845" t="s">
        <v>526</v>
      </c>
      <c r="B9845" t="s">
        <v>10</v>
      </c>
      <c r="C9845">
        <v>4.5764723339764999E-3</v>
      </c>
      <c r="D9845">
        <v>0</v>
      </c>
      <c r="E9845">
        <v>2.9927159941672402E-2</v>
      </c>
      <c r="F9845">
        <v>0.22176638128637099</v>
      </c>
      <c r="G9845">
        <f>IF(Table1[[#This Row],[average]]&lt;=0.005,0.005,Table1[[#This Row],[average]]+3*Table1[[#This Row],[std]])</f>
        <v>5.0000000000000001E-3</v>
      </c>
    </row>
    <row r="9846" spans="1:7" hidden="1" x14ac:dyDescent="0.25">
      <c r="A9846" t="s">
        <v>589</v>
      </c>
      <c r="B9846" t="s">
        <v>35</v>
      </c>
      <c r="C9846">
        <v>0.182852737895943</v>
      </c>
      <c r="D9846">
        <v>0.174903282750692</v>
      </c>
      <c r="E9846">
        <v>2.45614664277518E-2</v>
      </c>
      <c r="F9846">
        <v>0.22173557826083401</v>
      </c>
      <c r="G9846">
        <f>IF(Table1[[#This Row],[average]]&lt;=0.005,0.005,Table1[[#This Row],[average]]+3*Table1[[#This Row],[std]])</f>
        <v>0.2565371371791984</v>
      </c>
    </row>
    <row r="9847" spans="1:7" hidden="1" x14ac:dyDescent="0.25">
      <c r="A9847" t="s">
        <v>324</v>
      </c>
      <c r="B9847" t="s">
        <v>30</v>
      </c>
      <c r="C9847">
        <v>6.5456945853732698E-2</v>
      </c>
      <c r="D9847">
        <v>6.2484667543966303E-2</v>
      </c>
      <c r="E9847">
        <v>2.4203334662076598E-2</v>
      </c>
      <c r="F9847">
        <v>0.22133520685729</v>
      </c>
      <c r="G9847">
        <f>IF(Table1[[#This Row],[average]]&lt;=0.005,0.005,Table1[[#This Row],[average]]+3*Table1[[#This Row],[std]])</f>
        <v>0.13806694983996248</v>
      </c>
    </row>
    <row r="9848" spans="1:7" hidden="1" x14ac:dyDescent="0.25">
      <c r="A9848" t="s">
        <v>57</v>
      </c>
      <c r="B9848" t="s">
        <v>16</v>
      </c>
      <c r="C9848">
        <v>3.49112617078833E-2</v>
      </c>
      <c r="D9848">
        <v>2.83844348121297E-2</v>
      </c>
      <c r="E9848">
        <v>2.9660861265528402E-2</v>
      </c>
      <c r="F9848">
        <v>0.221174724715721</v>
      </c>
      <c r="G9848">
        <f>IF(Table1[[#This Row],[average]]&lt;=0.005,0.005,Table1[[#This Row],[average]]+3*Table1[[#This Row],[std]])</f>
        <v>0.1238938455044685</v>
      </c>
    </row>
    <row r="9849" spans="1:7" x14ac:dyDescent="0.25">
      <c r="A9849" t="s">
        <v>193</v>
      </c>
      <c r="B9849" t="s">
        <v>13</v>
      </c>
      <c r="C9849">
        <v>1.1018431206741799E-2</v>
      </c>
      <c r="D9849">
        <v>0</v>
      </c>
      <c r="E9849">
        <v>3.1413474133349301E-2</v>
      </c>
      <c r="F9849">
        <v>0.185404962177391</v>
      </c>
      <c r="G9849">
        <f>IF(Table1[[#This Row],[average]]&lt;=0.005,0.005,Table1[[#This Row],[average]]+3*Table1[[#This Row],[std]])</f>
        <v>0.1052588536067897</v>
      </c>
    </row>
    <row r="9850" spans="1:7" hidden="1" x14ac:dyDescent="0.25">
      <c r="A9850" t="s">
        <v>546</v>
      </c>
      <c r="B9850" t="s">
        <v>8</v>
      </c>
      <c r="C9850">
        <v>0.12178664044526701</v>
      </c>
      <c r="D9850">
        <v>0.12383718402865899</v>
      </c>
      <c r="E9850">
        <v>4.5065831495032301E-2</v>
      </c>
      <c r="F9850">
        <v>0.22065038908394999</v>
      </c>
      <c r="G9850">
        <f>IF(Table1[[#This Row],[average]]&lt;=0.005,0.005,Table1[[#This Row],[average]]+3*Table1[[#This Row],[std]])</f>
        <v>0.25698413493036393</v>
      </c>
    </row>
    <row r="9851" spans="1:7" hidden="1" x14ac:dyDescent="0.25">
      <c r="A9851" t="s">
        <v>57</v>
      </c>
      <c r="B9851" t="s">
        <v>7</v>
      </c>
      <c r="C9851">
        <v>3.44440778978694E-2</v>
      </c>
      <c r="D9851">
        <v>2.8075346982342701E-2</v>
      </c>
      <c r="E9851">
        <v>2.8798068325315802E-2</v>
      </c>
      <c r="F9851">
        <v>0.22040368756430401</v>
      </c>
      <c r="G9851">
        <f>IF(Table1[[#This Row],[average]]&lt;=0.005,0.005,Table1[[#This Row],[average]]+3*Table1[[#This Row],[std]])</f>
        <v>0.12083828287381682</v>
      </c>
    </row>
    <row r="9852" spans="1:7" hidden="1" x14ac:dyDescent="0.25">
      <c r="A9852" t="s">
        <v>57</v>
      </c>
      <c r="B9852" t="s">
        <v>11</v>
      </c>
      <c r="C9852">
        <v>3.4437698374829601E-2</v>
      </c>
      <c r="D9852">
        <v>2.80700878952873E-2</v>
      </c>
      <c r="E9852">
        <v>2.8803587464419099E-2</v>
      </c>
      <c r="F9852">
        <v>0.22040368756430401</v>
      </c>
      <c r="G9852">
        <f>IF(Table1[[#This Row],[average]]&lt;=0.005,0.005,Table1[[#This Row],[average]]+3*Table1[[#This Row],[std]])</f>
        <v>0.12084846076808689</v>
      </c>
    </row>
    <row r="9853" spans="1:7" hidden="1" x14ac:dyDescent="0.25">
      <c r="A9853" t="s">
        <v>434</v>
      </c>
      <c r="B9853" t="s">
        <v>18</v>
      </c>
      <c r="C9853">
        <v>0</v>
      </c>
      <c r="D9853">
        <v>0</v>
      </c>
      <c r="E9853">
        <v>0</v>
      </c>
      <c r="F9853">
        <v>0</v>
      </c>
      <c r="G9853">
        <f>IF(Table1[[#This Row],[average]]&lt;=0.005,0.005,Table1[[#This Row],[average]]+3*Table1[[#This Row],[std]])</f>
        <v>5.0000000000000001E-3</v>
      </c>
    </row>
    <row r="9854" spans="1:7" hidden="1" x14ac:dyDescent="0.25">
      <c r="A9854" t="s">
        <v>743</v>
      </c>
      <c r="B9854" t="s">
        <v>25</v>
      </c>
      <c r="C9854">
        <v>0.153856658902184</v>
      </c>
      <c r="D9854">
        <v>0.15774745405000701</v>
      </c>
      <c r="E9854">
        <v>3.00056017023821E-2</v>
      </c>
      <c r="F9854">
        <v>0.220338619272376</v>
      </c>
      <c r="G9854">
        <f>IF(Table1[[#This Row],[average]]&lt;=0.005,0.005,Table1[[#This Row],[average]]+3*Table1[[#This Row],[std]])</f>
        <v>0.2438734640093303</v>
      </c>
    </row>
    <row r="9855" spans="1:7" hidden="1" x14ac:dyDescent="0.25">
      <c r="A9855" t="s">
        <v>464</v>
      </c>
      <c r="B9855" t="s">
        <v>15</v>
      </c>
      <c r="C9855">
        <v>8.0453781473662903E-2</v>
      </c>
      <c r="D9855">
        <v>7.5592736912843295E-2</v>
      </c>
      <c r="E9855">
        <v>2.18121412300913E-2</v>
      </c>
      <c r="F9855">
        <v>0.22017414325990001</v>
      </c>
      <c r="G9855">
        <f>IF(Table1[[#This Row],[average]]&lt;=0.005,0.005,Table1[[#This Row],[average]]+3*Table1[[#This Row],[std]])</f>
        <v>0.1458902051639368</v>
      </c>
    </row>
    <row r="9856" spans="1:7" hidden="1" x14ac:dyDescent="0.25">
      <c r="A9856" t="s">
        <v>395</v>
      </c>
      <c r="B9856" t="s">
        <v>24</v>
      </c>
      <c r="C9856">
        <v>4.46684411552139E-2</v>
      </c>
      <c r="D9856">
        <v>3.8825162321158201E-2</v>
      </c>
      <c r="E9856">
        <v>2.5418833519353201E-2</v>
      </c>
      <c r="F9856">
        <v>0.22007998917871799</v>
      </c>
      <c r="G9856">
        <f>IF(Table1[[#This Row],[average]]&lt;=0.005,0.005,Table1[[#This Row],[average]]+3*Table1[[#This Row],[std]])</f>
        <v>0.1209249417132735</v>
      </c>
    </row>
    <row r="9857" spans="1:7" hidden="1" x14ac:dyDescent="0.25">
      <c r="A9857" t="s">
        <v>656</v>
      </c>
      <c r="B9857" t="s">
        <v>30</v>
      </c>
      <c r="C9857">
        <v>6.0947750298510498E-3</v>
      </c>
      <c r="D9857">
        <v>0</v>
      </c>
      <c r="E9857">
        <v>2.4333451345933899E-2</v>
      </c>
      <c r="F9857">
        <v>0.21986001075175399</v>
      </c>
      <c r="G9857">
        <f>IF(Table1[[#This Row],[average]]&lt;=0.005,0.005,Table1[[#This Row],[average]]+3*Table1[[#This Row],[std]])</f>
        <v>7.9095129067652745E-2</v>
      </c>
    </row>
    <row r="9858" spans="1:7" hidden="1" x14ac:dyDescent="0.25">
      <c r="A9858" t="s">
        <v>230</v>
      </c>
      <c r="B9858" t="s">
        <v>18</v>
      </c>
      <c r="C9858">
        <v>3.7322357403715401E-3</v>
      </c>
      <c r="D9858">
        <v>0</v>
      </c>
      <c r="E9858">
        <v>2.2424723684461099E-2</v>
      </c>
      <c r="F9858">
        <v>0.21982889316020501</v>
      </c>
      <c r="G9858">
        <f>IF(Table1[[#This Row],[average]]&lt;=0.005,0.005,Table1[[#This Row],[average]]+3*Table1[[#This Row],[std]])</f>
        <v>5.0000000000000001E-3</v>
      </c>
    </row>
    <row r="9859" spans="1:7" x14ac:dyDescent="0.25">
      <c r="A9859" t="s">
        <v>306</v>
      </c>
      <c r="B9859" t="s">
        <v>13</v>
      </c>
      <c r="C9859">
        <v>2.7258714222502901E-2</v>
      </c>
      <c r="D9859">
        <v>2.8634104784105101E-2</v>
      </c>
      <c r="E9859">
        <v>2.5841342331658201E-2</v>
      </c>
      <c r="F9859">
        <v>0.18212770386170299</v>
      </c>
      <c r="G9859">
        <f>IF(Table1[[#This Row],[average]]&lt;=0.005,0.005,Table1[[#This Row],[average]]+3*Table1[[#This Row],[std]])</f>
        <v>0.10478274121747749</v>
      </c>
    </row>
    <row r="9860" spans="1:7" hidden="1" x14ac:dyDescent="0.25">
      <c r="A9860" t="s">
        <v>575</v>
      </c>
      <c r="B9860" t="s">
        <v>7</v>
      </c>
      <c r="C9860">
        <v>6.3749302853605805E-2</v>
      </c>
      <c r="D9860">
        <v>5.1804828091767799E-2</v>
      </c>
      <c r="E9860">
        <v>3.2567094999312103E-2</v>
      </c>
      <c r="F9860">
        <v>0.219538230406949</v>
      </c>
      <c r="G9860">
        <f>IF(Table1[[#This Row],[average]]&lt;=0.005,0.005,Table1[[#This Row],[average]]+3*Table1[[#This Row],[std]])</f>
        <v>0.16145058785154212</v>
      </c>
    </row>
    <row r="9861" spans="1:7" hidden="1" x14ac:dyDescent="0.25">
      <c r="A9861" t="s">
        <v>434</v>
      </c>
      <c r="B9861" t="s">
        <v>27</v>
      </c>
      <c r="C9861">
        <v>0</v>
      </c>
      <c r="D9861">
        <v>0</v>
      </c>
      <c r="E9861">
        <v>0</v>
      </c>
      <c r="F9861">
        <v>0</v>
      </c>
      <c r="G9861">
        <f>IF(Table1[[#This Row],[average]]&lt;=0.005,0.005,Table1[[#This Row],[average]]+3*Table1[[#This Row],[std]])</f>
        <v>5.0000000000000001E-3</v>
      </c>
    </row>
    <row r="9862" spans="1:7" hidden="1" x14ac:dyDescent="0.25">
      <c r="A9862" t="s">
        <v>434</v>
      </c>
      <c r="B9862" t="s">
        <v>28</v>
      </c>
      <c r="C9862">
        <v>0</v>
      </c>
      <c r="D9862">
        <v>0</v>
      </c>
      <c r="E9862">
        <v>0</v>
      </c>
      <c r="F9862">
        <v>0</v>
      </c>
      <c r="G9862">
        <f>IF(Table1[[#This Row],[average]]&lt;=0.005,0.005,Table1[[#This Row],[average]]+3*Table1[[#This Row],[std]])</f>
        <v>5.0000000000000001E-3</v>
      </c>
    </row>
    <row r="9863" spans="1:7" hidden="1" x14ac:dyDescent="0.25">
      <c r="A9863" t="s">
        <v>434</v>
      </c>
      <c r="B9863" t="s">
        <v>29</v>
      </c>
      <c r="C9863">
        <v>0</v>
      </c>
      <c r="D9863">
        <v>0</v>
      </c>
      <c r="E9863">
        <v>0</v>
      </c>
      <c r="F9863">
        <v>0</v>
      </c>
      <c r="G9863">
        <f>IF(Table1[[#This Row],[average]]&lt;=0.005,0.005,Table1[[#This Row],[average]]+3*Table1[[#This Row],[std]])</f>
        <v>5.0000000000000001E-3</v>
      </c>
    </row>
    <row r="9864" spans="1:7" hidden="1" x14ac:dyDescent="0.25">
      <c r="A9864" t="s">
        <v>434</v>
      </c>
      <c r="B9864" t="s">
        <v>30</v>
      </c>
      <c r="C9864">
        <v>7.0826191069159696</v>
      </c>
      <c r="D9864">
        <v>6.8079785382552202E-2</v>
      </c>
      <c r="E9864">
        <v>23.732757126356599</v>
      </c>
      <c r="F9864">
        <v>127.40351672745901</v>
      </c>
      <c r="G9864">
        <f>IF(Table1[[#This Row],[average]]&lt;=0.005,0.005,Table1[[#This Row],[average]]+3*Table1[[#This Row],[std]])</f>
        <v>78.280890485985765</v>
      </c>
    </row>
    <row r="9865" spans="1:7" hidden="1" x14ac:dyDescent="0.25">
      <c r="A9865" t="s">
        <v>434</v>
      </c>
      <c r="B9865" t="s">
        <v>31</v>
      </c>
      <c r="C9865">
        <v>6.2270153359632303</v>
      </c>
      <c r="D9865">
        <v>0</v>
      </c>
      <c r="E9865">
        <v>11.0144043205981</v>
      </c>
      <c r="F9865">
        <v>48.924012660422797</v>
      </c>
      <c r="G9865">
        <f>IF(Table1[[#This Row],[average]]&lt;=0.005,0.005,Table1[[#This Row],[average]]+3*Table1[[#This Row],[std]])</f>
        <v>39.270228297757527</v>
      </c>
    </row>
    <row r="9866" spans="1:7" hidden="1" x14ac:dyDescent="0.25">
      <c r="A9866" t="s">
        <v>435</v>
      </c>
      <c r="B9866" t="s">
        <v>7</v>
      </c>
      <c r="C9866">
        <v>0.437610158574187</v>
      </c>
      <c r="D9866">
        <v>0.109162000771565</v>
      </c>
      <c r="E9866">
        <v>1.47523210621832</v>
      </c>
      <c r="F9866">
        <v>10.6664221724628</v>
      </c>
      <c r="G9866">
        <f>IF(Table1[[#This Row],[average]]&lt;=0.005,0.005,Table1[[#This Row],[average]]+3*Table1[[#This Row],[std]])</f>
        <v>4.8633064772291474</v>
      </c>
    </row>
    <row r="9867" spans="1:7" hidden="1" x14ac:dyDescent="0.25">
      <c r="A9867" t="s">
        <v>435</v>
      </c>
      <c r="B9867" t="s">
        <v>8</v>
      </c>
      <c r="C9867">
        <v>41.419598351339801</v>
      </c>
      <c r="D9867">
        <v>42.073467020000599</v>
      </c>
      <c r="E9867">
        <v>32.439213009095802</v>
      </c>
      <c r="F9867">
        <v>126.843735885274</v>
      </c>
      <c r="G9867">
        <f>IF(Table1[[#This Row],[average]]&lt;=0.005,0.005,Table1[[#This Row],[average]]+3*Table1[[#This Row],[std]])</f>
        <v>138.73723737862721</v>
      </c>
    </row>
    <row r="9868" spans="1:7" hidden="1" x14ac:dyDescent="0.25">
      <c r="A9868" t="s">
        <v>435</v>
      </c>
      <c r="B9868" t="s">
        <v>9</v>
      </c>
      <c r="C9868">
        <v>50.115910125448103</v>
      </c>
      <c r="D9868">
        <v>59.881551193806096</v>
      </c>
      <c r="E9868">
        <v>38.657742726522997</v>
      </c>
      <c r="F9868">
        <v>150.656644324658</v>
      </c>
      <c r="G9868">
        <f>IF(Table1[[#This Row],[average]]&lt;=0.005,0.005,Table1[[#This Row],[average]]+3*Table1[[#This Row],[std]])</f>
        <v>166.08913830501709</v>
      </c>
    </row>
    <row r="9869" spans="1:7" hidden="1" x14ac:dyDescent="0.25">
      <c r="A9869" t="s">
        <v>435</v>
      </c>
      <c r="B9869" t="s">
        <v>10</v>
      </c>
      <c r="C9869">
        <v>0.24384158707826301</v>
      </c>
      <c r="D9869">
        <v>0.19773781010695299</v>
      </c>
      <c r="E9869">
        <v>0.51882271388212298</v>
      </c>
      <c r="F9869">
        <v>8.5965284391328094</v>
      </c>
      <c r="G9869">
        <f>IF(Table1[[#This Row],[average]]&lt;=0.005,0.005,Table1[[#This Row],[average]]+3*Table1[[#This Row],[std]])</f>
        <v>1.8003097287246321</v>
      </c>
    </row>
    <row r="9870" spans="1:7" hidden="1" x14ac:dyDescent="0.25">
      <c r="A9870" t="s">
        <v>435</v>
      </c>
      <c r="B9870" t="s">
        <v>11</v>
      </c>
      <c r="C9870">
        <v>0.43518375098451001</v>
      </c>
      <c r="D9870">
        <v>0.109033064348599</v>
      </c>
      <c r="E9870">
        <v>1.47351851624807</v>
      </c>
      <c r="F9870">
        <v>10.6664221724628</v>
      </c>
      <c r="G9870">
        <f>IF(Table1[[#This Row],[average]]&lt;=0.005,0.005,Table1[[#This Row],[average]]+3*Table1[[#This Row],[std]])</f>
        <v>4.8557392997287199</v>
      </c>
    </row>
    <row r="9871" spans="1:7" hidden="1" x14ac:dyDescent="0.25">
      <c r="A9871" t="s">
        <v>435</v>
      </c>
      <c r="B9871" t="s">
        <v>12</v>
      </c>
      <c r="C9871">
        <v>0.37250419206164098</v>
      </c>
      <c r="D9871">
        <v>0.21423240275005001</v>
      </c>
      <c r="E9871">
        <v>1.4239212084094</v>
      </c>
      <c r="F9871">
        <v>19.341437905132398</v>
      </c>
      <c r="G9871">
        <f>IF(Table1[[#This Row],[average]]&lt;=0.005,0.005,Table1[[#This Row],[average]]+3*Table1[[#This Row],[std]])</f>
        <v>4.6442678172898404</v>
      </c>
    </row>
    <row r="9872" spans="1:7" hidden="1" x14ac:dyDescent="0.25">
      <c r="A9872" t="s">
        <v>645</v>
      </c>
      <c r="B9872" t="s">
        <v>25</v>
      </c>
      <c r="C9872">
        <v>5.9057054680721102E-2</v>
      </c>
      <c r="D9872">
        <v>4.5899727621162699E-2</v>
      </c>
      <c r="E9872">
        <v>3.8998893851671303E-2</v>
      </c>
      <c r="F9872">
        <v>0.21928150069924501</v>
      </c>
      <c r="G9872">
        <f>IF(Table1[[#This Row],[average]]&lt;=0.005,0.005,Table1[[#This Row],[average]]+3*Table1[[#This Row],[std]])</f>
        <v>0.176053736235735</v>
      </c>
    </row>
    <row r="9873" spans="1:7" hidden="1" x14ac:dyDescent="0.25">
      <c r="A9873" t="s">
        <v>435</v>
      </c>
      <c r="B9873" t="s">
        <v>14</v>
      </c>
      <c r="C9873">
        <v>2.33952818547957</v>
      </c>
      <c r="D9873">
        <v>0.18609079422111</v>
      </c>
      <c r="E9873">
        <v>4.4376434075598103</v>
      </c>
      <c r="F9873">
        <v>30.159254282765399</v>
      </c>
      <c r="G9873">
        <f>IF(Table1[[#This Row],[average]]&lt;=0.005,0.005,Table1[[#This Row],[average]]+3*Table1[[#This Row],[std]])</f>
        <v>15.652458408158999</v>
      </c>
    </row>
    <row r="9874" spans="1:7" hidden="1" x14ac:dyDescent="0.25">
      <c r="A9874" t="s">
        <v>435</v>
      </c>
      <c r="B9874" t="s">
        <v>15</v>
      </c>
      <c r="C9874">
        <v>1.97388136922205</v>
      </c>
      <c r="D9874">
        <v>0.17253154878204599</v>
      </c>
      <c r="E9874">
        <v>4.1321763315473499</v>
      </c>
      <c r="F9874">
        <v>29.1428336028358</v>
      </c>
      <c r="G9874">
        <f>IF(Table1[[#This Row],[average]]&lt;=0.005,0.005,Table1[[#This Row],[average]]+3*Table1[[#This Row],[std]])</f>
        <v>14.370410363864101</v>
      </c>
    </row>
    <row r="9875" spans="1:7" hidden="1" x14ac:dyDescent="0.25">
      <c r="A9875" t="s">
        <v>398</v>
      </c>
      <c r="B9875" t="s">
        <v>25</v>
      </c>
      <c r="C9875">
        <v>4.0969567104938799E-2</v>
      </c>
      <c r="D9875">
        <v>3.5880942248868897E-2</v>
      </c>
      <c r="E9875">
        <v>3.0286966080982299E-2</v>
      </c>
      <c r="F9875">
        <v>0.2190963148774</v>
      </c>
      <c r="G9875">
        <f>IF(Table1[[#This Row],[average]]&lt;=0.005,0.005,Table1[[#This Row],[average]]+3*Table1[[#This Row],[std]])</f>
        <v>0.1318304653478857</v>
      </c>
    </row>
    <row r="9876" spans="1:7" hidden="1" x14ac:dyDescent="0.25">
      <c r="A9876" t="s">
        <v>435</v>
      </c>
      <c r="B9876" t="s">
        <v>16</v>
      </c>
      <c r="C9876">
        <v>0.71206323291018303</v>
      </c>
      <c r="D9876">
        <v>0.113235148442143</v>
      </c>
      <c r="E9876">
        <v>1.9265338228383999</v>
      </c>
      <c r="F9876">
        <v>10.827241877166401</v>
      </c>
      <c r="G9876">
        <f>IF(Table1[[#This Row],[average]]&lt;=0.005,0.005,Table1[[#This Row],[average]]+3*Table1[[#This Row],[std]])</f>
        <v>6.4916647014253828</v>
      </c>
    </row>
    <row r="9877" spans="1:7" hidden="1" x14ac:dyDescent="0.25">
      <c r="A9877" t="s">
        <v>435</v>
      </c>
      <c r="B9877" t="s">
        <v>17</v>
      </c>
      <c r="C9877">
        <v>102.92590674482</v>
      </c>
      <c r="D9877">
        <v>123.90162591033901</v>
      </c>
      <c r="E9877">
        <v>45.027212008860303</v>
      </c>
      <c r="F9877">
        <v>178.66868779951301</v>
      </c>
      <c r="G9877">
        <f>IF(Table1[[#This Row],[average]]&lt;=0.005,0.005,Table1[[#This Row],[average]]+3*Table1[[#This Row],[std]])</f>
        <v>238.00754277140089</v>
      </c>
    </row>
    <row r="9878" spans="1:7" hidden="1" x14ac:dyDescent="0.25">
      <c r="A9878" t="s">
        <v>435</v>
      </c>
      <c r="B9878" t="s">
        <v>18</v>
      </c>
      <c r="C9878">
        <v>236.68405311828201</v>
      </c>
      <c r="D9878">
        <v>237.36086388793501</v>
      </c>
      <c r="E9878">
        <v>33.876251378184101</v>
      </c>
      <c r="F9878">
        <v>356.830842276841</v>
      </c>
      <c r="G9878">
        <f>IF(Table1[[#This Row],[average]]&lt;=0.005,0.005,Table1[[#This Row],[average]]+3*Table1[[#This Row],[std]])</f>
        <v>338.31280725283432</v>
      </c>
    </row>
    <row r="9879" spans="1:7" hidden="1" x14ac:dyDescent="0.25">
      <c r="A9879" t="s">
        <v>435</v>
      </c>
      <c r="B9879" t="s">
        <v>19</v>
      </c>
      <c r="C9879">
        <v>124.65649095156</v>
      </c>
      <c r="D9879">
        <v>123.706784054281</v>
      </c>
      <c r="E9879">
        <v>12.652594963955501</v>
      </c>
      <c r="F9879">
        <v>243.862192304622</v>
      </c>
      <c r="G9879">
        <f>IF(Table1[[#This Row],[average]]&lt;=0.005,0.005,Table1[[#This Row],[average]]+3*Table1[[#This Row],[std]])</f>
        <v>162.6142758434265</v>
      </c>
    </row>
    <row r="9880" spans="1:7" hidden="1" x14ac:dyDescent="0.25">
      <c r="A9880" t="s">
        <v>435</v>
      </c>
      <c r="B9880" t="s">
        <v>20</v>
      </c>
      <c r="C9880">
        <v>138.20745252331801</v>
      </c>
      <c r="D9880">
        <v>139.95713629536701</v>
      </c>
      <c r="E9880">
        <v>12.694740957066101</v>
      </c>
      <c r="F9880">
        <v>161.604455384126</v>
      </c>
      <c r="G9880">
        <f>IF(Table1[[#This Row],[average]]&lt;=0.005,0.005,Table1[[#This Row],[average]]+3*Table1[[#This Row],[std]])</f>
        <v>176.29167539451632</v>
      </c>
    </row>
    <row r="9881" spans="1:7" hidden="1" x14ac:dyDescent="0.25">
      <c r="A9881" t="s">
        <v>575</v>
      </c>
      <c r="B9881" t="s">
        <v>11</v>
      </c>
      <c r="C9881">
        <v>6.3722728194286593E-2</v>
      </c>
      <c r="D9881">
        <v>5.1775063609095999E-2</v>
      </c>
      <c r="E9881">
        <v>3.2527333040606003E-2</v>
      </c>
      <c r="F9881">
        <v>0.21896373918906101</v>
      </c>
      <c r="G9881">
        <f>IF(Table1[[#This Row],[average]]&lt;=0.005,0.005,Table1[[#This Row],[average]]+3*Table1[[#This Row],[std]])</f>
        <v>0.1613047273161046</v>
      </c>
    </row>
    <row r="9882" spans="1:7" hidden="1" x14ac:dyDescent="0.25">
      <c r="A9882" t="s">
        <v>435</v>
      </c>
      <c r="B9882" t="s">
        <v>22</v>
      </c>
      <c r="C9882">
        <v>14.959871103023399</v>
      </c>
      <c r="D9882">
        <v>6.2924525288662396</v>
      </c>
      <c r="E9882">
        <v>19.320683310361598</v>
      </c>
      <c r="F9882">
        <v>113.744810129912</v>
      </c>
      <c r="G9882">
        <f>IF(Table1[[#This Row],[average]]&lt;=0.005,0.005,Table1[[#This Row],[average]]+3*Table1[[#This Row],[std]])</f>
        <v>72.921921034108195</v>
      </c>
    </row>
    <row r="9883" spans="1:7" hidden="1" x14ac:dyDescent="0.25">
      <c r="A9883" t="s">
        <v>435</v>
      </c>
      <c r="B9883" t="s">
        <v>24</v>
      </c>
      <c r="C9883">
        <v>125.514193833313</v>
      </c>
      <c r="D9883">
        <v>126.073744442603</v>
      </c>
      <c r="E9883">
        <v>3.0629053252607501</v>
      </c>
      <c r="F9883">
        <v>131.22970431315301</v>
      </c>
      <c r="G9883">
        <f>IF(Table1[[#This Row],[average]]&lt;=0.005,0.005,Table1[[#This Row],[average]]+3*Table1[[#This Row],[std]])</f>
        <v>134.70290980909525</v>
      </c>
    </row>
    <row r="9884" spans="1:7" hidden="1" x14ac:dyDescent="0.25">
      <c r="A9884" t="s">
        <v>435</v>
      </c>
      <c r="B9884" t="s">
        <v>25</v>
      </c>
      <c r="C9884">
        <v>121.370327339496</v>
      </c>
      <c r="D9884">
        <v>122.790762798231</v>
      </c>
      <c r="E9884">
        <v>6.0612927625611803</v>
      </c>
      <c r="F9884">
        <v>136.50274722510099</v>
      </c>
      <c r="G9884">
        <f>IF(Table1[[#This Row],[average]]&lt;=0.005,0.005,Table1[[#This Row],[average]]+3*Table1[[#This Row],[std]])</f>
        <v>139.55420562717956</v>
      </c>
    </row>
    <row r="9885" spans="1:7" hidden="1" x14ac:dyDescent="0.25">
      <c r="A9885" t="s">
        <v>435</v>
      </c>
      <c r="B9885" t="s">
        <v>26</v>
      </c>
      <c r="C9885">
        <v>106.97215055795201</v>
      </c>
      <c r="D9885">
        <v>121.066097649176</v>
      </c>
      <c r="E9885">
        <v>32.3065985223528</v>
      </c>
      <c r="F9885">
        <v>132.18547575282199</v>
      </c>
      <c r="G9885">
        <f>IF(Table1[[#This Row],[average]]&lt;=0.005,0.005,Table1[[#This Row],[average]]+3*Table1[[#This Row],[std]])</f>
        <v>203.89194612501041</v>
      </c>
    </row>
    <row r="9886" spans="1:7" hidden="1" x14ac:dyDescent="0.25">
      <c r="A9886" t="s">
        <v>435</v>
      </c>
      <c r="B9886" t="s">
        <v>27</v>
      </c>
      <c r="C9886">
        <v>280.78909362322503</v>
      </c>
      <c r="D9886">
        <v>286.22596886659801</v>
      </c>
      <c r="E9886">
        <v>31.8390595584031</v>
      </c>
      <c r="F9886">
        <v>345.15199308053298</v>
      </c>
      <c r="G9886">
        <f>IF(Table1[[#This Row],[average]]&lt;=0.005,0.005,Table1[[#This Row],[average]]+3*Table1[[#This Row],[std]])</f>
        <v>376.30627229843435</v>
      </c>
    </row>
    <row r="9887" spans="1:7" hidden="1" x14ac:dyDescent="0.25">
      <c r="A9887" t="s">
        <v>435</v>
      </c>
      <c r="B9887" t="s">
        <v>28</v>
      </c>
      <c r="C9887">
        <v>143.784714072318</v>
      </c>
      <c r="D9887">
        <v>127.534309109353</v>
      </c>
      <c r="E9887">
        <v>37.319499038494797</v>
      </c>
      <c r="F9887">
        <v>287.85629209957398</v>
      </c>
      <c r="G9887">
        <f>IF(Table1[[#This Row],[average]]&lt;=0.005,0.005,Table1[[#This Row],[average]]+3*Table1[[#This Row],[std]])</f>
        <v>255.74321118780239</v>
      </c>
    </row>
    <row r="9888" spans="1:7" hidden="1" x14ac:dyDescent="0.25">
      <c r="A9888" t="s">
        <v>435</v>
      </c>
      <c r="B9888" t="s">
        <v>29</v>
      </c>
      <c r="C9888">
        <v>180.13443755079601</v>
      </c>
      <c r="D9888">
        <v>178.237454775668</v>
      </c>
      <c r="E9888">
        <v>27.668081214113901</v>
      </c>
      <c r="F9888">
        <v>294.66777056269501</v>
      </c>
      <c r="G9888">
        <f>IF(Table1[[#This Row],[average]]&lt;=0.005,0.005,Table1[[#This Row],[average]]+3*Table1[[#This Row],[std]])</f>
        <v>263.1386811931377</v>
      </c>
    </row>
    <row r="9889" spans="1:7" hidden="1" x14ac:dyDescent="0.25">
      <c r="A9889" t="s">
        <v>435</v>
      </c>
      <c r="B9889" t="s">
        <v>30</v>
      </c>
      <c r="C9889">
        <v>33.416295520940103</v>
      </c>
      <c r="D9889">
        <v>6.1237243569579398</v>
      </c>
      <c r="E9889">
        <v>40.815133217579501</v>
      </c>
      <c r="F9889">
        <v>213.76394691341099</v>
      </c>
      <c r="G9889">
        <f>IF(Table1[[#This Row],[average]]&lt;=0.005,0.005,Table1[[#This Row],[average]]+3*Table1[[#This Row],[std]])</f>
        <v>155.86169517367861</v>
      </c>
    </row>
    <row r="9890" spans="1:7" hidden="1" x14ac:dyDescent="0.25">
      <c r="A9890" t="s">
        <v>435</v>
      </c>
      <c r="B9890" t="s">
        <v>31</v>
      </c>
      <c r="C9890">
        <v>182.63290223754399</v>
      </c>
      <c r="D9890">
        <v>174.51425033763999</v>
      </c>
      <c r="E9890">
        <v>41.890089805143397</v>
      </c>
      <c r="F9890">
        <v>304.33349306311902</v>
      </c>
      <c r="G9890">
        <f>IF(Table1[[#This Row],[average]]&lt;=0.005,0.005,Table1[[#This Row],[average]]+3*Table1[[#This Row],[std]])</f>
        <v>308.30317165297419</v>
      </c>
    </row>
    <row r="9891" spans="1:7" hidden="1" x14ac:dyDescent="0.25">
      <c r="A9891" t="s">
        <v>782</v>
      </c>
      <c r="B9891" t="s">
        <v>25</v>
      </c>
      <c r="C9891">
        <v>6.4637394444738802E-2</v>
      </c>
      <c r="D9891">
        <v>5.28335557707846E-2</v>
      </c>
      <c r="E9891">
        <v>4.4601789523658099E-2</v>
      </c>
      <c r="F9891">
        <v>0.21844450096077001</v>
      </c>
      <c r="G9891">
        <f>IF(Table1[[#This Row],[average]]&lt;=0.005,0.005,Table1[[#This Row],[average]]+3*Table1[[#This Row],[std]])</f>
        <v>0.19844276301571312</v>
      </c>
    </row>
    <row r="9892" spans="1:7" hidden="1" x14ac:dyDescent="0.25">
      <c r="A9892" t="s">
        <v>538</v>
      </c>
      <c r="B9892" t="s">
        <v>22</v>
      </c>
      <c r="C9892">
        <v>1.62813900933887E-4</v>
      </c>
      <c r="D9892">
        <v>0</v>
      </c>
      <c r="E9892">
        <v>5.9599673566216003E-3</v>
      </c>
      <c r="F9892">
        <v>0.21833344115234299</v>
      </c>
      <c r="G9892">
        <f>IF(Table1[[#This Row],[average]]&lt;=0.005,0.005,Table1[[#This Row],[average]]+3*Table1[[#This Row],[std]])</f>
        <v>5.0000000000000001E-3</v>
      </c>
    </row>
    <row r="9893" spans="1:7" hidden="1" x14ac:dyDescent="0.25">
      <c r="A9893" t="s">
        <v>571</v>
      </c>
      <c r="B9893" t="s">
        <v>31</v>
      </c>
      <c r="C9893">
        <v>5.27790624164962E-2</v>
      </c>
      <c r="D9893">
        <v>4.9093330886346098E-2</v>
      </c>
      <c r="E9893">
        <v>1.86666708945929E-2</v>
      </c>
      <c r="F9893">
        <v>0.21825681552797799</v>
      </c>
      <c r="G9893">
        <f>IF(Table1[[#This Row],[average]]&lt;=0.005,0.005,Table1[[#This Row],[average]]+3*Table1[[#This Row],[std]])</f>
        <v>0.1087790751002749</v>
      </c>
    </row>
    <row r="9894" spans="1:7" hidden="1" x14ac:dyDescent="0.25">
      <c r="A9894" t="s">
        <v>553</v>
      </c>
      <c r="B9894" t="s">
        <v>9</v>
      </c>
      <c r="C9894">
        <v>5.1605332892244102E-3</v>
      </c>
      <c r="D9894">
        <v>0</v>
      </c>
      <c r="E9894">
        <v>2.6147991453710401E-2</v>
      </c>
      <c r="F9894">
        <v>0.217970897638181</v>
      </c>
      <c r="G9894">
        <f>IF(Table1[[#This Row],[average]]&lt;=0.005,0.005,Table1[[#This Row],[average]]+3*Table1[[#This Row],[std]])</f>
        <v>8.3604507650355625E-2</v>
      </c>
    </row>
    <row r="9895" spans="1:7" hidden="1" x14ac:dyDescent="0.25">
      <c r="A9895" t="s">
        <v>251</v>
      </c>
      <c r="B9895" t="s">
        <v>16</v>
      </c>
      <c r="C9895">
        <v>3.5672171975049301E-3</v>
      </c>
      <c r="D9895">
        <v>0</v>
      </c>
      <c r="E9895">
        <v>2.2396118816449401E-2</v>
      </c>
      <c r="F9895">
        <v>0.21774708517784599</v>
      </c>
      <c r="G9895">
        <f>IF(Table1[[#This Row],[average]]&lt;=0.005,0.005,Table1[[#This Row],[average]]+3*Table1[[#This Row],[std]])</f>
        <v>5.0000000000000001E-3</v>
      </c>
    </row>
    <row r="9896" spans="1:7" hidden="1" x14ac:dyDescent="0.25">
      <c r="A9896" t="s">
        <v>343</v>
      </c>
      <c r="B9896" t="s">
        <v>15</v>
      </c>
      <c r="C9896">
        <v>9.66990836422775E-2</v>
      </c>
      <c r="D9896">
        <v>0.103956319800736</v>
      </c>
      <c r="E9896">
        <v>4.9379284439573803E-2</v>
      </c>
      <c r="F9896">
        <v>0.217642875033003</v>
      </c>
      <c r="G9896">
        <f>IF(Table1[[#This Row],[average]]&lt;=0.005,0.005,Table1[[#This Row],[average]]+3*Table1[[#This Row],[std]])</f>
        <v>0.24483693696099892</v>
      </c>
    </row>
    <row r="9897" spans="1:7" hidden="1" x14ac:dyDescent="0.25">
      <c r="A9897" t="s">
        <v>206</v>
      </c>
      <c r="B9897" t="s">
        <v>14</v>
      </c>
      <c r="C9897">
        <v>4.0674331063637201E-2</v>
      </c>
      <c r="D9897">
        <v>0</v>
      </c>
      <c r="E9897">
        <v>5.3733010673900398E-2</v>
      </c>
      <c r="F9897">
        <v>0.21752841650547999</v>
      </c>
      <c r="G9897">
        <f>IF(Table1[[#This Row],[average]]&lt;=0.005,0.005,Table1[[#This Row],[average]]+3*Table1[[#This Row],[std]])</f>
        <v>0.20187336308533838</v>
      </c>
    </row>
    <row r="9898" spans="1:7" hidden="1" x14ac:dyDescent="0.25">
      <c r="A9898" t="s">
        <v>395</v>
      </c>
      <c r="B9898" t="s">
        <v>17</v>
      </c>
      <c r="C9898">
        <v>8.3248380566256094E-2</v>
      </c>
      <c r="D9898">
        <v>7.6784801806073694E-2</v>
      </c>
      <c r="E9898">
        <v>3.5556210137506802E-2</v>
      </c>
      <c r="F9898">
        <v>0.217353598821206</v>
      </c>
      <c r="G9898">
        <f>IF(Table1[[#This Row],[average]]&lt;=0.005,0.005,Table1[[#This Row],[average]]+3*Table1[[#This Row],[std]])</f>
        <v>0.1899170109787765</v>
      </c>
    </row>
    <row r="9899" spans="1:7" hidden="1" x14ac:dyDescent="0.25">
      <c r="A9899" t="s">
        <v>544</v>
      </c>
      <c r="B9899" t="s">
        <v>8</v>
      </c>
      <c r="C9899">
        <v>4.70982701357264E-2</v>
      </c>
      <c r="D9899">
        <v>3.8896580619990802E-2</v>
      </c>
      <c r="E9899">
        <v>4.7836522891660398E-2</v>
      </c>
      <c r="F9899">
        <v>0.21604323522660801</v>
      </c>
      <c r="G9899">
        <f>IF(Table1[[#This Row],[average]]&lt;=0.005,0.005,Table1[[#This Row],[average]]+3*Table1[[#This Row],[std]])</f>
        <v>0.19060783881070759</v>
      </c>
    </row>
    <row r="9900" spans="1:7" hidden="1" x14ac:dyDescent="0.25">
      <c r="A9900" t="s">
        <v>380</v>
      </c>
      <c r="B9900" t="s">
        <v>25</v>
      </c>
      <c r="C9900">
        <v>6.4756623067563496E-3</v>
      </c>
      <c r="D9900">
        <v>3.9759033998876597E-3</v>
      </c>
      <c r="E9900">
        <v>1.04280567951835E-2</v>
      </c>
      <c r="F9900">
        <v>0.21598608892715601</v>
      </c>
      <c r="G9900">
        <f>IF(Table1[[#This Row],[average]]&lt;=0.005,0.005,Table1[[#This Row],[average]]+3*Table1[[#This Row],[std]])</f>
        <v>3.7759832692306851E-2</v>
      </c>
    </row>
    <row r="9901" spans="1:7" hidden="1" x14ac:dyDescent="0.25">
      <c r="A9901" t="s">
        <v>655</v>
      </c>
      <c r="B9901" t="s">
        <v>19</v>
      </c>
      <c r="C9901">
        <v>7.9167761414121796E-2</v>
      </c>
      <c r="D9901">
        <v>8.3333333333333301E-2</v>
      </c>
      <c r="E9901">
        <v>5.08796020479476E-2</v>
      </c>
      <c r="F9901">
        <v>0.21566554640687599</v>
      </c>
      <c r="G9901">
        <f>IF(Table1[[#This Row],[average]]&lt;=0.005,0.005,Table1[[#This Row],[average]]+3*Table1[[#This Row],[std]])</f>
        <v>0.23180656755796458</v>
      </c>
    </row>
    <row r="9902" spans="1:7" hidden="1" x14ac:dyDescent="0.25">
      <c r="A9902" t="s">
        <v>436</v>
      </c>
      <c r="B9902" t="s">
        <v>18</v>
      </c>
      <c r="C9902">
        <v>4.3171449324557001</v>
      </c>
      <c r="D9902">
        <v>3.2902263914211201</v>
      </c>
      <c r="E9902">
        <v>4.4819856231392698</v>
      </c>
      <c r="F9902">
        <v>13.388559579740701</v>
      </c>
      <c r="G9902">
        <f>IF(Table1[[#This Row],[average]]&lt;=0.005,0.005,Table1[[#This Row],[average]]+3*Table1[[#This Row],[std]])</f>
        <v>17.763101801873511</v>
      </c>
    </row>
    <row r="9903" spans="1:7" hidden="1" x14ac:dyDescent="0.25">
      <c r="A9903" t="s">
        <v>571</v>
      </c>
      <c r="B9903" t="s">
        <v>10</v>
      </c>
      <c r="C9903">
        <v>3.5364251370586901E-2</v>
      </c>
      <c r="D9903">
        <v>2.8447289844010501E-2</v>
      </c>
      <c r="E9903">
        <v>2.6006086909334699E-2</v>
      </c>
      <c r="F9903">
        <v>0.215610624341322</v>
      </c>
      <c r="G9903">
        <f>IF(Table1[[#This Row],[average]]&lt;=0.005,0.005,Table1[[#This Row],[average]]+3*Table1[[#This Row],[std]])</f>
        <v>0.11338251209859099</v>
      </c>
    </row>
    <row r="9904" spans="1:7" hidden="1" x14ac:dyDescent="0.25">
      <c r="A9904" t="s">
        <v>436</v>
      </c>
      <c r="B9904" t="s">
        <v>20</v>
      </c>
      <c r="C9904">
        <v>2.8749091228597998</v>
      </c>
      <c r="D9904">
        <v>3.0573763329544401</v>
      </c>
      <c r="E9904">
        <v>2.3730765308824902</v>
      </c>
      <c r="F9904">
        <v>6.2246868649434797</v>
      </c>
      <c r="G9904">
        <f>IF(Table1[[#This Row],[average]]&lt;=0.005,0.005,Table1[[#This Row],[average]]+3*Table1[[#This Row],[std]])</f>
        <v>9.9941387155072707</v>
      </c>
    </row>
    <row r="9905" spans="1:7" hidden="1" x14ac:dyDescent="0.25">
      <c r="A9905" t="s">
        <v>571</v>
      </c>
      <c r="B9905" t="s">
        <v>17</v>
      </c>
      <c r="C9905">
        <v>9.4047020790270205E-2</v>
      </c>
      <c r="D9905">
        <v>9.0883767913637406E-2</v>
      </c>
      <c r="E9905">
        <v>3.3063455352638597E-2</v>
      </c>
      <c r="F9905">
        <v>0.215410889412017</v>
      </c>
      <c r="G9905">
        <f>IF(Table1[[#This Row],[average]]&lt;=0.005,0.005,Table1[[#This Row],[average]]+3*Table1[[#This Row],[std]])</f>
        <v>0.19323738684818598</v>
      </c>
    </row>
    <row r="9906" spans="1:7" hidden="1" x14ac:dyDescent="0.25">
      <c r="A9906" t="s">
        <v>324</v>
      </c>
      <c r="B9906" t="s">
        <v>24</v>
      </c>
      <c r="C9906">
        <v>8.2477492712499295E-2</v>
      </c>
      <c r="D9906">
        <v>7.6311665737938794E-2</v>
      </c>
      <c r="E9906">
        <v>3.08907069274303E-2</v>
      </c>
      <c r="F9906">
        <v>0.21532867925280699</v>
      </c>
      <c r="G9906">
        <f>IF(Table1[[#This Row],[average]]&lt;=0.005,0.005,Table1[[#This Row],[average]]+3*Table1[[#This Row],[std]])</f>
        <v>0.17514961349479019</v>
      </c>
    </row>
    <row r="9907" spans="1:7" hidden="1" x14ac:dyDescent="0.25">
      <c r="A9907" t="s">
        <v>400</v>
      </c>
      <c r="B9907" t="s">
        <v>12</v>
      </c>
      <c r="C9907">
        <v>9.5977323973841008E-3</v>
      </c>
      <c r="D9907">
        <v>0</v>
      </c>
      <c r="E9907">
        <v>3.4025773178648799E-2</v>
      </c>
      <c r="F9907">
        <v>0.21516574145596701</v>
      </c>
      <c r="G9907">
        <f>IF(Table1[[#This Row],[average]]&lt;=0.005,0.005,Table1[[#This Row],[average]]+3*Table1[[#This Row],[std]])</f>
        <v>0.11167505193333049</v>
      </c>
    </row>
    <row r="9908" spans="1:7" hidden="1" x14ac:dyDescent="0.25">
      <c r="A9908" t="s">
        <v>436</v>
      </c>
      <c r="B9908" t="s">
        <v>27</v>
      </c>
      <c r="C9908">
        <v>11.24864</v>
      </c>
      <c r="D9908">
        <v>11.24864</v>
      </c>
      <c r="E9908">
        <v>0</v>
      </c>
      <c r="F9908">
        <v>11.24864</v>
      </c>
      <c r="G9908">
        <f>IF(Table1[[#This Row],[average]]&lt;=0.005,0.005,Table1[[#This Row],[average]]+3*Table1[[#This Row],[std]])</f>
        <v>11.24864</v>
      </c>
    </row>
    <row r="9909" spans="1:7" hidden="1" x14ac:dyDescent="0.25">
      <c r="A9909" t="s">
        <v>436</v>
      </c>
      <c r="B9909" t="s">
        <v>29</v>
      </c>
      <c r="C9909">
        <v>11.24864</v>
      </c>
      <c r="D9909">
        <v>11.24864</v>
      </c>
      <c r="E9909">
        <v>0</v>
      </c>
      <c r="F9909">
        <v>11.24864</v>
      </c>
      <c r="G9909">
        <f>IF(Table1[[#This Row],[average]]&lt;=0.005,0.005,Table1[[#This Row],[average]]+3*Table1[[#This Row],[std]])</f>
        <v>11.24864</v>
      </c>
    </row>
    <row r="9910" spans="1:7" hidden="1" x14ac:dyDescent="0.25">
      <c r="A9910" t="s">
        <v>436</v>
      </c>
      <c r="B9910" t="s">
        <v>30</v>
      </c>
      <c r="C9910">
        <v>2.1659663069871602</v>
      </c>
      <c r="D9910">
        <v>0.52638766724744601</v>
      </c>
      <c r="E9910">
        <v>3.75797851402544</v>
      </c>
      <c r="F9910">
        <v>17.391584732597298</v>
      </c>
      <c r="G9910">
        <f>IF(Table1[[#This Row],[average]]&lt;=0.005,0.005,Table1[[#This Row],[average]]+3*Table1[[#This Row],[std]])</f>
        <v>13.43990184906348</v>
      </c>
    </row>
    <row r="9911" spans="1:7" hidden="1" x14ac:dyDescent="0.25">
      <c r="A9911" t="s">
        <v>437</v>
      </c>
      <c r="B9911" t="s">
        <v>7</v>
      </c>
      <c r="C9911">
        <v>7.7198781446799494E-2</v>
      </c>
      <c r="D9911">
        <v>0</v>
      </c>
      <c r="E9911">
        <v>3.1177222741219501</v>
      </c>
      <c r="F9911">
        <v>125.988411321176</v>
      </c>
      <c r="G9911">
        <f>IF(Table1[[#This Row],[average]]&lt;=0.005,0.005,Table1[[#This Row],[average]]+3*Table1[[#This Row],[std]])</f>
        <v>9.4303656038126498</v>
      </c>
    </row>
    <row r="9912" spans="1:7" hidden="1" x14ac:dyDescent="0.25">
      <c r="A9912" t="s">
        <v>437</v>
      </c>
      <c r="B9912" t="s">
        <v>8</v>
      </c>
      <c r="C9912">
        <v>0</v>
      </c>
      <c r="D9912">
        <v>0</v>
      </c>
      <c r="E9912">
        <v>0</v>
      </c>
      <c r="F9912">
        <v>0</v>
      </c>
      <c r="G9912">
        <f>IF(Table1[[#This Row],[average]]&lt;=0.005,0.005,Table1[[#This Row],[average]]+3*Table1[[#This Row],[std]])</f>
        <v>5.0000000000000001E-3</v>
      </c>
    </row>
    <row r="9913" spans="1:7" hidden="1" x14ac:dyDescent="0.25">
      <c r="A9913" t="s">
        <v>437</v>
      </c>
      <c r="B9913" t="s">
        <v>9</v>
      </c>
      <c r="C9913">
        <v>0</v>
      </c>
      <c r="D9913">
        <v>0</v>
      </c>
      <c r="E9913">
        <v>0</v>
      </c>
      <c r="F9913">
        <v>0</v>
      </c>
      <c r="G9913">
        <f>IF(Table1[[#This Row],[average]]&lt;=0.005,0.005,Table1[[#This Row],[average]]+3*Table1[[#This Row],[std]])</f>
        <v>5.0000000000000001E-3</v>
      </c>
    </row>
    <row r="9914" spans="1:7" hidden="1" x14ac:dyDescent="0.25">
      <c r="A9914" t="s">
        <v>437</v>
      </c>
      <c r="B9914" t="s">
        <v>10</v>
      </c>
      <c r="C9914">
        <v>4.0061983854280302E-2</v>
      </c>
      <c r="D9914">
        <v>0</v>
      </c>
      <c r="E9914">
        <v>1.14356264727701</v>
      </c>
      <c r="F9914">
        <v>33.678257080793202</v>
      </c>
      <c r="G9914">
        <f>IF(Table1[[#This Row],[average]]&lt;=0.005,0.005,Table1[[#This Row],[average]]+3*Table1[[#This Row],[std]])</f>
        <v>3.4707499256853103</v>
      </c>
    </row>
    <row r="9915" spans="1:7" hidden="1" x14ac:dyDescent="0.25">
      <c r="A9915" t="s">
        <v>437</v>
      </c>
      <c r="B9915" t="s">
        <v>11</v>
      </c>
      <c r="C9915">
        <v>7.7198781446799494E-2</v>
      </c>
      <c r="D9915">
        <v>0</v>
      </c>
      <c r="E9915">
        <v>3.1177222741219501</v>
      </c>
      <c r="F9915">
        <v>125.988411321176</v>
      </c>
      <c r="G9915">
        <f>IF(Table1[[#This Row],[average]]&lt;=0.005,0.005,Table1[[#This Row],[average]]+3*Table1[[#This Row],[std]])</f>
        <v>9.4303656038126498</v>
      </c>
    </row>
    <row r="9916" spans="1:7" hidden="1" x14ac:dyDescent="0.25">
      <c r="A9916" t="s">
        <v>437</v>
      </c>
      <c r="B9916" t="s">
        <v>12</v>
      </c>
      <c r="C9916">
        <v>4.4095701212985498E-2</v>
      </c>
      <c r="D9916">
        <v>0</v>
      </c>
      <c r="E9916">
        <v>1.2671285364031899</v>
      </c>
      <c r="F9916">
        <v>40.253216375482701</v>
      </c>
      <c r="G9916">
        <f>IF(Table1[[#This Row],[average]]&lt;=0.005,0.005,Table1[[#This Row],[average]]+3*Table1[[#This Row],[std]])</f>
        <v>3.8454813104225551</v>
      </c>
    </row>
    <row r="9917" spans="1:7" hidden="1" x14ac:dyDescent="0.25">
      <c r="A9917" t="s">
        <v>437</v>
      </c>
      <c r="B9917" t="s">
        <v>13</v>
      </c>
      <c r="C9917">
        <v>0</v>
      </c>
      <c r="D9917">
        <v>0</v>
      </c>
      <c r="E9917">
        <v>0</v>
      </c>
      <c r="F9917">
        <v>0</v>
      </c>
      <c r="G9917">
        <f>IF(Table1[[#This Row],[average]]&lt;=0.005,0.005,Table1[[#This Row],[average]]+3*Table1[[#This Row],[std]])</f>
        <v>5.0000000000000001E-3</v>
      </c>
    </row>
    <row r="9918" spans="1:7" hidden="1" x14ac:dyDescent="0.25">
      <c r="A9918" t="s">
        <v>437</v>
      </c>
      <c r="B9918" t="s">
        <v>14</v>
      </c>
      <c r="C9918">
        <v>0.62523844606081502</v>
      </c>
      <c r="D9918">
        <v>0</v>
      </c>
      <c r="E9918">
        <v>14.843320203719699</v>
      </c>
      <c r="F9918">
        <v>425.25</v>
      </c>
      <c r="G9918">
        <f>IF(Table1[[#This Row],[average]]&lt;=0.005,0.005,Table1[[#This Row],[average]]+3*Table1[[#This Row],[std]])</f>
        <v>45.15519905721991</v>
      </c>
    </row>
    <row r="9919" spans="1:7" hidden="1" x14ac:dyDescent="0.25">
      <c r="A9919" t="s">
        <v>437</v>
      </c>
      <c r="B9919" t="s">
        <v>15</v>
      </c>
      <c r="C9919">
        <v>0.119692554107097</v>
      </c>
      <c r="D9919">
        <v>0</v>
      </c>
      <c r="E9919">
        <v>4.8338605220525297</v>
      </c>
      <c r="F9919">
        <v>195.338248302783</v>
      </c>
      <c r="G9919">
        <f>IF(Table1[[#This Row],[average]]&lt;=0.005,0.005,Table1[[#This Row],[average]]+3*Table1[[#This Row],[std]])</f>
        <v>14.621274120264687</v>
      </c>
    </row>
    <row r="9920" spans="1:7" hidden="1" x14ac:dyDescent="0.25">
      <c r="A9920" t="s">
        <v>437</v>
      </c>
      <c r="B9920" t="s">
        <v>35</v>
      </c>
      <c r="C9920">
        <v>0</v>
      </c>
      <c r="D9920">
        <v>0</v>
      </c>
      <c r="E9920">
        <v>0</v>
      </c>
      <c r="F9920">
        <v>0</v>
      </c>
      <c r="G9920">
        <f>IF(Table1[[#This Row],[average]]&lt;=0.005,0.005,Table1[[#This Row],[average]]+3*Table1[[#This Row],[std]])</f>
        <v>5.0000000000000001E-3</v>
      </c>
    </row>
    <row r="9921" spans="1:7" hidden="1" x14ac:dyDescent="0.25">
      <c r="A9921" t="s">
        <v>437</v>
      </c>
      <c r="B9921" t="s">
        <v>16</v>
      </c>
      <c r="C9921">
        <v>7.7198781446799494E-2</v>
      </c>
      <c r="D9921">
        <v>0</v>
      </c>
      <c r="E9921">
        <v>3.1177222741219501</v>
      </c>
      <c r="F9921">
        <v>125.988411321176</v>
      </c>
      <c r="G9921">
        <f>IF(Table1[[#This Row],[average]]&lt;=0.005,0.005,Table1[[#This Row],[average]]+3*Table1[[#This Row],[std]])</f>
        <v>9.4303656038126498</v>
      </c>
    </row>
    <row r="9922" spans="1:7" hidden="1" x14ac:dyDescent="0.25">
      <c r="A9922" t="s">
        <v>437</v>
      </c>
      <c r="B9922" t="s">
        <v>17</v>
      </c>
      <c r="C9922">
        <v>0</v>
      </c>
      <c r="D9922">
        <v>0</v>
      </c>
      <c r="E9922">
        <v>0</v>
      </c>
      <c r="F9922">
        <v>0</v>
      </c>
      <c r="G9922">
        <f>IF(Table1[[#This Row],[average]]&lt;=0.005,0.005,Table1[[#This Row],[average]]+3*Table1[[#This Row],[std]])</f>
        <v>5.0000000000000001E-3</v>
      </c>
    </row>
    <row r="9923" spans="1:7" hidden="1" x14ac:dyDescent="0.25">
      <c r="A9923" t="s">
        <v>544</v>
      </c>
      <c r="B9923" t="s">
        <v>26</v>
      </c>
      <c r="C9923">
        <v>3.9649986508410298E-2</v>
      </c>
      <c r="D9923">
        <v>3.9528470752104701E-2</v>
      </c>
      <c r="E9923">
        <v>3.6533256257124003E-2</v>
      </c>
      <c r="F9923">
        <v>0.21469455046647001</v>
      </c>
      <c r="G9923">
        <f>IF(Table1[[#This Row],[average]]&lt;=0.005,0.005,Table1[[#This Row],[average]]+3*Table1[[#This Row],[std]])</f>
        <v>0.14924975527978229</v>
      </c>
    </row>
    <row r="9924" spans="1:7" hidden="1" x14ac:dyDescent="0.25">
      <c r="A9924" t="s">
        <v>437</v>
      </c>
      <c r="B9924" t="s">
        <v>19</v>
      </c>
      <c r="C9924">
        <v>0</v>
      </c>
      <c r="D9924">
        <v>0</v>
      </c>
      <c r="E9924">
        <v>0</v>
      </c>
      <c r="F9924">
        <v>0</v>
      </c>
      <c r="G9924">
        <f>IF(Table1[[#This Row],[average]]&lt;=0.005,0.005,Table1[[#This Row],[average]]+3*Table1[[#This Row],[std]])</f>
        <v>5.0000000000000001E-3</v>
      </c>
    </row>
    <row r="9925" spans="1:7" hidden="1" x14ac:dyDescent="0.25">
      <c r="A9925" t="s">
        <v>437</v>
      </c>
      <c r="B9925" t="s">
        <v>20</v>
      </c>
      <c r="C9925">
        <v>0</v>
      </c>
      <c r="D9925">
        <v>0</v>
      </c>
      <c r="E9925">
        <v>0</v>
      </c>
      <c r="F9925">
        <v>0</v>
      </c>
      <c r="G9925">
        <f>IF(Table1[[#This Row],[average]]&lt;=0.005,0.005,Table1[[#This Row],[average]]+3*Table1[[#This Row],[std]])</f>
        <v>5.0000000000000001E-3</v>
      </c>
    </row>
    <row r="9926" spans="1:7" hidden="1" x14ac:dyDescent="0.25">
      <c r="A9926" t="s">
        <v>437</v>
      </c>
      <c r="B9926" t="s">
        <v>21</v>
      </c>
      <c r="C9926">
        <v>0.11615468162779199</v>
      </c>
      <c r="D9926">
        <v>0</v>
      </c>
      <c r="E9926">
        <v>4.6866650813002897</v>
      </c>
      <c r="F9926">
        <v>189.21597637167301</v>
      </c>
      <c r="G9926">
        <f>IF(Table1[[#This Row],[average]]&lt;=0.005,0.005,Table1[[#This Row],[average]]+3*Table1[[#This Row],[std]])</f>
        <v>14.17614992552866</v>
      </c>
    </row>
    <row r="9927" spans="1:7" hidden="1" x14ac:dyDescent="0.25">
      <c r="A9927" t="s">
        <v>437</v>
      </c>
      <c r="B9927" t="s">
        <v>22</v>
      </c>
      <c r="C9927">
        <v>1.2332480507194399E-2</v>
      </c>
      <c r="D9927">
        <v>0</v>
      </c>
      <c r="E9927">
        <v>0.49805513055865602</v>
      </c>
      <c r="F9927">
        <v>20.126608187741301</v>
      </c>
      <c r="G9927">
        <f>IF(Table1[[#This Row],[average]]&lt;=0.005,0.005,Table1[[#This Row],[average]]+3*Table1[[#This Row],[std]])</f>
        <v>1.5064978721831626</v>
      </c>
    </row>
    <row r="9928" spans="1:7" hidden="1" x14ac:dyDescent="0.25">
      <c r="A9928" t="s">
        <v>437</v>
      </c>
      <c r="B9928" t="s">
        <v>23</v>
      </c>
      <c r="C9928">
        <v>187.05461769226599</v>
      </c>
      <c r="D9928">
        <v>0</v>
      </c>
      <c r="E9928">
        <v>374.10923538453301</v>
      </c>
      <c r="F9928">
        <v>935.27308846133201</v>
      </c>
      <c r="G9928">
        <f>IF(Table1[[#This Row],[average]]&lt;=0.005,0.005,Table1[[#This Row],[average]]+3*Table1[[#This Row],[std]])</f>
        <v>1309.3823238458651</v>
      </c>
    </row>
    <row r="9929" spans="1:7" hidden="1" x14ac:dyDescent="0.25">
      <c r="A9929" t="s">
        <v>437</v>
      </c>
      <c r="B9929" t="s">
        <v>24</v>
      </c>
      <c r="C9929">
        <v>0</v>
      </c>
      <c r="D9929">
        <v>0</v>
      </c>
      <c r="E9929">
        <v>0</v>
      </c>
      <c r="F9929">
        <v>0</v>
      </c>
      <c r="G9929">
        <f>IF(Table1[[#This Row],[average]]&lt;=0.005,0.005,Table1[[#This Row],[average]]+3*Table1[[#This Row],[std]])</f>
        <v>5.0000000000000001E-3</v>
      </c>
    </row>
    <row r="9930" spans="1:7" hidden="1" x14ac:dyDescent="0.25">
      <c r="A9930" t="s">
        <v>437</v>
      </c>
      <c r="B9930" t="s">
        <v>25</v>
      </c>
      <c r="C9930">
        <v>0</v>
      </c>
      <c r="D9930">
        <v>0</v>
      </c>
      <c r="E9930">
        <v>0</v>
      </c>
      <c r="F9930">
        <v>0</v>
      </c>
      <c r="G9930">
        <f>IF(Table1[[#This Row],[average]]&lt;=0.005,0.005,Table1[[#This Row],[average]]+3*Table1[[#This Row],[std]])</f>
        <v>5.0000000000000001E-3</v>
      </c>
    </row>
    <row r="9931" spans="1:7" hidden="1" x14ac:dyDescent="0.25">
      <c r="A9931" t="s">
        <v>437</v>
      </c>
      <c r="B9931" t="s">
        <v>26</v>
      </c>
      <c r="C9931">
        <v>0</v>
      </c>
      <c r="D9931">
        <v>0</v>
      </c>
      <c r="E9931">
        <v>0</v>
      </c>
      <c r="F9931">
        <v>0</v>
      </c>
      <c r="G9931">
        <f>IF(Table1[[#This Row],[average]]&lt;=0.005,0.005,Table1[[#This Row],[average]]+3*Table1[[#This Row],[std]])</f>
        <v>5.0000000000000001E-3</v>
      </c>
    </row>
    <row r="9932" spans="1:7" hidden="1" x14ac:dyDescent="0.25">
      <c r="A9932" t="s">
        <v>437</v>
      </c>
      <c r="B9932" t="s">
        <v>27</v>
      </c>
      <c r="C9932">
        <v>0</v>
      </c>
      <c r="D9932">
        <v>0</v>
      </c>
      <c r="E9932">
        <v>0</v>
      </c>
      <c r="F9932">
        <v>0</v>
      </c>
      <c r="G9932">
        <f>IF(Table1[[#This Row],[average]]&lt;=0.005,0.005,Table1[[#This Row],[average]]+3*Table1[[#This Row],[std]])</f>
        <v>5.0000000000000001E-3</v>
      </c>
    </row>
    <row r="9933" spans="1:7" hidden="1" x14ac:dyDescent="0.25">
      <c r="A9933" t="s">
        <v>545</v>
      </c>
      <c r="B9933" t="s">
        <v>26</v>
      </c>
      <c r="C9933">
        <v>7.2336021886606205E-2</v>
      </c>
      <c r="D9933">
        <v>6.8465319688145704E-2</v>
      </c>
      <c r="E9933">
        <v>4.3644954039294297E-2</v>
      </c>
      <c r="F9933">
        <v>0.21469455046647001</v>
      </c>
      <c r="G9933">
        <f>IF(Table1[[#This Row],[average]]&lt;=0.005,0.005,Table1[[#This Row],[average]]+3*Table1[[#This Row],[std]])</f>
        <v>0.20327088400448909</v>
      </c>
    </row>
    <row r="9934" spans="1:7" hidden="1" x14ac:dyDescent="0.25">
      <c r="A9934" t="s">
        <v>437</v>
      </c>
      <c r="B9934" t="s">
        <v>29</v>
      </c>
      <c r="C9934">
        <v>1.0559132478109601</v>
      </c>
      <c r="D9934">
        <v>0</v>
      </c>
      <c r="E9934">
        <v>24.9358332781939</v>
      </c>
      <c r="F9934">
        <v>736.55460591866495</v>
      </c>
      <c r="G9934">
        <f>IF(Table1[[#This Row],[average]]&lt;=0.005,0.005,Table1[[#This Row],[average]]+3*Table1[[#This Row],[std]])</f>
        <v>75.863413082392668</v>
      </c>
    </row>
    <row r="9935" spans="1:7" hidden="1" x14ac:dyDescent="0.25">
      <c r="A9935" t="s">
        <v>437</v>
      </c>
      <c r="B9935" t="s">
        <v>30</v>
      </c>
      <c r="C9935">
        <v>0</v>
      </c>
      <c r="D9935">
        <v>0</v>
      </c>
      <c r="E9935">
        <v>0</v>
      </c>
      <c r="F9935">
        <v>0</v>
      </c>
      <c r="G9935">
        <f>IF(Table1[[#This Row],[average]]&lt;=0.005,0.005,Table1[[#This Row],[average]]+3*Table1[[#This Row],[std]])</f>
        <v>5.0000000000000001E-3</v>
      </c>
    </row>
    <row r="9936" spans="1:7" hidden="1" x14ac:dyDescent="0.25">
      <c r="A9936" t="s">
        <v>437</v>
      </c>
      <c r="B9936" t="s">
        <v>31</v>
      </c>
      <c r="C9936">
        <v>0.72816780821917804</v>
      </c>
      <c r="D9936">
        <v>0</v>
      </c>
      <c r="E9936">
        <v>24.875218441924901</v>
      </c>
      <c r="F9936">
        <v>850.5</v>
      </c>
      <c r="G9936">
        <f>IF(Table1[[#This Row],[average]]&lt;=0.005,0.005,Table1[[#This Row],[average]]+3*Table1[[#This Row],[std]])</f>
        <v>75.353823133993885</v>
      </c>
    </row>
    <row r="9937" spans="1:7" hidden="1" x14ac:dyDescent="0.25">
      <c r="A9937" t="s">
        <v>438</v>
      </c>
      <c r="B9937" t="s">
        <v>7</v>
      </c>
      <c r="C9937">
        <v>1.2329688675810599</v>
      </c>
      <c r="D9937">
        <v>0.90704102039813905</v>
      </c>
      <c r="E9937">
        <v>1.1785921599849201</v>
      </c>
      <c r="F9937">
        <v>5.7498999724561699</v>
      </c>
      <c r="G9937">
        <f>IF(Table1[[#This Row],[average]]&lt;=0.005,0.005,Table1[[#This Row],[average]]+3*Table1[[#This Row],[std]])</f>
        <v>4.7687453475358197</v>
      </c>
    </row>
    <row r="9938" spans="1:7" hidden="1" x14ac:dyDescent="0.25">
      <c r="A9938" t="s">
        <v>438</v>
      </c>
      <c r="B9938" t="s">
        <v>8</v>
      </c>
      <c r="C9938">
        <v>0.83807770049661301</v>
      </c>
      <c r="D9938">
        <v>0</v>
      </c>
      <c r="E9938">
        <v>2.28833464242107</v>
      </c>
      <c r="F9938">
        <v>16.618263046018502</v>
      </c>
      <c r="G9938">
        <f>IF(Table1[[#This Row],[average]]&lt;=0.005,0.005,Table1[[#This Row],[average]]+3*Table1[[#This Row],[std]])</f>
        <v>7.7030816277598229</v>
      </c>
    </row>
    <row r="9939" spans="1:7" hidden="1" x14ac:dyDescent="0.25">
      <c r="A9939" t="s">
        <v>438</v>
      </c>
      <c r="B9939" t="s">
        <v>9</v>
      </c>
      <c r="C9939">
        <v>1.15511717379207</v>
      </c>
      <c r="D9939">
        <v>0</v>
      </c>
      <c r="E9939">
        <v>2.5253308465581301</v>
      </c>
      <c r="F9939">
        <v>20</v>
      </c>
      <c r="G9939">
        <f>IF(Table1[[#This Row],[average]]&lt;=0.005,0.005,Table1[[#This Row],[average]]+3*Table1[[#This Row],[std]])</f>
        <v>8.7311097134664593</v>
      </c>
    </row>
    <row r="9940" spans="1:7" hidden="1" x14ac:dyDescent="0.25">
      <c r="A9940" t="s">
        <v>438</v>
      </c>
      <c r="B9940" t="s">
        <v>10</v>
      </c>
      <c r="C9940">
        <v>1.37442986909787</v>
      </c>
      <c r="D9940">
        <v>0.85749292571254399</v>
      </c>
      <c r="E9940">
        <v>1.65688506687044</v>
      </c>
      <c r="F9940">
        <v>9.0868822250224195</v>
      </c>
      <c r="G9940">
        <f>IF(Table1[[#This Row],[average]]&lt;=0.005,0.005,Table1[[#This Row],[average]]+3*Table1[[#This Row],[std]])</f>
        <v>6.3450850697091905</v>
      </c>
    </row>
    <row r="9941" spans="1:7" hidden="1" x14ac:dyDescent="0.25">
      <c r="A9941" t="s">
        <v>438</v>
      </c>
      <c r="B9941" t="s">
        <v>11</v>
      </c>
      <c r="C9941">
        <v>1.23286225231099</v>
      </c>
      <c r="D9941">
        <v>0.90704102039813905</v>
      </c>
      <c r="E9941">
        <v>1.1787476114792499</v>
      </c>
      <c r="F9941">
        <v>5.7498999724561699</v>
      </c>
      <c r="G9941">
        <f>IF(Table1[[#This Row],[average]]&lt;=0.005,0.005,Table1[[#This Row],[average]]+3*Table1[[#This Row],[std]])</f>
        <v>4.7691050867487395</v>
      </c>
    </row>
    <row r="9942" spans="1:7" hidden="1" x14ac:dyDescent="0.25">
      <c r="A9942" t="s">
        <v>438</v>
      </c>
      <c r="B9942" t="s">
        <v>12</v>
      </c>
      <c r="C9942">
        <v>1.44388209036479</v>
      </c>
      <c r="D9942">
        <v>0.974679434480896</v>
      </c>
      <c r="E9942">
        <v>1.66650265786075</v>
      </c>
      <c r="F9942">
        <v>9.0868822250224195</v>
      </c>
      <c r="G9942">
        <f>IF(Table1[[#This Row],[average]]&lt;=0.005,0.005,Table1[[#This Row],[average]]+3*Table1[[#This Row],[std]])</f>
        <v>6.4433900639470396</v>
      </c>
    </row>
    <row r="9943" spans="1:7" hidden="1" x14ac:dyDescent="0.25">
      <c r="A9943" t="s">
        <v>438</v>
      </c>
      <c r="B9943" t="s">
        <v>13</v>
      </c>
      <c r="C9943">
        <v>1.2888271542215299</v>
      </c>
      <c r="D9943">
        <v>0.875</v>
      </c>
      <c r="E9943">
        <v>1.4449985420595199</v>
      </c>
      <c r="F9943">
        <v>11.4673449411797</v>
      </c>
      <c r="G9943">
        <f>IF(Table1[[#This Row],[average]]&lt;=0.005,0.005,Table1[[#This Row],[average]]+3*Table1[[#This Row],[std]])</f>
        <v>5.62382278040009</v>
      </c>
    </row>
    <row r="9944" spans="1:7" hidden="1" x14ac:dyDescent="0.25">
      <c r="A9944" t="s">
        <v>438</v>
      </c>
      <c r="B9944" t="s">
        <v>14</v>
      </c>
      <c r="C9944">
        <v>1.1806457957976999</v>
      </c>
      <c r="D9944">
        <v>0.70710678118654702</v>
      </c>
      <c r="E9944">
        <v>1.41386881761035</v>
      </c>
      <c r="F9944">
        <v>7.9617139416641196</v>
      </c>
      <c r="G9944">
        <f>IF(Table1[[#This Row],[average]]&lt;=0.005,0.005,Table1[[#This Row],[average]]+3*Table1[[#This Row],[std]])</f>
        <v>5.4222522486287499</v>
      </c>
    </row>
    <row r="9945" spans="1:7" hidden="1" x14ac:dyDescent="0.25">
      <c r="A9945" t="s">
        <v>438</v>
      </c>
      <c r="B9945" t="s">
        <v>15</v>
      </c>
      <c r="C9945">
        <v>0.86315948172208601</v>
      </c>
      <c r="D9945">
        <v>0.395284707521047</v>
      </c>
      <c r="E9945">
        <v>1.1276414560322401</v>
      </c>
      <c r="F9945">
        <v>6.4917530100010001</v>
      </c>
      <c r="G9945">
        <f>IF(Table1[[#This Row],[average]]&lt;=0.005,0.005,Table1[[#This Row],[average]]+3*Table1[[#This Row],[std]])</f>
        <v>4.246083849818806</v>
      </c>
    </row>
    <row r="9946" spans="1:7" hidden="1" x14ac:dyDescent="0.25">
      <c r="A9946" t="s">
        <v>540</v>
      </c>
      <c r="B9946" t="s">
        <v>15</v>
      </c>
      <c r="C9946">
        <v>1.9458688894319402E-2</v>
      </c>
      <c r="D9946">
        <v>4.11045283472822E-4</v>
      </c>
      <c r="E9946">
        <v>2.8053257172200498E-2</v>
      </c>
      <c r="F9946">
        <v>0.214262595895783</v>
      </c>
      <c r="G9946">
        <f>IF(Table1[[#This Row],[average]]&lt;=0.005,0.005,Table1[[#This Row],[average]]+3*Table1[[#This Row],[std]])</f>
        <v>0.10361846041092089</v>
      </c>
    </row>
    <row r="9947" spans="1:7" hidden="1" x14ac:dyDescent="0.25">
      <c r="A9947" t="s">
        <v>438</v>
      </c>
      <c r="B9947" t="s">
        <v>16</v>
      </c>
      <c r="C9947">
        <v>1.23392047660918</v>
      </c>
      <c r="D9947">
        <v>0.91287025035863001</v>
      </c>
      <c r="E9947">
        <v>1.1768132903456201</v>
      </c>
      <c r="F9947">
        <v>5.7498999724561699</v>
      </c>
      <c r="G9947">
        <f>IF(Table1[[#This Row],[average]]&lt;=0.005,0.005,Table1[[#This Row],[average]]+3*Table1[[#This Row],[std]])</f>
        <v>4.7643603476460399</v>
      </c>
    </row>
    <row r="9948" spans="1:7" hidden="1" x14ac:dyDescent="0.25">
      <c r="A9948" t="s">
        <v>469</v>
      </c>
      <c r="B9948" t="s">
        <v>28</v>
      </c>
      <c r="C9948">
        <v>1.77179732991463E-3</v>
      </c>
      <c r="D9948">
        <v>0</v>
      </c>
      <c r="E9948">
        <v>1.6872153508676602E-2</v>
      </c>
      <c r="F9948">
        <v>0.214175227326485</v>
      </c>
      <c r="G9948">
        <f>IF(Table1[[#This Row],[average]]&lt;=0.005,0.005,Table1[[#This Row],[average]]+3*Table1[[#This Row],[std]])</f>
        <v>5.0000000000000001E-3</v>
      </c>
    </row>
    <row r="9949" spans="1:7" hidden="1" x14ac:dyDescent="0.25">
      <c r="A9949" t="s">
        <v>438</v>
      </c>
      <c r="B9949" t="s">
        <v>18</v>
      </c>
      <c r="C9949">
        <v>1.72406582037287</v>
      </c>
      <c r="D9949">
        <v>0.77459666924148296</v>
      </c>
      <c r="E9949">
        <v>2.1956446286564799</v>
      </c>
      <c r="F9949">
        <v>13.5554417117259</v>
      </c>
      <c r="G9949">
        <f>IF(Table1[[#This Row],[average]]&lt;=0.005,0.005,Table1[[#This Row],[average]]+3*Table1[[#This Row],[std]])</f>
        <v>8.3109997063423098</v>
      </c>
    </row>
    <row r="9950" spans="1:7" hidden="1" x14ac:dyDescent="0.25">
      <c r="A9950" t="s">
        <v>438</v>
      </c>
      <c r="B9950" t="s">
        <v>19</v>
      </c>
      <c r="C9950">
        <v>6.8596058650862698E-2</v>
      </c>
      <c r="D9950">
        <v>0</v>
      </c>
      <c r="E9950">
        <v>0.62067663426202402</v>
      </c>
      <c r="F9950">
        <v>10.1192885125388</v>
      </c>
      <c r="G9950">
        <f>IF(Table1[[#This Row],[average]]&lt;=0.005,0.005,Table1[[#This Row],[average]]+3*Table1[[#This Row],[std]])</f>
        <v>1.9306259614369348</v>
      </c>
    </row>
    <row r="9951" spans="1:7" hidden="1" x14ac:dyDescent="0.25">
      <c r="A9951" t="s">
        <v>438</v>
      </c>
      <c r="B9951" t="s">
        <v>20</v>
      </c>
      <c r="C9951">
        <v>0</v>
      </c>
      <c r="D9951">
        <v>0</v>
      </c>
      <c r="E9951">
        <v>0</v>
      </c>
      <c r="F9951">
        <v>0</v>
      </c>
      <c r="G9951">
        <f>IF(Table1[[#This Row],[average]]&lt;=0.005,0.005,Table1[[#This Row],[average]]+3*Table1[[#This Row],[std]])</f>
        <v>5.0000000000000001E-3</v>
      </c>
    </row>
    <row r="9952" spans="1:7" hidden="1" x14ac:dyDescent="0.25">
      <c r="A9952" t="s">
        <v>438</v>
      </c>
      <c r="B9952" t="s">
        <v>21</v>
      </c>
      <c r="C9952">
        <v>1.3179282566231201</v>
      </c>
      <c r="D9952">
        <v>0.92044675143227095</v>
      </c>
      <c r="E9952">
        <v>1.41768291030324</v>
      </c>
      <c r="F9952">
        <v>10.728175520562599</v>
      </c>
      <c r="G9952">
        <f>IF(Table1[[#This Row],[average]]&lt;=0.005,0.005,Table1[[#This Row],[average]]+3*Table1[[#This Row],[std]])</f>
        <v>5.5709769875328403</v>
      </c>
    </row>
    <row r="9953" spans="1:7" hidden="1" x14ac:dyDescent="0.25">
      <c r="A9953" t="s">
        <v>438</v>
      </c>
      <c r="B9953" t="s">
        <v>22</v>
      </c>
      <c r="C9953">
        <v>1.30336781455312</v>
      </c>
      <c r="D9953">
        <v>0.96753976028014699</v>
      </c>
      <c r="E9953">
        <v>1.2354022579964801</v>
      </c>
      <c r="F9953">
        <v>5.7667063355770303</v>
      </c>
      <c r="G9953">
        <f>IF(Table1[[#This Row],[average]]&lt;=0.005,0.005,Table1[[#This Row],[average]]+3*Table1[[#This Row],[std]])</f>
        <v>5.0095745885425602</v>
      </c>
    </row>
    <row r="9954" spans="1:7" hidden="1" x14ac:dyDescent="0.25">
      <c r="A9954" t="s">
        <v>438</v>
      </c>
      <c r="B9954" t="s">
        <v>24</v>
      </c>
      <c r="C9954">
        <v>5.65029994274956E-2</v>
      </c>
      <c r="D9954">
        <v>0</v>
      </c>
      <c r="E9954">
        <v>0.62253185448219595</v>
      </c>
      <c r="F9954">
        <v>11.067971810589301</v>
      </c>
      <c r="G9954">
        <f>IF(Table1[[#This Row],[average]]&lt;=0.005,0.005,Table1[[#This Row],[average]]+3*Table1[[#This Row],[std]])</f>
        <v>1.9240985628740834</v>
      </c>
    </row>
    <row r="9955" spans="1:7" hidden="1" x14ac:dyDescent="0.25">
      <c r="A9955" t="s">
        <v>438</v>
      </c>
      <c r="B9955" t="s">
        <v>25</v>
      </c>
      <c r="C9955">
        <v>0</v>
      </c>
      <c r="D9955">
        <v>0</v>
      </c>
      <c r="E9955">
        <v>0</v>
      </c>
      <c r="F9955">
        <v>0</v>
      </c>
      <c r="G9955">
        <f>IF(Table1[[#This Row],[average]]&lt;=0.005,0.005,Table1[[#This Row],[average]]+3*Table1[[#This Row],[std]])</f>
        <v>5.0000000000000001E-3</v>
      </c>
    </row>
    <row r="9956" spans="1:7" hidden="1" x14ac:dyDescent="0.25">
      <c r="A9956" t="s">
        <v>438</v>
      </c>
      <c r="B9956" t="s">
        <v>26</v>
      </c>
      <c r="C9956">
        <v>0</v>
      </c>
      <c r="D9956">
        <v>0</v>
      </c>
      <c r="E9956">
        <v>0</v>
      </c>
      <c r="F9956">
        <v>0</v>
      </c>
      <c r="G9956">
        <f>IF(Table1[[#This Row],[average]]&lt;=0.005,0.005,Table1[[#This Row],[average]]+3*Table1[[#This Row],[std]])</f>
        <v>5.0000000000000001E-3</v>
      </c>
    </row>
    <row r="9957" spans="1:7" hidden="1" x14ac:dyDescent="0.25">
      <c r="A9957" t="s">
        <v>438</v>
      </c>
      <c r="B9957" t="s">
        <v>27</v>
      </c>
      <c r="C9957">
        <v>0.743925779434502</v>
      </c>
      <c r="D9957">
        <v>0</v>
      </c>
      <c r="E9957">
        <v>1.82372344887007</v>
      </c>
      <c r="F9957">
        <v>11.5</v>
      </c>
      <c r="G9957">
        <f>IF(Table1[[#This Row],[average]]&lt;=0.005,0.005,Table1[[#This Row],[average]]+3*Table1[[#This Row],[std]])</f>
        <v>6.2150961260447115</v>
      </c>
    </row>
    <row r="9958" spans="1:7" hidden="1" x14ac:dyDescent="0.25">
      <c r="A9958" t="s">
        <v>438</v>
      </c>
      <c r="B9958" t="s">
        <v>28</v>
      </c>
      <c r="C9958">
        <v>1.3938036143144801</v>
      </c>
      <c r="D9958">
        <v>0</v>
      </c>
      <c r="E9958">
        <v>2.5560144450835698</v>
      </c>
      <c r="F9958">
        <v>16.601957715883898</v>
      </c>
      <c r="G9958">
        <f>IF(Table1[[#This Row],[average]]&lt;=0.005,0.005,Table1[[#This Row],[average]]+3*Table1[[#This Row],[std]])</f>
        <v>9.0618469495651901</v>
      </c>
    </row>
    <row r="9959" spans="1:7" hidden="1" x14ac:dyDescent="0.25">
      <c r="A9959" t="s">
        <v>438</v>
      </c>
      <c r="B9959" t="s">
        <v>29</v>
      </c>
      <c r="C9959">
        <v>1.7818577527372499</v>
      </c>
      <c r="D9959">
        <v>0.79617657038968404</v>
      </c>
      <c r="E9959">
        <v>2.3677570047565601</v>
      </c>
      <c r="F9959">
        <v>14.195069566578301</v>
      </c>
      <c r="G9959">
        <f>IF(Table1[[#This Row],[average]]&lt;=0.005,0.005,Table1[[#This Row],[average]]+3*Table1[[#This Row],[std]])</f>
        <v>8.885128767006929</v>
      </c>
    </row>
    <row r="9960" spans="1:7" hidden="1" x14ac:dyDescent="0.25">
      <c r="A9960" t="s">
        <v>438</v>
      </c>
      <c r="B9960" t="s">
        <v>30</v>
      </c>
      <c r="C9960">
        <v>6.6347451511111696E-2</v>
      </c>
      <c r="D9960">
        <v>0</v>
      </c>
      <c r="E9960">
        <v>0.56116392112380997</v>
      </c>
      <c r="F9960">
        <v>7</v>
      </c>
      <c r="G9960">
        <f>IF(Table1[[#This Row],[average]]&lt;=0.005,0.005,Table1[[#This Row],[average]]+3*Table1[[#This Row],[std]])</f>
        <v>1.7498392148825417</v>
      </c>
    </row>
    <row r="9961" spans="1:7" hidden="1" x14ac:dyDescent="0.25">
      <c r="A9961" t="s">
        <v>438</v>
      </c>
      <c r="B9961" t="s">
        <v>31</v>
      </c>
      <c r="C9961">
        <v>0.125</v>
      </c>
      <c r="D9961">
        <v>0</v>
      </c>
      <c r="E9961">
        <v>1.07371004506317</v>
      </c>
      <c r="F9961">
        <v>12.5</v>
      </c>
      <c r="G9961">
        <f>IF(Table1[[#This Row],[average]]&lt;=0.005,0.005,Table1[[#This Row],[average]]+3*Table1[[#This Row],[std]])</f>
        <v>3.3461301351895099</v>
      </c>
    </row>
    <row r="9962" spans="1:7" hidden="1" x14ac:dyDescent="0.25">
      <c r="A9962" t="s">
        <v>439</v>
      </c>
      <c r="B9962" t="s">
        <v>7</v>
      </c>
      <c r="C9962">
        <v>0</v>
      </c>
      <c r="D9962">
        <v>0</v>
      </c>
      <c r="E9962">
        <v>0</v>
      </c>
      <c r="F9962">
        <v>0</v>
      </c>
      <c r="G9962">
        <f>IF(Table1[[#This Row],[average]]&lt;=0.005,0.005,Table1[[#This Row],[average]]+3*Table1[[#This Row],[std]])</f>
        <v>5.0000000000000001E-3</v>
      </c>
    </row>
    <row r="9963" spans="1:7" hidden="1" x14ac:dyDescent="0.25">
      <c r="A9963" t="s">
        <v>439</v>
      </c>
      <c r="B9963" t="s">
        <v>8</v>
      </c>
      <c r="C9963">
        <v>0</v>
      </c>
      <c r="D9963">
        <v>0</v>
      </c>
      <c r="E9963">
        <v>0</v>
      </c>
      <c r="F9963">
        <v>0</v>
      </c>
      <c r="G9963">
        <f>IF(Table1[[#This Row],[average]]&lt;=0.005,0.005,Table1[[#This Row],[average]]+3*Table1[[#This Row],[std]])</f>
        <v>5.0000000000000001E-3</v>
      </c>
    </row>
    <row r="9964" spans="1:7" hidden="1" x14ac:dyDescent="0.25">
      <c r="A9964" t="s">
        <v>439</v>
      </c>
      <c r="B9964" t="s">
        <v>9</v>
      </c>
      <c r="C9964">
        <v>0</v>
      </c>
      <c r="D9964">
        <v>0</v>
      </c>
      <c r="E9964">
        <v>0</v>
      </c>
      <c r="F9964">
        <v>0</v>
      </c>
      <c r="G9964">
        <f>IF(Table1[[#This Row],[average]]&lt;=0.005,0.005,Table1[[#This Row],[average]]+3*Table1[[#This Row],[std]])</f>
        <v>5.0000000000000001E-3</v>
      </c>
    </row>
    <row r="9965" spans="1:7" hidden="1" x14ac:dyDescent="0.25">
      <c r="A9965" t="s">
        <v>439</v>
      </c>
      <c r="B9965" t="s">
        <v>10</v>
      </c>
      <c r="C9965">
        <v>0</v>
      </c>
      <c r="D9965">
        <v>0</v>
      </c>
      <c r="E9965">
        <v>0</v>
      </c>
      <c r="F9965">
        <v>0</v>
      </c>
      <c r="G9965">
        <f>IF(Table1[[#This Row],[average]]&lt;=0.005,0.005,Table1[[#This Row],[average]]+3*Table1[[#This Row],[std]])</f>
        <v>5.0000000000000001E-3</v>
      </c>
    </row>
    <row r="9966" spans="1:7" hidden="1" x14ac:dyDescent="0.25">
      <c r="A9966" t="s">
        <v>439</v>
      </c>
      <c r="B9966" t="s">
        <v>11</v>
      </c>
      <c r="C9966">
        <v>0</v>
      </c>
      <c r="D9966">
        <v>0</v>
      </c>
      <c r="E9966">
        <v>0</v>
      </c>
      <c r="F9966">
        <v>0</v>
      </c>
      <c r="G9966">
        <f>IF(Table1[[#This Row],[average]]&lt;=0.005,0.005,Table1[[#This Row],[average]]+3*Table1[[#This Row],[std]])</f>
        <v>5.0000000000000001E-3</v>
      </c>
    </row>
    <row r="9967" spans="1:7" hidden="1" x14ac:dyDescent="0.25">
      <c r="A9967" t="s">
        <v>439</v>
      </c>
      <c r="B9967" t="s">
        <v>12</v>
      </c>
      <c r="C9967">
        <v>0</v>
      </c>
      <c r="D9967">
        <v>0</v>
      </c>
      <c r="E9967">
        <v>0</v>
      </c>
      <c r="F9967">
        <v>0</v>
      </c>
      <c r="G9967">
        <f>IF(Table1[[#This Row],[average]]&lt;=0.005,0.005,Table1[[#This Row],[average]]+3*Table1[[#This Row],[std]])</f>
        <v>5.0000000000000001E-3</v>
      </c>
    </row>
    <row r="9968" spans="1:7" hidden="1" x14ac:dyDescent="0.25">
      <c r="A9968" t="s">
        <v>439</v>
      </c>
      <c r="B9968" t="s">
        <v>13</v>
      </c>
      <c r="C9968">
        <v>0</v>
      </c>
      <c r="D9968">
        <v>0</v>
      </c>
      <c r="E9968">
        <v>0</v>
      </c>
      <c r="F9968">
        <v>0</v>
      </c>
      <c r="G9968">
        <f>IF(Table1[[#This Row],[average]]&lt;=0.005,0.005,Table1[[#This Row],[average]]+3*Table1[[#This Row],[std]])</f>
        <v>5.0000000000000001E-3</v>
      </c>
    </row>
    <row r="9969" spans="1:7" hidden="1" x14ac:dyDescent="0.25">
      <c r="A9969" t="s">
        <v>439</v>
      </c>
      <c r="B9969" t="s">
        <v>14</v>
      </c>
      <c r="C9969">
        <v>0</v>
      </c>
      <c r="D9969">
        <v>0</v>
      </c>
      <c r="E9969">
        <v>0</v>
      </c>
      <c r="F9969">
        <v>0</v>
      </c>
      <c r="G9969">
        <f>IF(Table1[[#This Row],[average]]&lt;=0.005,0.005,Table1[[#This Row],[average]]+3*Table1[[#This Row],[std]])</f>
        <v>5.0000000000000001E-3</v>
      </c>
    </row>
    <row r="9970" spans="1:7" hidden="1" x14ac:dyDescent="0.25">
      <c r="A9970" t="s">
        <v>439</v>
      </c>
      <c r="B9970" t="s">
        <v>15</v>
      </c>
      <c r="C9970">
        <v>0</v>
      </c>
      <c r="D9970">
        <v>0</v>
      </c>
      <c r="E9970">
        <v>0</v>
      </c>
      <c r="F9970">
        <v>0</v>
      </c>
      <c r="G9970">
        <f>IF(Table1[[#This Row],[average]]&lt;=0.005,0.005,Table1[[#This Row],[average]]+3*Table1[[#This Row],[std]])</f>
        <v>5.0000000000000001E-3</v>
      </c>
    </row>
    <row r="9971" spans="1:7" hidden="1" x14ac:dyDescent="0.25">
      <c r="A9971" t="s">
        <v>439</v>
      </c>
      <c r="B9971" t="s">
        <v>35</v>
      </c>
      <c r="C9971">
        <v>0</v>
      </c>
      <c r="D9971">
        <v>0</v>
      </c>
      <c r="E9971">
        <v>0</v>
      </c>
      <c r="F9971">
        <v>0</v>
      </c>
      <c r="G9971">
        <f>IF(Table1[[#This Row],[average]]&lt;=0.005,0.005,Table1[[#This Row],[average]]+3*Table1[[#This Row],[std]])</f>
        <v>5.0000000000000001E-3</v>
      </c>
    </row>
    <row r="9972" spans="1:7" hidden="1" x14ac:dyDescent="0.25">
      <c r="A9972" t="s">
        <v>439</v>
      </c>
      <c r="B9972" t="s">
        <v>16</v>
      </c>
      <c r="C9972">
        <v>0</v>
      </c>
      <c r="D9972">
        <v>0</v>
      </c>
      <c r="E9972">
        <v>0</v>
      </c>
      <c r="F9972">
        <v>0</v>
      </c>
      <c r="G9972">
        <f>IF(Table1[[#This Row],[average]]&lt;=0.005,0.005,Table1[[#This Row],[average]]+3*Table1[[#This Row],[std]])</f>
        <v>5.0000000000000001E-3</v>
      </c>
    </row>
    <row r="9973" spans="1:7" hidden="1" x14ac:dyDescent="0.25">
      <c r="A9973" t="s">
        <v>439</v>
      </c>
      <c r="B9973" t="s">
        <v>17</v>
      </c>
      <c r="C9973">
        <v>0</v>
      </c>
      <c r="D9973">
        <v>0</v>
      </c>
      <c r="E9973">
        <v>0</v>
      </c>
      <c r="F9973">
        <v>0</v>
      </c>
      <c r="G9973">
        <f>IF(Table1[[#This Row],[average]]&lt;=0.005,0.005,Table1[[#This Row],[average]]+3*Table1[[#This Row],[std]])</f>
        <v>5.0000000000000001E-3</v>
      </c>
    </row>
    <row r="9974" spans="1:7" hidden="1" x14ac:dyDescent="0.25">
      <c r="A9974" t="s">
        <v>655</v>
      </c>
      <c r="B9974" t="s">
        <v>8</v>
      </c>
      <c r="C9974">
        <v>0.15773666126101399</v>
      </c>
      <c r="D9974">
        <v>0.15724042291885101</v>
      </c>
      <c r="E9974">
        <v>2.1915548010031399E-2</v>
      </c>
      <c r="F9974">
        <v>0.213600093632938</v>
      </c>
      <c r="G9974">
        <f>IF(Table1[[#This Row],[average]]&lt;=0.005,0.005,Table1[[#This Row],[average]]+3*Table1[[#This Row],[std]])</f>
        <v>0.22348330529110819</v>
      </c>
    </row>
    <row r="9975" spans="1:7" hidden="1" x14ac:dyDescent="0.25">
      <c r="A9975" t="s">
        <v>439</v>
      </c>
      <c r="B9975" t="s">
        <v>19</v>
      </c>
      <c r="C9975">
        <v>0</v>
      </c>
      <c r="D9975">
        <v>0</v>
      </c>
      <c r="E9975">
        <v>0</v>
      </c>
      <c r="F9975">
        <v>0</v>
      </c>
      <c r="G9975">
        <f>IF(Table1[[#This Row],[average]]&lt;=0.005,0.005,Table1[[#This Row],[average]]+3*Table1[[#This Row],[std]])</f>
        <v>5.0000000000000001E-3</v>
      </c>
    </row>
    <row r="9976" spans="1:7" hidden="1" x14ac:dyDescent="0.25">
      <c r="A9976" t="s">
        <v>96</v>
      </c>
      <c r="B9976" t="s">
        <v>29</v>
      </c>
      <c r="C9976">
        <v>1.82748919474095E-2</v>
      </c>
      <c r="D9976">
        <v>0</v>
      </c>
      <c r="E9976">
        <v>3.7747721188842703E-2</v>
      </c>
      <c r="F9976">
        <v>0.21355049416782401</v>
      </c>
      <c r="G9976">
        <f>IF(Table1[[#This Row],[average]]&lt;=0.005,0.005,Table1[[#This Row],[average]]+3*Table1[[#This Row],[std]])</f>
        <v>0.13151805551393761</v>
      </c>
    </row>
    <row r="9977" spans="1:7" hidden="1" x14ac:dyDescent="0.25">
      <c r="A9977" t="s">
        <v>439</v>
      </c>
      <c r="B9977" t="s">
        <v>21</v>
      </c>
      <c r="C9977">
        <v>0</v>
      </c>
      <c r="D9977">
        <v>0</v>
      </c>
      <c r="E9977">
        <v>0</v>
      </c>
      <c r="F9977">
        <v>0</v>
      </c>
      <c r="G9977">
        <f>IF(Table1[[#This Row],[average]]&lt;=0.005,0.005,Table1[[#This Row],[average]]+3*Table1[[#This Row],[std]])</f>
        <v>5.0000000000000001E-3</v>
      </c>
    </row>
    <row r="9978" spans="1:7" hidden="1" x14ac:dyDescent="0.25">
      <c r="A9978" t="s">
        <v>36</v>
      </c>
      <c r="B9978" t="s">
        <v>25</v>
      </c>
      <c r="C9978">
        <v>9.9932073383195694E-2</v>
      </c>
      <c r="D9978">
        <v>9.6824583655181706E-2</v>
      </c>
      <c r="E9978">
        <v>3.3615378444419301E-2</v>
      </c>
      <c r="F9978">
        <v>0.21330729007701199</v>
      </c>
      <c r="G9978">
        <f>IF(Table1[[#This Row],[average]]&lt;=0.005,0.005,Table1[[#This Row],[average]]+3*Table1[[#This Row],[std]])</f>
        <v>0.20077820871645358</v>
      </c>
    </row>
    <row r="9979" spans="1:7" hidden="1" x14ac:dyDescent="0.25">
      <c r="A9979" t="s">
        <v>439</v>
      </c>
      <c r="B9979" t="s">
        <v>23</v>
      </c>
      <c r="C9979">
        <v>2.7406496883559699</v>
      </c>
      <c r="D9979">
        <v>0</v>
      </c>
      <c r="E9979">
        <v>4.7469445059803599</v>
      </c>
      <c r="F9979">
        <v>10.962598753423901</v>
      </c>
      <c r="G9979">
        <f>IF(Table1[[#This Row],[average]]&lt;=0.005,0.005,Table1[[#This Row],[average]]+3*Table1[[#This Row],[std]])</f>
        <v>16.98148320629705</v>
      </c>
    </row>
    <row r="9980" spans="1:7" hidden="1" x14ac:dyDescent="0.25">
      <c r="A9980" t="s">
        <v>76</v>
      </c>
      <c r="B9980" t="s">
        <v>25</v>
      </c>
      <c r="C9980">
        <v>2.1126311415121798E-3</v>
      </c>
      <c r="D9980">
        <v>0</v>
      </c>
      <c r="E9980">
        <v>1.8290999672143999E-2</v>
      </c>
      <c r="F9980">
        <v>0.21320071635561</v>
      </c>
      <c r="G9980">
        <f>IF(Table1[[#This Row],[average]]&lt;=0.005,0.005,Table1[[#This Row],[average]]+3*Table1[[#This Row],[std]])</f>
        <v>5.0000000000000001E-3</v>
      </c>
    </row>
    <row r="9981" spans="1:7" hidden="1" x14ac:dyDescent="0.25">
      <c r="A9981" t="s">
        <v>439</v>
      </c>
      <c r="B9981" t="s">
        <v>25</v>
      </c>
      <c r="C9981">
        <v>0</v>
      </c>
      <c r="D9981">
        <v>0</v>
      </c>
      <c r="E9981">
        <v>0</v>
      </c>
      <c r="F9981">
        <v>0</v>
      </c>
      <c r="G9981">
        <f>IF(Table1[[#This Row],[average]]&lt;=0.005,0.005,Table1[[#This Row],[average]]+3*Table1[[#This Row],[std]])</f>
        <v>5.0000000000000001E-3</v>
      </c>
    </row>
    <row r="9982" spans="1:7" hidden="1" x14ac:dyDescent="0.25">
      <c r="A9982" t="s">
        <v>590</v>
      </c>
      <c r="B9982" t="s">
        <v>30</v>
      </c>
      <c r="C9982">
        <v>1.11623411704508E-3</v>
      </c>
      <c r="D9982">
        <v>0</v>
      </c>
      <c r="E9982">
        <v>1.5386225488095699E-2</v>
      </c>
      <c r="F9982">
        <v>0.21320071635561</v>
      </c>
      <c r="G9982">
        <f>IF(Table1[[#This Row],[average]]&lt;=0.005,0.005,Table1[[#This Row],[average]]+3*Table1[[#This Row],[std]])</f>
        <v>5.0000000000000001E-3</v>
      </c>
    </row>
    <row r="9983" spans="1:7" hidden="1" x14ac:dyDescent="0.25">
      <c r="A9983" t="s">
        <v>439</v>
      </c>
      <c r="B9983" t="s">
        <v>27</v>
      </c>
      <c r="C9983">
        <v>0</v>
      </c>
      <c r="D9983">
        <v>0</v>
      </c>
      <c r="E9983">
        <v>0</v>
      </c>
      <c r="F9983">
        <v>0</v>
      </c>
      <c r="G9983">
        <f>IF(Table1[[#This Row],[average]]&lt;=0.005,0.005,Table1[[#This Row],[average]]+3*Table1[[#This Row],[std]])</f>
        <v>5.0000000000000001E-3</v>
      </c>
    </row>
    <row r="9984" spans="1:7" hidden="1" x14ac:dyDescent="0.25">
      <c r="A9984" t="s">
        <v>571</v>
      </c>
      <c r="B9984" t="s">
        <v>30</v>
      </c>
      <c r="C9984">
        <v>7.0666147813391894E-2</v>
      </c>
      <c r="D9984">
        <v>6.1805644313609701E-2</v>
      </c>
      <c r="E9984">
        <v>3.6704372706127197E-2</v>
      </c>
      <c r="F9984">
        <v>0.21274934142354801</v>
      </c>
      <c r="G9984">
        <f>IF(Table1[[#This Row],[average]]&lt;=0.005,0.005,Table1[[#This Row],[average]]+3*Table1[[#This Row],[std]])</f>
        <v>0.18077926593177349</v>
      </c>
    </row>
    <row r="9985" spans="1:7" hidden="1" x14ac:dyDescent="0.25">
      <c r="A9985" t="s">
        <v>90</v>
      </c>
      <c r="B9985" t="s">
        <v>10</v>
      </c>
      <c r="C9985">
        <v>1.5295542434913101E-2</v>
      </c>
      <c r="D9985">
        <v>0</v>
      </c>
      <c r="E9985">
        <v>3.7119951753084302E-2</v>
      </c>
      <c r="F9985">
        <v>0.21245914639969901</v>
      </c>
      <c r="G9985">
        <f>IF(Table1[[#This Row],[average]]&lt;=0.005,0.005,Table1[[#This Row],[average]]+3*Table1[[#This Row],[std]])</f>
        <v>0.12665539769416601</v>
      </c>
    </row>
    <row r="9986" spans="1:7" hidden="1" x14ac:dyDescent="0.25">
      <c r="A9986" t="s">
        <v>439</v>
      </c>
      <c r="B9986" t="s">
        <v>30</v>
      </c>
      <c r="C9986">
        <v>0.13420797231050599</v>
      </c>
      <c r="D9986">
        <v>0</v>
      </c>
      <c r="E9986">
        <v>0.76912328618743397</v>
      </c>
      <c r="F9986">
        <v>11.5</v>
      </c>
      <c r="G9986">
        <f>IF(Table1[[#This Row],[average]]&lt;=0.005,0.005,Table1[[#This Row],[average]]+3*Table1[[#This Row],[std]])</f>
        <v>2.4415778308728076</v>
      </c>
    </row>
    <row r="9987" spans="1:7" hidden="1" x14ac:dyDescent="0.25">
      <c r="A9987" t="s">
        <v>439</v>
      </c>
      <c r="B9987" t="s">
        <v>31</v>
      </c>
      <c r="C9987">
        <v>0.24526521934662701</v>
      </c>
      <c r="D9987">
        <v>8.3333333333333301E-2</v>
      </c>
      <c r="E9987">
        <v>0.83012711263293104</v>
      </c>
      <c r="F9987">
        <v>9.09154827298409</v>
      </c>
      <c r="G9987">
        <f>IF(Table1[[#This Row],[average]]&lt;=0.005,0.005,Table1[[#This Row],[average]]+3*Table1[[#This Row],[std]])</f>
        <v>2.7356465572454201</v>
      </c>
    </row>
    <row r="9988" spans="1:7" hidden="1" x14ac:dyDescent="0.25">
      <c r="A9988" t="s">
        <v>90</v>
      </c>
      <c r="B9988" t="s">
        <v>12</v>
      </c>
      <c r="C9988">
        <v>1.53046978957704E-2</v>
      </c>
      <c r="D9988">
        <v>0</v>
      </c>
      <c r="E9988">
        <v>3.69859142803457E-2</v>
      </c>
      <c r="F9988">
        <v>0.21245914639969901</v>
      </c>
      <c r="G9988">
        <f>IF(Table1[[#This Row],[average]]&lt;=0.005,0.005,Table1[[#This Row],[average]]+3*Table1[[#This Row],[std]])</f>
        <v>0.12626244073680751</v>
      </c>
    </row>
    <row r="9989" spans="1:7" hidden="1" x14ac:dyDescent="0.25">
      <c r="A9989" t="s">
        <v>548</v>
      </c>
      <c r="B9989" t="s">
        <v>17</v>
      </c>
      <c r="C9989">
        <v>1.2965585029626501E-2</v>
      </c>
      <c r="D9989">
        <v>0</v>
      </c>
      <c r="E9989">
        <v>2.8008589705954899E-2</v>
      </c>
      <c r="F9989">
        <v>0.21245914639969901</v>
      </c>
      <c r="G9989">
        <f>IF(Table1[[#This Row],[average]]&lt;=0.005,0.005,Table1[[#This Row],[average]]+3*Table1[[#This Row],[std]])</f>
        <v>9.6991354147491188E-2</v>
      </c>
    </row>
    <row r="9990" spans="1:7" hidden="1" x14ac:dyDescent="0.25">
      <c r="A9990" t="s">
        <v>440</v>
      </c>
      <c r="B9990" t="s">
        <v>9</v>
      </c>
      <c r="C9990">
        <v>6.6850847319798803E-2</v>
      </c>
      <c r="D9990">
        <v>0</v>
      </c>
      <c r="E9990">
        <v>0.47023828602964401</v>
      </c>
      <c r="F9990">
        <v>8.1317279836452894</v>
      </c>
      <c r="G9990">
        <f>IF(Table1[[#This Row],[average]]&lt;=0.005,0.005,Table1[[#This Row],[average]]+3*Table1[[#This Row],[std]])</f>
        <v>1.4775657054087308</v>
      </c>
    </row>
    <row r="9991" spans="1:7" hidden="1" x14ac:dyDescent="0.25">
      <c r="A9991" t="s">
        <v>440</v>
      </c>
      <c r="B9991" t="s">
        <v>10</v>
      </c>
      <c r="C9991">
        <v>8.3090455141029598E-2</v>
      </c>
      <c r="D9991">
        <v>0</v>
      </c>
      <c r="E9991">
        <v>0.87266305577104497</v>
      </c>
      <c r="F9991">
        <v>18.973665961010202</v>
      </c>
      <c r="G9991">
        <f>IF(Table1[[#This Row],[average]]&lt;=0.005,0.005,Table1[[#This Row],[average]]+3*Table1[[#This Row],[std]])</f>
        <v>2.7010796224541647</v>
      </c>
    </row>
    <row r="9992" spans="1:7" hidden="1" x14ac:dyDescent="0.25">
      <c r="A9992" t="s">
        <v>482</v>
      </c>
      <c r="B9992" t="s">
        <v>25</v>
      </c>
      <c r="C9992">
        <v>5.6097541564286701E-3</v>
      </c>
      <c r="D9992">
        <v>0</v>
      </c>
      <c r="E9992">
        <v>3.2286872602147298E-2</v>
      </c>
      <c r="F9992">
        <v>0.21218919989579901</v>
      </c>
      <c r="G9992">
        <f>IF(Table1[[#This Row],[average]]&lt;=0.005,0.005,Table1[[#This Row],[average]]+3*Table1[[#This Row],[std]])</f>
        <v>0.10247037196287057</v>
      </c>
    </row>
    <row r="9993" spans="1:7" hidden="1" x14ac:dyDescent="0.25">
      <c r="A9993" t="s">
        <v>440</v>
      </c>
      <c r="B9993" t="s">
        <v>12</v>
      </c>
      <c r="C9993">
        <v>0.101332749586383</v>
      </c>
      <c r="D9993">
        <v>0</v>
      </c>
      <c r="E9993">
        <v>0.87270869935966899</v>
      </c>
      <c r="F9993">
        <v>18.973665961010202</v>
      </c>
      <c r="G9993">
        <f>IF(Table1[[#This Row],[average]]&lt;=0.005,0.005,Table1[[#This Row],[average]]+3*Table1[[#This Row],[std]])</f>
        <v>2.7194588476653898</v>
      </c>
    </row>
    <row r="9994" spans="1:7" hidden="1" x14ac:dyDescent="0.25">
      <c r="A9994" t="s">
        <v>440</v>
      </c>
      <c r="B9994" t="s">
        <v>13</v>
      </c>
      <c r="C9994">
        <v>3.3789722113952703E-2</v>
      </c>
      <c r="D9994">
        <v>0</v>
      </c>
      <c r="E9994">
        <v>0.37839683162778998</v>
      </c>
      <c r="F9994">
        <v>6.5536249511243696</v>
      </c>
      <c r="G9994">
        <f>IF(Table1[[#This Row],[average]]&lt;=0.005,0.005,Table1[[#This Row],[average]]+3*Table1[[#This Row],[std]])</f>
        <v>1.1689802169973227</v>
      </c>
    </row>
    <row r="9995" spans="1:7" hidden="1" x14ac:dyDescent="0.25">
      <c r="A9995" t="s">
        <v>440</v>
      </c>
      <c r="B9995" t="s">
        <v>14</v>
      </c>
      <c r="C9995">
        <v>0.17725626133650399</v>
      </c>
      <c r="D9995">
        <v>0</v>
      </c>
      <c r="E9995">
        <v>0.97445468647807099</v>
      </c>
      <c r="F9995">
        <v>18.190351532856301</v>
      </c>
      <c r="G9995">
        <f>IF(Table1[[#This Row],[average]]&lt;=0.005,0.005,Table1[[#This Row],[average]]+3*Table1[[#This Row],[std]])</f>
        <v>3.1006203207707168</v>
      </c>
    </row>
    <row r="9996" spans="1:7" hidden="1" x14ac:dyDescent="0.25">
      <c r="A9996" t="s">
        <v>90</v>
      </c>
      <c r="B9996" t="s">
        <v>25</v>
      </c>
      <c r="C9996">
        <v>2.6130864122305502E-3</v>
      </c>
      <c r="D9996">
        <v>0</v>
      </c>
      <c r="E9996">
        <v>1.6479779104712201E-2</v>
      </c>
      <c r="F9996">
        <v>0.21194781197266399</v>
      </c>
      <c r="G9996">
        <f>IF(Table1[[#This Row],[average]]&lt;=0.005,0.005,Table1[[#This Row],[average]]+3*Table1[[#This Row],[std]])</f>
        <v>5.0000000000000001E-3</v>
      </c>
    </row>
    <row r="9997" spans="1:7" hidden="1" x14ac:dyDescent="0.25">
      <c r="A9997" t="s">
        <v>440</v>
      </c>
      <c r="B9997" t="s">
        <v>35</v>
      </c>
      <c r="C9997">
        <v>0</v>
      </c>
      <c r="D9997">
        <v>0</v>
      </c>
      <c r="E9997">
        <v>0</v>
      </c>
      <c r="F9997">
        <v>0</v>
      </c>
      <c r="G9997">
        <f>IF(Table1[[#This Row],[average]]&lt;=0.005,0.005,Table1[[#This Row],[average]]+3*Table1[[#This Row],[std]])</f>
        <v>5.0000000000000001E-3</v>
      </c>
    </row>
    <row r="9998" spans="1:7" hidden="1" x14ac:dyDescent="0.25">
      <c r="A9998" t="s">
        <v>193</v>
      </c>
      <c r="B9998" t="s">
        <v>24</v>
      </c>
      <c r="C9998">
        <v>4.2227082698806E-3</v>
      </c>
      <c r="D9998">
        <v>0</v>
      </c>
      <c r="E9998">
        <v>2.1625018221950499E-2</v>
      </c>
      <c r="F9998">
        <v>0.21194781197266399</v>
      </c>
      <c r="G9998">
        <f>IF(Table1[[#This Row],[average]]&lt;=0.005,0.005,Table1[[#This Row],[average]]+3*Table1[[#This Row],[std]])</f>
        <v>5.0000000000000001E-3</v>
      </c>
    </row>
    <row r="9999" spans="1:7" hidden="1" x14ac:dyDescent="0.25">
      <c r="A9999" t="s">
        <v>553</v>
      </c>
      <c r="B9999" t="s">
        <v>17</v>
      </c>
      <c r="C9999">
        <v>1.04400323694488E-2</v>
      </c>
      <c r="D9999">
        <v>0</v>
      </c>
      <c r="E9999">
        <v>3.5907503107347298E-2</v>
      </c>
      <c r="F9999">
        <v>0.211288563682129</v>
      </c>
      <c r="G9999">
        <f>IF(Table1[[#This Row],[average]]&lt;=0.005,0.005,Table1[[#This Row],[average]]+3*Table1[[#This Row],[std]])</f>
        <v>0.11816254169149068</v>
      </c>
    </row>
    <row r="10000" spans="1:7" hidden="1" x14ac:dyDescent="0.25">
      <c r="A10000" t="s">
        <v>440</v>
      </c>
      <c r="B10000" t="s">
        <v>18</v>
      </c>
      <c r="C10000">
        <v>4.4583361218381502E-2</v>
      </c>
      <c r="D10000">
        <v>0</v>
      </c>
      <c r="E10000">
        <v>0.36312857036706597</v>
      </c>
      <c r="F10000">
        <v>5.0779635963360601</v>
      </c>
      <c r="G10000">
        <f>IF(Table1[[#This Row],[average]]&lt;=0.005,0.005,Table1[[#This Row],[average]]+3*Table1[[#This Row],[std]])</f>
        <v>1.1339690723195794</v>
      </c>
    </row>
    <row r="10001" spans="1:7" hidden="1" x14ac:dyDescent="0.25">
      <c r="A10001" t="s">
        <v>440</v>
      </c>
      <c r="B10001" t="s">
        <v>19</v>
      </c>
      <c r="C10001">
        <v>0</v>
      </c>
      <c r="D10001">
        <v>0</v>
      </c>
      <c r="E10001">
        <v>0</v>
      </c>
      <c r="F10001">
        <v>0</v>
      </c>
      <c r="G10001">
        <f>IF(Table1[[#This Row],[average]]&lt;=0.005,0.005,Table1[[#This Row],[average]]+3*Table1[[#This Row],[std]])</f>
        <v>5.0000000000000001E-3</v>
      </c>
    </row>
    <row r="10002" spans="1:7" hidden="1" x14ac:dyDescent="0.25">
      <c r="A10002" t="s">
        <v>440</v>
      </c>
      <c r="B10002" t="s">
        <v>20</v>
      </c>
      <c r="C10002">
        <v>0</v>
      </c>
      <c r="D10002">
        <v>0</v>
      </c>
      <c r="E10002">
        <v>0</v>
      </c>
      <c r="F10002">
        <v>0</v>
      </c>
      <c r="G10002">
        <f>IF(Table1[[#This Row],[average]]&lt;=0.005,0.005,Table1[[#This Row],[average]]+3*Table1[[#This Row],[std]])</f>
        <v>5.0000000000000001E-3</v>
      </c>
    </row>
    <row r="10003" spans="1:7" hidden="1" x14ac:dyDescent="0.25">
      <c r="A10003" t="s">
        <v>440</v>
      </c>
      <c r="B10003" t="s">
        <v>21</v>
      </c>
      <c r="C10003">
        <v>6.8576072562386806E-2</v>
      </c>
      <c r="D10003">
        <v>0</v>
      </c>
      <c r="E10003">
        <v>0.43047972650426403</v>
      </c>
      <c r="F10003">
        <v>6.4845971347493903</v>
      </c>
      <c r="G10003">
        <f>IF(Table1[[#This Row],[average]]&lt;=0.005,0.005,Table1[[#This Row],[average]]+3*Table1[[#This Row],[std]])</f>
        <v>1.3600152520751789</v>
      </c>
    </row>
    <row r="10004" spans="1:7" hidden="1" x14ac:dyDescent="0.25">
      <c r="A10004" t="s">
        <v>336</v>
      </c>
      <c r="B10004" t="s">
        <v>22</v>
      </c>
      <c r="C10004">
        <v>9.5776919950904801E-2</v>
      </c>
      <c r="D10004">
        <v>0.10672208590873999</v>
      </c>
      <c r="E10004">
        <v>5.2370574429815402E-2</v>
      </c>
      <c r="F10004">
        <v>0.21127096090724401</v>
      </c>
      <c r="G10004">
        <f>IF(Table1[[#This Row],[average]]&lt;=0.005,0.005,Table1[[#This Row],[average]]+3*Table1[[#This Row],[std]])</f>
        <v>0.25288864324035099</v>
      </c>
    </row>
    <row r="10005" spans="1:7" hidden="1" x14ac:dyDescent="0.25">
      <c r="A10005" t="s">
        <v>572</v>
      </c>
      <c r="B10005" t="s">
        <v>24</v>
      </c>
      <c r="C10005">
        <v>7.5977884810685001E-2</v>
      </c>
      <c r="D10005">
        <v>7.9224328975352004E-2</v>
      </c>
      <c r="E10005">
        <v>4.4050038722661798E-2</v>
      </c>
      <c r="F10005">
        <v>0.210567166613639</v>
      </c>
      <c r="G10005">
        <f>IF(Table1[[#This Row],[average]]&lt;=0.005,0.005,Table1[[#This Row],[average]]+3*Table1[[#This Row],[std]])</f>
        <v>0.2081280009786704</v>
      </c>
    </row>
    <row r="10006" spans="1:7" hidden="1" x14ac:dyDescent="0.25">
      <c r="A10006" t="s">
        <v>440</v>
      </c>
      <c r="B10006" t="s">
        <v>24</v>
      </c>
      <c r="C10006">
        <v>0</v>
      </c>
      <c r="D10006">
        <v>0</v>
      </c>
      <c r="E10006">
        <v>0</v>
      </c>
      <c r="F10006">
        <v>0</v>
      </c>
      <c r="G10006">
        <f>IF(Table1[[#This Row],[average]]&lt;=0.005,0.005,Table1[[#This Row],[average]]+3*Table1[[#This Row],[std]])</f>
        <v>5.0000000000000001E-3</v>
      </c>
    </row>
    <row r="10007" spans="1:7" hidden="1" x14ac:dyDescent="0.25">
      <c r="A10007" t="s">
        <v>440</v>
      </c>
      <c r="B10007" t="s">
        <v>25</v>
      </c>
      <c r="C10007">
        <v>0</v>
      </c>
      <c r="D10007">
        <v>0</v>
      </c>
      <c r="E10007">
        <v>0</v>
      </c>
      <c r="F10007">
        <v>0</v>
      </c>
      <c r="G10007">
        <f>IF(Table1[[#This Row],[average]]&lt;=0.005,0.005,Table1[[#This Row],[average]]+3*Table1[[#This Row],[std]])</f>
        <v>5.0000000000000001E-3</v>
      </c>
    </row>
    <row r="10008" spans="1:7" hidden="1" x14ac:dyDescent="0.25">
      <c r="A10008" t="s">
        <v>440</v>
      </c>
      <c r="B10008" t="s">
        <v>26</v>
      </c>
      <c r="C10008">
        <v>0</v>
      </c>
      <c r="D10008">
        <v>0</v>
      </c>
      <c r="E10008">
        <v>0</v>
      </c>
      <c r="F10008">
        <v>0</v>
      </c>
      <c r="G10008">
        <f>IF(Table1[[#This Row],[average]]&lt;=0.005,0.005,Table1[[#This Row],[average]]+3*Table1[[#This Row],[std]])</f>
        <v>5.0000000000000001E-3</v>
      </c>
    </row>
    <row r="10009" spans="1:7" hidden="1" x14ac:dyDescent="0.25">
      <c r="A10009" t="s">
        <v>440</v>
      </c>
      <c r="B10009" t="s">
        <v>27</v>
      </c>
      <c r="C10009">
        <v>3.5778626856948201E-2</v>
      </c>
      <c r="D10009">
        <v>0</v>
      </c>
      <c r="E10009">
        <v>0.33800384420705598</v>
      </c>
      <c r="F10009">
        <v>5.78071506534154</v>
      </c>
      <c r="G10009">
        <f>IF(Table1[[#This Row],[average]]&lt;=0.005,0.005,Table1[[#This Row],[average]]+3*Table1[[#This Row],[std]])</f>
        <v>1.0497901594781163</v>
      </c>
    </row>
    <row r="10010" spans="1:7" hidden="1" x14ac:dyDescent="0.25">
      <c r="A10010" t="s">
        <v>440</v>
      </c>
      <c r="B10010" t="s">
        <v>28</v>
      </c>
      <c r="C10010">
        <v>6.3699491564270697E-2</v>
      </c>
      <c r="D10010">
        <v>0</v>
      </c>
      <c r="E10010">
        <v>0.40401863578525399</v>
      </c>
      <c r="F10010">
        <v>6</v>
      </c>
      <c r="G10010">
        <f>IF(Table1[[#This Row],[average]]&lt;=0.005,0.005,Table1[[#This Row],[average]]+3*Table1[[#This Row],[std]])</f>
        <v>1.2757553989200328</v>
      </c>
    </row>
    <row r="10011" spans="1:7" hidden="1" x14ac:dyDescent="0.25">
      <c r="A10011" t="s">
        <v>440</v>
      </c>
      <c r="B10011" t="s">
        <v>29</v>
      </c>
      <c r="C10011">
        <v>0.61325897704178201</v>
      </c>
      <c r="D10011">
        <v>0.35355339059327301</v>
      </c>
      <c r="E10011">
        <v>1.5417251190132699</v>
      </c>
      <c r="F10011">
        <v>25.114736709748701</v>
      </c>
      <c r="G10011">
        <f>IF(Table1[[#This Row],[average]]&lt;=0.005,0.005,Table1[[#This Row],[average]]+3*Table1[[#This Row],[std]])</f>
        <v>5.2384343340815915</v>
      </c>
    </row>
    <row r="10012" spans="1:7" hidden="1" x14ac:dyDescent="0.25">
      <c r="A10012" t="s">
        <v>440</v>
      </c>
      <c r="B10012" t="s">
        <v>30</v>
      </c>
      <c r="C10012">
        <v>0.11259782754202401</v>
      </c>
      <c r="D10012">
        <v>0</v>
      </c>
      <c r="E10012">
        <v>0.66572791523906605</v>
      </c>
      <c r="F10012">
        <v>10.5</v>
      </c>
      <c r="G10012">
        <f>IF(Table1[[#This Row],[average]]&lt;=0.005,0.005,Table1[[#This Row],[average]]+3*Table1[[#This Row],[std]])</f>
        <v>2.1097815732592222</v>
      </c>
    </row>
    <row r="10013" spans="1:7" hidden="1" x14ac:dyDescent="0.25">
      <c r="A10013" t="s">
        <v>440</v>
      </c>
      <c r="B10013" t="s">
        <v>31</v>
      </c>
      <c r="C10013">
        <v>0.13906265401568901</v>
      </c>
      <c r="D10013">
        <v>0</v>
      </c>
      <c r="E10013">
        <v>1.67487185770995</v>
      </c>
      <c r="F10013">
        <v>29</v>
      </c>
      <c r="G10013">
        <f>IF(Table1[[#This Row],[average]]&lt;=0.005,0.005,Table1[[#This Row],[average]]+3*Table1[[#This Row],[std]])</f>
        <v>5.1636782271455388</v>
      </c>
    </row>
    <row r="10014" spans="1:7" hidden="1" x14ac:dyDescent="0.25">
      <c r="A10014" t="s">
        <v>400</v>
      </c>
      <c r="B10014" t="s">
        <v>17</v>
      </c>
      <c r="C10014">
        <v>1.8174951091995899E-2</v>
      </c>
      <c r="D10014">
        <v>0</v>
      </c>
      <c r="E10014">
        <v>5.66223076060123E-2</v>
      </c>
      <c r="F10014">
        <v>0.21004201260420099</v>
      </c>
      <c r="G10014">
        <f>IF(Table1[[#This Row],[average]]&lt;=0.005,0.005,Table1[[#This Row],[average]]+3*Table1[[#This Row],[std]])</f>
        <v>0.1880418739100328</v>
      </c>
    </row>
    <row r="10015" spans="1:7" hidden="1" x14ac:dyDescent="0.25">
      <c r="A10015" t="s">
        <v>441</v>
      </c>
      <c r="B10015" t="s">
        <v>8</v>
      </c>
      <c r="C10015">
        <v>3.8068512986205803E-2</v>
      </c>
      <c r="D10015">
        <v>0</v>
      </c>
      <c r="E10015">
        <v>0.44372550755989998</v>
      </c>
      <c r="F10015">
        <v>9.5</v>
      </c>
      <c r="G10015">
        <f>IF(Table1[[#This Row],[average]]&lt;=0.005,0.005,Table1[[#This Row],[average]]+3*Table1[[#This Row],[std]])</f>
        <v>1.3692450356659056</v>
      </c>
    </row>
    <row r="10016" spans="1:7" hidden="1" x14ac:dyDescent="0.25">
      <c r="A10016" t="s">
        <v>441</v>
      </c>
      <c r="B10016" t="s">
        <v>9</v>
      </c>
      <c r="C10016">
        <v>3.47746660091778E-2</v>
      </c>
      <c r="D10016">
        <v>0</v>
      </c>
      <c r="E10016">
        <v>0.29093638638981301</v>
      </c>
      <c r="F10016">
        <v>6.0690471520110396</v>
      </c>
      <c r="G10016">
        <f>IF(Table1[[#This Row],[average]]&lt;=0.005,0.005,Table1[[#This Row],[average]]+3*Table1[[#This Row],[std]])</f>
        <v>0.9075838251786168</v>
      </c>
    </row>
    <row r="10017" spans="1:7" hidden="1" x14ac:dyDescent="0.25">
      <c r="A10017" t="s">
        <v>704</v>
      </c>
      <c r="B10017" t="s">
        <v>35</v>
      </c>
      <c r="C10017">
        <v>6.9418748239461606E-2</v>
      </c>
      <c r="D10017">
        <v>0</v>
      </c>
      <c r="E10017">
        <v>9.81783489535661E-2</v>
      </c>
      <c r="F10017">
        <v>0.21004201260420099</v>
      </c>
      <c r="G10017">
        <f>IF(Table1[[#This Row],[average]]&lt;=0.005,0.005,Table1[[#This Row],[average]]+3*Table1[[#This Row],[std]])</f>
        <v>0.3639537951001599</v>
      </c>
    </row>
    <row r="10018" spans="1:7" hidden="1" x14ac:dyDescent="0.25">
      <c r="A10018" t="s">
        <v>206</v>
      </c>
      <c r="B10018" t="s">
        <v>21</v>
      </c>
      <c r="C10018">
        <v>9.5107495072075499E-2</v>
      </c>
      <c r="D10018">
        <v>0.110843695293529</v>
      </c>
      <c r="E10018">
        <v>6.8933838185107704E-2</v>
      </c>
      <c r="F10018">
        <v>0.209755265695618</v>
      </c>
      <c r="G10018">
        <f>IF(Table1[[#This Row],[average]]&lt;=0.005,0.005,Table1[[#This Row],[average]]+3*Table1[[#This Row],[std]])</f>
        <v>0.30190900962739864</v>
      </c>
    </row>
    <row r="10019" spans="1:7" hidden="1" x14ac:dyDescent="0.25">
      <c r="A10019" t="s">
        <v>620</v>
      </c>
      <c r="B10019" t="s">
        <v>19</v>
      </c>
      <c r="C10019">
        <v>9.2087049012729599E-2</v>
      </c>
      <c r="D10019">
        <v>8.4356169864836003E-2</v>
      </c>
      <c r="E10019">
        <v>2.8398175012741299E-2</v>
      </c>
      <c r="F10019">
        <v>0.20951290361135499</v>
      </c>
      <c r="G10019">
        <f>IF(Table1[[#This Row],[average]]&lt;=0.005,0.005,Table1[[#This Row],[average]]+3*Table1[[#This Row],[std]])</f>
        <v>0.17728157405095349</v>
      </c>
    </row>
    <row r="10020" spans="1:7" hidden="1" x14ac:dyDescent="0.25">
      <c r="A10020" t="s">
        <v>441</v>
      </c>
      <c r="B10020" t="s">
        <v>13</v>
      </c>
      <c r="C10020">
        <v>7.5457096373260799E-2</v>
      </c>
      <c r="D10020">
        <v>0</v>
      </c>
      <c r="E10020">
        <v>0.822728307214043</v>
      </c>
      <c r="F10020">
        <v>16.431676725154901</v>
      </c>
      <c r="G10020">
        <f>IF(Table1[[#This Row],[average]]&lt;=0.005,0.005,Table1[[#This Row],[average]]+3*Table1[[#This Row],[std]])</f>
        <v>2.5436420180153894</v>
      </c>
    </row>
    <row r="10021" spans="1:7" hidden="1" x14ac:dyDescent="0.25">
      <c r="A10021" t="s">
        <v>669</v>
      </c>
      <c r="B10021" t="s">
        <v>19</v>
      </c>
      <c r="C10021">
        <v>8.7029062401764598E-2</v>
      </c>
      <c r="D10021">
        <v>7.6831301608818903E-2</v>
      </c>
      <c r="E10021">
        <v>2.91999170667777E-2</v>
      </c>
      <c r="F10021">
        <v>0.20935484028926099</v>
      </c>
      <c r="G10021">
        <f>IF(Table1[[#This Row],[average]]&lt;=0.005,0.005,Table1[[#This Row],[average]]+3*Table1[[#This Row],[std]])</f>
        <v>0.1746288136020977</v>
      </c>
    </row>
    <row r="10022" spans="1:7" hidden="1" x14ac:dyDescent="0.25">
      <c r="A10022" t="s">
        <v>233</v>
      </c>
      <c r="B10022" t="s">
        <v>28</v>
      </c>
      <c r="C10022">
        <v>4.5644031863090399E-2</v>
      </c>
      <c r="D10022">
        <v>4.5852659026065598E-2</v>
      </c>
      <c r="E10022">
        <v>2.5761092393073899E-2</v>
      </c>
      <c r="F10022">
        <v>0.20932733883228999</v>
      </c>
      <c r="G10022">
        <f>IF(Table1[[#This Row],[average]]&lt;=0.005,0.005,Table1[[#This Row],[average]]+3*Table1[[#This Row],[std]])</f>
        <v>0.12292730904231211</v>
      </c>
    </row>
    <row r="10023" spans="1:7" hidden="1" x14ac:dyDescent="0.25">
      <c r="A10023" t="s">
        <v>74</v>
      </c>
      <c r="B10023" t="s">
        <v>25</v>
      </c>
      <c r="C10023">
        <v>2.0151168419807099E-3</v>
      </c>
      <c r="D10023">
        <v>0</v>
      </c>
      <c r="E10023">
        <v>1.7244465656547001E-2</v>
      </c>
      <c r="F10023">
        <v>0.209165006633518</v>
      </c>
      <c r="G10023">
        <f>IF(Table1[[#This Row],[average]]&lt;=0.005,0.005,Table1[[#This Row],[average]]+3*Table1[[#This Row],[std]])</f>
        <v>5.0000000000000001E-3</v>
      </c>
    </row>
    <row r="10024" spans="1:7" hidden="1" x14ac:dyDescent="0.25">
      <c r="A10024" t="s">
        <v>759</v>
      </c>
      <c r="B10024" t="s">
        <v>26</v>
      </c>
      <c r="C10024">
        <v>0.13104509877949899</v>
      </c>
      <c r="D10024">
        <v>0.134047566184545</v>
      </c>
      <c r="E10024">
        <v>3.1244528279519498E-2</v>
      </c>
      <c r="F10024">
        <v>0.209165006633518</v>
      </c>
      <c r="G10024">
        <f>IF(Table1[[#This Row],[average]]&lt;=0.005,0.005,Table1[[#This Row],[average]]+3*Table1[[#This Row],[std]])</f>
        <v>0.22477868361805747</v>
      </c>
    </row>
    <row r="10025" spans="1:7" hidden="1" x14ac:dyDescent="0.25">
      <c r="A10025" t="s">
        <v>726</v>
      </c>
      <c r="B10025" t="s">
        <v>20</v>
      </c>
      <c r="C10025">
        <v>8.4354355741111206E-2</v>
      </c>
      <c r="D10025">
        <v>8.4597664032388595E-2</v>
      </c>
      <c r="E10025">
        <v>3.2630040500484299E-2</v>
      </c>
      <c r="F10025">
        <v>0.20902914833247499</v>
      </c>
      <c r="G10025">
        <f>IF(Table1[[#This Row],[average]]&lt;=0.005,0.005,Table1[[#This Row],[average]]+3*Table1[[#This Row],[std]])</f>
        <v>0.1822444772425641</v>
      </c>
    </row>
    <row r="10026" spans="1:7" hidden="1" x14ac:dyDescent="0.25">
      <c r="A10026" t="s">
        <v>236</v>
      </c>
      <c r="B10026" t="s">
        <v>17</v>
      </c>
      <c r="C10026">
        <v>1.9538152719201E-3</v>
      </c>
      <c r="D10026">
        <v>0</v>
      </c>
      <c r="E10026">
        <v>1.6356273100386998E-2</v>
      </c>
      <c r="F10026">
        <v>0.20877146911345301</v>
      </c>
      <c r="G10026">
        <f>IF(Table1[[#This Row],[average]]&lt;=0.005,0.005,Table1[[#This Row],[average]]+3*Table1[[#This Row],[std]])</f>
        <v>5.0000000000000001E-3</v>
      </c>
    </row>
    <row r="10027" spans="1:7" hidden="1" x14ac:dyDescent="0.25">
      <c r="A10027" t="s">
        <v>646</v>
      </c>
      <c r="B10027" t="s">
        <v>15</v>
      </c>
      <c r="C10027">
        <v>6.7797910160735997E-2</v>
      </c>
      <c r="D10027">
        <v>7.7870537387428898E-2</v>
      </c>
      <c r="E10027">
        <v>5.2824848598301201E-2</v>
      </c>
      <c r="F10027">
        <v>0.20868676378815801</v>
      </c>
      <c r="G10027">
        <f>IF(Table1[[#This Row],[average]]&lt;=0.005,0.005,Table1[[#This Row],[average]]+3*Table1[[#This Row],[std]])</f>
        <v>0.22627245595563961</v>
      </c>
    </row>
    <row r="10028" spans="1:7" hidden="1" x14ac:dyDescent="0.25">
      <c r="A10028" t="s">
        <v>441</v>
      </c>
      <c r="B10028" t="s">
        <v>20</v>
      </c>
      <c r="C10028">
        <v>0</v>
      </c>
      <c r="D10028">
        <v>0</v>
      </c>
      <c r="E10028">
        <v>0</v>
      </c>
      <c r="F10028">
        <v>0</v>
      </c>
      <c r="G10028">
        <f>IF(Table1[[#This Row],[average]]&lt;=0.005,0.005,Table1[[#This Row],[average]]+3*Table1[[#This Row],[std]])</f>
        <v>5.0000000000000001E-3</v>
      </c>
    </row>
    <row r="10029" spans="1:7" hidden="1" x14ac:dyDescent="0.25">
      <c r="A10029" t="s">
        <v>441</v>
      </c>
      <c r="B10029" t="s">
        <v>21</v>
      </c>
      <c r="C10029">
        <v>0.102652939972222</v>
      </c>
      <c r="D10029">
        <v>0</v>
      </c>
      <c r="E10029">
        <v>0.830728273345406</v>
      </c>
      <c r="F10029">
        <v>16.431676725154901</v>
      </c>
      <c r="G10029">
        <f>IF(Table1[[#This Row],[average]]&lt;=0.005,0.005,Table1[[#This Row],[average]]+3*Table1[[#This Row],[std]])</f>
        <v>2.5948377600084398</v>
      </c>
    </row>
    <row r="10030" spans="1:7" hidden="1" x14ac:dyDescent="0.25">
      <c r="A10030" t="s">
        <v>368</v>
      </c>
      <c r="B10030" t="s">
        <v>8</v>
      </c>
      <c r="C10030">
        <v>4.8605348822966798E-2</v>
      </c>
      <c r="D10030">
        <v>6.6823302049788202E-2</v>
      </c>
      <c r="E10030">
        <v>4.6250095966566498E-2</v>
      </c>
      <c r="F10030">
        <v>0.20851441405707399</v>
      </c>
      <c r="G10030">
        <f>IF(Table1[[#This Row],[average]]&lt;=0.005,0.005,Table1[[#This Row],[average]]+3*Table1[[#This Row],[std]])</f>
        <v>0.18735563672266631</v>
      </c>
    </row>
    <row r="10031" spans="1:7" hidden="1" x14ac:dyDescent="0.25">
      <c r="A10031" t="s">
        <v>759</v>
      </c>
      <c r="B10031" t="s">
        <v>19</v>
      </c>
      <c r="C10031">
        <v>0.13789814647455101</v>
      </c>
      <c r="D10031">
        <v>0.13575524733684199</v>
      </c>
      <c r="E10031">
        <v>2.73456874914914E-2</v>
      </c>
      <c r="F10031">
        <v>0.20824828195876</v>
      </c>
      <c r="G10031">
        <f>IF(Table1[[#This Row],[average]]&lt;=0.005,0.005,Table1[[#This Row],[average]]+3*Table1[[#This Row],[std]])</f>
        <v>0.21993520894902521</v>
      </c>
    </row>
    <row r="10032" spans="1:7" hidden="1" x14ac:dyDescent="0.25">
      <c r="A10032" t="s">
        <v>441</v>
      </c>
      <c r="B10032" t="s">
        <v>25</v>
      </c>
      <c r="C10032">
        <v>0</v>
      </c>
      <c r="D10032">
        <v>0</v>
      </c>
      <c r="E10032">
        <v>0</v>
      </c>
      <c r="F10032">
        <v>0</v>
      </c>
      <c r="G10032">
        <f>IF(Table1[[#This Row],[average]]&lt;=0.005,0.005,Table1[[#This Row],[average]]+3*Table1[[#This Row],[std]])</f>
        <v>5.0000000000000001E-3</v>
      </c>
    </row>
    <row r="10033" spans="1:7" hidden="1" x14ac:dyDescent="0.25">
      <c r="A10033" t="s">
        <v>441</v>
      </c>
      <c r="B10033" t="s">
        <v>26</v>
      </c>
      <c r="C10033">
        <v>0</v>
      </c>
      <c r="D10033">
        <v>0</v>
      </c>
      <c r="E10033">
        <v>0</v>
      </c>
      <c r="F10033">
        <v>0</v>
      </c>
      <c r="G10033">
        <f>IF(Table1[[#This Row],[average]]&lt;=0.005,0.005,Table1[[#This Row],[average]]+3*Table1[[#This Row],[std]])</f>
        <v>5.0000000000000001E-3</v>
      </c>
    </row>
    <row r="10034" spans="1:7" hidden="1" x14ac:dyDescent="0.25">
      <c r="A10034" t="s">
        <v>381</v>
      </c>
      <c r="B10034" t="s">
        <v>28</v>
      </c>
      <c r="C10034">
        <v>1.4856799222346001E-3</v>
      </c>
      <c r="D10034">
        <v>0</v>
      </c>
      <c r="E10034">
        <v>1.4742008339405199E-2</v>
      </c>
      <c r="F10034">
        <v>0.20801257358445999</v>
      </c>
      <c r="G10034">
        <f>IF(Table1[[#This Row],[average]]&lt;=0.005,0.005,Table1[[#This Row],[average]]+3*Table1[[#This Row],[std]])</f>
        <v>5.0000000000000001E-3</v>
      </c>
    </row>
    <row r="10035" spans="1:7" hidden="1" x14ac:dyDescent="0.25">
      <c r="A10035" t="s">
        <v>349</v>
      </c>
      <c r="B10035" t="s">
        <v>12</v>
      </c>
      <c r="C10035">
        <v>0.15517988060104601</v>
      </c>
      <c r="D10035">
        <v>0.154821251541191</v>
      </c>
      <c r="E10035">
        <v>3.2431029630766099E-2</v>
      </c>
      <c r="F10035">
        <v>0.207608201317378</v>
      </c>
      <c r="G10035">
        <f>IF(Table1[[#This Row],[average]]&lt;=0.005,0.005,Table1[[#This Row],[average]]+3*Table1[[#This Row],[std]])</f>
        <v>0.2524729694933443</v>
      </c>
    </row>
    <row r="10036" spans="1:7" hidden="1" x14ac:dyDescent="0.25">
      <c r="A10036" t="s">
        <v>441</v>
      </c>
      <c r="B10036" t="s">
        <v>29</v>
      </c>
      <c r="C10036">
        <v>0.84748014475974098</v>
      </c>
      <c r="D10036">
        <v>0.56694670951383996</v>
      </c>
      <c r="E10036">
        <v>1.1753082010170799</v>
      </c>
      <c r="F10036">
        <v>12.2644472629901</v>
      </c>
      <c r="G10036">
        <f>IF(Table1[[#This Row],[average]]&lt;=0.005,0.005,Table1[[#This Row],[average]]+3*Table1[[#This Row],[std]])</f>
        <v>4.373404747810981</v>
      </c>
    </row>
    <row r="10037" spans="1:7" hidden="1" x14ac:dyDescent="0.25">
      <c r="A10037" t="s">
        <v>441</v>
      </c>
      <c r="B10037" t="s">
        <v>30</v>
      </c>
      <c r="C10037">
        <v>0.10027695200938801</v>
      </c>
      <c r="D10037">
        <v>0</v>
      </c>
      <c r="E10037">
        <v>0.51091799961307405</v>
      </c>
      <c r="F10037">
        <v>6</v>
      </c>
      <c r="G10037">
        <f>IF(Table1[[#This Row],[average]]&lt;=0.005,0.005,Table1[[#This Row],[average]]+3*Table1[[#This Row],[std]])</f>
        <v>1.6330309508486101</v>
      </c>
    </row>
    <row r="10038" spans="1:7" hidden="1" x14ac:dyDescent="0.25">
      <c r="A10038" t="s">
        <v>441</v>
      </c>
      <c r="B10038" t="s">
        <v>31</v>
      </c>
      <c r="C10038">
        <v>9.1956728406709903E-2</v>
      </c>
      <c r="D10038">
        <v>0</v>
      </c>
      <c r="E10038">
        <v>0.72827781897753696</v>
      </c>
      <c r="F10038">
        <v>10.5</v>
      </c>
      <c r="G10038">
        <f>IF(Table1[[#This Row],[average]]&lt;=0.005,0.005,Table1[[#This Row],[average]]+3*Table1[[#This Row],[std]])</f>
        <v>2.2767901853393209</v>
      </c>
    </row>
    <row r="10039" spans="1:7" hidden="1" x14ac:dyDescent="0.25">
      <c r="A10039" t="s">
        <v>442</v>
      </c>
      <c r="B10039" t="s">
        <v>7</v>
      </c>
      <c r="C10039">
        <v>0.41114942536596499</v>
      </c>
      <c r="D10039">
        <v>0</v>
      </c>
      <c r="E10039">
        <v>1.0677380223517401</v>
      </c>
      <c r="F10039">
        <v>6.6082045479039699</v>
      </c>
      <c r="G10039">
        <f>IF(Table1[[#This Row],[average]]&lt;=0.005,0.005,Table1[[#This Row],[average]]+3*Table1[[#This Row],[std]])</f>
        <v>3.6143634924211852</v>
      </c>
    </row>
    <row r="10040" spans="1:7" hidden="1" x14ac:dyDescent="0.25">
      <c r="A10040" t="s">
        <v>442</v>
      </c>
      <c r="B10040" t="s">
        <v>8</v>
      </c>
      <c r="C10040">
        <v>0.16753948714394201</v>
      </c>
      <c r="D10040">
        <v>0</v>
      </c>
      <c r="E10040">
        <v>0.98087398085627797</v>
      </c>
      <c r="F10040">
        <v>11.5</v>
      </c>
      <c r="G10040">
        <f>IF(Table1[[#This Row],[average]]&lt;=0.005,0.005,Table1[[#This Row],[average]]+3*Table1[[#This Row],[std]])</f>
        <v>3.1101614297127762</v>
      </c>
    </row>
    <row r="10041" spans="1:7" hidden="1" x14ac:dyDescent="0.25">
      <c r="A10041" t="s">
        <v>442</v>
      </c>
      <c r="B10041" t="s">
        <v>9</v>
      </c>
      <c r="C10041">
        <v>0.19598033706550799</v>
      </c>
      <c r="D10041">
        <v>0</v>
      </c>
      <c r="E10041">
        <v>0.92146003226068895</v>
      </c>
      <c r="F10041">
        <v>8.1317279836452894</v>
      </c>
      <c r="G10041">
        <f>IF(Table1[[#This Row],[average]]&lt;=0.005,0.005,Table1[[#This Row],[average]]+3*Table1[[#This Row],[std]])</f>
        <v>2.9603604338475749</v>
      </c>
    </row>
    <row r="10042" spans="1:7" hidden="1" x14ac:dyDescent="0.25">
      <c r="A10042" t="s">
        <v>442</v>
      </c>
      <c r="B10042" t="s">
        <v>10</v>
      </c>
      <c r="C10042">
        <v>0.372018930724343</v>
      </c>
      <c r="D10042">
        <v>0</v>
      </c>
      <c r="E10042">
        <v>1.10542859357986</v>
      </c>
      <c r="F10042">
        <v>7.5299402388066801</v>
      </c>
      <c r="G10042">
        <f>IF(Table1[[#This Row],[average]]&lt;=0.005,0.005,Table1[[#This Row],[average]]+3*Table1[[#This Row],[std]])</f>
        <v>3.6883047114639234</v>
      </c>
    </row>
    <row r="10043" spans="1:7" hidden="1" x14ac:dyDescent="0.25">
      <c r="A10043" t="s">
        <v>442</v>
      </c>
      <c r="B10043" t="s">
        <v>11</v>
      </c>
      <c r="C10043">
        <v>0.41131351829271401</v>
      </c>
      <c r="D10043">
        <v>0</v>
      </c>
      <c r="E10043">
        <v>1.06855112404618</v>
      </c>
      <c r="F10043">
        <v>6.6082045479039699</v>
      </c>
      <c r="G10043">
        <f>IF(Table1[[#This Row],[average]]&lt;=0.005,0.005,Table1[[#This Row],[average]]+3*Table1[[#This Row],[std]])</f>
        <v>3.6169668904312542</v>
      </c>
    </row>
    <row r="10044" spans="1:7" hidden="1" x14ac:dyDescent="0.25">
      <c r="A10044" t="s">
        <v>442</v>
      </c>
      <c r="B10044" t="s">
        <v>12</v>
      </c>
      <c r="C10044">
        <v>0.34489016927565003</v>
      </c>
      <c r="D10044">
        <v>0</v>
      </c>
      <c r="E10044">
        <v>1.0791458010894399</v>
      </c>
      <c r="F10044">
        <v>9.0226986489126908</v>
      </c>
      <c r="G10044">
        <f>IF(Table1[[#This Row],[average]]&lt;=0.005,0.005,Table1[[#This Row],[average]]+3*Table1[[#This Row],[std]])</f>
        <v>3.5823275725439698</v>
      </c>
    </row>
    <row r="10045" spans="1:7" hidden="1" x14ac:dyDescent="0.25">
      <c r="A10045" t="s">
        <v>442</v>
      </c>
      <c r="B10045" t="s">
        <v>13</v>
      </c>
      <c r="C10045">
        <v>0.52926388329961704</v>
      </c>
      <c r="D10045">
        <v>0</v>
      </c>
      <c r="E10045">
        <v>1.4568308606684299</v>
      </c>
      <c r="F10045">
        <v>10.1025986755883</v>
      </c>
      <c r="G10045">
        <f>IF(Table1[[#This Row],[average]]&lt;=0.005,0.005,Table1[[#This Row],[average]]+3*Table1[[#This Row],[std]])</f>
        <v>4.8997564653049066</v>
      </c>
    </row>
    <row r="10046" spans="1:7" hidden="1" x14ac:dyDescent="0.25">
      <c r="A10046" t="s">
        <v>442</v>
      </c>
      <c r="B10046" t="s">
        <v>14</v>
      </c>
      <c r="C10046">
        <v>0.32104305368763097</v>
      </c>
      <c r="D10046">
        <v>0</v>
      </c>
      <c r="E10046">
        <v>0.96004697003348305</v>
      </c>
      <c r="F10046">
        <v>5.4486236794258396</v>
      </c>
      <c r="G10046">
        <f>IF(Table1[[#This Row],[average]]&lt;=0.005,0.005,Table1[[#This Row],[average]]+3*Table1[[#This Row],[std]])</f>
        <v>3.2011839637880799</v>
      </c>
    </row>
    <row r="10047" spans="1:7" hidden="1" x14ac:dyDescent="0.25">
      <c r="A10047" t="s">
        <v>442</v>
      </c>
      <c r="B10047" t="s">
        <v>15</v>
      </c>
      <c r="C10047">
        <v>0.28246330544826898</v>
      </c>
      <c r="D10047">
        <v>0</v>
      </c>
      <c r="E10047">
        <v>0.89925567736326595</v>
      </c>
      <c r="F10047">
        <v>5.8094750193111198</v>
      </c>
      <c r="G10047">
        <f>IF(Table1[[#This Row],[average]]&lt;=0.005,0.005,Table1[[#This Row],[average]]+3*Table1[[#This Row],[std]])</f>
        <v>2.9802303375380665</v>
      </c>
    </row>
    <row r="10048" spans="1:7" hidden="1" x14ac:dyDescent="0.25">
      <c r="A10048" t="s">
        <v>442</v>
      </c>
      <c r="B10048" t="s">
        <v>16</v>
      </c>
      <c r="C10048">
        <v>0.40895486093194799</v>
      </c>
      <c r="D10048">
        <v>0</v>
      </c>
      <c r="E10048">
        <v>1.0607258149777601</v>
      </c>
      <c r="F10048">
        <v>6.5417887462069499</v>
      </c>
      <c r="G10048">
        <f>IF(Table1[[#This Row],[average]]&lt;=0.005,0.005,Table1[[#This Row],[average]]+3*Table1[[#This Row],[std]])</f>
        <v>3.5911323058652282</v>
      </c>
    </row>
    <row r="10049" spans="1:7" hidden="1" x14ac:dyDescent="0.25">
      <c r="A10049" t="s">
        <v>442</v>
      </c>
      <c r="B10049" t="s">
        <v>17</v>
      </c>
      <c r="C10049">
        <v>0</v>
      </c>
      <c r="D10049">
        <v>0</v>
      </c>
      <c r="E10049">
        <v>0</v>
      </c>
      <c r="F10049">
        <v>0</v>
      </c>
      <c r="G10049">
        <f>IF(Table1[[#This Row],[average]]&lt;=0.005,0.005,Table1[[#This Row],[average]]+3*Table1[[#This Row],[std]])</f>
        <v>5.0000000000000001E-3</v>
      </c>
    </row>
    <row r="10050" spans="1:7" hidden="1" x14ac:dyDescent="0.25">
      <c r="A10050" t="s">
        <v>442</v>
      </c>
      <c r="B10050" t="s">
        <v>18</v>
      </c>
      <c r="C10050">
        <v>0.515153959283428</v>
      </c>
      <c r="D10050">
        <v>0</v>
      </c>
      <c r="E10050">
        <v>1.42937730557535</v>
      </c>
      <c r="F10050">
        <v>8.85893725176836</v>
      </c>
      <c r="G10050">
        <f>IF(Table1[[#This Row],[average]]&lt;=0.005,0.005,Table1[[#This Row],[average]]+3*Table1[[#This Row],[std]])</f>
        <v>4.8032858760094772</v>
      </c>
    </row>
    <row r="10051" spans="1:7" hidden="1" x14ac:dyDescent="0.25">
      <c r="A10051" t="s">
        <v>431</v>
      </c>
      <c r="B10051" t="s">
        <v>19</v>
      </c>
      <c r="C10051">
        <v>0.11034314429785599</v>
      </c>
      <c r="D10051">
        <v>0.10847458995775799</v>
      </c>
      <c r="E10051">
        <v>2.7183174649637199E-2</v>
      </c>
      <c r="F10051">
        <v>0.207314400629631</v>
      </c>
      <c r="G10051">
        <f>IF(Table1[[#This Row],[average]]&lt;=0.005,0.005,Table1[[#This Row],[average]]+3*Table1[[#This Row],[std]])</f>
        <v>0.19189266824676759</v>
      </c>
    </row>
    <row r="10052" spans="1:7" hidden="1" x14ac:dyDescent="0.25">
      <c r="A10052" t="s">
        <v>442</v>
      </c>
      <c r="B10052" t="s">
        <v>20</v>
      </c>
      <c r="C10052">
        <v>0</v>
      </c>
      <c r="D10052">
        <v>0</v>
      </c>
      <c r="E10052">
        <v>0</v>
      </c>
      <c r="F10052">
        <v>0</v>
      </c>
      <c r="G10052">
        <f>IF(Table1[[#This Row],[average]]&lt;=0.005,0.005,Table1[[#This Row],[average]]+3*Table1[[#This Row],[std]])</f>
        <v>5.0000000000000001E-3</v>
      </c>
    </row>
    <row r="10053" spans="1:7" hidden="1" x14ac:dyDescent="0.25">
      <c r="A10053" t="s">
        <v>442</v>
      </c>
      <c r="B10053" t="s">
        <v>21</v>
      </c>
      <c r="C10053">
        <v>0.52931058338234904</v>
      </c>
      <c r="D10053">
        <v>0</v>
      </c>
      <c r="E10053">
        <v>1.42808100870159</v>
      </c>
      <c r="F10053">
        <v>8.7615994544375209</v>
      </c>
      <c r="G10053">
        <f>IF(Table1[[#This Row],[average]]&lt;=0.005,0.005,Table1[[#This Row],[average]]+3*Table1[[#This Row],[std]])</f>
        <v>4.8135536094871192</v>
      </c>
    </row>
    <row r="10054" spans="1:7" hidden="1" x14ac:dyDescent="0.25">
      <c r="A10054" t="s">
        <v>442</v>
      </c>
      <c r="B10054" t="s">
        <v>22</v>
      </c>
      <c r="C10054">
        <v>0.39504669939694098</v>
      </c>
      <c r="D10054">
        <v>0</v>
      </c>
      <c r="E10054">
        <v>1.0180100315026299</v>
      </c>
      <c r="F10054">
        <v>6.0527056678513</v>
      </c>
      <c r="G10054">
        <f>IF(Table1[[#This Row],[average]]&lt;=0.005,0.005,Table1[[#This Row],[average]]+3*Table1[[#This Row],[std]])</f>
        <v>3.4490767939048306</v>
      </c>
    </row>
    <row r="10055" spans="1:7" hidden="1" x14ac:dyDescent="0.25">
      <c r="A10055" t="s">
        <v>442</v>
      </c>
      <c r="B10055" t="s">
        <v>24</v>
      </c>
      <c r="C10055">
        <v>2.3972602739725998E-2</v>
      </c>
      <c r="D10055">
        <v>0</v>
      </c>
      <c r="E10055">
        <v>0.40894196837199898</v>
      </c>
      <c r="F10055">
        <v>7</v>
      </c>
      <c r="G10055">
        <f>IF(Table1[[#This Row],[average]]&lt;=0.005,0.005,Table1[[#This Row],[average]]+3*Table1[[#This Row],[std]])</f>
        <v>1.2507985078557229</v>
      </c>
    </row>
    <row r="10056" spans="1:7" hidden="1" x14ac:dyDescent="0.25">
      <c r="A10056" t="s">
        <v>442</v>
      </c>
      <c r="B10056" t="s">
        <v>25</v>
      </c>
      <c r="C10056">
        <v>0</v>
      </c>
      <c r="D10056">
        <v>0</v>
      </c>
      <c r="E10056">
        <v>0</v>
      </c>
      <c r="F10056">
        <v>0</v>
      </c>
      <c r="G10056">
        <f>IF(Table1[[#This Row],[average]]&lt;=0.005,0.005,Table1[[#This Row],[average]]+3*Table1[[#This Row],[std]])</f>
        <v>5.0000000000000001E-3</v>
      </c>
    </row>
    <row r="10057" spans="1:7" hidden="1" x14ac:dyDescent="0.25">
      <c r="A10057" t="s">
        <v>442</v>
      </c>
      <c r="B10057" t="s">
        <v>26</v>
      </c>
      <c r="C10057">
        <v>0</v>
      </c>
      <c r="D10057">
        <v>0</v>
      </c>
      <c r="E10057">
        <v>0</v>
      </c>
      <c r="F10057">
        <v>0</v>
      </c>
      <c r="G10057">
        <f>IF(Table1[[#This Row],[average]]&lt;=0.005,0.005,Table1[[#This Row],[average]]+3*Table1[[#This Row],[std]])</f>
        <v>5.0000000000000001E-3</v>
      </c>
    </row>
    <row r="10058" spans="1:7" hidden="1" x14ac:dyDescent="0.25">
      <c r="A10058" t="s">
        <v>442</v>
      </c>
      <c r="B10058" t="s">
        <v>27</v>
      </c>
      <c r="C10058">
        <v>0.33781734268539398</v>
      </c>
      <c r="D10058">
        <v>0</v>
      </c>
      <c r="E10058">
        <v>1.6225233857225501</v>
      </c>
      <c r="F10058">
        <v>16</v>
      </c>
      <c r="G10058">
        <f>IF(Table1[[#This Row],[average]]&lt;=0.005,0.005,Table1[[#This Row],[average]]+3*Table1[[#This Row],[std]])</f>
        <v>5.2053874998530443</v>
      </c>
    </row>
    <row r="10059" spans="1:7" hidden="1" x14ac:dyDescent="0.25">
      <c r="A10059" t="s">
        <v>442</v>
      </c>
      <c r="B10059" t="s">
        <v>28</v>
      </c>
      <c r="C10059">
        <v>0.379705997997209</v>
      </c>
      <c r="D10059">
        <v>0</v>
      </c>
      <c r="E10059">
        <v>1.4505949734019701</v>
      </c>
      <c r="F10059">
        <v>11.5090544065676</v>
      </c>
      <c r="G10059">
        <f>IF(Table1[[#This Row],[average]]&lt;=0.005,0.005,Table1[[#This Row],[average]]+3*Table1[[#This Row],[std]])</f>
        <v>4.7314909182031188</v>
      </c>
    </row>
    <row r="10060" spans="1:7" hidden="1" x14ac:dyDescent="0.25">
      <c r="A10060" t="s">
        <v>442</v>
      </c>
      <c r="B10060" t="s">
        <v>29</v>
      </c>
      <c r="C10060">
        <v>0.59512594217738302</v>
      </c>
      <c r="D10060">
        <v>0</v>
      </c>
      <c r="E10060">
        <v>1.78510746670076</v>
      </c>
      <c r="F10060">
        <v>10.4625181344782</v>
      </c>
      <c r="G10060">
        <f>IF(Table1[[#This Row],[average]]&lt;=0.005,0.005,Table1[[#This Row],[average]]+3*Table1[[#This Row],[std]])</f>
        <v>5.950448342279663</v>
      </c>
    </row>
    <row r="10061" spans="1:7" hidden="1" x14ac:dyDescent="0.25">
      <c r="A10061" t="s">
        <v>264</v>
      </c>
      <c r="B10061" t="s">
        <v>24</v>
      </c>
      <c r="C10061">
        <v>0.149983810282285</v>
      </c>
      <c r="D10061">
        <v>0.15309310892394801</v>
      </c>
      <c r="E10061">
        <v>3.7863668882683499E-2</v>
      </c>
      <c r="F10061">
        <v>0.207019667802706</v>
      </c>
      <c r="G10061">
        <f>IF(Table1[[#This Row],[average]]&lt;=0.005,0.005,Table1[[#This Row],[average]]+3*Table1[[#This Row],[std]])</f>
        <v>0.26357481693033546</v>
      </c>
    </row>
    <row r="10062" spans="1:7" hidden="1" x14ac:dyDescent="0.25">
      <c r="A10062" t="s">
        <v>442</v>
      </c>
      <c r="B10062" t="s">
        <v>31</v>
      </c>
      <c r="C10062">
        <v>3.91061452513966E-2</v>
      </c>
      <c r="D10062">
        <v>0</v>
      </c>
      <c r="E10062">
        <v>0.52174105278706295</v>
      </c>
      <c r="F10062">
        <v>7</v>
      </c>
      <c r="G10062">
        <f>IF(Table1[[#This Row],[average]]&lt;=0.005,0.005,Table1[[#This Row],[average]]+3*Table1[[#This Row],[std]])</f>
        <v>1.6043293036125854</v>
      </c>
    </row>
    <row r="10063" spans="1:7" hidden="1" x14ac:dyDescent="0.25">
      <c r="A10063" t="s">
        <v>443</v>
      </c>
      <c r="B10063" t="s">
        <v>7</v>
      </c>
      <c r="C10063">
        <v>0</v>
      </c>
      <c r="D10063">
        <v>0</v>
      </c>
      <c r="E10063">
        <v>0</v>
      </c>
      <c r="F10063">
        <v>0</v>
      </c>
      <c r="G10063">
        <f>IF(Table1[[#This Row],[average]]&lt;=0.005,0.005,Table1[[#This Row],[average]]+3*Table1[[#This Row],[std]])</f>
        <v>5.0000000000000001E-3</v>
      </c>
    </row>
    <row r="10064" spans="1:7" hidden="1" x14ac:dyDescent="0.25">
      <c r="A10064" t="s">
        <v>381</v>
      </c>
      <c r="B10064" t="s">
        <v>9</v>
      </c>
      <c r="C10064">
        <v>5.3167811677994796E-4</v>
      </c>
      <c r="D10064">
        <v>0</v>
      </c>
      <c r="E10064">
        <v>1.04728443369849E-2</v>
      </c>
      <c r="F10064">
        <v>0.20682278742740001</v>
      </c>
      <c r="G10064">
        <f>IF(Table1[[#This Row],[average]]&lt;=0.005,0.005,Table1[[#This Row],[average]]+3*Table1[[#This Row],[std]])</f>
        <v>5.0000000000000001E-3</v>
      </c>
    </row>
    <row r="10065" spans="1:7" hidden="1" x14ac:dyDescent="0.25">
      <c r="A10065" t="s">
        <v>443</v>
      </c>
      <c r="B10065" t="s">
        <v>9</v>
      </c>
      <c r="C10065">
        <v>0</v>
      </c>
      <c r="D10065">
        <v>0</v>
      </c>
      <c r="E10065">
        <v>0</v>
      </c>
      <c r="F10065">
        <v>0</v>
      </c>
      <c r="G10065">
        <f>IF(Table1[[#This Row],[average]]&lt;=0.005,0.005,Table1[[#This Row],[average]]+3*Table1[[#This Row],[std]])</f>
        <v>5.0000000000000001E-3</v>
      </c>
    </row>
    <row r="10066" spans="1:7" hidden="1" x14ac:dyDescent="0.25">
      <c r="A10066" t="s">
        <v>253</v>
      </c>
      <c r="B10066" t="s">
        <v>10</v>
      </c>
      <c r="C10066">
        <v>1.8060686014974799E-3</v>
      </c>
      <c r="D10066">
        <v>0</v>
      </c>
      <c r="E10066">
        <v>1.5837181216588999E-2</v>
      </c>
      <c r="F10066">
        <v>0.206779413575782</v>
      </c>
      <c r="G10066">
        <f>IF(Table1[[#This Row],[average]]&lt;=0.005,0.005,Table1[[#This Row],[average]]+3*Table1[[#This Row],[std]])</f>
        <v>5.0000000000000001E-3</v>
      </c>
    </row>
    <row r="10067" spans="1:7" hidden="1" x14ac:dyDescent="0.25">
      <c r="A10067" t="s">
        <v>443</v>
      </c>
      <c r="B10067" t="s">
        <v>11</v>
      </c>
      <c r="C10067">
        <v>0</v>
      </c>
      <c r="D10067">
        <v>0</v>
      </c>
      <c r="E10067">
        <v>0</v>
      </c>
      <c r="F10067">
        <v>0</v>
      </c>
      <c r="G10067">
        <f>IF(Table1[[#This Row],[average]]&lt;=0.005,0.005,Table1[[#This Row],[average]]+3*Table1[[#This Row],[std]])</f>
        <v>5.0000000000000001E-3</v>
      </c>
    </row>
    <row r="10068" spans="1:7" hidden="1" x14ac:dyDescent="0.25">
      <c r="A10068" t="s">
        <v>774</v>
      </c>
      <c r="B10068" t="s">
        <v>28</v>
      </c>
      <c r="C10068">
        <v>9.7474763737799494E-2</v>
      </c>
      <c r="D10068">
        <v>9.5269111385524102E-2</v>
      </c>
      <c r="E10068">
        <v>3.1077948286681801E-2</v>
      </c>
      <c r="F10068">
        <v>0.206555088850951</v>
      </c>
      <c r="G10068">
        <f>IF(Table1[[#This Row],[average]]&lt;=0.005,0.005,Table1[[#This Row],[average]]+3*Table1[[#This Row],[std]])</f>
        <v>0.19070860859784489</v>
      </c>
    </row>
    <row r="10069" spans="1:7" hidden="1" x14ac:dyDescent="0.25">
      <c r="A10069" t="s">
        <v>397</v>
      </c>
      <c r="B10069" t="s">
        <v>12</v>
      </c>
      <c r="C10069">
        <v>6.7304500165305106E-2</v>
      </c>
      <c r="D10069">
        <v>5.5649451650710703E-2</v>
      </c>
      <c r="E10069">
        <v>2.4549784934404299E-2</v>
      </c>
      <c r="F10069">
        <v>0.20651326173572099</v>
      </c>
      <c r="G10069">
        <f>IF(Table1[[#This Row],[average]]&lt;=0.005,0.005,Table1[[#This Row],[average]]+3*Table1[[#This Row],[std]])</f>
        <v>0.14095385496851801</v>
      </c>
    </row>
    <row r="10070" spans="1:7" hidden="1" x14ac:dyDescent="0.25">
      <c r="A10070" t="s">
        <v>570</v>
      </c>
      <c r="B10070" t="s">
        <v>10</v>
      </c>
      <c r="C10070">
        <v>6.5101629561513497E-2</v>
      </c>
      <c r="D10070">
        <v>5.9594144760722799E-2</v>
      </c>
      <c r="E10070">
        <v>1.8387948949341901E-2</v>
      </c>
      <c r="F10070">
        <v>0.20626666088956599</v>
      </c>
      <c r="G10070">
        <f>IF(Table1[[#This Row],[average]]&lt;=0.005,0.005,Table1[[#This Row],[average]]+3*Table1[[#This Row],[std]])</f>
        <v>0.1202654764095392</v>
      </c>
    </row>
    <row r="10071" spans="1:7" hidden="1" x14ac:dyDescent="0.25">
      <c r="A10071" t="s">
        <v>34</v>
      </c>
      <c r="B10071" t="s">
        <v>24</v>
      </c>
      <c r="C10071">
        <v>0.100908235777407</v>
      </c>
      <c r="D10071">
        <v>9.7915341524193206E-2</v>
      </c>
      <c r="E10071">
        <v>2.6363716180017299E-2</v>
      </c>
      <c r="F10071">
        <v>0.205989502159698</v>
      </c>
      <c r="G10071">
        <f>IF(Table1[[#This Row],[average]]&lt;=0.005,0.005,Table1[[#This Row],[average]]+3*Table1[[#This Row],[std]])</f>
        <v>0.17999938431745888</v>
      </c>
    </row>
    <row r="10072" spans="1:7" hidden="1" x14ac:dyDescent="0.25">
      <c r="A10072" t="s">
        <v>443</v>
      </c>
      <c r="B10072" t="s">
        <v>35</v>
      </c>
      <c r="C10072">
        <v>0</v>
      </c>
      <c r="D10072">
        <v>0</v>
      </c>
      <c r="E10072">
        <v>0</v>
      </c>
      <c r="F10072">
        <v>0</v>
      </c>
      <c r="G10072">
        <f>IF(Table1[[#This Row],[average]]&lt;=0.005,0.005,Table1[[#This Row],[average]]+3*Table1[[#This Row],[std]])</f>
        <v>5.0000000000000001E-3</v>
      </c>
    </row>
    <row r="10073" spans="1:7" hidden="1" x14ac:dyDescent="0.25">
      <c r="A10073" t="s">
        <v>443</v>
      </c>
      <c r="B10073" t="s">
        <v>16</v>
      </c>
      <c r="C10073">
        <v>0</v>
      </c>
      <c r="D10073">
        <v>0</v>
      </c>
      <c r="E10073">
        <v>0</v>
      </c>
      <c r="F10073">
        <v>0</v>
      </c>
      <c r="G10073">
        <f>IF(Table1[[#This Row],[average]]&lt;=0.005,0.005,Table1[[#This Row],[average]]+3*Table1[[#This Row],[std]])</f>
        <v>5.0000000000000001E-3</v>
      </c>
    </row>
    <row r="10074" spans="1:7" hidden="1" x14ac:dyDescent="0.25">
      <c r="A10074" t="s">
        <v>443</v>
      </c>
      <c r="B10074" t="s">
        <v>17</v>
      </c>
      <c r="C10074">
        <v>0</v>
      </c>
      <c r="D10074">
        <v>0</v>
      </c>
      <c r="E10074">
        <v>0</v>
      </c>
      <c r="F10074">
        <v>0</v>
      </c>
      <c r="G10074">
        <f>IF(Table1[[#This Row],[average]]&lt;=0.005,0.005,Table1[[#This Row],[average]]+3*Table1[[#This Row],[std]])</f>
        <v>5.0000000000000001E-3</v>
      </c>
    </row>
    <row r="10075" spans="1:7" hidden="1" x14ac:dyDescent="0.25">
      <c r="A10075" t="s">
        <v>443</v>
      </c>
      <c r="B10075" t="s">
        <v>18</v>
      </c>
      <c r="C10075">
        <v>0</v>
      </c>
      <c r="D10075">
        <v>0</v>
      </c>
      <c r="E10075">
        <v>0</v>
      </c>
      <c r="F10075">
        <v>0</v>
      </c>
      <c r="G10075">
        <f>IF(Table1[[#This Row],[average]]&lt;=0.005,0.005,Table1[[#This Row],[average]]+3*Table1[[#This Row],[std]])</f>
        <v>5.0000000000000001E-3</v>
      </c>
    </row>
    <row r="10076" spans="1:7" hidden="1" x14ac:dyDescent="0.25">
      <c r="A10076" t="s">
        <v>443</v>
      </c>
      <c r="B10076" t="s">
        <v>19</v>
      </c>
      <c r="C10076">
        <v>0</v>
      </c>
      <c r="D10076">
        <v>0</v>
      </c>
      <c r="E10076">
        <v>0</v>
      </c>
      <c r="F10076">
        <v>0</v>
      </c>
      <c r="G10076">
        <f>IF(Table1[[#This Row],[average]]&lt;=0.005,0.005,Table1[[#This Row],[average]]+3*Table1[[#This Row],[std]])</f>
        <v>5.0000000000000001E-3</v>
      </c>
    </row>
    <row r="10077" spans="1:7" hidden="1" x14ac:dyDescent="0.25">
      <c r="A10077" t="s">
        <v>443</v>
      </c>
      <c r="B10077" t="s">
        <v>20</v>
      </c>
      <c r="C10077">
        <v>0</v>
      </c>
      <c r="D10077">
        <v>0</v>
      </c>
      <c r="E10077">
        <v>0</v>
      </c>
      <c r="F10077">
        <v>0</v>
      </c>
      <c r="G10077">
        <f>IF(Table1[[#This Row],[average]]&lt;=0.005,0.005,Table1[[#This Row],[average]]+3*Table1[[#This Row],[std]])</f>
        <v>5.0000000000000001E-3</v>
      </c>
    </row>
    <row r="10078" spans="1:7" hidden="1" x14ac:dyDescent="0.25">
      <c r="A10078" t="s">
        <v>236</v>
      </c>
      <c r="B10078" t="s">
        <v>24</v>
      </c>
      <c r="C10078">
        <v>2.6213661818344099E-3</v>
      </c>
      <c r="D10078">
        <v>0</v>
      </c>
      <c r="E10078">
        <v>1.90261347703586E-2</v>
      </c>
      <c r="F10078">
        <v>0.205938617761978</v>
      </c>
      <c r="G10078">
        <f>IF(Table1[[#This Row],[average]]&lt;=0.005,0.005,Table1[[#This Row],[average]]+3*Table1[[#This Row],[std]])</f>
        <v>5.0000000000000001E-3</v>
      </c>
    </row>
    <row r="10079" spans="1:7" hidden="1" x14ac:dyDescent="0.25">
      <c r="A10079" t="s">
        <v>443</v>
      </c>
      <c r="B10079" t="s">
        <v>22</v>
      </c>
      <c r="C10079">
        <v>0</v>
      </c>
      <c r="D10079">
        <v>0</v>
      </c>
      <c r="E10079">
        <v>0</v>
      </c>
      <c r="F10079">
        <v>0</v>
      </c>
      <c r="G10079">
        <f>IF(Table1[[#This Row],[average]]&lt;=0.005,0.005,Table1[[#This Row],[average]]+3*Table1[[#This Row],[std]])</f>
        <v>5.0000000000000001E-3</v>
      </c>
    </row>
    <row r="10080" spans="1:7" x14ac:dyDescent="0.25">
      <c r="A10080" t="s">
        <v>64</v>
      </c>
      <c r="B10080" t="s">
        <v>13</v>
      </c>
      <c r="C10080">
        <v>2.55708128809135E-2</v>
      </c>
      <c r="D10080">
        <v>1.9731291469324001E-2</v>
      </c>
      <c r="E10080">
        <v>2.5631514522541098E-2</v>
      </c>
      <c r="F10080">
        <v>0.154174710214876</v>
      </c>
      <c r="G10080">
        <f>IF(Table1[[#This Row],[average]]&lt;=0.005,0.005,Table1[[#This Row],[average]]+3*Table1[[#This Row],[std]])</f>
        <v>0.1024653564485368</v>
      </c>
    </row>
    <row r="10081" spans="1:7" hidden="1" x14ac:dyDescent="0.25">
      <c r="A10081" t="s">
        <v>443</v>
      </c>
      <c r="B10081" t="s">
        <v>25</v>
      </c>
      <c r="C10081">
        <v>0</v>
      </c>
      <c r="D10081">
        <v>0</v>
      </c>
      <c r="E10081">
        <v>0</v>
      </c>
      <c r="F10081">
        <v>0</v>
      </c>
      <c r="G10081">
        <f>IF(Table1[[#This Row],[average]]&lt;=0.005,0.005,Table1[[#This Row],[average]]+3*Table1[[#This Row],[std]])</f>
        <v>5.0000000000000001E-3</v>
      </c>
    </row>
    <row r="10082" spans="1:7" hidden="1" x14ac:dyDescent="0.25">
      <c r="A10082" t="s">
        <v>443</v>
      </c>
      <c r="B10082" t="s">
        <v>26</v>
      </c>
      <c r="C10082">
        <v>0</v>
      </c>
      <c r="D10082">
        <v>0</v>
      </c>
      <c r="E10082">
        <v>0</v>
      </c>
      <c r="F10082">
        <v>0</v>
      </c>
      <c r="G10082">
        <f>IF(Table1[[#This Row],[average]]&lt;=0.005,0.005,Table1[[#This Row],[average]]+3*Table1[[#This Row],[std]])</f>
        <v>5.0000000000000001E-3</v>
      </c>
    </row>
    <row r="10083" spans="1:7" hidden="1" x14ac:dyDescent="0.25">
      <c r="A10083" t="s">
        <v>443</v>
      </c>
      <c r="B10083" t="s">
        <v>27</v>
      </c>
      <c r="C10083">
        <v>0</v>
      </c>
      <c r="D10083">
        <v>0</v>
      </c>
      <c r="E10083">
        <v>0</v>
      </c>
      <c r="F10083">
        <v>0</v>
      </c>
      <c r="G10083">
        <f>IF(Table1[[#This Row],[average]]&lt;=0.005,0.005,Table1[[#This Row],[average]]+3*Table1[[#This Row],[std]])</f>
        <v>5.0000000000000001E-3</v>
      </c>
    </row>
    <row r="10084" spans="1:7" hidden="1" x14ac:dyDescent="0.25">
      <c r="A10084" t="s">
        <v>443</v>
      </c>
      <c r="B10084" t="s">
        <v>28</v>
      </c>
      <c r="C10084">
        <v>0</v>
      </c>
      <c r="D10084">
        <v>0</v>
      </c>
      <c r="E10084">
        <v>0</v>
      </c>
      <c r="F10084">
        <v>0</v>
      </c>
      <c r="G10084">
        <f>IF(Table1[[#This Row],[average]]&lt;=0.005,0.005,Table1[[#This Row],[average]]+3*Table1[[#This Row],[std]])</f>
        <v>5.0000000000000001E-3</v>
      </c>
    </row>
    <row r="10085" spans="1:7" hidden="1" x14ac:dyDescent="0.25">
      <c r="A10085" t="s">
        <v>443</v>
      </c>
      <c r="B10085" t="s">
        <v>29</v>
      </c>
      <c r="C10085">
        <v>0</v>
      </c>
      <c r="D10085">
        <v>0</v>
      </c>
      <c r="E10085">
        <v>0</v>
      </c>
      <c r="F10085">
        <v>0</v>
      </c>
      <c r="G10085">
        <f>IF(Table1[[#This Row],[average]]&lt;=0.005,0.005,Table1[[#This Row],[average]]+3*Table1[[#This Row],[std]])</f>
        <v>5.0000000000000001E-3</v>
      </c>
    </row>
    <row r="10086" spans="1:7" hidden="1" x14ac:dyDescent="0.25">
      <c r="A10086" t="s">
        <v>655</v>
      </c>
      <c r="B10086" t="s">
        <v>12</v>
      </c>
      <c r="C10086">
        <v>0.16744232816956101</v>
      </c>
      <c r="D10086">
        <v>0.170143461255822</v>
      </c>
      <c r="E10086">
        <v>1.5234051241162E-2</v>
      </c>
      <c r="F10086">
        <v>0.205582937673083</v>
      </c>
      <c r="G10086">
        <f>IF(Table1[[#This Row],[average]]&lt;=0.005,0.005,Table1[[#This Row],[average]]+3*Table1[[#This Row],[std]])</f>
        <v>0.21314448189304702</v>
      </c>
    </row>
    <row r="10087" spans="1:7" hidden="1" x14ac:dyDescent="0.25">
      <c r="A10087" t="s">
        <v>349</v>
      </c>
      <c r="B10087" t="s">
        <v>10</v>
      </c>
      <c r="C10087">
        <v>0.15119936567512801</v>
      </c>
      <c r="D10087">
        <v>0.14976069420621901</v>
      </c>
      <c r="E10087">
        <v>3.1266722599443901E-2</v>
      </c>
      <c r="F10087">
        <v>0.205535223453088</v>
      </c>
      <c r="G10087">
        <f>IF(Table1[[#This Row],[average]]&lt;=0.005,0.005,Table1[[#This Row],[average]]+3*Table1[[#This Row],[std]])</f>
        <v>0.24499953347345971</v>
      </c>
    </row>
    <row r="10088" spans="1:7" hidden="1" x14ac:dyDescent="0.25">
      <c r="A10088" t="s">
        <v>444</v>
      </c>
      <c r="B10088" t="s">
        <v>7</v>
      </c>
      <c r="C10088">
        <v>1.77349281491249</v>
      </c>
      <c r="D10088">
        <v>0</v>
      </c>
      <c r="E10088">
        <v>4.82010123424475</v>
      </c>
      <c r="F10088">
        <v>23.5815180803042</v>
      </c>
      <c r="G10088">
        <f>IF(Table1[[#This Row],[average]]&lt;=0.005,0.005,Table1[[#This Row],[average]]+3*Table1[[#This Row],[std]])</f>
        <v>16.233796517646741</v>
      </c>
    </row>
    <row r="10089" spans="1:7" hidden="1" x14ac:dyDescent="0.25">
      <c r="A10089" t="s">
        <v>444</v>
      </c>
      <c r="B10089" t="s">
        <v>8</v>
      </c>
      <c r="C10089">
        <v>3.4653535618586599</v>
      </c>
      <c r="D10089">
        <v>0</v>
      </c>
      <c r="E10089">
        <v>7.61841736452973</v>
      </c>
      <c r="F10089">
        <v>41.641005431345299</v>
      </c>
      <c r="G10089">
        <f>IF(Table1[[#This Row],[average]]&lt;=0.005,0.005,Table1[[#This Row],[average]]+3*Table1[[#This Row],[std]])</f>
        <v>26.320605655447849</v>
      </c>
    </row>
    <row r="10090" spans="1:7" hidden="1" x14ac:dyDescent="0.25">
      <c r="A10090" t="s">
        <v>444</v>
      </c>
      <c r="B10090" t="s">
        <v>9</v>
      </c>
      <c r="C10090">
        <v>4.7927267922536902</v>
      </c>
      <c r="D10090">
        <v>0</v>
      </c>
      <c r="E10090">
        <v>8.6164006713974803</v>
      </c>
      <c r="F10090">
        <v>42.082272360921998</v>
      </c>
      <c r="G10090">
        <f>IF(Table1[[#This Row],[average]]&lt;=0.005,0.005,Table1[[#This Row],[average]]+3*Table1[[#This Row],[std]])</f>
        <v>30.641928806446131</v>
      </c>
    </row>
    <row r="10091" spans="1:7" hidden="1" x14ac:dyDescent="0.25">
      <c r="A10091" t="s">
        <v>444</v>
      </c>
      <c r="B10091" t="s">
        <v>10</v>
      </c>
      <c r="C10091">
        <v>1.13889199612317</v>
      </c>
      <c r="D10091">
        <v>0</v>
      </c>
      <c r="E10091">
        <v>4.3306525113620902</v>
      </c>
      <c r="F10091">
        <v>27.4631816271073</v>
      </c>
      <c r="G10091">
        <f>IF(Table1[[#This Row],[average]]&lt;=0.005,0.005,Table1[[#This Row],[average]]+3*Table1[[#This Row],[std]])</f>
        <v>14.130849530209442</v>
      </c>
    </row>
    <row r="10092" spans="1:7" hidden="1" x14ac:dyDescent="0.25">
      <c r="A10092" t="s">
        <v>444</v>
      </c>
      <c r="B10092" t="s">
        <v>11</v>
      </c>
      <c r="C10092">
        <v>1.77363882190985</v>
      </c>
      <c r="D10092">
        <v>0</v>
      </c>
      <c r="E10092">
        <v>4.8204858695216304</v>
      </c>
      <c r="F10092">
        <v>23.5815180803042</v>
      </c>
      <c r="G10092">
        <f>IF(Table1[[#This Row],[average]]&lt;=0.005,0.005,Table1[[#This Row],[average]]+3*Table1[[#This Row],[std]])</f>
        <v>16.235096430474741</v>
      </c>
    </row>
    <row r="10093" spans="1:7" hidden="1" x14ac:dyDescent="0.25">
      <c r="A10093" t="s">
        <v>444</v>
      </c>
      <c r="B10093" t="s">
        <v>12</v>
      </c>
      <c r="C10093">
        <v>1.1362760918622501</v>
      </c>
      <c r="D10093">
        <v>0</v>
      </c>
      <c r="E10093">
        <v>4.2390137574743996</v>
      </c>
      <c r="F10093">
        <v>27.610739598505301</v>
      </c>
      <c r="G10093">
        <f>IF(Table1[[#This Row],[average]]&lt;=0.005,0.005,Table1[[#This Row],[average]]+3*Table1[[#This Row],[std]])</f>
        <v>13.853317364285449</v>
      </c>
    </row>
    <row r="10094" spans="1:7" hidden="1" x14ac:dyDescent="0.25">
      <c r="A10094" t="s">
        <v>444</v>
      </c>
      <c r="B10094" t="s">
        <v>13</v>
      </c>
      <c r="C10094">
        <v>1.91989006564442</v>
      </c>
      <c r="D10094">
        <v>0</v>
      </c>
      <c r="E10094">
        <v>5.0884011414694603</v>
      </c>
      <c r="F10094">
        <v>29.4437832101342</v>
      </c>
      <c r="G10094">
        <f>IF(Table1[[#This Row],[average]]&lt;=0.005,0.005,Table1[[#This Row],[average]]+3*Table1[[#This Row],[std]])</f>
        <v>17.1850934900528</v>
      </c>
    </row>
    <row r="10095" spans="1:7" hidden="1" x14ac:dyDescent="0.25">
      <c r="A10095" t="s">
        <v>444</v>
      </c>
      <c r="B10095" t="s">
        <v>14</v>
      </c>
      <c r="C10095">
        <v>2.3361925759055602</v>
      </c>
      <c r="D10095">
        <v>0</v>
      </c>
      <c r="E10095">
        <v>5.3258377649042803</v>
      </c>
      <c r="F10095">
        <v>34.617117551670901</v>
      </c>
      <c r="G10095">
        <f>IF(Table1[[#This Row],[average]]&lt;=0.005,0.005,Table1[[#This Row],[average]]+3*Table1[[#This Row],[std]])</f>
        <v>18.313705870618399</v>
      </c>
    </row>
    <row r="10096" spans="1:7" hidden="1" x14ac:dyDescent="0.25">
      <c r="A10096" t="s">
        <v>444</v>
      </c>
      <c r="B10096" t="s">
        <v>15</v>
      </c>
      <c r="C10096">
        <v>2.3443213042263298</v>
      </c>
      <c r="D10096">
        <v>0</v>
      </c>
      <c r="E10096">
        <v>5.3944931477049298</v>
      </c>
      <c r="F10096">
        <v>32.872391574185201</v>
      </c>
      <c r="G10096">
        <f>IF(Table1[[#This Row],[average]]&lt;=0.005,0.005,Table1[[#This Row],[average]]+3*Table1[[#This Row],[std]])</f>
        <v>18.527800747341121</v>
      </c>
    </row>
    <row r="10097" spans="1:7" hidden="1" x14ac:dyDescent="0.25">
      <c r="A10097" t="s">
        <v>444</v>
      </c>
      <c r="B10097" t="s">
        <v>16</v>
      </c>
      <c r="C10097">
        <v>1.78036501925774</v>
      </c>
      <c r="D10097">
        <v>0</v>
      </c>
      <c r="E10097">
        <v>4.8178327198571402</v>
      </c>
      <c r="F10097">
        <v>23.505733851742601</v>
      </c>
      <c r="G10097">
        <f>IF(Table1[[#This Row],[average]]&lt;=0.005,0.005,Table1[[#This Row],[average]]+3*Table1[[#This Row],[std]])</f>
        <v>16.233863178829161</v>
      </c>
    </row>
    <row r="10098" spans="1:7" hidden="1" x14ac:dyDescent="0.25">
      <c r="A10098" t="s">
        <v>444</v>
      </c>
      <c r="B10098" t="s">
        <v>17</v>
      </c>
      <c r="C10098">
        <v>3.6432479096989998</v>
      </c>
      <c r="D10098">
        <v>0</v>
      </c>
      <c r="E10098">
        <v>8.3130266504319206</v>
      </c>
      <c r="F10098">
        <v>32.901584851102299</v>
      </c>
      <c r="G10098">
        <f>IF(Table1[[#This Row],[average]]&lt;=0.005,0.005,Table1[[#This Row],[average]]+3*Table1[[#This Row],[std]])</f>
        <v>28.582327860994759</v>
      </c>
    </row>
    <row r="10099" spans="1:7" hidden="1" x14ac:dyDescent="0.25">
      <c r="A10099" t="s">
        <v>444</v>
      </c>
      <c r="B10099" t="s">
        <v>18</v>
      </c>
      <c r="C10099">
        <v>10.2381259868542</v>
      </c>
      <c r="D10099">
        <v>9.0293223677296002</v>
      </c>
      <c r="E10099">
        <v>8.1535734173539005</v>
      </c>
      <c r="F10099">
        <v>30.9389300284342</v>
      </c>
      <c r="G10099">
        <f>IF(Table1[[#This Row],[average]]&lt;=0.005,0.005,Table1[[#This Row],[average]]+3*Table1[[#This Row],[std]])</f>
        <v>34.698846238915905</v>
      </c>
    </row>
    <row r="10100" spans="1:7" hidden="1" x14ac:dyDescent="0.25">
      <c r="A10100" t="s">
        <v>444</v>
      </c>
      <c r="B10100" t="s">
        <v>19</v>
      </c>
      <c r="C10100">
        <v>10.516033475125701</v>
      </c>
      <c r="D10100">
        <v>10.6666666666666</v>
      </c>
      <c r="E10100">
        <v>9.4968771470312507</v>
      </c>
      <c r="F10100">
        <v>41.104744251728398</v>
      </c>
      <c r="G10100">
        <f>IF(Table1[[#This Row],[average]]&lt;=0.005,0.005,Table1[[#This Row],[average]]+3*Table1[[#This Row],[std]])</f>
        <v>39.006664916219457</v>
      </c>
    </row>
    <row r="10101" spans="1:7" hidden="1" x14ac:dyDescent="0.25">
      <c r="A10101" t="s">
        <v>444</v>
      </c>
      <c r="B10101" t="s">
        <v>20</v>
      </c>
      <c r="C10101">
        <v>7.7844092564952998</v>
      </c>
      <c r="D10101">
        <v>0</v>
      </c>
      <c r="E10101">
        <v>13.559966893869399</v>
      </c>
      <c r="F10101">
        <v>64</v>
      </c>
      <c r="G10101">
        <f>IF(Table1[[#This Row],[average]]&lt;=0.005,0.005,Table1[[#This Row],[average]]+3*Table1[[#This Row],[std]])</f>
        <v>48.464309938103497</v>
      </c>
    </row>
    <row r="10102" spans="1:7" hidden="1" x14ac:dyDescent="0.25">
      <c r="A10102" t="s">
        <v>444</v>
      </c>
      <c r="B10102" t="s">
        <v>21</v>
      </c>
      <c r="C10102">
        <v>1.9235364263241499</v>
      </c>
      <c r="D10102">
        <v>0</v>
      </c>
      <c r="E10102">
        <v>5.0901830941142201</v>
      </c>
      <c r="F10102">
        <v>27.937873470844501</v>
      </c>
      <c r="G10102">
        <f>IF(Table1[[#This Row],[average]]&lt;=0.005,0.005,Table1[[#This Row],[average]]+3*Table1[[#This Row],[std]])</f>
        <v>17.194085708666812</v>
      </c>
    </row>
    <row r="10103" spans="1:7" hidden="1" x14ac:dyDescent="0.25">
      <c r="A10103" t="s">
        <v>444</v>
      </c>
      <c r="B10103" t="s">
        <v>22</v>
      </c>
      <c r="C10103">
        <v>1.7168043319147199</v>
      </c>
      <c r="D10103">
        <v>0</v>
      </c>
      <c r="E10103">
        <v>4.6753540567319796</v>
      </c>
      <c r="F10103">
        <v>21.741083201974501</v>
      </c>
      <c r="G10103">
        <f>IF(Table1[[#This Row],[average]]&lt;=0.005,0.005,Table1[[#This Row],[average]]+3*Table1[[#This Row],[std]])</f>
        <v>15.742866502110658</v>
      </c>
    </row>
    <row r="10104" spans="1:7" hidden="1" x14ac:dyDescent="0.25">
      <c r="A10104" t="s">
        <v>444</v>
      </c>
      <c r="B10104" t="s">
        <v>24</v>
      </c>
      <c r="C10104">
        <v>3.05160055027011</v>
      </c>
      <c r="D10104">
        <v>0</v>
      </c>
      <c r="E10104">
        <v>7.6153666428567899</v>
      </c>
      <c r="F10104">
        <v>38.459213604949198</v>
      </c>
      <c r="G10104">
        <f>IF(Table1[[#This Row],[average]]&lt;=0.005,0.005,Table1[[#This Row],[average]]+3*Table1[[#This Row],[std]])</f>
        <v>25.897700478840477</v>
      </c>
    </row>
    <row r="10105" spans="1:7" hidden="1" x14ac:dyDescent="0.25">
      <c r="A10105" t="s">
        <v>444</v>
      </c>
      <c r="B10105" t="s">
        <v>25</v>
      </c>
      <c r="C10105">
        <v>3.5973448782863602</v>
      </c>
      <c r="D10105">
        <v>0</v>
      </c>
      <c r="E10105">
        <v>8.9815756333305394</v>
      </c>
      <c r="F10105">
        <v>45.254833995939002</v>
      </c>
      <c r="G10105">
        <f>IF(Table1[[#This Row],[average]]&lt;=0.005,0.005,Table1[[#This Row],[average]]+3*Table1[[#This Row],[std]])</f>
        <v>30.542071778277979</v>
      </c>
    </row>
    <row r="10106" spans="1:7" hidden="1" x14ac:dyDescent="0.25">
      <c r="A10106" t="s">
        <v>444</v>
      </c>
      <c r="B10106" t="s">
        <v>26</v>
      </c>
      <c r="C10106">
        <v>3.70449857276299</v>
      </c>
      <c r="D10106">
        <v>0</v>
      </c>
      <c r="E10106">
        <v>9.2537523681427203</v>
      </c>
      <c r="F10106">
        <v>48.880807412862197</v>
      </c>
      <c r="G10106">
        <f>IF(Table1[[#This Row],[average]]&lt;=0.005,0.005,Table1[[#This Row],[average]]+3*Table1[[#This Row],[std]])</f>
        <v>31.465755677191151</v>
      </c>
    </row>
    <row r="10107" spans="1:7" hidden="1" x14ac:dyDescent="0.25">
      <c r="A10107" t="s">
        <v>444</v>
      </c>
      <c r="B10107" t="s">
        <v>27</v>
      </c>
      <c r="C10107">
        <v>2.1066400764909199</v>
      </c>
      <c r="D10107">
        <v>0</v>
      </c>
      <c r="E10107">
        <v>5.3665921957878702</v>
      </c>
      <c r="F10107">
        <v>24.999862068584999</v>
      </c>
      <c r="G10107">
        <f>IF(Table1[[#This Row],[average]]&lt;=0.005,0.005,Table1[[#This Row],[average]]+3*Table1[[#This Row],[std]])</f>
        <v>18.20641666385453</v>
      </c>
    </row>
    <row r="10108" spans="1:7" hidden="1" x14ac:dyDescent="0.25">
      <c r="A10108" t="s">
        <v>444</v>
      </c>
      <c r="B10108" t="s">
        <v>28</v>
      </c>
      <c r="C10108">
        <v>3.2467949479959901</v>
      </c>
      <c r="D10108">
        <v>0</v>
      </c>
      <c r="E10108">
        <v>6.1419907183583602</v>
      </c>
      <c r="F10108">
        <v>26.532998322843099</v>
      </c>
      <c r="G10108">
        <f>IF(Table1[[#This Row],[average]]&lt;=0.005,0.005,Table1[[#This Row],[average]]+3*Table1[[#This Row],[std]])</f>
        <v>21.67276710307107</v>
      </c>
    </row>
    <row r="10109" spans="1:7" hidden="1" x14ac:dyDescent="0.25">
      <c r="A10109" t="s">
        <v>444</v>
      </c>
      <c r="B10109" t="s">
        <v>29</v>
      </c>
      <c r="C10109">
        <v>2.5982759888453799</v>
      </c>
      <c r="D10109">
        <v>0</v>
      </c>
      <c r="E10109">
        <v>5.3460340193762796</v>
      </c>
      <c r="F10109">
        <v>22.8774512954956</v>
      </c>
      <c r="G10109">
        <f>IF(Table1[[#This Row],[average]]&lt;=0.005,0.005,Table1[[#This Row],[average]]+3*Table1[[#This Row],[std]])</f>
        <v>18.636378046974219</v>
      </c>
    </row>
    <row r="10110" spans="1:7" hidden="1" x14ac:dyDescent="0.25">
      <c r="A10110" t="s">
        <v>444</v>
      </c>
      <c r="B10110" t="s">
        <v>30</v>
      </c>
      <c r="C10110">
        <v>11.394127188442299</v>
      </c>
      <c r="D10110">
        <v>0</v>
      </c>
      <c r="E10110">
        <v>17.427521691797502</v>
      </c>
      <c r="F10110">
        <v>72.736969050591199</v>
      </c>
      <c r="G10110">
        <f>IF(Table1[[#This Row],[average]]&lt;=0.005,0.005,Table1[[#This Row],[average]]+3*Table1[[#This Row],[std]])</f>
        <v>63.676692263834802</v>
      </c>
    </row>
    <row r="10111" spans="1:7" hidden="1" x14ac:dyDescent="0.25">
      <c r="A10111" t="s">
        <v>444</v>
      </c>
      <c r="B10111" t="s">
        <v>31</v>
      </c>
      <c r="C10111">
        <v>6.3187498976014798</v>
      </c>
      <c r="D10111">
        <v>0</v>
      </c>
      <c r="E10111">
        <v>10.8015871301281</v>
      </c>
      <c r="F10111">
        <v>50.297935871576001</v>
      </c>
      <c r="G10111">
        <f>IF(Table1[[#This Row],[average]]&lt;=0.005,0.005,Table1[[#This Row],[average]]+3*Table1[[#This Row],[std]])</f>
        <v>38.723511287985779</v>
      </c>
    </row>
    <row r="10112" spans="1:7" hidden="1" x14ac:dyDescent="0.25">
      <c r="A10112" t="s">
        <v>445</v>
      </c>
      <c r="B10112" t="s">
        <v>7</v>
      </c>
      <c r="C10112">
        <v>0.40283989233971901</v>
      </c>
      <c r="D10112">
        <v>0</v>
      </c>
      <c r="E10112">
        <v>2.0798760124434401</v>
      </c>
      <c r="F10112">
        <v>16.6795272019416</v>
      </c>
      <c r="G10112">
        <f>IF(Table1[[#This Row],[average]]&lt;=0.005,0.005,Table1[[#This Row],[average]]+3*Table1[[#This Row],[std]])</f>
        <v>6.6424679296700386</v>
      </c>
    </row>
    <row r="10113" spans="1:7" hidden="1" x14ac:dyDescent="0.25">
      <c r="A10113" t="s">
        <v>445</v>
      </c>
      <c r="B10113" t="s">
        <v>8</v>
      </c>
      <c r="C10113">
        <v>10.547852427053099</v>
      </c>
      <c r="D10113">
        <v>7.9382230137093401</v>
      </c>
      <c r="E10113">
        <v>10.2244124145324</v>
      </c>
      <c r="F10113">
        <v>44.530709931283603</v>
      </c>
      <c r="G10113">
        <f>IF(Table1[[#This Row],[average]]&lt;=0.005,0.005,Table1[[#This Row],[average]]+3*Table1[[#This Row],[std]])</f>
        <v>41.221089670650301</v>
      </c>
    </row>
    <row r="10114" spans="1:7" hidden="1" x14ac:dyDescent="0.25">
      <c r="A10114" t="s">
        <v>445</v>
      </c>
      <c r="B10114" t="s">
        <v>9</v>
      </c>
      <c r="C10114">
        <v>11.1034645174449</v>
      </c>
      <c r="D10114">
        <v>9.1898644303070398</v>
      </c>
      <c r="E10114">
        <v>9.5717757686457503</v>
      </c>
      <c r="F10114">
        <v>39.7438607596834</v>
      </c>
      <c r="G10114">
        <f>IF(Table1[[#This Row],[average]]&lt;=0.005,0.005,Table1[[#This Row],[average]]+3*Table1[[#This Row],[std]])</f>
        <v>39.818791823382149</v>
      </c>
    </row>
    <row r="10115" spans="1:7" hidden="1" x14ac:dyDescent="0.25">
      <c r="A10115" t="s">
        <v>445</v>
      </c>
      <c r="B10115" t="s">
        <v>10</v>
      </c>
      <c r="C10115">
        <v>0.50358216371262599</v>
      </c>
      <c r="D10115">
        <v>0</v>
      </c>
      <c r="E10115">
        <v>1.8029300737396701</v>
      </c>
      <c r="F10115">
        <v>10.217589359581799</v>
      </c>
      <c r="G10115">
        <f>IF(Table1[[#This Row],[average]]&lt;=0.005,0.005,Table1[[#This Row],[average]]+3*Table1[[#This Row],[std]])</f>
        <v>5.9123723849316363</v>
      </c>
    </row>
    <row r="10116" spans="1:7" hidden="1" x14ac:dyDescent="0.25">
      <c r="A10116" t="s">
        <v>445</v>
      </c>
      <c r="B10116" t="s">
        <v>11</v>
      </c>
      <c r="C10116">
        <v>0.40263324969161202</v>
      </c>
      <c r="D10116">
        <v>0</v>
      </c>
      <c r="E10116">
        <v>2.0793199698146698</v>
      </c>
      <c r="F10116">
        <v>16.6795272019416</v>
      </c>
      <c r="G10116">
        <f>IF(Table1[[#This Row],[average]]&lt;=0.005,0.005,Table1[[#This Row],[average]]+3*Table1[[#This Row],[std]])</f>
        <v>6.640593159135622</v>
      </c>
    </row>
    <row r="10117" spans="1:7" hidden="1" x14ac:dyDescent="0.25">
      <c r="A10117" t="s">
        <v>445</v>
      </c>
      <c r="B10117" t="s">
        <v>12</v>
      </c>
      <c r="C10117">
        <v>0.63089487695229995</v>
      </c>
      <c r="D10117">
        <v>0</v>
      </c>
      <c r="E10117">
        <v>1.96926220632499</v>
      </c>
      <c r="F10117">
        <v>10.410162836419801</v>
      </c>
      <c r="G10117">
        <f>IF(Table1[[#This Row],[average]]&lt;=0.005,0.005,Table1[[#This Row],[average]]+3*Table1[[#This Row],[std]])</f>
        <v>6.5386814959272703</v>
      </c>
    </row>
    <row r="10118" spans="1:7" hidden="1" x14ac:dyDescent="0.25">
      <c r="A10118" t="s">
        <v>445</v>
      </c>
      <c r="B10118" t="s">
        <v>13</v>
      </c>
      <c r="C10118">
        <v>0.460402081003498</v>
      </c>
      <c r="D10118">
        <v>0</v>
      </c>
      <c r="E10118">
        <v>2.4008125082635101</v>
      </c>
      <c r="F10118">
        <v>19.635164762961399</v>
      </c>
      <c r="G10118">
        <f>IF(Table1[[#This Row],[average]]&lt;=0.005,0.005,Table1[[#This Row],[average]]+3*Table1[[#This Row],[std]])</f>
        <v>7.6628396057940291</v>
      </c>
    </row>
    <row r="10119" spans="1:7" hidden="1" x14ac:dyDescent="0.25">
      <c r="A10119" t="s">
        <v>445</v>
      </c>
      <c r="B10119" t="s">
        <v>14</v>
      </c>
      <c r="C10119">
        <v>1.19439352410213</v>
      </c>
      <c r="D10119">
        <v>0</v>
      </c>
      <c r="E10119">
        <v>2.8913438901892698</v>
      </c>
      <c r="F10119">
        <v>14.529137650528</v>
      </c>
      <c r="G10119">
        <f>IF(Table1[[#This Row],[average]]&lt;=0.005,0.005,Table1[[#This Row],[average]]+3*Table1[[#This Row],[std]])</f>
        <v>9.8684251946699408</v>
      </c>
    </row>
    <row r="10120" spans="1:7" hidden="1" x14ac:dyDescent="0.25">
      <c r="A10120" t="s">
        <v>445</v>
      </c>
      <c r="B10120" t="s">
        <v>15</v>
      </c>
      <c r="C10120">
        <v>1.1537862689712599</v>
      </c>
      <c r="D10120">
        <v>0</v>
      </c>
      <c r="E10120">
        <v>2.7479241145095998</v>
      </c>
      <c r="F10120">
        <v>12.039508781071399</v>
      </c>
      <c r="G10120">
        <f>IF(Table1[[#This Row],[average]]&lt;=0.005,0.005,Table1[[#This Row],[average]]+3*Table1[[#This Row],[std]])</f>
        <v>9.3975586125000596</v>
      </c>
    </row>
    <row r="10121" spans="1:7" hidden="1" x14ac:dyDescent="0.25">
      <c r="A10121" t="s">
        <v>445</v>
      </c>
      <c r="B10121" t="s">
        <v>16</v>
      </c>
      <c r="C10121">
        <v>0.40483845415659903</v>
      </c>
      <c r="D10121">
        <v>0</v>
      </c>
      <c r="E10121">
        <v>2.0838849835655302</v>
      </c>
      <c r="F10121">
        <v>16.6769418164576</v>
      </c>
      <c r="G10121">
        <f>IF(Table1[[#This Row],[average]]&lt;=0.005,0.005,Table1[[#This Row],[average]]+3*Table1[[#This Row],[std]])</f>
        <v>6.6564934048531894</v>
      </c>
    </row>
    <row r="10122" spans="1:7" hidden="1" x14ac:dyDescent="0.25">
      <c r="A10122" t="s">
        <v>445</v>
      </c>
      <c r="B10122" t="s">
        <v>17</v>
      </c>
      <c r="C10122">
        <v>7.6884315587093903</v>
      </c>
      <c r="D10122">
        <v>0</v>
      </c>
      <c r="E10122">
        <v>13.115204256518799</v>
      </c>
      <c r="F10122">
        <v>44.863009876427299</v>
      </c>
      <c r="G10122">
        <f>IF(Table1[[#This Row],[average]]&lt;=0.005,0.005,Table1[[#This Row],[average]]+3*Table1[[#This Row],[std]])</f>
        <v>47.034044328265786</v>
      </c>
    </row>
    <row r="10123" spans="1:7" hidden="1" x14ac:dyDescent="0.25">
      <c r="A10123" t="s">
        <v>445</v>
      </c>
      <c r="B10123" t="s">
        <v>18</v>
      </c>
      <c r="C10123">
        <v>8.9578480510779901</v>
      </c>
      <c r="D10123">
        <v>8.1003415965366798</v>
      </c>
      <c r="E10123">
        <v>6.78056905284582</v>
      </c>
      <c r="F10123">
        <v>32.489824390815201</v>
      </c>
      <c r="G10123">
        <f>IF(Table1[[#This Row],[average]]&lt;=0.005,0.005,Table1[[#This Row],[average]]+3*Table1[[#This Row],[std]])</f>
        <v>29.299555209615448</v>
      </c>
    </row>
    <row r="10124" spans="1:7" hidden="1" x14ac:dyDescent="0.25">
      <c r="A10124" t="s">
        <v>445</v>
      </c>
      <c r="B10124" t="s">
        <v>19</v>
      </c>
      <c r="C10124">
        <v>10.935766852993799</v>
      </c>
      <c r="D10124">
        <v>10.817974460525001</v>
      </c>
      <c r="E10124">
        <v>8.9102051617413807</v>
      </c>
      <c r="F10124">
        <v>37.780867372175798</v>
      </c>
      <c r="G10124">
        <f>IF(Table1[[#This Row],[average]]&lt;=0.005,0.005,Table1[[#This Row],[average]]+3*Table1[[#This Row],[std]])</f>
        <v>37.666382338217943</v>
      </c>
    </row>
    <row r="10125" spans="1:7" hidden="1" x14ac:dyDescent="0.25">
      <c r="A10125" t="s">
        <v>445</v>
      </c>
      <c r="B10125" t="s">
        <v>20</v>
      </c>
      <c r="C10125">
        <v>13.0396482066923</v>
      </c>
      <c r="D10125">
        <v>12.094863136295199</v>
      </c>
      <c r="E10125">
        <v>15.423229898547399</v>
      </c>
      <c r="F10125">
        <v>99.736796476669298</v>
      </c>
      <c r="G10125">
        <f>IF(Table1[[#This Row],[average]]&lt;=0.005,0.005,Table1[[#This Row],[average]]+3*Table1[[#This Row],[std]])</f>
        <v>59.309337902334498</v>
      </c>
    </row>
    <row r="10126" spans="1:7" hidden="1" x14ac:dyDescent="0.25">
      <c r="A10126" t="s">
        <v>445</v>
      </c>
      <c r="B10126" t="s">
        <v>21</v>
      </c>
      <c r="C10126">
        <v>0.48430332650963898</v>
      </c>
      <c r="D10126">
        <v>0</v>
      </c>
      <c r="E10126">
        <v>2.3760565723267</v>
      </c>
      <c r="F10126">
        <v>18.8309855329153</v>
      </c>
      <c r="G10126">
        <f>IF(Table1[[#This Row],[average]]&lt;=0.005,0.005,Table1[[#This Row],[average]]+3*Table1[[#This Row],[std]])</f>
        <v>7.6124730434897385</v>
      </c>
    </row>
    <row r="10127" spans="1:7" hidden="1" x14ac:dyDescent="0.25">
      <c r="A10127" t="s">
        <v>445</v>
      </c>
      <c r="B10127" t="s">
        <v>22</v>
      </c>
      <c r="C10127">
        <v>0.37815602035100598</v>
      </c>
      <c r="D10127">
        <v>0</v>
      </c>
      <c r="E10127">
        <v>1.9518662613111399</v>
      </c>
      <c r="F10127">
        <v>15.1151447849634</v>
      </c>
      <c r="G10127">
        <f>IF(Table1[[#This Row],[average]]&lt;=0.005,0.005,Table1[[#This Row],[average]]+3*Table1[[#This Row],[std]])</f>
        <v>6.233754804284426</v>
      </c>
    </row>
    <row r="10128" spans="1:7" hidden="1" x14ac:dyDescent="0.25">
      <c r="A10128" t="s">
        <v>445</v>
      </c>
      <c r="B10128" t="s">
        <v>24</v>
      </c>
      <c r="C10128">
        <v>6.4221778398837897</v>
      </c>
      <c r="D10128">
        <v>0</v>
      </c>
      <c r="E10128">
        <v>10.400689608533099</v>
      </c>
      <c r="F10128">
        <v>41.311822359545701</v>
      </c>
      <c r="G10128">
        <f>IF(Table1[[#This Row],[average]]&lt;=0.005,0.005,Table1[[#This Row],[average]]+3*Table1[[#This Row],[std]])</f>
        <v>37.624246665483085</v>
      </c>
    </row>
    <row r="10129" spans="1:7" hidden="1" x14ac:dyDescent="0.25">
      <c r="A10129" t="s">
        <v>445</v>
      </c>
      <c r="B10129" t="s">
        <v>25</v>
      </c>
      <c r="C10129">
        <v>7.2562902737899799</v>
      </c>
      <c r="D10129">
        <v>0</v>
      </c>
      <c r="E10129">
        <v>12.100705164748</v>
      </c>
      <c r="F10129">
        <v>41.311822359545701</v>
      </c>
      <c r="G10129">
        <f>IF(Table1[[#This Row],[average]]&lt;=0.005,0.005,Table1[[#This Row],[average]]+3*Table1[[#This Row],[std]])</f>
        <v>43.558405768033978</v>
      </c>
    </row>
    <row r="10130" spans="1:7" hidden="1" x14ac:dyDescent="0.25">
      <c r="A10130" t="s">
        <v>445</v>
      </c>
      <c r="B10130" t="s">
        <v>26</v>
      </c>
      <c r="C10130">
        <v>35.1674788684034</v>
      </c>
      <c r="D10130">
        <v>32</v>
      </c>
      <c r="E10130">
        <v>16.4137625242832</v>
      </c>
      <c r="F10130">
        <v>77.654505485658802</v>
      </c>
      <c r="G10130">
        <f>IF(Table1[[#This Row],[average]]&lt;=0.005,0.005,Table1[[#This Row],[average]]+3*Table1[[#This Row],[std]])</f>
        <v>84.408766441252993</v>
      </c>
    </row>
    <row r="10131" spans="1:7" hidden="1" x14ac:dyDescent="0.25">
      <c r="A10131" t="s">
        <v>445</v>
      </c>
      <c r="B10131" t="s">
        <v>27</v>
      </c>
      <c r="C10131">
        <v>2.5042939992931998</v>
      </c>
      <c r="D10131">
        <v>0</v>
      </c>
      <c r="E10131">
        <v>5.9028502832410803</v>
      </c>
      <c r="F10131">
        <v>41.193619478194499</v>
      </c>
      <c r="G10131">
        <f>IF(Table1[[#This Row],[average]]&lt;=0.005,0.005,Table1[[#This Row],[average]]+3*Table1[[#This Row],[std]])</f>
        <v>20.212844849016442</v>
      </c>
    </row>
    <row r="10132" spans="1:7" hidden="1" x14ac:dyDescent="0.25">
      <c r="A10132" t="s">
        <v>445</v>
      </c>
      <c r="B10132" t="s">
        <v>28</v>
      </c>
      <c r="C10132">
        <v>2.9383354892042401</v>
      </c>
      <c r="D10132">
        <v>0</v>
      </c>
      <c r="E10132">
        <v>6.6367426306898203</v>
      </c>
      <c r="F10132">
        <v>32.499250112296899</v>
      </c>
      <c r="G10132">
        <f>IF(Table1[[#This Row],[average]]&lt;=0.005,0.005,Table1[[#This Row],[average]]+3*Table1[[#This Row],[std]])</f>
        <v>22.848563381273699</v>
      </c>
    </row>
    <row r="10133" spans="1:7" hidden="1" x14ac:dyDescent="0.25">
      <c r="A10133" t="s">
        <v>445</v>
      </c>
      <c r="B10133" t="s">
        <v>29</v>
      </c>
      <c r="C10133">
        <v>2.57695476843833</v>
      </c>
      <c r="D10133">
        <v>0</v>
      </c>
      <c r="E10133">
        <v>5.5548869290638097</v>
      </c>
      <c r="F10133">
        <v>30.9951315825273</v>
      </c>
      <c r="G10133">
        <f>IF(Table1[[#This Row],[average]]&lt;=0.005,0.005,Table1[[#This Row],[average]]+3*Table1[[#This Row],[std]])</f>
        <v>19.24161555562976</v>
      </c>
    </row>
    <row r="10134" spans="1:7" hidden="1" x14ac:dyDescent="0.25">
      <c r="A10134" t="s">
        <v>445</v>
      </c>
      <c r="B10134" t="s">
        <v>30</v>
      </c>
      <c r="C10134">
        <v>5.2975454000227797</v>
      </c>
      <c r="D10134">
        <v>0</v>
      </c>
      <c r="E10134">
        <v>8.1281148550888194</v>
      </c>
      <c r="F10134">
        <v>29.2118697336088</v>
      </c>
      <c r="G10134">
        <f>IF(Table1[[#This Row],[average]]&lt;=0.005,0.005,Table1[[#This Row],[average]]+3*Table1[[#This Row],[std]])</f>
        <v>29.681889965289241</v>
      </c>
    </row>
    <row r="10135" spans="1:7" hidden="1" x14ac:dyDescent="0.25">
      <c r="A10135" t="s">
        <v>445</v>
      </c>
      <c r="B10135" t="s">
        <v>31</v>
      </c>
      <c r="C10135">
        <v>3.6852098788132102</v>
      </c>
      <c r="D10135">
        <v>0</v>
      </c>
      <c r="E10135">
        <v>8.1765296320319205</v>
      </c>
      <c r="F10135">
        <v>59.866518188382997</v>
      </c>
      <c r="G10135">
        <f>IF(Table1[[#This Row],[average]]&lt;=0.005,0.005,Table1[[#This Row],[average]]+3*Table1[[#This Row],[std]])</f>
        <v>28.214798774908971</v>
      </c>
    </row>
    <row r="10136" spans="1:7" hidden="1" x14ac:dyDescent="0.25">
      <c r="A10136" t="s">
        <v>446</v>
      </c>
      <c r="B10136" t="s">
        <v>7</v>
      </c>
      <c r="C10136">
        <v>0.297149478285965</v>
      </c>
      <c r="D10136">
        <v>0</v>
      </c>
      <c r="E10136">
        <v>1.6563428437891199</v>
      </c>
      <c r="F10136">
        <v>15.465368367349001</v>
      </c>
      <c r="G10136">
        <f>IF(Table1[[#This Row],[average]]&lt;=0.005,0.005,Table1[[#This Row],[average]]+3*Table1[[#This Row],[std]])</f>
        <v>5.2661780096533244</v>
      </c>
    </row>
    <row r="10137" spans="1:7" hidden="1" x14ac:dyDescent="0.25">
      <c r="A10137" t="s">
        <v>446</v>
      </c>
      <c r="B10137" t="s">
        <v>8</v>
      </c>
      <c r="C10137">
        <v>5.1582974247423596</v>
      </c>
      <c r="D10137">
        <v>0</v>
      </c>
      <c r="E10137">
        <v>7.3438959366173</v>
      </c>
      <c r="F10137">
        <v>41.967606555532797</v>
      </c>
      <c r="G10137">
        <f>IF(Table1[[#This Row],[average]]&lt;=0.005,0.005,Table1[[#This Row],[average]]+3*Table1[[#This Row],[std]])</f>
        <v>27.189985234594261</v>
      </c>
    </row>
    <row r="10138" spans="1:7" hidden="1" x14ac:dyDescent="0.25">
      <c r="A10138" t="s">
        <v>446</v>
      </c>
      <c r="B10138" t="s">
        <v>9</v>
      </c>
      <c r="C10138">
        <v>7.4567100643728104</v>
      </c>
      <c r="D10138">
        <v>6.5319726474218003</v>
      </c>
      <c r="E10138">
        <v>7.4377662884704003</v>
      </c>
      <c r="F10138">
        <v>39.870265803454203</v>
      </c>
      <c r="G10138">
        <f>IF(Table1[[#This Row],[average]]&lt;=0.005,0.005,Table1[[#This Row],[average]]+3*Table1[[#This Row],[std]])</f>
        <v>29.770008929784012</v>
      </c>
    </row>
    <row r="10139" spans="1:7" hidden="1" x14ac:dyDescent="0.25">
      <c r="A10139" t="s">
        <v>446</v>
      </c>
      <c r="B10139" t="s">
        <v>10</v>
      </c>
      <c r="C10139">
        <v>0.79147882543505599</v>
      </c>
      <c r="D10139">
        <v>0</v>
      </c>
      <c r="E10139">
        <v>2.8685216252047501</v>
      </c>
      <c r="F10139">
        <v>19.9447859405795</v>
      </c>
      <c r="G10139">
        <f>IF(Table1[[#This Row],[average]]&lt;=0.005,0.005,Table1[[#This Row],[average]]+3*Table1[[#This Row],[std]])</f>
        <v>9.3970437010493058</v>
      </c>
    </row>
    <row r="10140" spans="1:7" hidden="1" x14ac:dyDescent="0.25">
      <c r="A10140" t="s">
        <v>446</v>
      </c>
      <c r="B10140" t="s">
        <v>11</v>
      </c>
      <c r="C10140">
        <v>0.297151274749407</v>
      </c>
      <c r="D10140">
        <v>0</v>
      </c>
      <c r="E10140">
        <v>1.6562367395767801</v>
      </c>
      <c r="F10140">
        <v>15.4620658878444</v>
      </c>
      <c r="G10140">
        <f>IF(Table1[[#This Row],[average]]&lt;=0.005,0.005,Table1[[#This Row],[average]]+3*Table1[[#This Row],[std]])</f>
        <v>5.265861493479747</v>
      </c>
    </row>
    <row r="10141" spans="1:7" hidden="1" x14ac:dyDescent="0.25">
      <c r="A10141" t="s">
        <v>446</v>
      </c>
      <c r="B10141" t="s">
        <v>12</v>
      </c>
      <c r="C10141">
        <v>0.78915571502180804</v>
      </c>
      <c r="D10141">
        <v>0</v>
      </c>
      <c r="E10141">
        <v>2.9711719797449301</v>
      </c>
      <c r="F10141">
        <v>19.595917942265402</v>
      </c>
      <c r="G10141">
        <f>IF(Table1[[#This Row],[average]]&lt;=0.005,0.005,Table1[[#This Row],[average]]+3*Table1[[#This Row],[std]])</f>
        <v>9.7026716542565978</v>
      </c>
    </row>
    <row r="10142" spans="1:7" hidden="1" x14ac:dyDescent="0.25">
      <c r="A10142" t="s">
        <v>446</v>
      </c>
      <c r="B10142" t="s">
        <v>13</v>
      </c>
      <c r="C10142">
        <v>0.31322362188025799</v>
      </c>
      <c r="D10142">
        <v>0</v>
      </c>
      <c r="E10142">
        <v>2.0404315215739</v>
      </c>
      <c r="F10142">
        <v>23.335050678409299</v>
      </c>
      <c r="G10142">
        <f>IF(Table1[[#This Row],[average]]&lt;=0.005,0.005,Table1[[#This Row],[average]]+3*Table1[[#This Row],[std]])</f>
        <v>6.4345181866019576</v>
      </c>
    </row>
    <row r="10143" spans="1:7" hidden="1" x14ac:dyDescent="0.25">
      <c r="A10143" t="s">
        <v>446</v>
      </c>
      <c r="B10143" t="s">
        <v>14</v>
      </c>
      <c r="C10143">
        <v>2.1015813707652198</v>
      </c>
      <c r="D10143">
        <v>0</v>
      </c>
      <c r="E10143">
        <v>4.96033516426992</v>
      </c>
      <c r="F10143">
        <v>26.445459323683099</v>
      </c>
      <c r="G10143">
        <f>IF(Table1[[#This Row],[average]]&lt;=0.005,0.005,Table1[[#This Row],[average]]+3*Table1[[#This Row],[std]])</f>
        <v>16.98258686357498</v>
      </c>
    </row>
    <row r="10144" spans="1:7" hidden="1" x14ac:dyDescent="0.25">
      <c r="A10144" t="s">
        <v>446</v>
      </c>
      <c r="B10144" t="s">
        <v>15</v>
      </c>
      <c r="C10144">
        <v>1.9455117137837099</v>
      </c>
      <c r="D10144">
        <v>0</v>
      </c>
      <c r="E10144">
        <v>4.6640836650882402</v>
      </c>
      <c r="F10144">
        <v>25.941534470850801</v>
      </c>
      <c r="G10144">
        <f>IF(Table1[[#This Row],[average]]&lt;=0.005,0.005,Table1[[#This Row],[average]]+3*Table1[[#This Row],[std]])</f>
        <v>15.93776270904843</v>
      </c>
    </row>
    <row r="10145" spans="1:7" hidden="1" x14ac:dyDescent="0.25">
      <c r="A10145" t="s">
        <v>446</v>
      </c>
      <c r="B10145" t="s">
        <v>16</v>
      </c>
      <c r="C10145">
        <v>0.313162733961243</v>
      </c>
      <c r="D10145">
        <v>0</v>
      </c>
      <c r="E10145">
        <v>1.6797625499765401</v>
      </c>
      <c r="F10145">
        <v>15.516236677197501</v>
      </c>
      <c r="G10145">
        <f>IF(Table1[[#This Row],[average]]&lt;=0.005,0.005,Table1[[#This Row],[average]]+3*Table1[[#This Row],[std]])</f>
        <v>5.3524503838908633</v>
      </c>
    </row>
    <row r="10146" spans="1:7" hidden="1" x14ac:dyDescent="0.25">
      <c r="A10146" t="s">
        <v>446</v>
      </c>
      <c r="B10146" t="s">
        <v>17</v>
      </c>
      <c r="C10146">
        <v>3.5277117448634199</v>
      </c>
      <c r="D10146">
        <v>0</v>
      </c>
      <c r="E10146">
        <v>7.9842949599281496</v>
      </c>
      <c r="F10146">
        <v>41.0156764455459</v>
      </c>
      <c r="G10146">
        <f>IF(Table1[[#This Row],[average]]&lt;=0.005,0.005,Table1[[#This Row],[average]]+3*Table1[[#This Row],[std]])</f>
        <v>27.48059662464787</v>
      </c>
    </row>
    <row r="10147" spans="1:7" hidden="1" x14ac:dyDescent="0.25">
      <c r="A10147" t="s">
        <v>446</v>
      </c>
      <c r="B10147" t="s">
        <v>18</v>
      </c>
      <c r="C10147">
        <v>9.2847954378637194</v>
      </c>
      <c r="D10147">
        <v>8.2296744743999604</v>
      </c>
      <c r="E10147">
        <v>8.0050508860372709</v>
      </c>
      <c r="F10147">
        <v>42.310262033947403</v>
      </c>
      <c r="G10147">
        <f>IF(Table1[[#This Row],[average]]&lt;=0.005,0.005,Table1[[#This Row],[average]]+3*Table1[[#This Row],[std]])</f>
        <v>33.29994809597553</v>
      </c>
    </row>
    <row r="10148" spans="1:7" hidden="1" x14ac:dyDescent="0.25">
      <c r="A10148" t="s">
        <v>446</v>
      </c>
      <c r="B10148" t="s">
        <v>19</v>
      </c>
      <c r="C10148">
        <v>13.675863781403001</v>
      </c>
      <c r="D10148">
        <v>13.063945294843601</v>
      </c>
      <c r="E10148">
        <v>8.5208142402684803</v>
      </c>
      <c r="F10148">
        <v>45.254833995939002</v>
      </c>
      <c r="G10148">
        <f>IF(Table1[[#This Row],[average]]&lt;=0.005,0.005,Table1[[#This Row],[average]]+3*Table1[[#This Row],[std]])</f>
        <v>39.238306502208445</v>
      </c>
    </row>
    <row r="10149" spans="1:7" hidden="1" x14ac:dyDescent="0.25">
      <c r="A10149" t="s">
        <v>446</v>
      </c>
      <c r="B10149" t="s">
        <v>20</v>
      </c>
      <c r="C10149">
        <v>13.485738532690499</v>
      </c>
      <c r="D10149">
        <v>12.094863136295199</v>
      </c>
      <c r="E10149">
        <v>15.360316535167501</v>
      </c>
      <c r="F10149">
        <v>59.005084526674402</v>
      </c>
      <c r="G10149">
        <f>IF(Table1[[#This Row],[average]]&lt;=0.005,0.005,Table1[[#This Row],[average]]+3*Table1[[#This Row],[std]])</f>
        <v>59.566688138193001</v>
      </c>
    </row>
    <row r="10150" spans="1:7" hidden="1" x14ac:dyDescent="0.25">
      <c r="A10150" t="s">
        <v>446</v>
      </c>
      <c r="B10150" t="s">
        <v>21</v>
      </c>
      <c r="C10150">
        <v>0.315709715214815</v>
      </c>
      <c r="D10150">
        <v>0</v>
      </c>
      <c r="E10150">
        <v>1.9960675315084599</v>
      </c>
      <c r="F10150">
        <v>21.851262728067098</v>
      </c>
      <c r="G10150">
        <f>IF(Table1[[#This Row],[average]]&lt;=0.005,0.005,Table1[[#This Row],[average]]+3*Table1[[#This Row],[std]])</f>
        <v>6.3039123097401948</v>
      </c>
    </row>
    <row r="10151" spans="1:7" hidden="1" x14ac:dyDescent="0.25">
      <c r="A10151" t="s">
        <v>446</v>
      </c>
      <c r="B10151" t="s">
        <v>22</v>
      </c>
      <c r="C10151">
        <v>0.31598873601883998</v>
      </c>
      <c r="D10151">
        <v>0</v>
      </c>
      <c r="E10151">
        <v>1.74358261027085</v>
      </c>
      <c r="F10151">
        <v>15.4606620633643</v>
      </c>
      <c r="G10151">
        <f>IF(Table1[[#This Row],[average]]&lt;=0.005,0.005,Table1[[#This Row],[average]]+3*Table1[[#This Row],[std]])</f>
        <v>5.5467365668313899</v>
      </c>
    </row>
    <row r="10152" spans="1:7" hidden="1" x14ac:dyDescent="0.25">
      <c r="A10152" t="s">
        <v>446</v>
      </c>
      <c r="B10152" t="s">
        <v>23</v>
      </c>
      <c r="C10152">
        <v>0</v>
      </c>
      <c r="D10152">
        <v>0</v>
      </c>
      <c r="E10152">
        <v>0</v>
      </c>
      <c r="F10152">
        <v>0</v>
      </c>
      <c r="G10152">
        <f>IF(Table1[[#This Row],[average]]&lt;=0.005,0.005,Table1[[#This Row],[average]]+3*Table1[[#This Row],[std]])</f>
        <v>5.0000000000000001E-3</v>
      </c>
    </row>
    <row r="10153" spans="1:7" hidden="1" x14ac:dyDescent="0.25">
      <c r="A10153" t="s">
        <v>446</v>
      </c>
      <c r="B10153" t="s">
        <v>24</v>
      </c>
      <c r="C10153">
        <v>3.79305484589301</v>
      </c>
      <c r="D10153">
        <v>0</v>
      </c>
      <c r="E10153">
        <v>7.1817411786832999</v>
      </c>
      <c r="F10153">
        <v>33.9411254969542</v>
      </c>
      <c r="G10153">
        <f>IF(Table1[[#This Row],[average]]&lt;=0.005,0.005,Table1[[#This Row],[average]]+3*Table1[[#This Row],[std]])</f>
        <v>25.33827838194291</v>
      </c>
    </row>
    <row r="10154" spans="1:7" hidden="1" x14ac:dyDescent="0.25">
      <c r="A10154" t="s">
        <v>446</v>
      </c>
      <c r="B10154" t="s">
        <v>25</v>
      </c>
      <c r="C10154">
        <v>3.9663820269160102</v>
      </c>
      <c r="D10154">
        <v>0</v>
      </c>
      <c r="E10154">
        <v>8.8049056632126206</v>
      </c>
      <c r="F10154">
        <v>46.116908295865002</v>
      </c>
      <c r="G10154">
        <f>IF(Table1[[#This Row],[average]]&lt;=0.005,0.005,Table1[[#This Row],[average]]+3*Table1[[#This Row],[std]])</f>
        <v>30.381099016553868</v>
      </c>
    </row>
    <row r="10155" spans="1:7" hidden="1" x14ac:dyDescent="0.25">
      <c r="A10155" t="s">
        <v>446</v>
      </c>
      <c r="B10155" t="s">
        <v>26</v>
      </c>
      <c r="C10155">
        <v>10.950426802924399</v>
      </c>
      <c r="D10155">
        <v>10.6666666666666</v>
      </c>
      <c r="E10155">
        <v>10.603506573969</v>
      </c>
      <c r="F10155">
        <v>45.254833995939002</v>
      </c>
      <c r="G10155">
        <f>IF(Table1[[#This Row],[average]]&lt;=0.005,0.005,Table1[[#This Row],[average]]+3*Table1[[#This Row],[std]])</f>
        <v>42.760946524831397</v>
      </c>
    </row>
    <row r="10156" spans="1:7" hidden="1" x14ac:dyDescent="0.25">
      <c r="A10156" t="s">
        <v>446</v>
      </c>
      <c r="B10156" t="s">
        <v>27</v>
      </c>
      <c r="C10156">
        <v>5.8155788090384997</v>
      </c>
      <c r="D10156">
        <v>0</v>
      </c>
      <c r="E10156">
        <v>9.6250997458485195</v>
      </c>
      <c r="F10156">
        <v>40.574338233382399</v>
      </c>
      <c r="G10156">
        <f>IF(Table1[[#This Row],[average]]&lt;=0.005,0.005,Table1[[#This Row],[average]]+3*Table1[[#This Row],[std]])</f>
        <v>34.690878046584061</v>
      </c>
    </row>
    <row r="10157" spans="1:7" hidden="1" x14ac:dyDescent="0.25">
      <c r="A10157" t="s">
        <v>446</v>
      </c>
      <c r="B10157" t="s">
        <v>28</v>
      </c>
      <c r="C10157">
        <v>3.7711244707507299</v>
      </c>
      <c r="D10157">
        <v>0</v>
      </c>
      <c r="E10157">
        <v>6.5909288785269302</v>
      </c>
      <c r="F10157">
        <v>32.395076690583998</v>
      </c>
      <c r="G10157">
        <f>IF(Table1[[#This Row],[average]]&lt;=0.005,0.005,Table1[[#This Row],[average]]+3*Table1[[#This Row],[std]])</f>
        <v>23.543911106331521</v>
      </c>
    </row>
    <row r="10158" spans="1:7" hidden="1" x14ac:dyDescent="0.25">
      <c r="A10158" t="s">
        <v>446</v>
      </c>
      <c r="B10158" t="s">
        <v>29</v>
      </c>
      <c r="C10158">
        <v>5.1655795020176702</v>
      </c>
      <c r="D10158">
        <v>0</v>
      </c>
      <c r="E10158">
        <v>7.3018168687587597</v>
      </c>
      <c r="F10158">
        <v>29.793492140281899</v>
      </c>
      <c r="G10158">
        <f>IF(Table1[[#This Row],[average]]&lt;=0.005,0.005,Table1[[#This Row],[average]]+3*Table1[[#This Row],[std]])</f>
        <v>27.07103010829395</v>
      </c>
    </row>
    <row r="10159" spans="1:7" hidden="1" x14ac:dyDescent="0.25">
      <c r="A10159" t="s">
        <v>446</v>
      </c>
      <c r="B10159" t="s">
        <v>30</v>
      </c>
      <c r="C10159">
        <v>4.08046425299663</v>
      </c>
      <c r="D10159">
        <v>0</v>
      </c>
      <c r="E10159">
        <v>7.2842583470510203</v>
      </c>
      <c r="F10159">
        <v>40.1141229137925</v>
      </c>
      <c r="G10159">
        <f>IF(Table1[[#This Row],[average]]&lt;=0.005,0.005,Table1[[#This Row],[average]]+3*Table1[[#This Row],[std]])</f>
        <v>25.93323929414969</v>
      </c>
    </row>
    <row r="10160" spans="1:7" hidden="1" x14ac:dyDescent="0.25">
      <c r="A10160" t="s">
        <v>446</v>
      </c>
      <c r="B10160" t="s">
        <v>31</v>
      </c>
      <c r="C10160">
        <v>9.1247531932536798</v>
      </c>
      <c r="D10160">
        <v>0</v>
      </c>
      <c r="E10160">
        <v>20.049749661647599</v>
      </c>
      <c r="F10160">
        <v>295.09772392661102</v>
      </c>
      <c r="G10160">
        <f>IF(Table1[[#This Row],[average]]&lt;=0.005,0.005,Table1[[#This Row],[average]]+3*Table1[[#This Row],[std]])</f>
        <v>69.274002178196483</v>
      </c>
    </row>
    <row r="10161" spans="1:7" hidden="1" x14ac:dyDescent="0.25">
      <c r="A10161" t="s">
        <v>447</v>
      </c>
      <c r="B10161" t="s">
        <v>7</v>
      </c>
      <c r="C10161">
        <v>0</v>
      </c>
      <c r="D10161">
        <v>0</v>
      </c>
      <c r="E10161">
        <v>0</v>
      </c>
      <c r="F10161">
        <v>0</v>
      </c>
      <c r="G10161">
        <f>IF(Table1[[#This Row],[average]]&lt;=0.005,0.005,Table1[[#This Row],[average]]+3*Table1[[#This Row],[std]])</f>
        <v>5.0000000000000001E-3</v>
      </c>
    </row>
    <row r="10162" spans="1:7" hidden="1" x14ac:dyDescent="0.25">
      <c r="A10162" t="s">
        <v>447</v>
      </c>
      <c r="B10162" t="s">
        <v>8</v>
      </c>
      <c r="C10162">
        <v>0</v>
      </c>
      <c r="D10162">
        <v>0</v>
      </c>
      <c r="E10162">
        <v>0</v>
      </c>
      <c r="F10162">
        <v>0</v>
      </c>
      <c r="G10162">
        <f>IF(Table1[[#This Row],[average]]&lt;=0.005,0.005,Table1[[#This Row],[average]]+3*Table1[[#This Row],[std]])</f>
        <v>5.0000000000000001E-3</v>
      </c>
    </row>
    <row r="10163" spans="1:7" hidden="1" x14ac:dyDescent="0.25">
      <c r="A10163" t="s">
        <v>447</v>
      </c>
      <c r="B10163" t="s">
        <v>9</v>
      </c>
      <c r="C10163">
        <v>0</v>
      </c>
      <c r="D10163">
        <v>0</v>
      </c>
      <c r="E10163">
        <v>0</v>
      </c>
      <c r="F10163">
        <v>0</v>
      </c>
      <c r="G10163">
        <f>IF(Table1[[#This Row],[average]]&lt;=0.005,0.005,Table1[[#This Row],[average]]+3*Table1[[#This Row],[std]])</f>
        <v>5.0000000000000001E-3</v>
      </c>
    </row>
    <row r="10164" spans="1:7" hidden="1" x14ac:dyDescent="0.25">
      <c r="A10164" t="s">
        <v>447</v>
      </c>
      <c r="B10164" t="s">
        <v>10</v>
      </c>
      <c r="C10164">
        <v>0</v>
      </c>
      <c r="D10164">
        <v>0</v>
      </c>
      <c r="E10164">
        <v>0</v>
      </c>
      <c r="F10164">
        <v>0</v>
      </c>
      <c r="G10164">
        <f>IF(Table1[[#This Row],[average]]&lt;=0.005,0.005,Table1[[#This Row],[average]]+3*Table1[[#This Row],[std]])</f>
        <v>5.0000000000000001E-3</v>
      </c>
    </row>
    <row r="10165" spans="1:7" hidden="1" x14ac:dyDescent="0.25">
      <c r="A10165" t="s">
        <v>447</v>
      </c>
      <c r="B10165" t="s">
        <v>11</v>
      </c>
      <c r="C10165">
        <v>0</v>
      </c>
      <c r="D10165">
        <v>0</v>
      </c>
      <c r="E10165">
        <v>0</v>
      </c>
      <c r="F10165">
        <v>0</v>
      </c>
      <c r="G10165">
        <f>IF(Table1[[#This Row],[average]]&lt;=0.005,0.005,Table1[[#This Row],[average]]+3*Table1[[#This Row],[std]])</f>
        <v>5.0000000000000001E-3</v>
      </c>
    </row>
    <row r="10166" spans="1:7" hidden="1" x14ac:dyDescent="0.25">
      <c r="A10166" t="s">
        <v>447</v>
      </c>
      <c r="B10166" t="s">
        <v>12</v>
      </c>
      <c r="C10166">
        <v>0</v>
      </c>
      <c r="D10166">
        <v>0</v>
      </c>
      <c r="E10166">
        <v>0</v>
      </c>
      <c r="F10166">
        <v>0</v>
      </c>
      <c r="G10166">
        <f>IF(Table1[[#This Row],[average]]&lt;=0.005,0.005,Table1[[#This Row],[average]]+3*Table1[[#This Row],[std]])</f>
        <v>5.0000000000000001E-3</v>
      </c>
    </row>
    <row r="10167" spans="1:7" hidden="1" x14ac:dyDescent="0.25">
      <c r="A10167" t="s">
        <v>447</v>
      </c>
      <c r="B10167" t="s">
        <v>13</v>
      </c>
      <c r="C10167">
        <v>0</v>
      </c>
      <c r="D10167">
        <v>0</v>
      </c>
      <c r="E10167">
        <v>0</v>
      </c>
      <c r="F10167">
        <v>0</v>
      </c>
      <c r="G10167">
        <f>IF(Table1[[#This Row],[average]]&lt;=0.005,0.005,Table1[[#This Row],[average]]+3*Table1[[#This Row],[std]])</f>
        <v>5.0000000000000001E-3</v>
      </c>
    </row>
    <row r="10168" spans="1:7" hidden="1" x14ac:dyDescent="0.25">
      <c r="A10168" t="s">
        <v>447</v>
      </c>
      <c r="B10168" t="s">
        <v>14</v>
      </c>
      <c r="C10168">
        <v>0</v>
      </c>
      <c r="D10168">
        <v>0</v>
      </c>
      <c r="E10168">
        <v>0</v>
      </c>
      <c r="F10168">
        <v>0</v>
      </c>
      <c r="G10168">
        <f>IF(Table1[[#This Row],[average]]&lt;=0.005,0.005,Table1[[#This Row],[average]]+3*Table1[[#This Row],[std]])</f>
        <v>5.0000000000000001E-3</v>
      </c>
    </row>
    <row r="10169" spans="1:7" hidden="1" x14ac:dyDescent="0.25">
      <c r="A10169" t="s">
        <v>447</v>
      </c>
      <c r="B10169" t="s">
        <v>15</v>
      </c>
      <c r="C10169">
        <v>0</v>
      </c>
      <c r="D10169">
        <v>0</v>
      </c>
      <c r="E10169">
        <v>0</v>
      </c>
      <c r="F10169">
        <v>0</v>
      </c>
      <c r="G10169">
        <f>IF(Table1[[#This Row],[average]]&lt;=0.005,0.005,Table1[[#This Row],[average]]+3*Table1[[#This Row],[std]])</f>
        <v>5.0000000000000001E-3</v>
      </c>
    </row>
    <row r="10170" spans="1:7" hidden="1" x14ac:dyDescent="0.25">
      <c r="A10170" t="s">
        <v>447</v>
      </c>
      <c r="B10170" t="s">
        <v>35</v>
      </c>
      <c r="C10170">
        <v>0</v>
      </c>
      <c r="D10170">
        <v>0</v>
      </c>
      <c r="E10170">
        <v>0</v>
      </c>
      <c r="F10170">
        <v>0</v>
      </c>
      <c r="G10170">
        <f>IF(Table1[[#This Row],[average]]&lt;=0.005,0.005,Table1[[#This Row],[average]]+3*Table1[[#This Row],[std]])</f>
        <v>5.0000000000000001E-3</v>
      </c>
    </row>
    <row r="10171" spans="1:7" hidden="1" x14ac:dyDescent="0.25">
      <c r="A10171" t="s">
        <v>447</v>
      </c>
      <c r="B10171" t="s">
        <v>16</v>
      </c>
      <c r="C10171">
        <v>0</v>
      </c>
      <c r="D10171">
        <v>0</v>
      </c>
      <c r="E10171">
        <v>0</v>
      </c>
      <c r="F10171">
        <v>0</v>
      </c>
      <c r="G10171">
        <f>IF(Table1[[#This Row],[average]]&lt;=0.005,0.005,Table1[[#This Row],[average]]+3*Table1[[#This Row],[std]])</f>
        <v>5.0000000000000001E-3</v>
      </c>
    </row>
    <row r="10172" spans="1:7" hidden="1" x14ac:dyDescent="0.25">
      <c r="A10172" t="s">
        <v>447</v>
      </c>
      <c r="B10172" t="s">
        <v>17</v>
      </c>
      <c r="C10172">
        <v>0</v>
      </c>
      <c r="D10172">
        <v>0</v>
      </c>
      <c r="E10172">
        <v>0</v>
      </c>
      <c r="F10172">
        <v>0</v>
      </c>
      <c r="G10172">
        <f>IF(Table1[[#This Row],[average]]&lt;=0.005,0.005,Table1[[#This Row],[average]]+3*Table1[[#This Row],[std]])</f>
        <v>5.0000000000000001E-3</v>
      </c>
    </row>
    <row r="10173" spans="1:7" hidden="1" x14ac:dyDescent="0.25">
      <c r="A10173" t="s">
        <v>447</v>
      </c>
      <c r="B10173" t="s">
        <v>18</v>
      </c>
      <c r="C10173">
        <v>3.13352010624468</v>
      </c>
      <c r="D10173">
        <v>0</v>
      </c>
      <c r="E10173">
        <v>15.4394759790297</v>
      </c>
      <c r="F10173">
        <v>125.033856352489</v>
      </c>
      <c r="G10173">
        <f>IF(Table1[[#This Row],[average]]&lt;=0.005,0.005,Table1[[#This Row],[average]]+3*Table1[[#This Row],[std]])</f>
        <v>49.451948043333779</v>
      </c>
    </row>
    <row r="10174" spans="1:7" hidden="1" x14ac:dyDescent="0.25">
      <c r="A10174" t="s">
        <v>447</v>
      </c>
      <c r="B10174" t="s">
        <v>19</v>
      </c>
      <c r="C10174">
        <v>0</v>
      </c>
      <c r="D10174">
        <v>0</v>
      </c>
      <c r="E10174">
        <v>0</v>
      </c>
      <c r="F10174">
        <v>0</v>
      </c>
      <c r="G10174">
        <f>IF(Table1[[#This Row],[average]]&lt;=0.005,0.005,Table1[[#This Row],[average]]+3*Table1[[#This Row],[std]])</f>
        <v>5.0000000000000001E-3</v>
      </c>
    </row>
    <row r="10175" spans="1:7" hidden="1" x14ac:dyDescent="0.25">
      <c r="A10175" t="s">
        <v>447</v>
      </c>
      <c r="B10175" t="s">
        <v>20</v>
      </c>
      <c r="C10175">
        <v>0</v>
      </c>
      <c r="D10175">
        <v>0</v>
      </c>
      <c r="E10175">
        <v>0</v>
      </c>
      <c r="F10175">
        <v>0</v>
      </c>
      <c r="G10175">
        <f>IF(Table1[[#This Row],[average]]&lt;=0.005,0.005,Table1[[#This Row],[average]]+3*Table1[[#This Row],[std]])</f>
        <v>5.0000000000000001E-3</v>
      </c>
    </row>
    <row r="10176" spans="1:7" hidden="1" x14ac:dyDescent="0.25">
      <c r="A10176" t="s">
        <v>447</v>
      </c>
      <c r="B10176" t="s">
        <v>21</v>
      </c>
      <c r="C10176">
        <v>0</v>
      </c>
      <c r="D10176">
        <v>0</v>
      </c>
      <c r="E10176">
        <v>0</v>
      </c>
      <c r="F10176">
        <v>0</v>
      </c>
      <c r="G10176">
        <f>IF(Table1[[#This Row],[average]]&lt;=0.005,0.005,Table1[[#This Row],[average]]+3*Table1[[#This Row],[std]])</f>
        <v>5.0000000000000001E-3</v>
      </c>
    </row>
    <row r="10177" spans="1:7" hidden="1" x14ac:dyDescent="0.25">
      <c r="A10177" t="s">
        <v>447</v>
      </c>
      <c r="B10177" t="s">
        <v>22</v>
      </c>
      <c r="C10177">
        <v>0</v>
      </c>
      <c r="D10177">
        <v>0</v>
      </c>
      <c r="E10177">
        <v>0</v>
      </c>
      <c r="F10177">
        <v>0</v>
      </c>
      <c r="G10177">
        <f>IF(Table1[[#This Row],[average]]&lt;=0.005,0.005,Table1[[#This Row],[average]]+3*Table1[[#This Row],[std]])</f>
        <v>5.0000000000000001E-3</v>
      </c>
    </row>
    <row r="10178" spans="1:7" hidden="1" x14ac:dyDescent="0.25">
      <c r="A10178" t="s">
        <v>447</v>
      </c>
      <c r="B10178" t="s">
        <v>24</v>
      </c>
      <c r="C10178">
        <v>0</v>
      </c>
      <c r="D10178">
        <v>0</v>
      </c>
      <c r="E10178">
        <v>0</v>
      </c>
      <c r="F10178">
        <v>0</v>
      </c>
      <c r="G10178">
        <f>IF(Table1[[#This Row],[average]]&lt;=0.005,0.005,Table1[[#This Row],[average]]+3*Table1[[#This Row],[std]])</f>
        <v>5.0000000000000001E-3</v>
      </c>
    </row>
    <row r="10179" spans="1:7" hidden="1" x14ac:dyDescent="0.25">
      <c r="A10179" t="s">
        <v>447</v>
      </c>
      <c r="B10179" t="s">
        <v>25</v>
      </c>
      <c r="C10179">
        <v>0</v>
      </c>
      <c r="D10179">
        <v>0</v>
      </c>
      <c r="E10179">
        <v>0</v>
      </c>
      <c r="F10179">
        <v>0</v>
      </c>
      <c r="G10179">
        <f>IF(Table1[[#This Row],[average]]&lt;=0.005,0.005,Table1[[#This Row],[average]]+3*Table1[[#This Row],[std]])</f>
        <v>5.0000000000000001E-3</v>
      </c>
    </row>
    <row r="10180" spans="1:7" hidden="1" x14ac:dyDescent="0.25">
      <c r="A10180" t="s">
        <v>447</v>
      </c>
      <c r="B10180" t="s">
        <v>26</v>
      </c>
      <c r="C10180">
        <v>0</v>
      </c>
      <c r="D10180">
        <v>0</v>
      </c>
      <c r="E10180">
        <v>0</v>
      </c>
      <c r="F10180">
        <v>0</v>
      </c>
      <c r="G10180">
        <f>IF(Table1[[#This Row],[average]]&lt;=0.005,0.005,Table1[[#This Row],[average]]+3*Table1[[#This Row],[std]])</f>
        <v>5.0000000000000001E-3</v>
      </c>
    </row>
    <row r="10181" spans="1:7" hidden="1" x14ac:dyDescent="0.25">
      <c r="A10181" t="s">
        <v>447</v>
      </c>
      <c r="B10181" t="s">
        <v>27</v>
      </c>
      <c r="C10181">
        <v>2.1387315543484</v>
      </c>
      <c r="D10181">
        <v>0</v>
      </c>
      <c r="E10181">
        <v>17.251879139307601</v>
      </c>
      <c r="F10181">
        <v>198.25</v>
      </c>
      <c r="G10181">
        <f>IF(Table1[[#This Row],[average]]&lt;=0.005,0.005,Table1[[#This Row],[average]]+3*Table1[[#This Row],[std]])</f>
        <v>53.894368972271195</v>
      </c>
    </row>
    <row r="10182" spans="1:7" hidden="1" x14ac:dyDescent="0.25">
      <c r="A10182" t="s">
        <v>447</v>
      </c>
      <c r="B10182" t="s">
        <v>28</v>
      </c>
      <c r="C10182">
        <v>1.4195568117531501</v>
      </c>
      <c r="D10182">
        <v>0</v>
      </c>
      <c r="E10182">
        <v>14.2679807052196</v>
      </c>
      <c r="F10182">
        <v>233.580849002723</v>
      </c>
      <c r="G10182">
        <f>IF(Table1[[#This Row],[average]]&lt;=0.005,0.005,Table1[[#This Row],[average]]+3*Table1[[#This Row],[std]])</f>
        <v>44.223498927411953</v>
      </c>
    </row>
    <row r="10183" spans="1:7" hidden="1" x14ac:dyDescent="0.25">
      <c r="A10183" t="s">
        <v>447</v>
      </c>
      <c r="B10183" t="s">
        <v>29</v>
      </c>
      <c r="C10183">
        <v>2.8311385262237301</v>
      </c>
      <c r="D10183">
        <v>0</v>
      </c>
      <c r="E10183">
        <v>16.389394660930801</v>
      </c>
      <c r="F10183">
        <v>149.99285325236499</v>
      </c>
      <c r="G10183">
        <f>IF(Table1[[#This Row],[average]]&lt;=0.005,0.005,Table1[[#This Row],[average]]+3*Table1[[#This Row],[std]])</f>
        <v>51.999322509016132</v>
      </c>
    </row>
    <row r="10184" spans="1:7" hidden="1" x14ac:dyDescent="0.25">
      <c r="A10184" t="s">
        <v>447</v>
      </c>
      <c r="B10184" t="s">
        <v>30</v>
      </c>
      <c r="C10184">
        <v>0</v>
      </c>
      <c r="D10184">
        <v>0</v>
      </c>
      <c r="E10184">
        <v>0</v>
      </c>
      <c r="F10184">
        <v>0</v>
      </c>
      <c r="G10184">
        <f>IF(Table1[[#This Row],[average]]&lt;=0.005,0.005,Table1[[#This Row],[average]]+3*Table1[[#This Row],[std]])</f>
        <v>5.0000000000000001E-3</v>
      </c>
    </row>
    <row r="10185" spans="1:7" hidden="1" x14ac:dyDescent="0.25">
      <c r="A10185" t="s">
        <v>447</v>
      </c>
      <c r="B10185" t="s">
        <v>31</v>
      </c>
      <c r="C10185">
        <v>0</v>
      </c>
      <c r="D10185">
        <v>0</v>
      </c>
      <c r="E10185">
        <v>0</v>
      </c>
      <c r="F10185">
        <v>0</v>
      </c>
      <c r="G10185">
        <f>IF(Table1[[#This Row],[average]]&lt;=0.005,0.005,Table1[[#This Row],[average]]+3*Table1[[#This Row],[std]])</f>
        <v>5.0000000000000001E-3</v>
      </c>
    </row>
    <row r="10186" spans="1:7" hidden="1" x14ac:dyDescent="0.25">
      <c r="A10186" t="s">
        <v>743</v>
      </c>
      <c r="B10186" t="s">
        <v>19</v>
      </c>
      <c r="C10186">
        <v>0.140522718411212</v>
      </c>
      <c r="D10186">
        <v>0.137743291254834</v>
      </c>
      <c r="E10186">
        <v>2.7237714042437699E-2</v>
      </c>
      <c r="F10186">
        <v>0.205150416885725</v>
      </c>
      <c r="G10186">
        <f>IF(Table1[[#This Row],[average]]&lt;=0.005,0.005,Table1[[#This Row],[average]]+3*Table1[[#This Row],[std]])</f>
        <v>0.22223586053852509</v>
      </c>
    </row>
    <row r="10187" spans="1:7" hidden="1" x14ac:dyDescent="0.25">
      <c r="A10187" t="s">
        <v>123</v>
      </c>
      <c r="B10187" t="s">
        <v>35</v>
      </c>
      <c r="C10187">
        <v>0.14170451081048699</v>
      </c>
      <c r="D10187">
        <v>0.14170451081048699</v>
      </c>
      <c r="E10187">
        <v>6.3398718756577904E-2</v>
      </c>
      <c r="F10187">
        <v>0.205103229567065</v>
      </c>
      <c r="G10187">
        <f>IF(Table1[[#This Row],[average]]&lt;=0.005,0.005,Table1[[#This Row],[average]]+3*Table1[[#This Row],[std]])</f>
        <v>0.3319006670802207</v>
      </c>
    </row>
    <row r="10188" spans="1:7" hidden="1" x14ac:dyDescent="0.25">
      <c r="A10188" t="s">
        <v>242</v>
      </c>
      <c r="B10188" t="s">
        <v>15</v>
      </c>
      <c r="C10188">
        <v>1.8929297066466101E-2</v>
      </c>
      <c r="D10188">
        <v>0</v>
      </c>
      <c r="E10188">
        <v>2.8450921092102899E-2</v>
      </c>
      <c r="F10188">
        <v>0.20473990574145801</v>
      </c>
      <c r="G10188">
        <f>IF(Table1[[#This Row],[average]]&lt;=0.005,0.005,Table1[[#This Row],[average]]+3*Table1[[#This Row],[std]])</f>
        <v>0.10428206034277479</v>
      </c>
    </row>
    <row r="10189" spans="1:7" hidden="1" x14ac:dyDescent="0.25">
      <c r="A10189" t="s">
        <v>397</v>
      </c>
      <c r="B10189" t="s">
        <v>10</v>
      </c>
      <c r="C10189">
        <v>6.8622993183970998E-2</v>
      </c>
      <c r="D10189">
        <v>5.6034620042486299E-2</v>
      </c>
      <c r="E10189">
        <v>2.7082950441482099E-2</v>
      </c>
      <c r="F10189">
        <v>0.204694894904592</v>
      </c>
      <c r="G10189">
        <f>IF(Table1[[#This Row],[average]]&lt;=0.005,0.005,Table1[[#This Row],[average]]+3*Table1[[#This Row],[std]])</f>
        <v>0.14987184450841728</v>
      </c>
    </row>
    <row r="10190" spans="1:7" hidden="1" x14ac:dyDescent="0.25">
      <c r="A10190" t="s">
        <v>655</v>
      </c>
      <c r="B10190" t="s">
        <v>14</v>
      </c>
      <c r="C10190">
        <v>0.16649815373756499</v>
      </c>
      <c r="D10190">
        <v>0.168141634824475</v>
      </c>
      <c r="E10190">
        <v>1.7989560180422901E-2</v>
      </c>
      <c r="F10190">
        <v>0.20450320618095399</v>
      </c>
      <c r="G10190">
        <f>IF(Table1[[#This Row],[average]]&lt;=0.005,0.005,Table1[[#This Row],[average]]+3*Table1[[#This Row],[std]])</f>
        <v>0.22046683427883368</v>
      </c>
    </row>
    <row r="10191" spans="1:7" hidden="1" x14ac:dyDescent="0.25">
      <c r="A10191" t="s">
        <v>646</v>
      </c>
      <c r="B10191" t="s">
        <v>22</v>
      </c>
      <c r="C10191">
        <v>9.5582294788574794E-3</v>
      </c>
      <c r="D10191">
        <v>0</v>
      </c>
      <c r="E10191">
        <v>3.6199237719244597E-2</v>
      </c>
      <c r="F10191">
        <v>0.20437085738489899</v>
      </c>
      <c r="G10191">
        <f>IF(Table1[[#This Row],[average]]&lt;=0.005,0.005,Table1[[#This Row],[average]]+3*Table1[[#This Row],[std]])</f>
        <v>0.11815594263659127</v>
      </c>
    </row>
    <row r="10192" spans="1:7" hidden="1" x14ac:dyDescent="0.25">
      <c r="A10192" t="s">
        <v>246</v>
      </c>
      <c r="B10192" t="s">
        <v>19</v>
      </c>
      <c r="C10192">
        <v>1.66611795052756E-3</v>
      </c>
      <c r="D10192">
        <v>0</v>
      </c>
      <c r="E10192">
        <v>1.69967855090777E-2</v>
      </c>
      <c r="F10192">
        <v>0.20412414523193101</v>
      </c>
      <c r="G10192">
        <f>IF(Table1[[#This Row],[average]]&lt;=0.005,0.005,Table1[[#This Row],[average]]+3*Table1[[#This Row],[std]])</f>
        <v>5.0000000000000001E-3</v>
      </c>
    </row>
    <row r="10193" spans="1:7" hidden="1" x14ac:dyDescent="0.25">
      <c r="A10193" t="s">
        <v>368</v>
      </c>
      <c r="B10193" t="s">
        <v>21</v>
      </c>
      <c r="C10193">
        <v>5.1098315876383403E-3</v>
      </c>
      <c r="D10193">
        <v>0</v>
      </c>
      <c r="E10193">
        <v>2.34771052222452E-2</v>
      </c>
      <c r="F10193">
        <v>0.20412414523193101</v>
      </c>
      <c r="G10193">
        <f>IF(Table1[[#This Row],[average]]&lt;=0.005,0.005,Table1[[#This Row],[average]]+3*Table1[[#This Row],[std]])</f>
        <v>7.5541147254373942E-2</v>
      </c>
    </row>
    <row r="10194" spans="1:7" hidden="1" x14ac:dyDescent="0.25">
      <c r="A10194" t="s">
        <v>706</v>
      </c>
      <c r="B10194" t="s">
        <v>31</v>
      </c>
      <c r="C10194">
        <v>1.0206207261596501E-3</v>
      </c>
      <c r="D10194">
        <v>0</v>
      </c>
      <c r="E10194">
        <v>1.43976271193091E-2</v>
      </c>
      <c r="F10194">
        <v>0.20412414523193101</v>
      </c>
      <c r="G10194">
        <f>IF(Table1[[#This Row],[average]]&lt;=0.005,0.005,Table1[[#This Row],[average]]+3*Table1[[#This Row],[std]])</f>
        <v>5.0000000000000001E-3</v>
      </c>
    </row>
    <row r="10195" spans="1:7" hidden="1" x14ac:dyDescent="0.25">
      <c r="A10195" t="s">
        <v>732</v>
      </c>
      <c r="B10195" t="s">
        <v>25</v>
      </c>
      <c r="C10195">
        <v>1.14810378351313E-3</v>
      </c>
      <c r="D10195">
        <v>0</v>
      </c>
      <c r="E10195">
        <v>1.48912520783888E-2</v>
      </c>
      <c r="F10195">
        <v>0.20412414523193101</v>
      </c>
      <c r="G10195">
        <f>IF(Table1[[#This Row],[average]]&lt;=0.005,0.005,Table1[[#This Row],[average]]+3*Table1[[#This Row],[std]])</f>
        <v>5.0000000000000001E-3</v>
      </c>
    </row>
    <row r="10196" spans="1:7" hidden="1" x14ac:dyDescent="0.25">
      <c r="A10196" t="s">
        <v>646</v>
      </c>
      <c r="B10196" t="s">
        <v>16</v>
      </c>
      <c r="C10196">
        <v>7.8426740319854707E-3</v>
      </c>
      <c r="D10196">
        <v>0</v>
      </c>
      <c r="E10196">
        <v>3.0737503841658201E-2</v>
      </c>
      <c r="F10196">
        <v>0.20409867587688399</v>
      </c>
      <c r="G10196">
        <f>IF(Table1[[#This Row],[average]]&lt;=0.005,0.005,Table1[[#This Row],[average]]+3*Table1[[#This Row],[std]])</f>
        <v>0.10005518555696008</v>
      </c>
    </row>
    <row r="10197" spans="1:7" hidden="1" x14ac:dyDescent="0.25">
      <c r="A10197" t="s">
        <v>76</v>
      </c>
      <c r="B10197" t="s">
        <v>29</v>
      </c>
      <c r="C10197">
        <v>1.1878797402264401E-2</v>
      </c>
      <c r="D10197">
        <v>0</v>
      </c>
      <c r="E10197">
        <v>3.09462375571068E-2</v>
      </c>
      <c r="F10197">
        <v>0.20388498387829801</v>
      </c>
      <c r="G10197">
        <f>IF(Table1[[#This Row],[average]]&lt;=0.005,0.005,Table1[[#This Row],[average]]+3*Table1[[#This Row],[std]])</f>
        <v>0.1047175100735848</v>
      </c>
    </row>
    <row r="10198" spans="1:7" hidden="1" x14ac:dyDescent="0.25">
      <c r="A10198" t="s">
        <v>448</v>
      </c>
      <c r="B10198" t="s">
        <v>18</v>
      </c>
      <c r="C10198">
        <v>1.0212132435538499</v>
      </c>
      <c r="D10198">
        <v>0</v>
      </c>
      <c r="E10198">
        <v>5.6395010416199796</v>
      </c>
      <c r="F10198">
        <v>72.941189700661695</v>
      </c>
      <c r="G10198">
        <f>IF(Table1[[#This Row],[average]]&lt;=0.005,0.005,Table1[[#This Row],[average]]+3*Table1[[#This Row],[std]])</f>
        <v>17.939716368413787</v>
      </c>
    </row>
    <row r="10199" spans="1:7" hidden="1" x14ac:dyDescent="0.25">
      <c r="A10199" t="s">
        <v>779</v>
      </c>
      <c r="B10199" t="s">
        <v>9</v>
      </c>
      <c r="C10199">
        <v>7.1380878423525904E-2</v>
      </c>
      <c r="D10199">
        <v>6.4877667917425094E-2</v>
      </c>
      <c r="E10199">
        <v>3.7720646820619999E-2</v>
      </c>
      <c r="F10199">
        <v>0.20374299046630701</v>
      </c>
      <c r="G10199">
        <f>IF(Table1[[#This Row],[average]]&lt;=0.005,0.005,Table1[[#This Row],[average]]+3*Table1[[#This Row],[std]])</f>
        <v>0.1845428188853859</v>
      </c>
    </row>
    <row r="10200" spans="1:7" hidden="1" x14ac:dyDescent="0.25">
      <c r="A10200" t="s">
        <v>448</v>
      </c>
      <c r="B10200" t="s">
        <v>20</v>
      </c>
      <c r="C10200">
        <v>0</v>
      </c>
      <c r="D10200">
        <v>0</v>
      </c>
      <c r="E10200">
        <v>0</v>
      </c>
      <c r="F10200">
        <v>0</v>
      </c>
      <c r="G10200">
        <f>IF(Table1[[#This Row],[average]]&lt;=0.005,0.005,Table1[[#This Row],[average]]+3*Table1[[#This Row],[std]])</f>
        <v>5.0000000000000001E-3</v>
      </c>
    </row>
    <row r="10201" spans="1:7" hidden="1" x14ac:dyDescent="0.25">
      <c r="A10201" t="s">
        <v>572</v>
      </c>
      <c r="B10201" t="s">
        <v>29</v>
      </c>
      <c r="C10201">
        <v>7.9283941711944694E-2</v>
      </c>
      <c r="D10201">
        <v>7.6576207369701693E-2</v>
      </c>
      <c r="E10201">
        <v>3.3550907430478498E-2</v>
      </c>
      <c r="F10201">
        <v>0.203715239724654</v>
      </c>
      <c r="G10201">
        <f>IF(Table1[[#This Row],[average]]&lt;=0.005,0.005,Table1[[#This Row],[average]]+3*Table1[[#This Row],[std]])</f>
        <v>0.17993666400338018</v>
      </c>
    </row>
    <row r="10202" spans="1:7" hidden="1" x14ac:dyDescent="0.25">
      <c r="A10202" t="s">
        <v>448</v>
      </c>
      <c r="B10202" t="s">
        <v>22</v>
      </c>
      <c r="C10202">
        <v>6.0128100397812002E-2</v>
      </c>
      <c r="D10202">
        <v>0</v>
      </c>
      <c r="E10202">
        <v>1.35069335164097</v>
      </c>
      <c r="F10202">
        <v>34.784843704730001</v>
      </c>
      <c r="G10202">
        <f>IF(Table1[[#This Row],[average]]&lt;=0.005,0.005,Table1[[#This Row],[average]]+3*Table1[[#This Row],[std]])</f>
        <v>4.1122081553207215</v>
      </c>
    </row>
    <row r="10203" spans="1:7" hidden="1" x14ac:dyDescent="0.25">
      <c r="A10203" t="s">
        <v>646</v>
      </c>
      <c r="B10203" t="s">
        <v>11</v>
      </c>
      <c r="C10203">
        <v>6.5239938348974503E-3</v>
      </c>
      <c r="D10203">
        <v>0</v>
      </c>
      <c r="E10203">
        <v>2.84012834586427E-2</v>
      </c>
      <c r="F10203">
        <v>0.20366406017232999</v>
      </c>
      <c r="G10203">
        <f>IF(Table1[[#This Row],[average]]&lt;=0.005,0.005,Table1[[#This Row],[average]]+3*Table1[[#This Row],[std]])</f>
        <v>9.172784421082554E-2</v>
      </c>
    </row>
    <row r="10204" spans="1:7" hidden="1" x14ac:dyDescent="0.25">
      <c r="A10204" t="s">
        <v>258</v>
      </c>
      <c r="B10204" t="s">
        <v>29</v>
      </c>
      <c r="C10204">
        <v>2.48481458180843E-2</v>
      </c>
      <c r="D10204">
        <v>0</v>
      </c>
      <c r="E10204">
        <v>4.7183849977018202E-2</v>
      </c>
      <c r="F10204">
        <v>0.20356566499184001</v>
      </c>
      <c r="G10204">
        <f>IF(Table1[[#This Row],[average]]&lt;=0.005,0.005,Table1[[#This Row],[average]]+3*Table1[[#This Row],[std]])</f>
        <v>0.16639969574913893</v>
      </c>
    </row>
    <row r="10205" spans="1:7" hidden="1" x14ac:dyDescent="0.25">
      <c r="A10205" t="s">
        <v>646</v>
      </c>
      <c r="B10205" t="s">
        <v>7</v>
      </c>
      <c r="C10205">
        <v>6.5335443185632102E-3</v>
      </c>
      <c r="D10205">
        <v>0</v>
      </c>
      <c r="E10205">
        <v>2.8421151871199299E-2</v>
      </c>
      <c r="F10205">
        <v>0.20354251183523001</v>
      </c>
      <c r="G10205">
        <f>IF(Table1[[#This Row],[average]]&lt;=0.005,0.005,Table1[[#This Row],[average]]+3*Table1[[#This Row],[std]])</f>
        <v>9.1796999932161102E-2</v>
      </c>
    </row>
    <row r="10206" spans="1:7" hidden="1" x14ac:dyDescent="0.25">
      <c r="A10206" t="s">
        <v>448</v>
      </c>
      <c r="B10206" t="s">
        <v>27</v>
      </c>
      <c r="C10206">
        <v>0.60679141556729999</v>
      </c>
      <c r="D10206">
        <v>0</v>
      </c>
      <c r="E10206">
        <v>4.9768376266563097</v>
      </c>
      <c r="F10206">
        <v>57.375</v>
      </c>
      <c r="G10206">
        <f>IF(Table1[[#This Row],[average]]&lt;=0.005,0.005,Table1[[#This Row],[average]]+3*Table1[[#This Row],[std]])</f>
        <v>15.537304295536231</v>
      </c>
    </row>
    <row r="10207" spans="1:7" hidden="1" x14ac:dyDescent="0.25">
      <c r="A10207" t="s">
        <v>448</v>
      </c>
      <c r="B10207" t="s">
        <v>28</v>
      </c>
      <c r="C10207">
        <v>0.28645406593325301</v>
      </c>
      <c r="D10207">
        <v>0</v>
      </c>
      <c r="E10207">
        <v>2.80053775208407</v>
      </c>
      <c r="F10207">
        <v>40.283286410898697</v>
      </c>
      <c r="G10207">
        <f>IF(Table1[[#This Row],[average]]&lt;=0.005,0.005,Table1[[#This Row],[average]]+3*Table1[[#This Row],[std]])</f>
        <v>8.6880673221854625</v>
      </c>
    </row>
    <row r="10208" spans="1:7" hidden="1" x14ac:dyDescent="0.25">
      <c r="A10208" t="s">
        <v>448</v>
      </c>
      <c r="B10208" t="s">
        <v>29</v>
      </c>
      <c r="C10208">
        <v>0.75000047276138504</v>
      </c>
      <c r="D10208">
        <v>0</v>
      </c>
      <c r="E10208">
        <v>4.5336789157516897</v>
      </c>
      <c r="F10208">
        <v>43.276932159556502</v>
      </c>
      <c r="G10208">
        <f>IF(Table1[[#This Row],[average]]&lt;=0.005,0.005,Table1[[#This Row],[average]]+3*Table1[[#This Row],[std]])</f>
        <v>14.351037220016455</v>
      </c>
    </row>
    <row r="10209" spans="1:7" hidden="1" x14ac:dyDescent="0.25">
      <c r="A10209" t="s">
        <v>467</v>
      </c>
      <c r="B10209" t="s">
        <v>28</v>
      </c>
      <c r="C10209">
        <v>6.7852450787882601E-2</v>
      </c>
      <c r="D10209">
        <v>8.46047009267719E-2</v>
      </c>
      <c r="E10209">
        <v>5.3625420337233103E-2</v>
      </c>
      <c r="F10209">
        <v>0.203473029872143</v>
      </c>
      <c r="G10209">
        <f>IF(Table1[[#This Row],[average]]&lt;=0.005,0.005,Table1[[#This Row],[average]]+3*Table1[[#This Row],[std]])</f>
        <v>0.2287287117995819</v>
      </c>
    </row>
    <row r="10210" spans="1:7" hidden="1" x14ac:dyDescent="0.25">
      <c r="A10210" t="s">
        <v>362</v>
      </c>
      <c r="B10210" t="s">
        <v>18</v>
      </c>
      <c r="C10210">
        <v>6.8151683610786704E-3</v>
      </c>
      <c r="D10210">
        <v>0</v>
      </c>
      <c r="E10210">
        <v>3.13324362834633E-2</v>
      </c>
      <c r="F10210">
        <v>0.203460325115497</v>
      </c>
      <c r="G10210">
        <f>IF(Table1[[#This Row],[average]]&lt;=0.005,0.005,Table1[[#This Row],[average]]+3*Table1[[#This Row],[std]])</f>
        <v>0.10081247721146858</v>
      </c>
    </row>
    <row r="10211" spans="1:7" hidden="1" x14ac:dyDescent="0.25">
      <c r="A10211" t="s">
        <v>540</v>
      </c>
      <c r="B10211" t="s">
        <v>10</v>
      </c>
      <c r="C10211">
        <v>1.4728092614961399E-2</v>
      </c>
      <c r="D10211">
        <v>1.8787520762074801E-4</v>
      </c>
      <c r="E10211">
        <v>2.1821297192635401E-2</v>
      </c>
      <c r="F10211">
        <v>0.20313083449424901</v>
      </c>
      <c r="G10211">
        <f>IF(Table1[[#This Row],[average]]&lt;=0.005,0.005,Table1[[#This Row],[average]]+3*Table1[[#This Row],[std]])</f>
        <v>8.0191984192867605E-2</v>
      </c>
    </row>
    <row r="10212" spans="1:7" hidden="1" x14ac:dyDescent="0.25">
      <c r="A10212" t="s">
        <v>727</v>
      </c>
      <c r="B10212" t="s">
        <v>17</v>
      </c>
      <c r="C10212">
        <v>1.8133717355316599E-3</v>
      </c>
      <c r="D10212">
        <v>0</v>
      </c>
      <c r="E10212">
        <v>1.8172099914837699E-2</v>
      </c>
      <c r="F10212">
        <v>0.20297470401197701</v>
      </c>
      <c r="G10212">
        <f>IF(Table1[[#This Row],[average]]&lt;=0.005,0.005,Table1[[#This Row],[average]]+3*Table1[[#This Row],[std]])</f>
        <v>5.0000000000000001E-3</v>
      </c>
    </row>
    <row r="10213" spans="1:7" hidden="1" x14ac:dyDescent="0.25">
      <c r="A10213" t="s">
        <v>622</v>
      </c>
      <c r="B10213" t="s">
        <v>18</v>
      </c>
      <c r="C10213">
        <v>1.9786869980838598E-3</v>
      </c>
      <c r="D10213">
        <v>0</v>
      </c>
      <c r="E10213">
        <v>1.5842799497155401E-2</v>
      </c>
      <c r="F10213">
        <v>0.202961035221497</v>
      </c>
      <c r="G10213">
        <f>IF(Table1[[#This Row],[average]]&lt;=0.005,0.005,Table1[[#This Row],[average]]+3*Table1[[#This Row],[std]])</f>
        <v>5.0000000000000001E-3</v>
      </c>
    </row>
    <row r="10214" spans="1:7" hidden="1" x14ac:dyDescent="0.25">
      <c r="A10214" t="s">
        <v>258</v>
      </c>
      <c r="B10214" t="s">
        <v>28</v>
      </c>
      <c r="C10214">
        <v>1.3399331465371899E-2</v>
      </c>
      <c r="D10214">
        <v>0</v>
      </c>
      <c r="E10214">
        <v>3.6640861768920598E-2</v>
      </c>
      <c r="F10214">
        <v>0.20287566780017199</v>
      </c>
      <c r="G10214">
        <f>IF(Table1[[#This Row],[average]]&lt;=0.005,0.005,Table1[[#This Row],[average]]+3*Table1[[#This Row],[std]])</f>
        <v>0.12332191677213369</v>
      </c>
    </row>
    <row r="10215" spans="1:7" hidden="1" x14ac:dyDescent="0.25">
      <c r="A10215" t="s">
        <v>395</v>
      </c>
      <c r="B10215" t="s">
        <v>26</v>
      </c>
      <c r="C10215">
        <v>0.105536405493243</v>
      </c>
      <c r="D10215">
        <v>0.100732776019038</v>
      </c>
      <c r="E10215">
        <v>2.44207278560679E-2</v>
      </c>
      <c r="F10215">
        <v>0.20285512214729801</v>
      </c>
      <c r="G10215">
        <f>IF(Table1[[#This Row],[average]]&lt;=0.005,0.005,Table1[[#This Row],[average]]+3*Table1[[#This Row],[std]])</f>
        <v>0.17879858906144669</v>
      </c>
    </row>
    <row r="10216" spans="1:7" hidden="1" x14ac:dyDescent="0.25">
      <c r="A10216" t="s">
        <v>368</v>
      </c>
      <c r="B10216" t="s">
        <v>28</v>
      </c>
      <c r="C10216">
        <v>6.3310969965010297E-3</v>
      </c>
      <c r="D10216">
        <v>0</v>
      </c>
      <c r="E10216">
        <v>3.5250056234738598E-2</v>
      </c>
      <c r="F10216">
        <v>0.20259510388803301</v>
      </c>
      <c r="G10216">
        <f>IF(Table1[[#This Row],[average]]&lt;=0.005,0.005,Table1[[#This Row],[average]]+3*Table1[[#This Row],[std]])</f>
        <v>0.11208126570071683</v>
      </c>
    </row>
    <row r="10217" spans="1:7" hidden="1" x14ac:dyDescent="0.25">
      <c r="A10217" t="s">
        <v>117</v>
      </c>
      <c r="B10217" t="s">
        <v>30</v>
      </c>
      <c r="C10217">
        <v>1.9838274022412498E-2</v>
      </c>
      <c r="D10217">
        <v>6.3443819584540597E-3</v>
      </c>
      <c r="E10217">
        <v>3.2720764721931202E-2</v>
      </c>
      <c r="F10217">
        <v>0.202195840499999</v>
      </c>
      <c r="G10217">
        <f>IF(Table1[[#This Row],[average]]&lt;=0.005,0.005,Table1[[#This Row],[average]]+3*Table1[[#This Row],[std]])</f>
        <v>0.11800056818820612</v>
      </c>
    </row>
    <row r="10218" spans="1:7" hidden="1" x14ac:dyDescent="0.25">
      <c r="A10218" t="s">
        <v>409</v>
      </c>
      <c r="B10218" t="s">
        <v>27</v>
      </c>
      <c r="C10218">
        <v>5.6018119247385798E-2</v>
      </c>
      <c r="D10218">
        <v>5.1875116981804401E-2</v>
      </c>
      <c r="E10218">
        <v>3.42438603550346E-2</v>
      </c>
      <c r="F10218">
        <v>0.202045715273558</v>
      </c>
      <c r="G10218">
        <f>IF(Table1[[#This Row],[average]]&lt;=0.005,0.005,Table1[[#This Row],[average]]+3*Table1[[#This Row],[std]])</f>
        <v>0.15874970031248958</v>
      </c>
    </row>
    <row r="10219" spans="1:7" hidden="1" x14ac:dyDescent="0.25">
      <c r="A10219" t="s">
        <v>109</v>
      </c>
      <c r="B10219" t="s">
        <v>27</v>
      </c>
      <c r="C10219">
        <v>7.9151444778000596E-2</v>
      </c>
      <c r="D10219">
        <v>6.19770517962401E-2</v>
      </c>
      <c r="E10219">
        <v>5.20263765134132E-2</v>
      </c>
      <c r="F10219">
        <v>0.20198062469655101</v>
      </c>
      <c r="G10219">
        <f>IF(Table1[[#This Row],[average]]&lt;=0.005,0.005,Table1[[#This Row],[average]]+3*Table1[[#This Row],[std]])</f>
        <v>0.23523057431824021</v>
      </c>
    </row>
    <row r="10220" spans="1:7" hidden="1" x14ac:dyDescent="0.25">
      <c r="A10220" t="s">
        <v>655</v>
      </c>
      <c r="B10220" t="s">
        <v>15</v>
      </c>
      <c r="C10220">
        <v>0.149665383537394</v>
      </c>
      <c r="D10220">
        <v>0.15153707123394999</v>
      </c>
      <c r="E10220">
        <v>1.8261698140026102E-2</v>
      </c>
      <c r="F10220">
        <v>0.20174675805564901</v>
      </c>
      <c r="G10220">
        <f>IF(Table1[[#This Row],[average]]&lt;=0.005,0.005,Table1[[#This Row],[average]]+3*Table1[[#This Row],[std]])</f>
        <v>0.20445047795747232</v>
      </c>
    </row>
    <row r="10221" spans="1:7" hidden="1" x14ac:dyDescent="0.25">
      <c r="A10221" t="s">
        <v>383</v>
      </c>
      <c r="B10221" t="s">
        <v>24</v>
      </c>
      <c r="C10221">
        <v>1.42068060701748E-3</v>
      </c>
      <c r="D10221">
        <v>0</v>
      </c>
      <c r="E10221">
        <v>1.68696475241462E-2</v>
      </c>
      <c r="F10221">
        <v>0.20173664619648199</v>
      </c>
      <c r="G10221">
        <f>IF(Table1[[#This Row],[average]]&lt;=0.005,0.005,Table1[[#This Row],[average]]+3*Table1[[#This Row],[std]])</f>
        <v>5.0000000000000001E-3</v>
      </c>
    </row>
    <row r="10222" spans="1:7" hidden="1" x14ac:dyDescent="0.25">
      <c r="A10222" t="s">
        <v>597</v>
      </c>
      <c r="B10222" t="s">
        <v>22</v>
      </c>
      <c r="C10222">
        <v>1.7280124898425601E-3</v>
      </c>
      <c r="D10222">
        <v>0</v>
      </c>
      <c r="E10222">
        <v>1.3508927207848199E-2</v>
      </c>
      <c r="F10222">
        <v>0.20151899012659399</v>
      </c>
      <c r="G10222">
        <f>IF(Table1[[#This Row],[average]]&lt;=0.005,0.005,Table1[[#This Row],[average]]+3*Table1[[#This Row],[std]])</f>
        <v>5.0000000000000001E-3</v>
      </c>
    </row>
    <row r="10223" spans="1:7" hidden="1" x14ac:dyDescent="0.25">
      <c r="A10223" t="s">
        <v>449</v>
      </c>
      <c r="B10223" t="s">
        <v>18</v>
      </c>
      <c r="C10223">
        <v>0.10452441306935301</v>
      </c>
      <c r="D10223">
        <v>3.26246634530183E-3</v>
      </c>
      <c r="E10223">
        <v>0.82089857504633301</v>
      </c>
      <c r="F10223">
        <v>16.370691611253498</v>
      </c>
      <c r="G10223">
        <f>IF(Table1[[#This Row],[average]]&lt;=0.005,0.005,Table1[[#This Row],[average]]+3*Table1[[#This Row],[std]])</f>
        <v>2.5672201382083522</v>
      </c>
    </row>
    <row r="10224" spans="1:7" hidden="1" x14ac:dyDescent="0.25">
      <c r="A10224" t="s">
        <v>655</v>
      </c>
      <c r="B10224" t="s">
        <v>9</v>
      </c>
      <c r="C10224">
        <v>0.14278108307951601</v>
      </c>
      <c r="D10224">
        <v>0.14433756729740599</v>
      </c>
      <c r="E10224">
        <v>2.37603785442418E-2</v>
      </c>
      <c r="F10224">
        <v>0.20112127275636499</v>
      </c>
      <c r="G10224">
        <f>IF(Table1[[#This Row],[average]]&lt;=0.005,0.005,Table1[[#This Row],[average]]+3*Table1[[#This Row],[std]])</f>
        <v>0.2140622187122414</v>
      </c>
    </row>
    <row r="10225" spans="1:7" hidden="1" x14ac:dyDescent="0.25">
      <c r="A10225" t="s">
        <v>392</v>
      </c>
      <c r="B10225" t="s">
        <v>15</v>
      </c>
      <c r="C10225">
        <v>9.3786022411088105E-2</v>
      </c>
      <c r="D10225">
        <v>9.1445313438846307E-2</v>
      </c>
      <c r="E10225">
        <v>3.10591545362786E-2</v>
      </c>
      <c r="F10225">
        <v>0.200942795025978</v>
      </c>
      <c r="G10225">
        <f>IF(Table1[[#This Row],[average]]&lt;=0.005,0.005,Table1[[#This Row],[average]]+3*Table1[[#This Row],[std]])</f>
        <v>0.18696348601992391</v>
      </c>
    </row>
    <row r="10226" spans="1:7" hidden="1" x14ac:dyDescent="0.25">
      <c r="A10226" t="s">
        <v>553</v>
      </c>
      <c r="B10226" t="s">
        <v>29</v>
      </c>
      <c r="C10226">
        <v>9.1476979664634594E-3</v>
      </c>
      <c r="D10226">
        <v>0</v>
      </c>
      <c r="E10226">
        <v>2.9438515886186199E-2</v>
      </c>
      <c r="F10226">
        <v>0.20048959681582601</v>
      </c>
      <c r="G10226">
        <f>IF(Table1[[#This Row],[average]]&lt;=0.005,0.005,Table1[[#This Row],[average]]+3*Table1[[#This Row],[std]])</f>
        <v>9.7463245625022052E-2</v>
      </c>
    </row>
    <row r="10227" spans="1:7" hidden="1" x14ac:dyDescent="0.25">
      <c r="A10227" t="s">
        <v>506</v>
      </c>
      <c r="B10227" t="s">
        <v>30</v>
      </c>
      <c r="C10227">
        <v>3.41302919573175E-3</v>
      </c>
      <c r="D10227">
        <v>0</v>
      </c>
      <c r="E10227">
        <v>2.04320792694852E-2</v>
      </c>
      <c r="F10227">
        <v>0.20034692133618801</v>
      </c>
      <c r="G10227">
        <f>IF(Table1[[#This Row],[average]]&lt;=0.005,0.005,Table1[[#This Row],[average]]+3*Table1[[#This Row],[std]])</f>
        <v>5.0000000000000001E-3</v>
      </c>
    </row>
    <row r="10228" spans="1:7" hidden="1" x14ac:dyDescent="0.25">
      <c r="A10228" t="s">
        <v>233</v>
      </c>
      <c r="B10228" t="s">
        <v>18</v>
      </c>
      <c r="C10228">
        <v>3.3084347931329201E-2</v>
      </c>
      <c r="D10228">
        <v>3.2355379323153098E-2</v>
      </c>
      <c r="E10228">
        <v>2.43731218725084E-2</v>
      </c>
      <c r="F10228">
        <v>0.20021544902886301</v>
      </c>
      <c r="G10228">
        <f>IF(Table1[[#This Row],[average]]&lt;=0.005,0.005,Table1[[#This Row],[average]]+3*Table1[[#This Row],[std]])</f>
        <v>0.10620371354885441</v>
      </c>
    </row>
    <row r="10229" spans="1:7" hidden="1" x14ac:dyDescent="0.25">
      <c r="A10229" t="s">
        <v>604</v>
      </c>
      <c r="B10229" t="s">
        <v>22</v>
      </c>
      <c r="C10229">
        <v>4.7246346487504601E-2</v>
      </c>
      <c r="D10229">
        <v>4.4006237541450402E-2</v>
      </c>
      <c r="E10229">
        <v>1.8258526190263299E-2</v>
      </c>
      <c r="F10229">
        <v>0.200176370452819</v>
      </c>
      <c r="G10229">
        <f>IF(Table1[[#This Row],[average]]&lt;=0.005,0.005,Table1[[#This Row],[average]]+3*Table1[[#This Row],[std]])</f>
        <v>0.10202192505829449</v>
      </c>
    </row>
    <row r="10230" spans="1:7" hidden="1" x14ac:dyDescent="0.25">
      <c r="A10230" t="s">
        <v>190</v>
      </c>
      <c r="B10230" t="s">
        <v>24</v>
      </c>
      <c r="C10230">
        <v>7.8418289997246992E-3</v>
      </c>
      <c r="D10230">
        <v>0</v>
      </c>
      <c r="E10230">
        <v>2.6862122896214698E-2</v>
      </c>
      <c r="F10230">
        <v>0.20006862331085701</v>
      </c>
      <c r="G10230">
        <f>IF(Table1[[#This Row],[average]]&lt;=0.005,0.005,Table1[[#This Row],[average]]+3*Table1[[#This Row],[std]])</f>
        <v>8.8428197688368793E-2</v>
      </c>
    </row>
    <row r="10231" spans="1:7" hidden="1" x14ac:dyDescent="0.25">
      <c r="A10231" t="s">
        <v>449</v>
      </c>
      <c r="B10231" t="s">
        <v>27</v>
      </c>
      <c r="C10231">
        <v>3.9883903486886398E-2</v>
      </c>
      <c r="D10231">
        <v>0</v>
      </c>
      <c r="E10231">
        <v>0.345925308000812</v>
      </c>
      <c r="F10231">
        <v>5.5439756658993602</v>
      </c>
      <c r="G10231">
        <f>IF(Table1[[#This Row],[average]]&lt;=0.005,0.005,Table1[[#This Row],[average]]+3*Table1[[#This Row],[std]])</f>
        <v>1.0776598274893223</v>
      </c>
    </row>
    <row r="10232" spans="1:7" hidden="1" x14ac:dyDescent="0.25">
      <c r="A10232" t="s">
        <v>344</v>
      </c>
      <c r="B10232" t="s">
        <v>27</v>
      </c>
      <c r="C10232">
        <v>5.1546391752577299E-4</v>
      </c>
      <c r="D10232">
        <v>0</v>
      </c>
      <c r="E10232">
        <v>1.0140368852013399E-2</v>
      </c>
      <c r="F10232">
        <v>0.2</v>
      </c>
      <c r="G10232">
        <f>IF(Table1[[#This Row],[average]]&lt;=0.005,0.005,Table1[[#This Row],[average]]+3*Table1[[#This Row],[std]])</f>
        <v>5.0000000000000001E-3</v>
      </c>
    </row>
    <row r="10233" spans="1:7" hidden="1" x14ac:dyDescent="0.25">
      <c r="A10233" t="s">
        <v>589</v>
      </c>
      <c r="B10233" t="s">
        <v>21</v>
      </c>
      <c r="C10233">
        <v>6.5397954259794097E-2</v>
      </c>
      <c r="D10233">
        <v>6.13253647867784E-2</v>
      </c>
      <c r="E10233">
        <v>2.6282300640755599E-2</v>
      </c>
      <c r="F10233">
        <v>0.19961626756127099</v>
      </c>
      <c r="G10233">
        <f>IF(Table1[[#This Row],[average]]&lt;=0.005,0.005,Table1[[#This Row],[average]]+3*Table1[[#This Row],[std]])</f>
        <v>0.1442448561820609</v>
      </c>
    </row>
    <row r="10234" spans="1:7" hidden="1" x14ac:dyDescent="0.25">
      <c r="A10234" t="s">
        <v>343</v>
      </c>
      <c r="B10234" t="s">
        <v>8</v>
      </c>
      <c r="C10234">
        <v>0.120711271070211</v>
      </c>
      <c r="D10234">
        <v>0.13867504905630701</v>
      </c>
      <c r="E10234">
        <v>5.3601603991773203E-2</v>
      </c>
      <c r="F10234">
        <v>0.19943100880436601</v>
      </c>
      <c r="G10234">
        <f>IF(Table1[[#This Row],[average]]&lt;=0.005,0.005,Table1[[#This Row],[average]]+3*Table1[[#This Row],[std]])</f>
        <v>0.28151608304553061</v>
      </c>
    </row>
    <row r="10235" spans="1:7" hidden="1" x14ac:dyDescent="0.25">
      <c r="A10235" t="s">
        <v>613</v>
      </c>
      <c r="B10235" t="s">
        <v>19</v>
      </c>
      <c r="C10235">
        <v>8.4615480004383598E-2</v>
      </c>
      <c r="D10235">
        <v>8.2498427178584702E-2</v>
      </c>
      <c r="E10235">
        <v>3.2371087348024297E-2</v>
      </c>
      <c r="F10235">
        <v>0.19942984483114601</v>
      </c>
      <c r="G10235">
        <f>IF(Table1[[#This Row],[average]]&lt;=0.005,0.005,Table1[[#This Row],[average]]+3*Table1[[#This Row],[std]])</f>
        <v>0.18172874204845649</v>
      </c>
    </row>
    <row r="10236" spans="1:7" hidden="1" x14ac:dyDescent="0.25">
      <c r="A10236" t="s">
        <v>589</v>
      </c>
      <c r="B10236" t="s">
        <v>28</v>
      </c>
      <c r="C10236">
        <v>8.6464459168513905E-2</v>
      </c>
      <c r="D10236">
        <v>8.1720493463156602E-2</v>
      </c>
      <c r="E10236">
        <v>3.3981860638006303E-2</v>
      </c>
      <c r="F10236">
        <v>0.199405678120187</v>
      </c>
      <c r="G10236">
        <f>IF(Table1[[#This Row],[average]]&lt;=0.005,0.005,Table1[[#This Row],[average]]+3*Table1[[#This Row],[std]])</f>
        <v>0.18841004108253281</v>
      </c>
    </row>
    <row r="10237" spans="1:7" hidden="1" x14ac:dyDescent="0.25">
      <c r="A10237" t="s">
        <v>96</v>
      </c>
      <c r="B10237" t="s">
        <v>18</v>
      </c>
      <c r="C10237">
        <v>1.9135204621870499E-2</v>
      </c>
      <c r="D10237">
        <v>0</v>
      </c>
      <c r="E10237">
        <v>3.63673056485255E-2</v>
      </c>
      <c r="F10237">
        <v>0.199232510687295</v>
      </c>
      <c r="G10237">
        <f>IF(Table1[[#This Row],[average]]&lt;=0.005,0.005,Table1[[#This Row],[average]]+3*Table1[[#This Row],[std]])</f>
        <v>0.12823712156744699</v>
      </c>
    </row>
    <row r="10238" spans="1:7" hidden="1" x14ac:dyDescent="0.25">
      <c r="A10238" t="s">
        <v>570</v>
      </c>
      <c r="B10238" t="s">
        <v>14</v>
      </c>
      <c r="C10238">
        <v>7.2217048558128202E-2</v>
      </c>
      <c r="D10238">
        <v>6.8564375604515004E-2</v>
      </c>
      <c r="E10238">
        <v>1.8160985996653899E-2</v>
      </c>
      <c r="F10238">
        <v>0.19921417122872701</v>
      </c>
      <c r="G10238">
        <f>IF(Table1[[#This Row],[average]]&lt;=0.005,0.005,Table1[[#This Row],[average]]+3*Table1[[#This Row],[std]])</f>
        <v>0.12670000654808988</v>
      </c>
    </row>
    <row r="10239" spans="1:7" hidden="1" x14ac:dyDescent="0.25">
      <c r="A10239" t="s">
        <v>66</v>
      </c>
      <c r="B10239" t="s">
        <v>9</v>
      </c>
      <c r="C10239">
        <v>7.2589627079212099E-2</v>
      </c>
      <c r="D10239">
        <v>7.0647001356737002E-2</v>
      </c>
      <c r="E10239">
        <v>3.9116554493823903E-2</v>
      </c>
      <c r="F10239">
        <v>0.19899587847483799</v>
      </c>
      <c r="G10239">
        <f>IF(Table1[[#This Row],[average]]&lt;=0.005,0.005,Table1[[#This Row],[average]]+3*Table1[[#This Row],[std]])</f>
        <v>0.18993929056068382</v>
      </c>
    </row>
    <row r="10240" spans="1:7" hidden="1" x14ac:dyDescent="0.25">
      <c r="A10240" t="s">
        <v>336</v>
      </c>
      <c r="B10240" t="s">
        <v>15</v>
      </c>
      <c r="C10240">
        <v>7.914982013513E-2</v>
      </c>
      <c r="D10240">
        <v>7.0872611271046604E-2</v>
      </c>
      <c r="E10240">
        <v>3.4618909851595499E-2</v>
      </c>
      <c r="F10240">
        <v>0.198956768652963</v>
      </c>
      <c r="G10240">
        <f>IF(Table1[[#This Row],[average]]&lt;=0.005,0.005,Table1[[#This Row],[average]]+3*Table1[[#This Row],[std]])</f>
        <v>0.1830065496899165</v>
      </c>
    </row>
    <row r="10241" spans="1:7" hidden="1" x14ac:dyDescent="0.25">
      <c r="A10241" t="s">
        <v>96</v>
      </c>
      <c r="B10241" t="s">
        <v>28</v>
      </c>
      <c r="C10241">
        <v>3.7862408764344102E-2</v>
      </c>
      <c r="D10241">
        <v>2.3289415409543299E-2</v>
      </c>
      <c r="E10241">
        <v>4.88368395360705E-2</v>
      </c>
      <c r="F10241">
        <v>0.19851239033785001</v>
      </c>
      <c r="G10241">
        <f>IF(Table1[[#This Row],[average]]&lt;=0.005,0.005,Table1[[#This Row],[average]]+3*Table1[[#This Row],[std]])</f>
        <v>0.18437292737255562</v>
      </c>
    </row>
    <row r="10242" spans="1:7" hidden="1" x14ac:dyDescent="0.25">
      <c r="A10242" t="s">
        <v>63</v>
      </c>
      <c r="B10242" t="s">
        <v>11</v>
      </c>
      <c r="C10242">
        <v>3.1354640177640399E-2</v>
      </c>
      <c r="D10242">
        <v>2.6917265575158299E-2</v>
      </c>
      <c r="E10242">
        <v>2.4662964755160902E-2</v>
      </c>
      <c r="F10242">
        <v>0.19816059433039199</v>
      </c>
      <c r="G10242">
        <f>IF(Table1[[#This Row],[average]]&lt;=0.005,0.005,Table1[[#This Row],[average]]+3*Table1[[#This Row],[std]])</f>
        <v>0.10534353444312311</v>
      </c>
    </row>
    <row r="10243" spans="1:7" hidden="1" x14ac:dyDescent="0.25">
      <c r="A10243" t="s">
        <v>63</v>
      </c>
      <c r="B10243" t="s">
        <v>7</v>
      </c>
      <c r="C10243">
        <v>3.1330099792291399E-2</v>
      </c>
      <c r="D10243">
        <v>2.6913431133501E-2</v>
      </c>
      <c r="E10243">
        <v>2.4575613698867502E-2</v>
      </c>
      <c r="F10243">
        <v>0.19794271565611701</v>
      </c>
      <c r="G10243">
        <f>IF(Table1[[#This Row],[average]]&lt;=0.005,0.005,Table1[[#This Row],[average]]+3*Table1[[#This Row],[std]])</f>
        <v>0.1050569408888939</v>
      </c>
    </row>
    <row r="10244" spans="1:7" hidden="1" x14ac:dyDescent="0.25">
      <c r="A10244" t="s">
        <v>570</v>
      </c>
      <c r="B10244" t="s">
        <v>15</v>
      </c>
      <c r="C10244">
        <v>7.4859554797815794E-2</v>
      </c>
      <c r="D10244">
        <v>6.87512504624921E-2</v>
      </c>
      <c r="E10244">
        <v>2.19619862091508E-2</v>
      </c>
      <c r="F10244">
        <v>0.19793683554838001</v>
      </c>
      <c r="G10244">
        <f>IF(Table1[[#This Row],[average]]&lt;=0.005,0.005,Table1[[#This Row],[average]]+3*Table1[[#This Row],[std]])</f>
        <v>0.1407455134252682</v>
      </c>
    </row>
    <row r="10245" spans="1:7" hidden="1" x14ac:dyDescent="0.25">
      <c r="A10245" t="s">
        <v>90</v>
      </c>
      <c r="B10245" t="s">
        <v>24</v>
      </c>
      <c r="C10245">
        <v>2.93439605712628E-3</v>
      </c>
      <c r="D10245">
        <v>0</v>
      </c>
      <c r="E10245">
        <v>1.7779681995802401E-2</v>
      </c>
      <c r="F10245">
        <v>0.197642353760523</v>
      </c>
      <c r="G10245">
        <f>IF(Table1[[#This Row],[average]]&lt;=0.005,0.005,Table1[[#This Row],[average]]+3*Table1[[#This Row],[std]])</f>
        <v>5.0000000000000001E-3</v>
      </c>
    </row>
    <row r="10246" spans="1:7" hidden="1" x14ac:dyDescent="0.25">
      <c r="A10246" t="s">
        <v>193</v>
      </c>
      <c r="B10246" t="s">
        <v>12</v>
      </c>
      <c r="C10246">
        <v>8.9017127121474408E-3</v>
      </c>
      <c r="D10246">
        <v>0</v>
      </c>
      <c r="E10246">
        <v>2.9172020931134801E-2</v>
      </c>
      <c r="F10246">
        <v>0.197642353760523</v>
      </c>
      <c r="G10246">
        <f>IF(Table1[[#This Row],[average]]&lt;=0.005,0.005,Table1[[#This Row],[average]]+3*Table1[[#This Row],[std]])</f>
        <v>9.6417775505551848E-2</v>
      </c>
    </row>
    <row r="10247" spans="1:7" hidden="1" x14ac:dyDescent="0.25">
      <c r="A10247" t="s">
        <v>193</v>
      </c>
      <c r="B10247" t="s">
        <v>26</v>
      </c>
      <c r="C10247">
        <v>4.3254974617858398E-3</v>
      </c>
      <c r="D10247">
        <v>0</v>
      </c>
      <c r="E10247">
        <v>2.3833090065525999E-2</v>
      </c>
      <c r="F10247">
        <v>0.197642353760523</v>
      </c>
      <c r="G10247">
        <f>IF(Table1[[#This Row],[average]]&lt;=0.005,0.005,Table1[[#This Row],[average]]+3*Table1[[#This Row],[std]])</f>
        <v>5.0000000000000001E-3</v>
      </c>
    </row>
    <row r="10248" spans="1:7" hidden="1" x14ac:dyDescent="0.25">
      <c r="A10248" t="s">
        <v>230</v>
      </c>
      <c r="B10248" t="s">
        <v>8</v>
      </c>
      <c r="C10248">
        <v>3.5698633246010998E-3</v>
      </c>
      <c r="D10248">
        <v>0</v>
      </c>
      <c r="E10248">
        <v>2.1412376922246401E-2</v>
      </c>
      <c r="F10248">
        <v>0.197642353760523</v>
      </c>
      <c r="G10248">
        <f>IF(Table1[[#This Row],[average]]&lt;=0.005,0.005,Table1[[#This Row],[average]]+3*Table1[[#This Row],[std]])</f>
        <v>5.0000000000000001E-3</v>
      </c>
    </row>
    <row r="10249" spans="1:7" hidden="1" x14ac:dyDescent="0.25">
      <c r="A10249" t="s">
        <v>450</v>
      </c>
      <c r="B10249" t="s">
        <v>20</v>
      </c>
      <c r="C10249">
        <v>3.620306311117</v>
      </c>
      <c r="D10249">
        <v>3.7275081498625999</v>
      </c>
      <c r="E10249">
        <v>1.85465873553076</v>
      </c>
      <c r="F10249">
        <v>9.1651513899116708</v>
      </c>
      <c r="G10249">
        <f>IF(Table1[[#This Row],[average]]&lt;=0.005,0.005,Table1[[#This Row],[average]]+3*Table1[[#This Row],[std]])</f>
        <v>9.1842825177092795</v>
      </c>
    </row>
    <row r="10250" spans="1:7" hidden="1" x14ac:dyDescent="0.25">
      <c r="A10250" t="s">
        <v>231</v>
      </c>
      <c r="B10250" t="s">
        <v>25</v>
      </c>
      <c r="C10250">
        <v>2.7833116521979E-3</v>
      </c>
      <c r="D10250">
        <v>0</v>
      </c>
      <c r="E10250">
        <v>1.97172146418013E-2</v>
      </c>
      <c r="F10250">
        <v>0.197642353760523</v>
      </c>
      <c r="G10250">
        <f>IF(Table1[[#This Row],[average]]&lt;=0.005,0.005,Table1[[#This Row],[average]]+3*Table1[[#This Row],[std]])</f>
        <v>5.0000000000000001E-3</v>
      </c>
    </row>
    <row r="10251" spans="1:7" hidden="1" x14ac:dyDescent="0.25">
      <c r="A10251" t="s">
        <v>236</v>
      </c>
      <c r="B10251" t="s">
        <v>20</v>
      </c>
      <c r="C10251">
        <v>2.4311481023943501E-3</v>
      </c>
      <c r="D10251">
        <v>0</v>
      </c>
      <c r="E10251">
        <v>1.9447470330034099E-2</v>
      </c>
      <c r="F10251">
        <v>0.197642353760523</v>
      </c>
      <c r="G10251">
        <f>IF(Table1[[#This Row],[average]]&lt;=0.005,0.005,Table1[[#This Row],[average]]+3*Table1[[#This Row],[std]])</f>
        <v>5.0000000000000001E-3</v>
      </c>
    </row>
    <row r="10252" spans="1:7" hidden="1" x14ac:dyDescent="0.25">
      <c r="A10252" t="s">
        <v>244</v>
      </c>
      <c r="B10252" t="s">
        <v>25</v>
      </c>
      <c r="C10252">
        <v>2.3297276146827601E-2</v>
      </c>
      <c r="D10252">
        <v>0</v>
      </c>
      <c r="E10252">
        <v>3.9675892028603901E-2</v>
      </c>
      <c r="F10252">
        <v>0.197642353760523</v>
      </c>
      <c r="G10252">
        <f>IF(Table1[[#This Row],[average]]&lt;=0.005,0.005,Table1[[#This Row],[average]]+3*Table1[[#This Row],[std]])</f>
        <v>0.1423249522326393</v>
      </c>
    </row>
    <row r="10253" spans="1:7" hidden="1" x14ac:dyDescent="0.25">
      <c r="A10253" t="s">
        <v>450</v>
      </c>
      <c r="B10253" t="s">
        <v>25</v>
      </c>
      <c r="C10253">
        <v>2.9662430075158999</v>
      </c>
      <c r="D10253">
        <v>2.99948537603992</v>
      </c>
      <c r="E10253">
        <v>0.91217530550925197</v>
      </c>
      <c r="F10253">
        <v>5.1823877563477199</v>
      </c>
      <c r="G10253">
        <f>IF(Table1[[#This Row],[average]]&lt;=0.005,0.005,Table1[[#This Row],[average]]+3*Table1[[#This Row],[std]])</f>
        <v>5.7027689240436557</v>
      </c>
    </row>
    <row r="10254" spans="1:7" hidden="1" x14ac:dyDescent="0.25">
      <c r="A10254" t="s">
        <v>250</v>
      </c>
      <c r="B10254" t="s">
        <v>20</v>
      </c>
      <c r="C10254">
        <v>8.2095329581771109E-3</v>
      </c>
      <c r="D10254">
        <v>0</v>
      </c>
      <c r="E10254">
        <v>2.65738727563277E-2</v>
      </c>
      <c r="F10254">
        <v>0.197642353760523</v>
      </c>
      <c r="G10254">
        <f>IF(Table1[[#This Row],[average]]&lt;=0.005,0.005,Table1[[#This Row],[average]]+3*Table1[[#This Row],[std]])</f>
        <v>8.793115122716022E-2</v>
      </c>
    </row>
    <row r="10255" spans="1:7" hidden="1" x14ac:dyDescent="0.25">
      <c r="A10255" t="s">
        <v>250</v>
      </c>
      <c r="B10255" t="s">
        <v>25</v>
      </c>
      <c r="C10255">
        <v>4.1423378630199102E-3</v>
      </c>
      <c r="D10255">
        <v>0</v>
      </c>
      <c r="E10255">
        <v>2.3176637228447601E-2</v>
      </c>
      <c r="F10255">
        <v>0.197642353760523</v>
      </c>
      <c r="G10255">
        <f>IF(Table1[[#This Row],[average]]&lt;=0.005,0.005,Table1[[#This Row],[average]]+3*Table1[[#This Row],[std]])</f>
        <v>5.0000000000000001E-3</v>
      </c>
    </row>
    <row r="10256" spans="1:7" hidden="1" x14ac:dyDescent="0.25">
      <c r="A10256" t="s">
        <v>252</v>
      </c>
      <c r="B10256" t="s">
        <v>20</v>
      </c>
      <c r="C10256">
        <v>1.04804632876954E-3</v>
      </c>
      <c r="D10256">
        <v>0</v>
      </c>
      <c r="E10256">
        <v>1.3460804788697401E-2</v>
      </c>
      <c r="F10256">
        <v>0.197642353760523</v>
      </c>
      <c r="G10256">
        <f>IF(Table1[[#This Row],[average]]&lt;=0.005,0.005,Table1[[#This Row],[average]]+3*Table1[[#This Row],[std]])</f>
        <v>5.0000000000000001E-3</v>
      </c>
    </row>
    <row r="10257" spans="1:7" hidden="1" x14ac:dyDescent="0.25">
      <c r="A10257" t="s">
        <v>254</v>
      </c>
      <c r="B10257" t="s">
        <v>26</v>
      </c>
      <c r="C10257">
        <v>1.03530236192764E-2</v>
      </c>
      <c r="D10257">
        <v>0</v>
      </c>
      <c r="E10257">
        <v>3.15130975723645E-2</v>
      </c>
      <c r="F10257">
        <v>0.197642353760523</v>
      </c>
      <c r="G10257">
        <f>IF(Table1[[#This Row],[average]]&lt;=0.005,0.005,Table1[[#This Row],[average]]+3*Table1[[#This Row],[std]])</f>
        <v>0.10489231633636989</v>
      </c>
    </row>
    <row r="10258" spans="1:7" hidden="1" x14ac:dyDescent="0.25">
      <c r="A10258" t="s">
        <v>338</v>
      </c>
      <c r="B10258" t="s">
        <v>7</v>
      </c>
      <c r="C10258">
        <v>1.2197057042171301E-3</v>
      </c>
      <c r="D10258">
        <v>0</v>
      </c>
      <c r="E10258">
        <v>1.19157865344249E-2</v>
      </c>
      <c r="F10258">
        <v>0.19755894276134101</v>
      </c>
      <c r="G10258">
        <f>IF(Table1[[#This Row],[average]]&lt;=0.005,0.005,Table1[[#This Row],[average]]+3*Table1[[#This Row],[std]])</f>
        <v>5.0000000000000001E-3</v>
      </c>
    </row>
    <row r="10259" spans="1:7" hidden="1" x14ac:dyDescent="0.25">
      <c r="A10259" t="s">
        <v>450</v>
      </c>
      <c r="B10259" t="s">
        <v>31</v>
      </c>
      <c r="C10259">
        <v>3.06808430063806</v>
      </c>
      <c r="D10259">
        <v>2.8284271247461898</v>
      </c>
      <c r="E10259">
        <v>0.90204055851460496</v>
      </c>
      <c r="F10259">
        <v>6.87022561492706</v>
      </c>
      <c r="G10259">
        <f>IF(Table1[[#This Row],[average]]&lt;=0.005,0.005,Table1[[#This Row],[average]]+3*Table1[[#This Row],[std]])</f>
        <v>5.7742059761818751</v>
      </c>
    </row>
    <row r="10260" spans="1:7" hidden="1" x14ac:dyDescent="0.25">
      <c r="A10260" t="s">
        <v>338</v>
      </c>
      <c r="B10260" t="s">
        <v>11</v>
      </c>
      <c r="C10260">
        <v>1.2199979444875201E-3</v>
      </c>
      <c r="D10260">
        <v>0</v>
      </c>
      <c r="E10260">
        <v>1.19172673967938E-2</v>
      </c>
      <c r="F10260">
        <v>0.19755894276134101</v>
      </c>
      <c r="G10260">
        <f>IF(Table1[[#This Row],[average]]&lt;=0.005,0.005,Table1[[#This Row],[average]]+3*Table1[[#This Row],[std]])</f>
        <v>5.0000000000000001E-3</v>
      </c>
    </row>
    <row r="10261" spans="1:7" hidden="1" x14ac:dyDescent="0.25">
      <c r="A10261" t="s">
        <v>184</v>
      </c>
      <c r="B10261" t="s">
        <v>31</v>
      </c>
      <c r="C10261">
        <v>1.3018979366139999E-3</v>
      </c>
      <c r="D10261">
        <v>0</v>
      </c>
      <c r="E10261">
        <v>1.45928587469729E-2</v>
      </c>
      <c r="F10261">
        <v>0.19738550848792999</v>
      </c>
      <c r="G10261">
        <f>IF(Table1[[#This Row],[average]]&lt;=0.005,0.005,Table1[[#This Row],[average]]+3*Table1[[#This Row],[std]])</f>
        <v>5.0000000000000001E-3</v>
      </c>
    </row>
    <row r="10262" spans="1:7" hidden="1" x14ac:dyDescent="0.25">
      <c r="A10262" t="s">
        <v>722</v>
      </c>
      <c r="B10262" t="s">
        <v>35</v>
      </c>
      <c r="C10262">
        <v>0.19720164663683401</v>
      </c>
      <c r="D10262">
        <v>0.19720164663683401</v>
      </c>
      <c r="E10262">
        <v>0</v>
      </c>
      <c r="F10262">
        <v>0.19720164663683401</v>
      </c>
      <c r="G10262">
        <f>IF(Table1[[#This Row],[average]]&lt;=0.005,0.005,Table1[[#This Row],[average]]+3*Table1[[#This Row],[std]])</f>
        <v>0.19720164663683401</v>
      </c>
    </row>
    <row r="10263" spans="1:7" hidden="1" x14ac:dyDescent="0.25">
      <c r="A10263" t="s">
        <v>562</v>
      </c>
      <c r="B10263" t="s">
        <v>9</v>
      </c>
      <c r="C10263">
        <v>4.36589160735184E-3</v>
      </c>
      <c r="D10263">
        <v>0</v>
      </c>
      <c r="E10263">
        <v>2.1620856839896702E-2</v>
      </c>
      <c r="F10263">
        <v>0.19669894811736</v>
      </c>
      <c r="G10263">
        <f>IF(Table1[[#This Row],[average]]&lt;=0.005,0.005,Table1[[#This Row],[average]]+3*Table1[[#This Row],[std]])</f>
        <v>5.0000000000000001E-3</v>
      </c>
    </row>
    <row r="10264" spans="1:7" hidden="1" x14ac:dyDescent="0.25">
      <c r="A10264" t="s">
        <v>206</v>
      </c>
      <c r="B10264" t="s">
        <v>15</v>
      </c>
      <c r="C10264">
        <v>3.8515156632278599E-2</v>
      </c>
      <c r="D10264">
        <v>0</v>
      </c>
      <c r="E10264">
        <v>5.4160468531429799E-2</v>
      </c>
      <c r="F10264">
        <v>0.19660459451279599</v>
      </c>
      <c r="G10264">
        <f>IF(Table1[[#This Row],[average]]&lt;=0.005,0.005,Table1[[#This Row],[average]]+3*Table1[[#This Row],[std]])</f>
        <v>0.20099656222656798</v>
      </c>
    </row>
    <row r="10265" spans="1:7" hidden="1" x14ac:dyDescent="0.25">
      <c r="A10265" t="s">
        <v>604</v>
      </c>
      <c r="B10265" t="s">
        <v>31</v>
      </c>
      <c r="C10265">
        <v>7.7702995617753998E-2</v>
      </c>
      <c r="D10265">
        <v>7.1421510164388705E-2</v>
      </c>
      <c r="E10265">
        <v>3.02733955561801E-2</v>
      </c>
      <c r="F10265">
        <v>0.19638046972775</v>
      </c>
      <c r="G10265">
        <f>IF(Table1[[#This Row],[average]]&lt;=0.005,0.005,Table1[[#This Row],[average]]+3*Table1[[#This Row],[std]])</f>
        <v>0.16852318228629432</v>
      </c>
    </row>
    <row r="10266" spans="1:7" hidden="1" x14ac:dyDescent="0.25">
      <c r="A10266" t="s">
        <v>451</v>
      </c>
      <c r="B10266" t="s">
        <v>13</v>
      </c>
      <c r="C10266">
        <v>2.47722218175244</v>
      </c>
      <c r="D10266">
        <v>2.8452587548760699</v>
      </c>
      <c r="E10266">
        <v>0.98534680626523896</v>
      </c>
      <c r="F10266">
        <v>7.5277265270907998</v>
      </c>
      <c r="G10266">
        <f>IF(Table1[[#This Row],[average]]&lt;=0.005,0.005,Table1[[#This Row],[average]]+3*Table1[[#This Row],[std]])</f>
        <v>5.433262600548157</v>
      </c>
    </row>
    <row r="10267" spans="1:7" hidden="1" x14ac:dyDescent="0.25">
      <c r="A10267" t="s">
        <v>613</v>
      </c>
      <c r="B10267" t="s">
        <v>24</v>
      </c>
      <c r="C10267">
        <v>6.2732680342727498E-2</v>
      </c>
      <c r="D10267">
        <v>5.64046247665064E-2</v>
      </c>
      <c r="E10267">
        <v>3.6887219743852603E-2</v>
      </c>
      <c r="F10267">
        <v>0.196251675591572</v>
      </c>
      <c r="G10267">
        <f>IF(Table1[[#This Row],[average]]&lt;=0.005,0.005,Table1[[#This Row],[average]]+3*Table1[[#This Row],[std]])</f>
        <v>0.17339433957428529</v>
      </c>
    </row>
    <row r="10268" spans="1:7" hidden="1" x14ac:dyDescent="0.25">
      <c r="A10268" t="s">
        <v>494</v>
      </c>
      <c r="B10268" t="s">
        <v>17</v>
      </c>
      <c r="C10268">
        <v>9.8058067569092009E-4</v>
      </c>
      <c r="D10268">
        <v>0</v>
      </c>
      <c r="E10268">
        <v>1.38327926987341E-2</v>
      </c>
      <c r="F10268">
        <v>0.19611613513818399</v>
      </c>
      <c r="G10268">
        <f>IF(Table1[[#This Row],[average]]&lt;=0.005,0.005,Table1[[#This Row],[average]]+3*Table1[[#This Row],[std]])</f>
        <v>5.0000000000000001E-3</v>
      </c>
    </row>
    <row r="10269" spans="1:7" hidden="1" x14ac:dyDescent="0.25">
      <c r="A10269" t="s">
        <v>64</v>
      </c>
      <c r="B10269" t="s">
        <v>35</v>
      </c>
      <c r="C10269">
        <v>0.10275447968979599</v>
      </c>
      <c r="D10269">
        <v>8.1395692755647897E-2</v>
      </c>
      <c r="E10269">
        <v>6.8961366877671695E-2</v>
      </c>
      <c r="F10269">
        <v>0.195843562198763</v>
      </c>
      <c r="G10269">
        <f>IF(Table1[[#This Row],[average]]&lt;=0.005,0.005,Table1[[#This Row],[average]]+3*Table1[[#This Row],[std]])</f>
        <v>0.30963858032281111</v>
      </c>
    </row>
    <row r="10270" spans="1:7" hidden="1" x14ac:dyDescent="0.25">
      <c r="A10270" t="s">
        <v>655</v>
      </c>
      <c r="B10270" t="s">
        <v>27</v>
      </c>
      <c r="C10270">
        <v>2.2547086442146799E-2</v>
      </c>
      <c r="D10270">
        <v>0</v>
      </c>
      <c r="E10270">
        <v>4.4034499651246499E-2</v>
      </c>
      <c r="F10270">
        <v>0.195806884798399</v>
      </c>
      <c r="G10270">
        <f>IF(Table1[[#This Row],[average]]&lt;=0.005,0.005,Table1[[#This Row],[average]]+3*Table1[[#This Row],[std]])</f>
        <v>0.15465058539588628</v>
      </c>
    </row>
    <row r="10271" spans="1:7" hidden="1" x14ac:dyDescent="0.25">
      <c r="A10271" t="s">
        <v>451</v>
      </c>
      <c r="B10271" t="s">
        <v>17</v>
      </c>
      <c r="C10271">
        <v>2.9196187746200901</v>
      </c>
      <c r="D10271">
        <v>2.6639771383306501</v>
      </c>
      <c r="E10271">
        <v>4.21994296816034</v>
      </c>
      <c r="F10271">
        <v>74.130796569307094</v>
      </c>
      <c r="G10271">
        <f>IF(Table1[[#This Row],[average]]&lt;=0.005,0.005,Table1[[#This Row],[average]]+3*Table1[[#This Row],[std]])</f>
        <v>15.579447679101111</v>
      </c>
    </row>
    <row r="10272" spans="1:7" hidden="1" x14ac:dyDescent="0.25">
      <c r="A10272" t="s">
        <v>451</v>
      </c>
      <c r="B10272" t="s">
        <v>18</v>
      </c>
      <c r="C10272">
        <v>3.0257693513293602</v>
      </c>
      <c r="D10272">
        <v>2.91980350798688</v>
      </c>
      <c r="E10272">
        <v>5.6069728681287803</v>
      </c>
      <c r="F10272">
        <v>101.99844811116201</v>
      </c>
      <c r="G10272">
        <f>IF(Table1[[#This Row],[average]]&lt;=0.005,0.005,Table1[[#This Row],[average]]+3*Table1[[#This Row],[std]])</f>
        <v>19.846687955715701</v>
      </c>
    </row>
    <row r="10273" spans="1:7" hidden="1" x14ac:dyDescent="0.25">
      <c r="A10273" t="s">
        <v>451</v>
      </c>
      <c r="B10273" t="s">
        <v>19</v>
      </c>
      <c r="C10273">
        <v>2.5190325965701001</v>
      </c>
      <c r="D10273">
        <v>2.7026556987686998</v>
      </c>
      <c r="E10273">
        <v>1.0104234668418901</v>
      </c>
      <c r="F10273">
        <v>5.2243772496881196</v>
      </c>
      <c r="G10273">
        <f>IF(Table1[[#This Row],[average]]&lt;=0.005,0.005,Table1[[#This Row],[average]]+3*Table1[[#This Row],[std]])</f>
        <v>5.5503029970957707</v>
      </c>
    </row>
    <row r="10274" spans="1:7" hidden="1" x14ac:dyDescent="0.25">
      <c r="A10274" t="s">
        <v>451</v>
      </c>
      <c r="B10274" t="s">
        <v>20</v>
      </c>
      <c r="C10274">
        <v>2.7802611808792501</v>
      </c>
      <c r="D10274">
        <v>2.7255405754769799</v>
      </c>
      <c r="E10274">
        <v>1.6945531685473001</v>
      </c>
      <c r="F10274">
        <v>9.3094933625126206</v>
      </c>
      <c r="G10274">
        <f>IF(Table1[[#This Row],[average]]&lt;=0.005,0.005,Table1[[#This Row],[average]]+3*Table1[[#This Row],[std]])</f>
        <v>7.8639206865211513</v>
      </c>
    </row>
    <row r="10275" spans="1:7" hidden="1" x14ac:dyDescent="0.25">
      <c r="A10275" t="s">
        <v>83</v>
      </c>
      <c r="B10275" t="s">
        <v>26</v>
      </c>
      <c r="C10275">
        <v>3.2422832495224599E-3</v>
      </c>
      <c r="D10275">
        <v>0</v>
      </c>
      <c r="E10275">
        <v>1.9810960349331299E-2</v>
      </c>
      <c r="F10275">
        <v>0.19565594803123099</v>
      </c>
      <c r="G10275">
        <f>IF(Table1[[#This Row],[average]]&lt;=0.005,0.005,Table1[[#This Row],[average]]+3*Table1[[#This Row],[std]])</f>
        <v>5.0000000000000001E-3</v>
      </c>
    </row>
    <row r="10276" spans="1:7" hidden="1" x14ac:dyDescent="0.25">
      <c r="A10276" t="s">
        <v>743</v>
      </c>
      <c r="B10276" t="s">
        <v>26</v>
      </c>
      <c r="C10276">
        <v>0.139633514429713</v>
      </c>
      <c r="D10276">
        <v>0.139754248593736</v>
      </c>
      <c r="E10276">
        <v>2.21463860988164E-2</v>
      </c>
      <c r="F10276">
        <v>0.19565594803123099</v>
      </c>
      <c r="G10276">
        <f>IF(Table1[[#This Row],[average]]&lt;=0.005,0.005,Table1[[#This Row],[average]]+3*Table1[[#This Row],[std]])</f>
        <v>0.2060726727261622</v>
      </c>
    </row>
    <row r="10277" spans="1:7" hidden="1" x14ac:dyDescent="0.25">
      <c r="A10277" t="s">
        <v>451</v>
      </c>
      <c r="B10277" t="s">
        <v>24</v>
      </c>
      <c r="C10277">
        <v>2.3952815709456301</v>
      </c>
      <c r="D10277">
        <v>2.5634797778466201</v>
      </c>
      <c r="E10277">
        <v>1.0338865457412501</v>
      </c>
      <c r="F10277">
        <v>5.3166405433005002</v>
      </c>
      <c r="G10277">
        <f>IF(Table1[[#This Row],[average]]&lt;=0.005,0.005,Table1[[#This Row],[average]]+3*Table1[[#This Row],[std]])</f>
        <v>5.49694120816938</v>
      </c>
    </row>
    <row r="10278" spans="1:7" hidden="1" x14ac:dyDescent="0.25">
      <c r="A10278" t="s">
        <v>451</v>
      </c>
      <c r="B10278" t="s">
        <v>25</v>
      </c>
      <c r="C10278">
        <v>2.3853386689401099</v>
      </c>
      <c r="D10278">
        <v>2.4944382578492901</v>
      </c>
      <c r="E10278">
        <v>1.1664759089026899</v>
      </c>
      <c r="F10278">
        <v>5.9521904731427497</v>
      </c>
      <c r="G10278">
        <f>IF(Table1[[#This Row],[average]]&lt;=0.005,0.005,Table1[[#This Row],[average]]+3*Table1[[#This Row],[std]])</f>
        <v>5.8847663956481799</v>
      </c>
    </row>
    <row r="10279" spans="1:7" hidden="1" x14ac:dyDescent="0.25">
      <c r="A10279" t="s">
        <v>451</v>
      </c>
      <c r="B10279" t="s">
        <v>26</v>
      </c>
      <c r="C10279">
        <v>2.4420956289092399</v>
      </c>
      <c r="D10279">
        <v>2.4944382578492901</v>
      </c>
      <c r="E10279">
        <v>1.2795032035887499</v>
      </c>
      <c r="F10279">
        <v>7.0553368295055696</v>
      </c>
      <c r="G10279">
        <f>IF(Table1[[#This Row],[average]]&lt;=0.005,0.005,Table1[[#This Row],[average]]+3*Table1[[#This Row],[std]])</f>
        <v>6.2806052396754897</v>
      </c>
    </row>
    <row r="10280" spans="1:7" hidden="1" x14ac:dyDescent="0.25">
      <c r="A10280" t="s">
        <v>451</v>
      </c>
      <c r="B10280" t="s">
        <v>27</v>
      </c>
      <c r="C10280">
        <v>2.8020708561500598</v>
      </c>
      <c r="D10280">
        <v>2.7838821814150099</v>
      </c>
      <c r="E10280">
        <v>5.9653013799653802</v>
      </c>
      <c r="F10280">
        <v>142.87523694935101</v>
      </c>
      <c r="G10280">
        <f>IF(Table1[[#This Row],[average]]&lt;=0.005,0.005,Table1[[#This Row],[average]]+3*Table1[[#This Row],[std]])</f>
        <v>20.697974996046199</v>
      </c>
    </row>
    <row r="10281" spans="1:7" hidden="1" x14ac:dyDescent="0.25">
      <c r="A10281" t="s">
        <v>451</v>
      </c>
      <c r="B10281" t="s">
        <v>28</v>
      </c>
      <c r="C10281">
        <v>2.5004846412023598</v>
      </c>
      <c r="D10281">
        <v>2.8128188149140598</v>
      </c>
      <c r="E10281">
        <v>0.96033626298185804</v>
      </c>
      <c r="F10281">
        <v>6.1518604124009304</v>
      </c>
      <c r="G10281">
        <f>IF(Table1[[#This Row],[average]]&lt;=0.005,0.005,Table1[[#This Row],[average]]+3*Table1[[#This Row],[std]])</f>
        <v>5.381493430147934</v>
      </c>
    </row>
    <row r="10282" spans="1:7" hidden="1" x14ac:dyDescent="0.25">
      <c r="A10282" t="s">
        <v>381</v>
      </c>
      <c r="B10282" t="s">
        <v>18</v>
      </c>
      <c r="C10282">
        <v>2.0331065256588302E-2</v>
      </c>
      <c r="D10282">
        <v>0</v>
      </c>
      <c r="E10282">
        <v>4.4144115678722298E-2</v>
      </c>
      <c r="F10282">
        <v>0.19555977618703399</v>
      </c>
      <c r="G10282">
        <f>IF(Table1[[#This Row],[average]]&lt;=0.005,0.005,Table1[[#This Row],[average]]+3*Table1[[#This Row],[std]])</f>
        <v>0.1527634122927552</v>
      </c>
    </row>
    <row r="10283" spans="1:7" hidden="1" x14ac:dyDescent="0.25">
      <c r="A10283" t="s">
        <v>451</v>
      </c>
      <c r="B10283" t="s">
        <v>30</v>
      </c>
      <c r="C10283">
        <v>3.86222288773561</v>
      </c>
      <c r="D10283">
        <v>2.7065108527738002</v>
      </c>
      <c r="E10283">
        <v>20.5362981221475</v>
      </c>
      <c r="F10283">
        <v>450.73606467643498</v>
      </c>
      <c r="G10283">
        <f>IF(Table1[[#This Row],[average]]&lt;=0.005,0.005,Table1[[#This Row],[average]]+3*Table1[[#This Row],[std]])</f>
        <v>65.471117254178111</v>
      </c>
    </row>
    <row r="10284" spans="1:7" hidden="1" x14ac:dyDescent="0.25">
      <c r="A10284" t="s">
        <v>451</v>
      </c>
      <c r="B10284" t="s">
        <v>31</v>
      </c>
      <c r="C10284">
        <v>6.4873144627180901</v>
      </c>
      <c r="D10284">
        <v>2.9541957835039798</v>
      </c>
      <c r="E10284">
        <v>50.2231612835295</v>
      </c>
      <c r="F10284">
        <v>823.37962083111995</v>
      </c>
      <c r="G10284">
        <f>IF(Table1[[#This Row],[average]]&lt;=0.005,0.005,Table1[[#This Row],[average]]+3*Table1[[#This Row],[std]])</f>
        <v>157.15679831330661</v>
      </c>
    </row>
    <row r="10285" spans="1:7" hidden="1" x14ac:dyDescent="0.25">
      <c r="A10285" t="s">
        <v>456</v>
      </c>
      <c r="B10285" t="s">
        <v>20</v>
      </c>
      <c r="C10285">
        <v>2.1206825476062899E-2</v>
      </c>
      <c r="D10285">
        <v>7.5011987811834597E-3</v>
      </c>
      <c r="E10285">
        <v>3.3707187432814902E-2</v>
      </c>
      <c r="F10285">
        <v>0.194580137128081</v>
      </c>
      <c r="G10285">
        <f>IF(Table1[[#This Row],[average]]&lt;=0.005,0.005,Table1[[#This Row],[average]]+3*Table1[[#This Row],[std]])</f>
        <v>0.12232838777450761</v>
      </c>
    </row>
    <row r="10286" spans="1:7" hidden="1" x14ac:dyDescent="0.25">
      <c r="A10286" t="s">
        <v>250</v>
      </c>
      <c r="B10286" t="s">
        <v>29</v>
      </c>
      <c r="C10286">
        <v>2.26114613487273E-2</v>
      </c>
      <c r="D10286">
        <v>0</v>
      </c>
      <c r="E10286">
        <v>3.5564804159232202E-2</v>
      </c>
      <c r="F10286">
        <v>0.19442844276195401</v>
      </c>
      <c r="G10286">
        <f>IF(Table1[[#This Row],[average]]&lt;=0.005,0.005,Table1[[#This Row],[average]]+3*Table1[[#This Row],[std]])</f>
        <v>0.12930587382642392</v>
      </c>
    </row>
    <row r="10287" spans="1:7" hidden="1" x14ac:dyDescent="0.25">
      <c r="A10287" t="s">
        <v>398</v>
      </c>
      <c r="B10287" t="s">
        <v>22</v>
      </c>
      <c r="C10287">
        <v>3.9646190105905102E-2</v>
      </c>
      <c r="D10287">
        <v>3.0723694384800299E-2</v>
      </c>
      <c r="E10287">
        <v>2.4228420857010002E-2</v>
      </c>
      <c r="F10287">
        <v>0.19441284146919099</v>
      </c>
      <c r="G10287">
        <f>IF(Table1[[#This Row],[average]]&lt;=0.005,0.005,Table1[[#This Row],[average]]+3*Table1[[#This Row],[std]])</f>
        <v>0.1123314526769351</v>
      </c>
    </row>
    <row r="10288" spans="1:7" hidden="1" x14ac:dyDescent="0.25">
      <c r="A10288" t="s">
        <v>611</v>
      </c>
      <c r="B10288" t="s">
        <v>31</v>
      </c>
      <c r="C10288">
        <v>4.2878021150381598E-2</v>
      </c>
      <c r="D10288">
        <v>3.4262414443209599E-2</v>
      </c>
      <c r="E10288">
        <v>3.3494670944564299E-2</v>
      </c>
      <c r="F10288">
        <v>0.194307888557195</v>
      </c>
      <c r="G10288">
        <f>IF(Table1[[#This Row],[average]]&lt;=0.005,0.005,Table1[[#This Row],[average]]+3*Table1[[#This Row],[std]])</f>
        <v>0.14336203398407449</v>
      </c>
    </row>
    <row r="10289" spans="1:7" hidden="1" x14ac:dyDescent="0.25">
      <c r="A10289" t="s">
        <v>617</v>
      </c>
      <c r="B10289" t="s">
        <v>20</v>
      </c>
      <c r="C10289">
        <v>1.20998578984831E-3</v>
      </c>
      <c r="D10289">
        <v>0</v>
      </c>
      <c r="E10289">
        <v>1.40782178078913E-2</v>
      </c>
      <c r="F10289">
        <v>0.19397372618891601</v>
      </c>
      <c r="G10289">
        <f>IF(Table1[[#This Row],[average]]&lt;=0.005,0.005,Table1[[#This Row],[average]]+3*Table1[[#This Row],[std]])</f>
        <v>5.0000000000000001E-3</v>
      </c>
    </row>
    <row r="10290" spans="1:7" hidden="1" x14ac:dyDescent="0.25">
      <c r="A10290" t="s">
        <v>336</v>
      </c>
      <c r="B10290" t="s">
        <v>14</v>
      </c>
      <c r="C10290">
        <v>8.5475680172454299E-2</v>
      </c>
      <c r="D10290">
        <v>8.4865803101067699E-2</v>
      </c>
      <c r="E10290">
        <v>3.5699289296609697E-2</v>
      </c>
      <c r="F10290">
        <v>0.19384671085559799</v>
      </c>
      <c r="G10290">
        <f>IF(Table1[[#This Row],[average]]&lt;=0.005,0.005,Table1[[#This Row],[average]]+3*Table1[[#This Row],[std]])</f>
        <v>0.19257354806228338</v>
      </c>
    </row>
    <row r="10291" spans="1:7" hidden="1" x14ac:dyDescent="0.25">
      <c r="A10291" t="s">
        <v>61</v>
      </c>
      <c r="B10291" t="s">
        <v>30</v>
      </c>
      <c r="C10291">
        <v>5.8540889929174604E-3</v>
      </c>
      <c r="D10291">
        <v>0</v>
      </c>
      <c r="E10291">
        <v>2.2946700384632701E-2</v>
      </c>
      <c r="F10291">
        <v>0.19372661149155501</v>
      </c>
      <c r="G10291">
        <f>IF(Table1[[#This Row],[average]]&lt;=0.005,0.005,Table1[[#This Row],[average]]+3*Table1[[#This Row],[std]])</f>
        <v>7.4694190146815567E-2</v>
      </c>
    </row>
    <row r="10292" spans="1:7" hidden="1" x14ac:dyDescent="0.25">
      <c r="A10292" t="s">
        <v>76</v>
      </c>
      <c r="B10292" t="s">
        <v>26</v>
      </c>
      <c r="C10292">
        <v>6.0515364784490804E-3</v>
      </c>
      <c r="D10292">
        <v>0</v>
      </c>
      <c r="E10292">
        <v>3.3693529145074702E-2</v>
      </c>
      <c r="F10292">
        <v>0.19364916731036999</v>
      </c>
      <c r="G10292">
        <f>IF(Table1[[#This Row],[average]]&lt;=0.005,0.005,Table1[[#This Row],[average]]+3*Table1[[#This Row],[std]])</f>
        <v>0.10713212391367319</v>
      </c>
    </row>
    <row r="10293" spans="1:7" hidden="1" x14ac:dyDescent="0.25">
      <c r="A10293" t="s">
        <v>85</v>
      </c>
      <c r="B10293" t="s">
        <v>20</v>
      </c>
      <c r="C10293">
        <v>1.7896971923867899E-3</v>
      </c>
      <c r="D10293">
        <v>0</v>
      </c>
      <c r="E10293">
        <v>1.5299492260351001E-2</v>
      </c>
      <c r="F10293">
        <v>0.19364916731036999</v>
      </c>
      <c r="G10293">
        <f>IF(Table1[[#This Row],[average]]&lt;=0.005,0.005,Table1[[#This Row],[average]]+3*Table1[[#This Row],[std]])</f>
        <v>5.0000000000000001E-3</v>
      </c>
    </row>
    <row r="10294" spans="1:7" hidden="1" x14ac:dyDescent="0.25">
      <c r="A10294" t="s">
        <v>192</v>
      </c>
      <c r="B10294" t="s">
        <v>26</v>
      </c>
      <c r="C10294">
        <v>2.75677231372387E-3</v>
      </c>
      <c r="D10294">
        <v>0</v>
      </c>
      <c r="E10294">
        <v>2.1691986605956899E-2</v>
      </c>
      <c r="F10294">
        <v>0.19364916731036999</v>
      </c>
      <c r="G10294">
        <f>IF(Table1[[#This Row],[average]]&lt;=0.005,0.005,Table1[[#This Row],[average]]+3*Table1[[#This Row],[std]])</f>
        <v>5.0000000000000001E-3</v>
      </c>
    </row>
    <row r="10295" spans="1:7" hidden="1" x14ac:dyDescent="0.25">
      <c r="A10295" t="s">
        <v>467</v>
      </c>
      <c r="B10295" t="s">
        <v>29</v>
      </c>
      <c r="C10295">
        <v>9.7525660919148299E-2</v>
      </c>
      <c r="D10295">
        <v>0.10925282798291699</v>
      </c>
      <c r="E10295">
        <v>5.1084799187594301E-2</v>
      </c>
      <c r="F10295">
        <v>0.19364916731036999</v>
      </c>
      <c r="G10295">
        <f>IF(Table1[[#This Row],[average]]&lt;=0.005,0.005,Table1[[#This Row],[average]]+3*Table1[[#This Row],[std]])</f>
        <v>0.25078005848193119</v>
      </c>
    </row>
    <row r="10296" spans="1:7" hidden="1" x14ac:dyDescent="0.25">
      <c r="A10296" t="s">
        <v>760</v>
      </c>
      <c r="B10296" t="s">
        <v>9</v>
      </c>
      <c r="C10296">
        <v>8.4527694733858696E-2</v>
      </c>
      <c r="D10296">
        <v>8.0713431227126098E-2</v>
      </c>
      <c r="E10296">
        <v>5.2991834852675002E-2</v>
      </c>
      <c r="F10296">
        <v>0.193000734888812</v>
      </c>
      <c r="G10296">
        <f>IF(Table1[[#This Row],[average]]&lt;=0.005,0.005,Table1[[#This Row],[average]]+3*Table1[[#This Row],[std]])</f>
        <v>0.24350319929188369</v>
      </c>
    </row>
    <row r="10297" spans="1:7" hidden="1" x14ac:dyDescent="0.25">
      <c r="A10297" t="s">
        <v>549</v>
      </c>
      <c r="B10297" t="s">
        <v>30</v>
      </c>
      <c r="C10297">
        <v>5.8321480516344499E-3</v>
      </c>
      <c r="D10297">
        <v>0</v>
      </c>
      <c r="E10297">
        <v>2.94680442209545E-2</v>
      </c>
      <c r="F10297">
        <v>0.19245008972987501</v>
      </c>
      <c r="G10297">
        <f>IF(Table1[[#This Row],[average]]&lt;=0.005,0.005,Table1[[#This Row],[average]]+3*Table1[[#This Row],[std]])</f>
        <v>9.4236280714497953E-2</v>
      </c>
    </row>
    <row r="10298" spans="1:7" hidden="1" x14ac:dyDescent="0.25">
      <c r="A10298" t="s">
        <v>452</v>
      </c>
      <c r="B10298" t="s">
        <v>20</v>
      </c>
      <c r="C10298">
        <v>3.2091616810954</v>
      </c>
      <c r="D10298">
        <v>3.1622776601683702</v>
      </c>
      <c r="E10298">
        <v>1.3841535429674701</v>
      </c>
      <c r="F10298">
        <v>7.2111025509279703</v>
      </c>
      <c r="G10298">
        <f>IF(Table1[[#This Row],[average]]&lt;=0.005,0.005,Table1[[#This Row],[average]]+3*Table1[[#This Row],[std]])</f>
        <v>7.3616223099978111</v>
      </c>
    </row>
    <row r="10299" spans="1:7" hidden="1" x14ac:dyDescent="0.25">
      <c r="A10299" t="s">
        <v>589</v>
      </c>
      <c r="B10299" t="s">
        <v>10</v>
      </c>
      <c r="C10299">
        <v>6.9238956021825004E-2</v>
      </c>
      <c r="D10299">
        <v>6.8329645247184698E-2</v>
      </c>
      <c r="E10299">
        <v>1.5780497350425901E-2</v>
      </c>
      <c r="F10299">
        <v>0.19217652869645099</v>
      </c>
      <c r="G10299">
        <f>IF(Table1[[#This Row],[average]]&lt;=0.005,0.005,Table1[[#This Row],[average]]+3*Table1[[#This Row],[std]])</f>
        <v>0.11658044807310271</v>
      </c>
    </row>
    <row r="10300" spans="1:7" hidden="1" x14ac:dyDescent="0.25">
      <c r="A10300" t="s">
        <v>443</v>
      </c>
      <c r="B10300" t="s">
        <v>14</v>
      </c>
      <c r="C10300">
        <v>4.2794530498869903E-3</v>
      </c>
      <c r="D10300">
        <v>0</v>
      </c>
      <c r="E10300">
        <v>2.2882765722201701E-2</v>
      </c>
      <c r="F10300">
        <v>0.19188982627110901</v>
      </c>
      <c r="G10300">
        <f>IF(Table1[[#This Row],[average]]&lt;=0.005,0.005,Table1[[#This Row],[average]]+3*Table1[[#This Row],[std]])</f>
        <v>5.0000000000000001E-3</v>
      </c>
    </row>
    <row r="10301" spans="1:7" hidden="1" x14ac:dyDescent="0.25">
      <c r="A10301" t="s">
        <v>452</v>
      </c>
      <c r="B10301" t="s">
        <v>24</v>
      </c>
      <c r="C10301">
        <v>2.7513000980883402</v>
      </c>
      <c r="D10301">
        <v>2.7007624195879898</v>
      </c>
      <c r="E10301">
        <v>0.65211693000756099</v>
      </c>
      <c r="F10301">
        <v>5.0771820705759296</v>
      </c>
      <c r="G10301">
        <f>IF(Table1[[#This Row],[average]]&lt;=0.005,0.005,Table1[[#This Row],[average]]+3*Table1[[#This Row],[std]])</f>
        <v>4.7076508881110231</v>
      </c>
    </row>
    <row r="10302" spans="1:7" hidden="1" x14ac:dyDescent="0.25">
      <c r="A10302" t="s">
        <v>452</v>
      </c>
      <c r="B10302" t="s">
        <v>25</v>
      </c>
      <c r="C10302">
        <v>2.7998847080612901</v>
      </c>
      <c r="D10302">
        <v>2.7386127875258302</v>
      </c>
      <c r="E10302">
        <v>1.02320521205719</v>
      </c>
      <c r="F10302">
        <v>6.27162924074225</v>
      </c>
      <c r="G10302">
        <f>IF(Table1[[#This Row],[average]]&lt;=0.005,0.005,Table1[[#This Row],[average]]+3*Table1[[#This Row],[std]])</f>
        <v>5.8695003442328595</v>
      </c>
    </row>
    <row r="10303" spans="1:7" hidden="1" x14ac:dyDescent="0.25">
      <c r="A10303" t="s">
        <v>452</v>
      </c>
      <c r="B10303" t="s">
        <v>26</v>
      </c>
      <c r="C10303">
        <v>2.7729138904856598</v>
      </c>
      <c r="D10303">
        <v>2.7487370837451</v>
      </c>
      <c r="E10303">
        <v>0.83468125098896295</v>
      </c>
      <c r="F10303">
        <v>5.8499762582614103</v>
      </c>
      <c r="G10303">
        <f>IF(Table1[[#This Row],[average]]&lt;=0.005,0.005,Table1[[#This Row],[average]]+3*Table1[[#This Row],[std]])</f>
        <v>5.2769576434525494</v>
      </c>
    </row>
    <row r="10304" spans="1:7" hidden="1" x14ac:dyDescent="0.25">
      <c r="A10304" t="s">
        <v>344</v>
      </c>
      <c r="B10304" t="s">
        <v>18</v>
      </c>
      <c r="C10304">
        <v>1.1180799034064199E-2</v>
      </c>
      <c r="D10304">
        <v>0</v>
      </c>
      <c r="E10304">
        <v>3.52485576583235E-2</v>
      </c>
      <c r="F10304">
        <v>0.19185884381732299</v>
      </c>
      <c r="G10304">
        <f>IF(Table1[[#This Row],[average]]&lt;=0.005,0.005,Table1[[#This Row],[average]]+3*Table1[[#This Row],[std]])</f>
        <v>0.11692647200903471</v>
      </c>
    </row>
    <row r="10305" spans="1:7" hidden="1" x14ac:dyDescent="0.25">
      <c r="A10305" t="s">
        <v>128</v>
      </c>
      <c r="B10305" t="s">
        <v>31</v>
      </c>
      <c r="C10305">
        <v>1.7440238353831801E-2</v>
      </c>
      <c r="D10305">
        <v>8.9348126680137401E-3</v>
      </c>
      <c r="E10305">
        <v>3.0696150417932701E-2</v>
      </c>
      <c r="F10305">
        <v>0.19137990025305299</v>
      </c>
      <c r="G10305">
        <f>IF(Table1[[#This Row],[average]]&lt;=0.005,0.005,Table1[[#This Row],[average]]+3*Table1[[#This Row],[std]])</f>
        <v>0.1095286896076299</v>
      </c>
    </row>
    <row r="10306" spans="1:7" hidden="1" x14ac:dyDescent="0.25">
      <c r="A10306" t="s">
        <v>264</v>
      </c>
      <c r="B10306" t="s">
        <v>18</v>
      </c>
      <c r="C10306">
        <v>1.3786446000967E-2</v>
      </c>
      <c r="D10306">
        <v>0</v>
      </c>
      <c r="E10306">
        <v>3.5951516000531897E-2</v>
      </c>
      <c r="F10306">
        <v>0.19123820852995499</v>
      </c>
      <c r="G10306">
        <f>IF(Table1[[#This Row],[average]]&lt;=0.005,0.005,Table1[[#This Row],[average]]+3*Table1[[#This Row],[std]])</f>
        <v>0.12164099400256269</v>
      </c>
    </row>
    <row r="10307" spans="1:7" hidden="1" x14ac:dyDescent="0.25">
      <c r="A10307" t="s">
        <v>452</v>
      </c>
      <c r="B10307" t="s">
        <v>30</v>
      </c>
      <c r="C10307">
        <v>2.8998570658418799</v>
      </c>
      <c r="D10307">
        <v>2.9564743768111201</v>
      </c>
      <c r="E10307">
        <v>0.96232551130298805</v>
      </c>
      <c r="F10307">
        <v>7.0710678118654702</v>
      </c>
      <c r="G10307">
        <f>IF(Table1[[#This Row],[average]]&lt;=0.005,0.005,Table1[[#This Row],[average]]+3*Table1[[#This Row],[std]])</f>
        <v>5.7868335997508442</v>
      </c>
    </row>
    <row r="10308" spans="1:7" hidden="1" x14ac:dyDescent="0.25">
      <c r="A10308" t="s">
        <v>452</v>
      </c>
      <c r="B10308" t="s">
        <v>31</v>
      </c>
      <c r="C10308">
        <v>8.9265490656107094</v>
      </c>
      <c r="D10308">
        <v>3.1517013620028198</v>
      </c>
      <c r="E10308">
        <v>52.3361584343603</v>
      </c>
      <c r="F10308">
        <v>580.36559358926695</v>
      </c>
      <c r="G10308">
        <f>IF(Table1[[#This Row],[average]]&lt;=0.005,0.005,Table1[[#This Row],[average]]+3*Table1[[#This Row],[std]])</f>
        <v>165.93502436869161</v>
      </c>
    </row>
    <row r="10309" spans="1:7" hidden="1" x14ac:dyDescent="0.25">
      <c r="A10309" t="s">
        <v>453</v>
      </c>
      <c r="B10309" t="s">
        <v>7</v>
      </c>
      <c r="C10309">
        <v>10.8102460434026</v>
      </c>
      <c r="D10309">
        <v>1.35039038723201</v>
      </c>
      <c r="E10309">
        <v>14.9930768613733</v>
      </c>
      <c r="F10309">
        <v>54.187745595961097</v>
      </c>
      <c r="G10309">
        <f>IF(Table1[[#This Row],[average]]&lt;=0.005,0.005,Table1[[#This Row],[average]]+3*Table1[[#This Row],[std]])</f>
        <v>55.789476627522504</v>
      </c>
    </row>
    <row r="10310" spans="1:7" hidden="1" x14ac:dyDescent="0.25">
      <c r="A10310" t="s">
        <v>453</v>
      </c>
      <c r="B10310" t="s">
        <v>8</v>
      </c>
      <c r="C10310">
        <v>0.50620371518408802</v>
      </c>
      <c r="D10310">
        <v>2.2798755802215E-2</v>
      </c>
      <c r="E10310">
        <v>6.5614669002326096</v>
      </c>
      <c r="F10310">
        <v>89.510260592303496</v>
      </c>
      <c r="G10310">
        <f>IF(Table1[[#This Row],[average]]&lt;=0.005,0.005,Table1[[#This Row],[average]]+3*Table1[[#This Row],[std]])</f>
        <v>20.190604415881918</v>
      </c>
    </row>
    <row r="10311" spans="1:7" hidden="1" x14ac:dyDescent="0.25">
      <c r="A10311" t="s">
        <v>453</v>
      </c>
      <c r="B10311" t="s">
        <v>9</v>
      </c>
      <c r="C10311">
        <v>11.092207412761001</v>
      </c>
      <c r="D10311">
        <v>9.0853058692646801E-2</v>
      </c>
      <c r="E10311">
        <v>14.5112015661848</v>
      </c>
      <c r="F10311">
        <v>89.510260592303496</v>
      </c>
      <c r="G10311">
        <f>IF(Table1[[#This Row],[average]]&lt;=0.005,0.005,Table1[[#This Row],[average]]+3*Table1[[#This Row],[std]])</f>
        <v>54.625812111315398</v>
      </c>
    </row>
    <row r="10312" spans="1:7" hidden="1" x14ac:dyDescent="0.25">
      <c r="A10312" t="s">
        <v>453</v>
      </c>
      <c r="B10312" t="s">
        <v>11</v>
      </c>
      <c r="C10312">
        <v>10.783476345586701</v>
      </c>
      <c r="D10312">
        <v>1.3209082729117301</v>
      </c>
      <c r="E10312">
        <v>15.016081907061199</v>
      </c>
      <c r="F10312">
        <v>54.187745595961097</v>
      </c>
      <c r="G10312">
        <f>IF(Table1[[#This Row],[average]]&lt;=0.005,0.005,Table1[[#This Row],[average]]+3*Table1[[#This Row],[std]])</f>
        <v>55.831722066770297</v>
      </c>
    </row>
    <row r="10313" spans="1:7" hidden="1" x14ac:dyDescent="0.25">
      <c r="A10313" t="s">
        <v>453</v>
      </c>
      <c r="B10313" t="s">
        <v>12</v>
      </c>
      <c r="C10313">
        <v>1.0041512423378001</v>
      </c>
      <c r="D10313">
        <v>5.7937158869534502E-2</v>
      </c>
      <c r="E10313">
        <v>2.4978778492287499</v>
      </c>
      <c r="F10313">
        <v>7.6120602783706</v>
      </c>
      <c r="G10313">
        <f>IF(Table1[[#This Row],[average]]&lt;=0.005,0.005,Table1[[#This Row],[average]]+3*Table1[[#This Row],[std]])</f>
        <v>8.4977847900240491</v>
      </c>
    </row>
    <row r="10314" spans="1:7" hidden="1" x14ac:dyDescent="0.25">
      <c r="A10314" t="s">
        <v>453</v>
      </c>
      <c r="B10314" t="s">
        <v>13</v>
      </c>
      <c r="C10314">
        <v>21.036088808112801</v>
      </c>
      <c r="D10314">
        <v>4.7490992253669401E-2</v>
      </c>
      <c r="E10314">
        <v>32.9138675340253</v>
      </c>
      <c r="F10314">
        <v>89.401892134941306</v>
      </c>
      <c r="G10314">
        <f>IF(Table1[[#This Row],[average]]&lt;=0.005,0.005,Table1[[#This Row],[average]]+3*Table1[[#This Row],[std]])</f>
        <v>119.77769141018871</v>
      </c>
    </row>
    <row r="10315" spans="1:7" hidden="1" x14ac:dyDescent="0.25">
      <c r="A10315" t="s">
        <v>453</v>
      </c>
      <c r="B10315" t="s">
        <v>14</v>
      </c>
      <c r="C10315">
        <v>11.190135734398501</v>
      </c>
      <c r="D10315">
        <v>1.7382974211015401</v>
      </c>
      <c r="E10315">
        <v>16.024156211531501</v>
      </c>
      <c r="F10315">
        <v>64.5427562381131</v>
      </c>
      <c r="G10315">
        <f>IF(Table1[[#This Row],[average]]&lt;=0.005,0.005,Table1[[#This Row],[average]]+3*Table1[[#This Row],[std]])</f>
        <v>59.262604368993003</v>
      </c>
    </row>
    <row r="10316" spans="1:7" hidden="1" x14ac:dyDescent="0.25">
      <c r="A10316" t="s">
        <v>453</v>
      </c>
      <c r="B10316" t="s">
        <v>15</v>
      </c>
      <c r="C10316">
        <v>10.2368732830295</v>
      </c>
      <c r="D10316">
        <v>1.04739574473101</v>
      </c>
      <c r="E10316">
        <v>14.997426999747001</v>
      </c>
      <c r="F10316">
        <v>54.187745595961097</v>
      </c>
      <c r="G10316">
        <f>IF(Table1[[#This Row],[average]]&lt;=0.005,0.005,Table1[[#This Row],[average]]+3*Table1[[#This Row],[std]])</f>
        <v>55.2291542822705</v>
      </c>
    </row>
    <row r="10317" spans="1:7" hidden="1" x14ac:dyDescent="0.25">
      <c r="A10317" t="s">
        <v>250</v>
      </c>
      <c r="B10317" t="s">
        <v>18</v>
      </c>
      <c r="C10317">
        <v>3.17854529582796E-2</v>
      </c>
      <c r="D10317">
        <v>2.6257080308828801E-2</v>
      </c>
      <c r="E10317">
        <v>3.1711572220014202E-2</v>
      </c>
      <c r="F10317">
        <v>0.19115036368906399</v>
      </c>
      <c r="G10317">
        <f>IF(Table1[[#This Row],[average]]&lt;=0.005,0.005,Table1[[#This Row],[average]]+3*Table1[[#This Row],[std]])</f>
        <v>0.1269201696183222</v>
      </c>
    </row>
    <row r="10318" spans="1:7" hidden="1" x14ac:dyDescent="0.25">
      <c r="A10318" t="s">
        <v>453</v>
      </c>
      <c r="B10318" t="s">
        <v>16</v>
      </c>
      <c r="C10318">
        <v>11.415914178371599</v>
      </c>
      <c r="D10318">
        <v>1.6327075571171401</v>
      </c>
      <c r="E10318">
        <v>14.8198679016554</v>
      </c>
      <c r="F10318">
        <v>54.187745595961097</v>
      </c>
      <c r="G10318">
        <f>IF(Table1[[#This Row],[average]]&lt;=0.005,0.005,Table1[[#This Row],[average]]+3*Table1[[#This Row],[std]])</f>
        <v>55.8755178833378</v>
      </c>
    </row>
    <row r="10319" spans="1:7" hidden="1" x14ac:dyDescent="0.25">
      <c r="A10319" t="s">
        <v>63</v>
      </c>
      <c r="B10319" t="s">
        <v>16</v>
      </c>
      <c r="C10319">
        <v>3.1075440734893801E-2</v>
      </c>
      <c r="D10319">
        <v>2.6795932232336499E-2</v>
      </c>
      <c r="E10319">
        <v>2.39081282339575E-2</v>
      </c>
      <c r="F10319">
        <v>0.191129271235075</v>
      </c>
      <c r="G10319">
        <f>IF(Table1[[#This Row],[average]]&lt;=0.005,0.005,Table1[[#This Row],[average]]+3*Table1[[#This Row],[std]])</f>
        <v>0.1027998254367663</v>
      </c>
    </row>
    <row r="10320" spans="1:7" hidden="1" x14ac:dyDescent="0.25">
      <c r="A10320" t="s">
        <v>453</v>
      </c>
      <c r="B10320" t="s">
        <v>18</v>
      </c>
      <c r="C10320">
        <v>59.806445159212203</v>
      </c>
      <c r="D10320">
        <v>62.465010295049701</v>
      </c>
      <c r="E10320">
        <v>27.147284694839701</v>
      </c>
      <c r="F10320">
        <v>123.047029336637</v>
      </c>
      <c r="G10320">
        <f>IF(Table1[[#This Row],[average]]&lt;=0.005,0.005,Table1[[#This Row],[average]]+3*Table1[[#This Row],[std]])</f>
        <v>141.24829924373131</v>
      </c>
    </row>
    <row r="10321" spans="1:7" hidden="1" x14ac:dyDescent="0.25">
      <c r="A10321" t="s">
        <v>453</v>
      </c>
      <c r="B10321" t="s">
        <v>19</v>
      </c>
      <c r="C10321">
        <v>47.773952668031598</v>
      </c>
      <c r="D10321">
        <v>56.621156009961602</v>
      </c>
      <c r="E10321">
        <v>27.1020492666796</v>
      </c>
      <c r="F10321">
        <v>105.653947190436</v>
      </c>
      <c r="G10321">
        <f>IF(Table1[[#This Row],[average]]&lt;=0.005,0.005,Table1[[#This Row],[average]]+3*Table1[[#This Row],[std]])</f>
        <v>129.08010046807038</v>
      </c>
    </row>
    <row r="10322" spans="1:7" hidden="1" x14ac:dyDescent="0.25">
      <c r="A10322" t="s">
        <v>453</v>
      </c>
      <c r="B10322" t="s">
        <v>20</v>
      </c>
      <c r="C10322">
        <v>10.5481263855528</v>
      </c>
      <c r="D10322">
        <v>6.4043442287247399E-2</v>
      </c>
      <c r="E10322">
        <v>30.382269804326999</v>
      </c>
      <c r="F10322">
        <v>151.79921109241999</v>
      </c>
      <c r="G10322">
        <f>IF(Table1[[#This Row],[average]]&lt;=0.005,0.005,Table1[[#This Row],[average]]+3*Table1[[#This Row],[std]])</f>
        <v>101.69493579853381</v>
      </c>
    </row>
    <row r="10323" spans="1:7" hidden="1" x14ac:dyDescent="0.25">
      <c r="A10323" t="s">
        <v>453</v>
      </c>
      <c r="B10323" t="s">
        <v>21</v>
      </c>
      <c r="C10323">
        <v>4.7206175822558398</v>
      </c>
      <c r="D10323">
        <v>2.47757802241278E-2</v>
      </c>
      <c r="E10323">
        <v>15.076700501286201</v>
      </c>
      <c r="F10323">
        <v>89.401892134941306</v>
      </c>
      <c r="G10323">
        <f>IF(Table1[[#This Row],[average]]&lt;=0.005,0.005,Table1[[#This Row],[average]]+3*Table1[[#This Row],[std]])</f>
        <v>49.950719086114447</v>
      </c>
    </row>
    <row r="10324" spans="1:7" hidden="1" x14ac:dyDescent="0.25">
      <c r="A10324" t="s">
        <v>453</v>
      </c>
      <c r="B10324" t="s">
        <v>22</v>
      </c>
      <c r="C10324">
        <v>20.860236185415701</v>
      </c>
      <c r="D10324">
        <v>17.643528037029199</v>
      </c>
      <c r="E10324">
        <v>12.2833417457593</v>
      </c>
      <c r="F10324">
        <v>54.187745595961097</v>
      </c>
      <c r="G10324">
        <f>IF(Table1[[#This Row],[average]]&lt;=0.005,0.005,Table1[[#This Row],[average]]+3*Table1[[#This Row],[std]])</f>
        <v>57.710261422693598</v>
      </c>
    </row>
    <row r="10325" spans="1:7" hidden="1" x14ac:dyDescent="0.25">
      <c r="A10325" t="s">
        <v>453</v>
      </c>
      <c r="B10325" t="s">
        <v>27</v>
      </c>
      <c r="C10325">
        <v>34.241291079295003</v>
      </c>
      <c r="D10325">
        <v>0</v>
      </c>
      <c r="E10325">
        <v>54.7988198038028</v>
      </c>
      <c r="F10325">
        <v>192</v>
      </c>
      <c r="G10325">
        <f>IF(Table1[[#This Row],[average]]&lt;=0.005,0.005,Table1[[#This Row],[average]]+3*Table1[[#This Row],[std]])</f>
        <v>198.63775049070338</v>
      </c>
    </row>
    <row r="10326" spans="1:7" hidden="1" x14ac:dyDescent="0.25">
      <c r="A10326" t="s">
        <v>453</v>
      </c>
      <c r="B10326" t="s">
        <v>28</v>
      </c>
      <c r="C10326">
        <v>0</v>
      </c>
      <c r="D10326">
        <v>0</v>
      </c>
      <c r="E10326">
        <v>0</v>
      </c>
      <c r="F10326">
        <v>0</v>
      </c>
      <c r="G10326">
        <f>IF(Table1[[#This Row],[average]]&lt;=0.005,0.005,Table1[[#This Row],[average]]+3*Table1[[#This Row],[std]])</f>
        <v>5.0000000000000001E-3</v>
      </c>
    </row>
    <row r="10327" spans="1:7" hidden="1" x14ac:dyDescent="0.25">
      <c r="A10327" t="s">
        <v>453</v>
      </c>
      <c r="B10327" t="s">
        <v>29</v>
      </c>
      <c r="C10327">
        <v>25.049131301729101</v>
      </c>
      <c r="D10327">
        <v>0</v>
      </c>
      <c r="E10327">
        <v>45.455572909778802</v>
      </c>
      <c r="F10327">
        <v>151.98748406530001</v>
      </c>
      <c r="G10327">
        <f>IF(Table1[[#This Row],[average]]&lt;=0.005,0.005,Table1[[#This Row],[average]]+3*Table1[[#This Row],[std]])</f>
        <v>161.4158500310655</v>
      </c>
    </row>
    <row r="10328" spans="1:7" hidden="1" x14ac:dyDescent="0.25">
      <c r="A10328" t="s">
        <v>453</v>
      </c>
      <c r="B10328" t="s">
        <v>30</v>
      </c>
      <c r="C10328">
        <v>0.69550616198267101</v>
      </c>
      <c r="D10328">
        <v>6.16258310739543E-2</v>
      </c>
      <c r="E10328">
        <v>2.0805348509402499</v>
      </c>
      <c r="F10328">
        <v>19.673218958764298</v>
      </c>
      <c r="G10328">
        <f>IF(Table1[[#This Row],[average]]&lt;=0.005,0.005,Table1[[#This Row],[average]]+3*Table1[[#This Row],[std]])</f>
        <v>6.9371107148034206</v>
      </c>
    </row>
    <row r="10329" spans="1:7" hidden="1" x14ac:dyDescent="0.25">
      <c r="A10329" t="s">
        <v>453</v>
      </c>
      <c r="B10329" t="s">
        <v>31</v>
      </c>
      <c r="C10329">
        <v>36</v>
      </c>
      <c r="D10329">
        <v>0</v>
      </c>
      <c r="E10329">
        <v>46.475800154489001</v>
      </c>
      <c r="F10329">
        <v>96</v>
      </c>
      <c r="G10329">
        <f>IF(Table1[[#This Row],[average]]&lt;=0.005,0.005,Table1[[#This Row],[average]]+3*Table1[[#This Row],[std]])</f>
        <v>175.427400463467</v>
      </c>
    </row>
    <row r="10330" spans="1:7" hidden="1" x14ac:dyDescent="0.25">
      <c r="A10330" t="s">
        <v>251</v>
      </c>
      <c r="B10330" t="s">
        <v>22</v>
      </c>
      <c r="C10330">
        <v>1.9997649882902901E-3</v>
      </c>
      <c r="D10330">
        <v>0</v>
      </c>
      <c r="E10330">
        <v>1.6364526811917302E-2</v>
      </c>
      <c r="F10330">
        <v>0.190577051584914</v>
      </c>
      <c r="G10330">
        <f>IF(Table1[[#This Row],[average]]&lt;=0.005,0.005,Table1[[#This Row],[average]]+3*Table1[[#This Row],[std]])</f>
        <v>5.0000000000000001E-3</v>
      </c>
    </row>
    <row r="10331" spans="1:7" hidden="1" x14ac:dyDescent="0.25">
      <c r="A10331" t="s">
        <v>362</v>
      </c>
      <c r="B10331" t="s">
        <v>29</v>
      </c>
      <c r="C10331">
        <v>4.5172431052516804E-3</v>
      </c>
      <c r="D10331">
        <v>0</v>
      </c>
      <c r="E10331">
        <v>2.4536984698695499E-2</v>
      </c>
      <c r="F10331">
        <v>0.19028109877684601</v>
      </c>
      <c r="G10331">
        <f>IF(Table1[[#This Row],[average]]&lt;=0.005,0.005,Table1[[#This Row],[average]]+3*Table1[[#This Row],[std]])</f>
        <v>5.0000000000000001E-3</v>
      </c>
    </row>
    <row r="10332" spans="1:7" hidden="1" x14ac:dyDescent="0.25">
      <c r="A10332" t="s">
        <v>199</v>
      </c>
      <c r="B10332" t="s">
        <v>28</v>
      </c>
      <c r="C10332">
        <v>5.3981870555894401E-2</v>
      </c>
      <c r="D10332">
        <v>4.2585461645992098E-2</v>
      </c>
      <c r="E10332">
        <v>3.3175367096958702E-2</v>
      </c>
      <c r="F10332">
        <v>0.19015940908569601</v>
      </c>
      <c r="G10332">
        <f>IF(Table1[[#This Row],[average]]&lt;=0.005,0.005,Table1[[#This Row],[average]]+3*Table1[[#This Row],[std]])</f>
        <v>0.15350797184677051</v>
      </c>
    </row>
    <row r="10333" spans="1:7" hidden="1" x14ac:dyDescent="0.25">
      <c r="A10333" t="s">
        <v>350</v>
      </c>
      <c r="B10333" t="s">
        <v>10</v>
      </c>
      <c r="C10333">
        <v>6.6758977665412E-2</v>
      </c>
      <c r="D10333">
        <v>2.39661635474974E-2</v>
      </c>
      <c r="E10333">
        <v>7.1987222769157699E-2</v>
      </c>
      <c r="F10333">
        <v>0.18988863132818701</v>
      </c>
      <c r="G10333">
        <f>IF(Table1[[#This Row],[average]]&lt;=0.005,0.005,Table1[[#This Row],[average]]+3*Table1[[#This Row],[std]])</f>
        <v>0.2827206459728851</v>
      </c>
    </row>
    <row r="10334" spans="1:7" hidden="1" x14ac:dyDescent="0.25">
      <c r="A10334" t="s">
        <v>34</v>
      </c>
      <c r="B10334" t="s">
        <v>28</v>
      </c>
      <c r="C10334">
        <v>0.10077534105813001</v>
      </c>
      <c r="D10334">
        <v>9.7626526623430299E-2</v>
      </c>
      <c r="E10334">
        <v>2.1350314721482602E-2</v>
      </c>
      <c r="F10334">
        <v>0.18985703809776</v>
      </c>
      <c r="G10334">
        <f>IF(Table1[[#This Row],[average]]&lt;=0.005,0.005,Table1[[#This Row],[average]]+3*Table1[[#This Row],[std]])</f>
        <v>0.16482628522257781</v>
      </c>
    </row>
    <row r="10335" spans="1:7" hidden="1" x14ac:dyDescent="0.25">
      <c r="A10335" t="s">
        <v>499</v>
      </c>
      <c r="B10335" t="s">
        <v>21</v>
      </c>
      <c r="C10335">
        <v>4.6800764687755601E-3</v>
      </c>
      <c r="D10335">
        <v>2.0404246288782098E-3</v>
      </c>
      <c r="E10335">
        <v>1.50759756171978E-2</v>
      </c>
      <c r="F10335">
        <v>0.18984730706544101</v>
      </c>
      <c r="G10335">
        <f>IF(Table1[[#This Row],[average]]&lt;=0.005,0.005,Table1[[#This Row],[average]]+3*Table1[[#This Row],[std]])</f>
        <v>5.0000000000000001E-3</v>
      </c>
    </row>
    <row r="10336" spans="1:7" hidden="1" x14ac:dyDescent="0.25">
      <c r="A10336" t="s">
        <v>395</v>
      </c>
      <c r="B10336" t="s">
        <v>8</v>
      </c>
      <c r="C10336">
        <v>7.2480050522835002E-2</v>
      </c>
      <c r="D10336">
        <v>6.8226145892795895E-2</v>
      </c>
      <c r="E10336">
        <v>3.6761301792826703E-2</v>
      </c>
      <c r="F10336">
        <v>0.18970654453524899</v>
      </c>
      <c r="G10336">
        <f>IF(Table1[[#This Row],[average]]&lt;=0.005,0.005,Table1[[#This Row],[average]]+3*Table1[[#This Row],[std]])</f>
        <v>0.18276395590131511</v>
      </c>
    </row>
    <row r="10337" spans="1:7" hidden="1" x14ac:dyDescent="0.25">
      <c r="A10337" t="s">
        <v>253</v>
      </c>
      <c r="B10337" t="s">
        <v>29</v>
      </c>
      <c r="C10337">
        <v>3.73281126958453E-3</v>
      </c>
      <c r="D10337">
        <v>0</v>
      </c>
      <c r="E10337">
        <v>2.2007536726573702E-2</v>
      </c>
      <c r="F10337">
        <v>0.18964344690322699</v>
      </c>
      <c r="G10337">
        <f>IF(Table1[[#This Row],[average]]&lt;=0.005,0.005,Table1[[#This Row],[average]]+3*Table1[[#This Row],[std]])</f>
        <v>5.0000000000000001E-3</v>
      </c>
    </row>
    <row r="10338" spans="1:7" hidden="1" x14ac:dyDescent="0.25">
      <c r="A10338" t="s">
        <v>776</v>
      </c>
      <c r="B10338" t="s">
        <v>15</v>
      </c>
      <c r="C10338">
        <v>8.5112844751897801E-2</v>
      </c>
      <c r="D10338">
        <v>8.07293209563342E-2</v>
      </c>
      <c r="E10338">
        <v>2.7387450679241001E-2</v>
      </c>
      <c r="F10338">
        <v>0.18910067783597301</v>
      </c>
      <c r="G10338">
        <f>IF(Table1[[#This Row],[average]]&lt;=0.005,0.005,Table1[[#This Row],[average]]+3*Table1[[#This Row],[std]])</f>
        <v>0.1672751967896208</v>
      </c>
    </row>
    <row r="10339" spans="1:7" hidden="1" x14ac:dyDescent="0.25">
      <c r="A10339" t="s">
        <v>64</v>
      </c>
      <c r="B10339" t="s">
        <v>14</v>
      </c>
      <c r="C10339">
        <v>3.5277771114937698E-2</v>
      </c>
      <c r="D10339">
        <v>3.02746393721532E-2</v>
      </c>
      <c r="E10339">
        <v>2.41798001534674E-2</v>
      </c>
      <c r="F10339">
        <v>0.189084668993001</v>
      </c>
      <c r="G10339">
        <f>IF(Table1[[#This Row],[average]]&lt;=0.005,0.005,Table1[[#This Row],[average]]+3*Table1[[#This Row],[std]])</f>
        <v>0.10781717157533989</v>
      </c>
    </row>
    <row r="10340" spans="1:7" hidden="1" x14ac:dyDescent="0.25">
      <c r="A10340" t="s">
        <v>46</v>
      </c>
      <c r="B10340" t="s">
        <v>10</v>
      </c>
      <c r="C10340" s="1">
        <v>5.5746972420239903E-5</v>
      </c>
      <c r="D10340">
        <v>0</v>
      </c>
      <c r="E10340">
        <v>3.2453165949416899E-3</v>
      </c>
      <c r="F10340">
        <v>0.18898223650461299</v>
      </c>
      <c r="G10340">
        <f>IF(Table1[[#This Row],[average]]&lt;=0.005,0.005,Table1[[#This Row],[average]]+3*Table1[[#This Row],[std]])</f>
        <v>5.0000000000000001E-3</v>
      </c>
    </row>
    <row r="10341" spans="1:7" hidden="1" x14ac:dyDescent="0.25">
      <c r="A10341" t="s">
        <v>62</v>
      </c>
      <c r="B10341" t="s">
        <v>19</v>
      </c>
      <c r="C10341">
        <v>8.2591513196178697E-4</v>
      </c>
      <c r="D10341">
        <v>0</v>
      </c>
      <c r="E10341">
        <v>1.16549565458751E-2</v>
      </c>
      <c r="F10341">
        <v>0.18898223650461299</v>
      </c>
      <c r="G10341">
        <f>IF(Table1[[#This Row],[average]]&lt;=0.005,0.005,Table1[[#This Row],[average]]+3*Table1[[#This Row],[std]])</f>
        <v>5.0000000000000001E-3</v>
      </c>
    </row>
    <row r="10342" spans="1:7" hidden="1" x14ac:dyDescent="0.25">
      <c r="A10342" t="s">
        <v>231</v>
      </c>
      <c r="B10342" t="s">
        <v>24</v>
      </c>
      <c r="C10342">
        <v>2.7293855840772102E-3</v>
      </c>
      <c r="D10342">
        <v>0</v>
      </c>
      <c r="E10342">
        <v>1.87820229691316E-2</v>
      </c>
      <c r="F10342">
        <v>0.18898223650461299</v>
      </c>
      <c r="G10342">
        <f>IF(Table1[[#This Row],[average]]&lt;=0.005,0.005,Table1[[#This Row],[average]]+3*Table1[[#This Row],[std]])</f>
        <v>5.0000000000000001E-3</v>
      </c>
    </row>
    <row r="10343" spans="1:7" hidden="1" x14ac:dyDescent="0.25">
      <c r="A10343" t="s">
        <v>264</v>
      </c>
      <c r="B10343" t="s">
        <v>25</v>
      </c>
      <c r="C10343">
        <v>3.9979060922844201E-2</v>
      </c>
      <c r="D10343">
        <v>0</v>
      </c>
      <c r="E10343">
        <v>6.6462679661240198E-2</v>
      </c>
      <c r="F10343">
        <v>0.18898223650461299</v>
      </c>
      <c r="G10343">
        <f>IF(Table1[[#This Row],[average]]&lt;=0.005,0.005,Table1[[#This Row],[average]]+3*Table1[[#This Row],[std]])</f>
        <v>0.2393670999065648</v>
      </c>
    </row>
    <row r="10344" spans="1:7" hidden="1" x14ac:dyDescent="0.25">
      <c r="A10344" t="s">
        <v>454</v>
      </c>
      <c r="B10344" t="s">
        <v>20</v>
      </c>
      <c r="C10344">
        <v>0.88496989610800703</v>
      </c>
      <c r="D10344">
        <v>0.55726714120488496</v>
      </c>
      <c r="E10344">
        <v>1.0863478610437101</v>
      </c>
      <c r="F10344">
        <v>5.7423556101321598</v>
      </c>
      <c r="G10344">
        <f>IF(Table1[[#This Row],[average]]&lt;=0.005,0.005,Table1[[#This Row],[average]]+3*Table1[[#This Row],[std]])</f>
        <v>4.1440134792391374</v>
      </c>
    </row>
    <row r="10345" spans="1:7" hidden="1" x14ac:dyDescent="0.25">
      <c r="A10345" t="s">
        <v>277</v>
      </c>
      <c r="B10345" t="s">
        <v>28</v>
      </c>
      <c r="C10345">
        <v>9.4491118252306697E-4</v>
      </c>
      <c r="D10345">
        <v>0</v>
      </c>
      <c r="E10345">
        <v>1.3329612576086799E-2</v>
      </c>
      <c r="F10345">
        <v>0.18898223650461299</v>
      </c>
      <c r="G10345">
        <f>IF(Table1[[#This Row],[average]]&lt;=0.005,0.005,Table1[[#This Row],[average]]+3*Table1[[#This Row],[std]])</f>
        <v>5.0000000000000001E-3</v>
      </c>
    </row>
    <row r="10346" spans="1:7" hidden="1" x14ac:dyDescent="0.25">
      <c r="A10346" t="s">
        <v>343</v>
      </c>
      <c r="B10346" t="s">
        <v>17</v>
      </c>
      <c r="C10346">
        <v>0.104704545955358</v>
      </c>
      <c r="D10346">
        <v>0.117851130197757</v>
      </c>
      <c r="E10346">
        <v>7.0077601093755604E-2</v>
      </c>
      <c r="F10346">
        <v>0.18898223650461299</v>
      </c>
      <c r="G10346">
        <f>IF(Table1[[#This Row],[average]]&lt;=0.005,0.005,Table1[[#This Row],[average]]+3*Table1[[#This Row],[std]])</f>
        <v>0.31493734923662481</v>
      </c>
    </row>
    <row r="10347" spans="1:7" hidden="1" x14ac:dyDescent="0.25">
      <c r="A10347" t="s">
        <v>368</v>
      </c>
      <c r="B10347" t="s">
        <v>29</v>
      </c>
      <c r="C10347">
        <v>2.4519611962723802E-3</v>
      </c>
      <c r="D10347">
        <v>0</v>
      </c>
      <c r="E10347">
        <v>1.8170823595032901E-2</v>
      </c>
      <c r="F10347">
        <v>0.18898223650461299</v>
      </c>
      <c r="G10347">
        <f>IF(Table1[[#This Row],[average]]&lt;=0.005,0.005,Table1[[#This Row],[average]]+3*Table1[[#This Row],[std]])</f>
        <v>5.0000000000000001E-3</v>
      </c>
    </row>
    <row r="10348" spans="1:7" hidden="1" x14ac:dyDescent="0.25">
      <c r="A10348" t="s">
        <v>370</v>
      </c>
      <c r="B10348" t="s">
        <v>20</v>
      </c>
      <c r="C10348">
        <v>1.8287946590062501E-3</v>
      </c>
      <c r="D10348">
        <v>0</v>
      </c>
      <c r="E10348">
        <v>1.82065081404045E-2</v>
      </c>
      <c r="F10348">
        <v>0.18898223650461299</v>
      </c>
      <c r="G10348">
        <f>IF(Table1[[#This Row],[average]]&lt;=0.005,0.005,Table1[[#This Row],[average]]+3*Table1[[#This Row],[std]])</f>
        <v>5.0000000000000001E-3</v>
      </c>
    </row>
    <row r="10349" spans="1:7" hidden="1" x14ac:dyDescent="0.25">
      <c r="A10349" t="s">
        <v>551</v>
      </c>
      <c r="B10349" t="s">
        <v>31</v>
      </c>
      <c r="C10349">
        <v>1.6996074454990501E-3</v>
      </c>
      <c r="D10349">
        <v>0</v>
      </c>
      <c r="E10349">
        <v>1.3592742454095001E-2</v>
      </c>
      <c r="F10349">
        <v>0.18898223650461299</v>
      </c>
      <c r="G10349">
        <f>IF(Table1[[#This Row],[average]]&lt;=0.005,0.005,Table1[[#This Row],[average]]+3*Table1[[#This Row],[std]])</f>
        <v>5.0000000000000001E-3</v>
      </c>
    </row>
    <row r="10350" spans="1:7" hidden="1" x14ac:dyDescent="0.25">
      <c r="A10350" t="s">
        <v>620</v>
      </c>
      <c r="B10350" t="s">
        <v>26</v>
      </c>
      <c r="C10350">
        <v>0.10911918976403399</v>
      </c>
      <c r="D10350">
        <v>0.104582503316759</v>
      </c>
      <c r="E10350">
        <v>2.9559501754776001E-2</v>
      </c>
      <c r="F10350">
        <v>0.18853878911247901</v>
      </c>
      <c r="G10350">
        <f>IF(Table1[[#This Row],[average]]&lt;=0.005,0.005,Table1[[#This Row],[average]]+3*Table1[[#This Row],[std]])</f>
        <v>0.19779769502836198</v>
      </c>
    </row>
    <row r="10351" spans="1:7" hidden="1" x14ac:dyDescent="0.25">
      <c r="A10351" t="s">
        <v>258</v>
      </c>
      <c r="B10351" t="s">
        <v>18</v>
      </c>
      <c r="C10351">
        <v>3.4549919470368798E-2</v>
      </c>
      <c r="D10351">
        <v>0</v>
      </c>
      <c r="E10351">
        <v>5.2877199081839403E-2</v>
      </c>
      <c r="F10351">
        <v>0.18831750621242599</v>
      </c>
      <c r="G10351">
        <f>IF(Table1[[#This Row],[average]]&lt;=0.005,0.005,Table1[[#This Row],[average]]+3*Table1[[#This Row],[std]])</f>
        <v>0.19318151671588701</v>
      </c>
    </row>
    <row r="10352" spans="1:7" hidden="1" x14ac:dyDescent="0.25">
      <c r="A10352" t="s">
        <v>64</v>
      </c>
      <c r="B10352" t="s">
        <v>21</v>
      </c>
      <c r="C10352">
        <v>2.81457218337384E-2</v>
      </c>
      <c r="D10352">
        <v>2.2102470738494698E-2</v>
      </c>
      <c r="E10352">
        <v>2.5231162505958599E-2</v>
      </c>
      <c r="F10352">
        <v>0.188077468954572</v>
      </c>
      <c r="G10352">
        <f>IF(Table1[[#This Row],[average]]&lt;=0.005,0.005,Table1[[#This Row],[average]]+3*Table1[[#This Row],[std]])</f>
        <v>0.1038392093516142</v>
      </c>
    </row>
    <row r="10353" spans="1:7" hidden="1" x14ac:dyDescent="0.25">
      <c r="A10353" t="s">
        <v>655</v>
      </c>
      <c r="B10353" t="s">
        <v>10</v>
      </c>
      <c r="C10353">
        <v>0.15880265457814799</v>
      </c>
      <c r="D10353">
        <v>0.16045505705127699</v>
      </c>
      <c r="E10353">
        <v>1.6048338748092701E-2</v>
      </c>
      <c r="F10353">
        <v>0.18790540587870599</v>
      </c>
      <c r="G10353">
        <f>IF(Table1[[#This Row],[average]]&lt;=0.005,0.005,Table1[[#This Row],[average]]+3*Table1[[#This Row],[std]])</f>
        <v>0.2069476708224261</v>
      </c>
    </row>
    <row r="10354" spans="1:7" hidden="1" x14ac:dyDescent="0.25">
      <c r="A10354" t="s">
        <v>397</v>
      </c>
      <c r="B10354" t="s">
        <v>18</v>
      </c>
      <c r="C10354">
        <v>3.3560815543303299E-2</v>
      </c>
      <c r="D10354">
        <v>3.2905220429113903E-2</v>
      </c>
      <c r="E10354">
        <v>9.4948470738767492E-3</v>
      </c>
      <c r="F10354">
        <v>0.18790084762523199</v>
      </c>
      <c r="G10354">
        <f>IF(Table1[[#This Row],[average]]&lt;=0.005,0.005,Table1[[#This Row],[average]]+3*Table1[[#This Row],[std]])</f>
        <v>6.2045356764933543E-2</v>
      </c>
    </row>
    <row r="10355" spans="1:7" hidden="1" x14ac:dyDescent="0.25">
      <c r="A10355" t="s">
        <v>79</v>
      </c>
      <c r="B10355" t="s">
        <v>24</v>
      </c>
      <c r="C10355">
        <v>4.6085753741642397E-3</v>
      </c>
      <c r="D10355">
        <v>0</v>
      </c>
      <c r="E10355">
        <v>2.6391550566618901E-2</v>
      </c>
      <c r="F10355">
        <v>0.1875</v>
      </c>
      <c r="G10355">
        <f>IF(Table1[[#This Row],[average]]&lt;=0.005,0.005,Table1[[#This Row],[average]]+3*Table1[[#This Row],[std]])</f>
        <v>5.0000000000000001E-3</v>
      </c>
    </row>
    <row r="10356" spans="1:7" hidden="1" x14ac:dyDescent="0.25">
      <c r="A10356" t="s">
        <v>589</v>
      </c>
      <c r="B10356" t="s">
        <v>22</v>
      </c>
      <c r="C10356">
        <v>8.7546618075770799E-2</v>
      </c>
      <c r="D10356">
        <v>8.8329864769497404E-2</v>
      </c>
      <c r="E10356">
        <v>2.2344623112413298E-2</v>
      </c>
      <c r="F10356">
        <v>0.18736007735526899</v>
      </c>
      <c r="G10356">
        <f>IF(Table1[[#This Row],[average]]&lt;=0.005,0.005,Table1[[#This Row],[average]]+3*Table1[[#This Row],[std]])</f>
        <v>0.1545804874130107</v>
      </c>
    </row>
    <row r="10357" spans="1:7" hidden="1" x14ac:dyDescent="0.25">
      <c r="A10357" t="s">
        <v>74</v>
      </c>
      <c r="B10357" t="s">
        <v>19</v>
      </c>
      <c r="C10357">
        <v>6.1231508246502898E-3</v>
      </c>
      <c r="D10357">
        <v>0</v>
      </c>
      <c r="E10357">
        <v>2.1965107322733601E-2</v>
      </c>
      <c r="F10357">
        <v>0.186338998124982</v>
      </c>
      <c r="G10357">
        <f>IF(Table1[[#This Row],[average]]&lt;=0.005,0.005,Table1[[#This Row],[average]]+3*Table1[[#This Row],[std]])</f>
        <v>7.201847279285109E-2</v>
      </c>
    </row>
    <row r="10358" spans="1:7" hidden="1" x14ac:dyDescent="0.25">
      <c r="A10358" t="s">
        <v>350</v>
      </c>
      <c r="B10358" t="s">
        <v>12</v>
      </c>
      <c r="C10358">
        <v>6.7939537029201899E-2</v>
      </c>
      <c r="D10358">
        <v>2.0802374061199402E-2</v>
      </c>
      <c r="E10358">
        <v>7.2834146198778801E-2</v>
      </c>
      <c r="F10358">
        <v>0.186338998124982</v>
      </c>
      <c r="G10358">
        <f>IF(Table1[[#This Row],[average]]&lt;=0.005,0.005,Table1[[#This Row],[average]]+3*Table1[[#This Row],[std]])</f>
        <v>0.2864419756255383</v>
      </c>
    </row>
    <row r="10359" spans="1:7" hidden="1" x14ac:dyDescent="0.25">
      <c r="A10359" t="s">
        <v>613</v>
      </c>
      <c r="B10359" t="s">
        <v>17</v>
      </c>
      <c r="C10359">
        <v>7.4117223191916007E-2</v>
      </c>
      <c r="D10359">
        <v>7.5029042013033606E-2</v>
      </c>
      <c r="E10359">
        <v>3.5511976560793898E-2</v>
      </c>
      <c r="F10359">
        <v>0.18595122907768</v>
      </c>
      <c r="G10359">
        <f>IF(Table1[[#This Row],[average]]&lt;=0.005,0.005,Table1[[#This Row],[average]]+3*Table1[[#This Row],[std]])</f>
        <v>0.1806531528742977</v>
      </c>
    </row>
    <row r="10360" spans="1:7" x14ac:dyDescent="0.25">
      <c r="A10360" t="s">
        <v>90</v>
      </c>
      <c r="B10360" t="s">
        <v>13</v>
      </c>
      <c r="C10360">
        <v>1.11033981566985E-2</v>
      </c>
      <c r="D10360">
        <v>0</v>
      </c>
      <c r="E10360">
        <v>2.9102537363240099E-2</v>
      </c>
      <c r="F10360">
        <v>0.18587914444075701</v>
      </c>
      <c r="G10360">
        <f>IF(Table1[[#This Row],[average]]&lt;=0.005,0.005,Table1[[#This Row],[average]]+3*Table1[[#This Row],[std]])</f>
        <v>9.8411010246418795E-2</v>
      </c>
    </row>
    <row r="10361" spans="1:7" hidden="1" x14ac:dyDescent="0.25">
      <c r="A10361" t="s">
        <v>90</v>
      </c>
      <c r="B10361" t="s">
        <v>21</v>
      </c>
      <c r="C10361">
        <v>1.1448010853292501E-2</v>
      </c>
      <c r="D10361">
        <v>0</v>
      </c>
      <c r="E10361">
        <v>2.9457114159052999E-2</v>
      </c>
      <c r="F10361">
        <v>0.18587914444075701</v>
      </c>
      <c r="G10361">
        <f>IF(Table1[[#This Row],[average]]&lt;=0.005,0.005,Table1[[#This Row],[average]]+3*Table1[[#This Row],[std]])</f>
        <v>9.9819353330451499E-2</v>
      </c>
    </row>
    <row r="10362" spans="1:7" hidden="1" x14ac:dyDescent="0.25">
      <c r="A10362" t="s">
        <v>69</v>
      </c>
      <c r="B10362" t="s">
        <v>10</v>
      </c>
      <c r="C10362">
        <v>3.8636607527951297E-2</v>
      </c>
      <c r="D10362">
        <v>0</v>
      </c>
      <c r="E10362">
        <v>6.27667535435769E-2</v>
      </c>
      <c r="F10362">
        <v>0.18578192961947099</v>
      </c>
      <c r="G10362">
        <f>IF(Table1[[#This Row],[average]]&lt;=0.005,0.005,Table1[[#This Row],[average]]+3*Table1[[#This Row],[std]])</f>
        <v>0.22693686815868197</v>
      </c>
    </row>
    <row r="10363" spans="1:7" hidden="1" x14ac:dyDescent="0.25">
      <c r="A10363" t="s">
        <v>456</v>
      </c>
      <c r="B10363" t="s">
        <v>19</v>
      </c>
      <c r="C10363">
        <v>2.2746124234225E-2</v>
      </c>
      <c r="D10363">
        <v>6.7331358299690097E-3</v>
      </c>
      <c r="E10363">
        <v>3.5991754881594402E-2</v>
      </c>
      <c r="F10363">
        <v>0.18577203816846</v>
      </c>
      <c r="G10363">
        <f>IF(Table1[[#This Row],[average]]&lt;=0.005,0.005,Table1[[#This Row],[average]]+3*Table1[[#This Row],[std]])</f>
        <v>0.13072138887900822</v>
      </c>
    </row>
    <row r="10364" spans="1:7" hidden="1" x14ac:dyDescent="0.25">
      <c r="A10364" t="s">
        <v>545</v>
      </c>
      <c r="B10364" t="s">
        <v>22</v>
      </c>
      <c r="C10364">
        <v>4.8217140886345197E-2</v>
      </c>
      <c r="D10364">
        <v>3.1748269689978098E-2</v>
      </c>
      <c r="E10364">
        <v>4.6146835914833699E-2</v>
      </c>
      <c r="F10364">
        <v>0.18567498593187301</v>
      </c>
      <c r="G10364">
        <f>IF(Table1[[#This Row],[average]]&lt;=0.005,0.005,Table1[[#This Row],[average]]+3*Table1[[#This Row],[std]])</f>
        <v>0.18665764863084627</v>
      </c>
    </row>
    <row r="10365" spans="1:7" hidden="1" x14ac:dyDescent="0.25">
      <c r="A10365" t="s">
        <v>206</v>
      </c>
      <c r="B10365" t="s">
        <v>10</v>
      </c>
      <c r="C10365">
        <v>4.3625359084061399E-2</v>
      </c>
      <c r="D10365">
        <v>0</v>
      </c>
      <c r="E10365">
        <v>5.4783549411624298E-2</v>
      </c>
      <c r="F10365">
        <v>0.18560124375085399</v>
      </c>
      <c r="G10365">
        <f>IF(Table1[[#This Row],[average]]&lt;=0.005,0.005,Table1[[#This Row],[average]]+3*Table1[[#This Row],[std]])</f>
        <v>0.20797600731893429</v>
      </c>
    </row>
    <row r="10366" spans="1:7" hidden="1" x14ac:dyDescent="0.25">
      <c r="A10366" t="s">
        <v>455</v>
      </c>
      <c r="B10366" t="s">
        <v>18</v>
      </c>
      <c r="C10366">
        <v>4.3731772157277602</v>
      </c>
      <c r="D10366">
        <v>4.4542448817877096</v>
      </c>
      <c r="E10366">
        <v>1.32183838360346</v>
      </c>
      <c r="F10366">
        <v>8.3989434618593606</v>
      </c>
      <c r="G10366">
        <f>IF(Table1[[#This Row],[average]]&lt;=0.005,0.005,Table1[[#This Row],[average]]+3*Table1[[#This Row],[std]])</f>
        <v>8.3386923665381403</v>
      </c>
    </row>
    <row r="10367" spans="1:7" hidden="1" x14ac:dyDescent="0.25">
      <c r="A10367" t="s">
        <v>455</v>
      </c>
      <c r="B10367" t="s">
        <v>19</v>
      </c>
      <c r="C10367">
        <v>4.7977280934000603</v>
      </c>
      <c r="D10367">
        <v>5.2673584853738697</v>
      </c>
      <c r="E10367">
        <v>1.4674103233601099</v>
      </c>
      <c r="F10367">
        <v>6.8751623357457596</v>
      </c>
      <c r="G10367">
        <f>IF(Table1[[#This Row],[average]]&lt;=0.005,0.005,Table1[[#This Row],[average]]+3*Table1[[#This Row],[std]])</f>
        <v>9.1999590634803905</v>
      </c>
    </row>
    <row r="10368" spans="1:7" hidden="1" x14ac:dyDescent="0.25">
      <c r="A10368" t="s">
        <v>455</v>
      </c>
      <c r="B10368" t="s">
        <v>20</v>
      </c>
      <c r="C10368">
        <v>4.4662771411804396</v>
      </c>
      <c r="D10368">
        <v>5.6757587935581801</v>
      </c>
      <c r="E10368">
        <v>2.5783166092899301</v>
      </c>
      <c r="F10368">
        <v>8.7408046617690793</v>
      </c>
      <c r="G10368">
        <f>IF(Table1[[#This Row],[average]]&lt;=0.005,0.005,Table1[[#This Row],[average]]+3*Table1[[#This Row],[std]])</f>
        <v>12.20122696905023</v>
      </c>
    </row>
    <row r="10369" spans="1:7" hidden="1" x14ac:dyDescent="0.25">
      <c r="A10369" t="s">
        <v>253</v>
      </c>
      <c r="B10369" t="s">
        <v>16</v>
      </c>
      <c r="C10369">
        <v>1.7872488975132E-3</v>
      </c>
      <c r="D10369">
        <v>0</v>
      </c>
      <c r="E10369">
        <v>1.4849479200475999E-2</v>
      </c>
      <c r="F10369">
        <v>0.18549357038662501</v>
      </c>
      <c r="G10369">
        <f>IF(Table1[[#This Row],[average]]&lt;=0.005,0.005,Table1[[#This Row],[average]]+3*Table1[[#This Row],[std]])</f>
        <v>5.0000000000000001E-3</v>
      </c>
    </row>
    <row r="10370" spans="1:7" x14ac:dyDescent="0.25">
      <c r="A10370" t="s">
        <v>526</v>
      </c>
      <c r="B10370" t="s">
        <v>13</v>
      </c>
      <c r="C10370">
        <v>6.1722613375601101E-3</v>
      </c>
      <c r="D10370">
        <v>0</v>
      </c>
      <c r="E10370">
        <v>3.0008053561492901E-2</v>
      </c>
      <c r="F10370">
        <v>0.22549380840084801</v>
      </c>
      <c r="G10370">
        <f>IF(Table1[[#This Row],[average]]&lt;=0.005,0.005,Table1[[#This Row],[average]]+3*Table1[[#This Row],[std]])</f>
        <v>9.6196422022038819E-2</v>
      </c>
    </row>
    <row r="10371" spans="1:7" hidden="1" x14ac:dyDescent="0.25">
      <c r="A10371" t="s">
        <v>253</v>
      </c>
      <c r="B10371" t="s">
        <v>21</v>
      </c>
      <c r="C10371">
        <v>2.4890790856694199E-3</v>
      </c>
      <c r="D10371">
        <v>0</v>
      </c>
      <c r="E10371">
        <v>1.7033774481248199E-2</v>
      </c>
      <c r="F10371">
        <v>0.18524756860793601</v>
      </c>
      <c r="G10371">
        <f>IF(Table1[[#This Row],[average]]&lt;=0.005,0.005,Table1[[#This Row],[average]]+3*Table1[[#This Row],[std]])</f>
        <v>5.0000000000000001E-3</v>
      </c>
    </row>
    <row r="10372" spans="1:7" hidden="1" x14ac:dyDescent="0.25">
      <c r="A10372" t="s">
        <v>193</v>
      </c>
      <c r="B10372" t="s">
        <v>10</v>
      </c>
      <c r="C10372">
        <v>9.1219605882714907E-3</v>
      </c>
      <c r="D10372">
        <v>0</v>
      </c>
      <c r="E10372">
        <v>2.94075852328907E-2</v>
      </c>
      <c r="F10372">
        <v>0.185170717027408</v>
      </c>
      <c r="G10372">
        <f>IF(Table1[[#This Row],[average]]&lt;=0.005,0.005,Table1[[#This Row],[average]]+3*Table1[[#This Row],[std]])</f>
        <v>9.7344716286943592E-2</v>
      </c>
    </row>
    <row r="10373" spans="1:7" hidden="1" x14ac:dyDescent="0.25">
      <c r="A10373" t="s">
        <v>455</v>
      </c>
      <c r="B10373" t="s">
        <v>26</v>
      </c>
      <c r="C10373">
        <v>5.0457470729550202</v>
      </c>
      <c r="D10373">
        <v>4.9501781752688299</v>
      </c>
      <c r="E10373">
        <v>0.66717014608495895</v>
      </c>
      <c r="F10373">
        <v>5.9566454218059999</v>
      </c>
      <c r="G10373">
        <f>IF(Table1[[#This Row],[average]]&lt;=0.005,0.005,Table1[[#This Row],[average]]+3*Table1[[#This Row],[std]])</f>
        <v>7.0472575112098976</v>
      </c>
    </row>
    <row r="10374" spans="1:7" hidden="1" x14ac:dyDescent="0.25">
      <c r="A10374" t="s">
        <v>455</v>
      </c>
      <c r="B10374" t="s">
        <v>27</v>
      </c>
      <c r="C10374">
        <v>2.7933654358401698</v>
      </c>
      <c r="D10374">
        <v>2.6383878434997401</v>
      </c>
      <c r="E10374">
        <v>1.4039614005734999</v>
      </c>
      <c r="F10374">
        <v>6.8571428571428497</v>
      </c>
      <c r="G10374">
        <f>IF(Table1[[#This Row],[average]]&lt;=0.005,0.005,Table1[[#This Row],[average]]+3*Table1[[#This Row],[std]])</f>
        <v>7.0052496375606692</v>
      </c>
    </row>
    <row r="10375" spans="1:7" hidden="1" x14ac:dyDescent="0.25">
      <c r="A10375" t="s">
        <v>455</v>
      </c>
      <c r="B10375" t="s">
        <v>28</v>
      </c>
      <c r="C10375">
        <v>2.2699682306209601</v>
      </c>
      <c r="D10375">
        <v>1.46374844963522</v>
      </c>
      <c r="E10375">
        <v>2.0676417391120299</v>
      </c>
      <c r="F10375">
        <v>6.8571428571428497</v>
      </c>
      <c r="G10375">
        <f>IF(Table1[[#This Row],[average]]&lt;=0.005,0.005,Table1[[#This Row],[average]]+3*Table1[[#This Row],[std]])</f>
        <v>8.4728934479570484</v>
      </c>
    </row>
    <row r="10376" spans="1:7" hidden="1" x14ac:dyDescent="0.25">
      <c r="A10376" t="s">
        <v>455</v>
      </c>
      <c r="B10376" t="s">
        <v>29</v>
      </c>
      <c r="C10376">
        <v>2.9405989679974001</v>
      </c>
      <c r="D10376">
        <v>2.6980653158873298</v>
      </c>
      <c r="E10376">
        <v>1.30901791254537</v>
      </c>
      <c r="F10376">
        <v>6.8571428571428497</v>
      </c>
      <c r="G10376">
        <f>IF(Table1[[#This Row],[average]]&lt;=0.005,0.005,Table1[[#This Row],[average]]+3*Table1[[#This Row],[std]])</f>
        <v>6.8676527056335104</v>
      </c>
    </row>
    <row r="10377" spans="1:7" hidden="1" x14ac:dyDescent="0.25">
      <c r="A10377" t="s">
        <v>36</v>
      </c>
      <c r="B10377" t="s">
        <v>24</v>
      </c>
      <c r="C10377">
        <v>8.8151938868000407E-2</v>
      </c>
      <c r="D10377">
        <v>8.5912469298422306E-2</v>
      </c>
      <c r="E10377">
        <v>2.3408696518311501E-2</v>
      </c>
      <c r="F10377">
        <v>0.18516401995450801</v>
      </c>
      <c r="G10377">
        <f>IF(Table1[[#This Row],[average]]&lt;=0.005,0.005,Table1[[#This Row],[average]]+3*Table1[[#This Row],[std]])</f>
        <v>0.15837802842293491</v>
      </c>
    </row>
    <row r="10378" spans="1:7" hidden="1" x14ac:dyDescent="0.25">
      <c r="A10378" t="s">
        <v>455</v>
      </c>
      <c r="B10378" t="s">
        <v>31</v>
      </c>
      <c r="C10378">
        <v>1.23307239031639</v>
      </c>
      <c r="D10378">
        <v>0.6875</v>
      </c>
      <c r="E10378">
        <v>1.78603584666356</v>
      </c>
      <c r="F10378">
        <v>9.1236938190110894</v>
      </c>
      <c r="G10378">
        <f>IF(Table1[[#This Row],[average]]&lt;=0.005,0.005,Table1[[#This Row],[average]]+3*Table1[[#This Row],[std]])</f>
        <v>6.5911799303070699</v>
      </c>
    </row>
    <row r="10379" spans="1:7" hidden="1" x14ac:dyDescent="0.25">
      <c r="A10379" t="s">
        <v>206</v>
      </c>
      <c r="B10379" t="s">
        <v>12</v>
      </c>
      <c r="C10379">
        <v>4.00753943376045E-2</v>
      </c>
      <c r="D10379">
        <v>0</v>
      </c>
      <c r="E10379">
        <v>5.1955809866185497E-2</v>
      </c>
      <c r="F10379">
        <v>0.18508733661634499</v>
      </c>
      <c r="G10379">
        <f>IF(Table1[[#This Row],[average]]&lt;=0.005,0.005,Table1[[#This Row],[average]]+3*Table1[[#This Row],[std]])</f>
        <v>0.19594282393616097</v>
      </c>
    </row>
    <row r="10380" spans="1:7" hidden="1" x14ac:dyDescent="0.25">
      <c r="A10380" t="s">
        <v>69</v>
      </c>
      <c r="B10380" t="s">
        <v>12</v>
      </c>
      <c r="C10380">
        <v>3.8499526956944002E-2</v>
      </c>
      <c r="D10380">
        <v>0</v>
      </c>
      <c r="E10380">
        <v>6.2518561836443207E-2</v>
      </c>
      <c r="F10380">
        <v>0.18500321747523801</v>
      </c>
      <c r="G10380">
        <f>IF(Table1[[#This Row],[average]]&lt;=0.005,0.005,Table1[[#This Row],[average]]+3*Table1[[#This Row],[std]])</f>
        <v>0.22605521246627361</v>
      </c>
    </row>
    <row r="10381" spans="1:7" hidden="1" x14ac:dyDescent="0.25">
      <c r="A10381" t="s">
        <v>91</v>
      </c>
      <c r="B10381" t="s">
        <v>27</v>
      </c>
      <c r="C10381">
        <v>5.2139329895459302E-2</v>
      </c>
      <c r="D10381">
        <v>3.4231735614430402E-2</v>
      </c>
      <c r="E10381">
        <v>4.8275371495094699E-2</v>
      </c>
      <c r="F10381">
        <v>0.18430024089601499</v>
      </c>
      <c r="G10381">
        <f>IF(Table1[[#This Row],[average]]&lt;=0.005,0.005,Table1[[#This Row],[average]]+3*Table1[[#This Row],[std]])</f>
        <v>0.1969654443807434</v>
      </c>
    </row>
    <row r="10382" spans="1:7" x14ac:dyDescent="0.25">
      <c r="A10382" t="s">
        <v>192</v>
      </c>
      <c r="B10382" t="s">
        <v>13</v>
      </c>
      <c r="C10382">
        <v>6.40244146731298E-3</v>
      </c>
      <c r="D10382">
        <v>0</v>
      </c>
      <c r="E10382">
        <v>2.8607711740516399E-2</v>
      </c>
      <c r="F10382">
        <v>0.498831465853249</v>
      </c>
      <c r="G10382">
        <f>IF(Table1[[#This Row],[average]]&lt;=0.005,0.005,Table1[[#This Row],[average]]+3*Table1[[#This Row],[std]])</f>
        <v>9.2225576688862165E-2</v>
      </c>
    </row>
    <row r="10383" spans="1:7" hidden="1" x14ac:dyDescent="0.25">
      <c r="A10383" t="s">
        <v>774</v>
      </c>
      <c r="B10383" t="s">
        <v>23</v>
      </c>
      <c r="C10383">
        <v>0.183900474961844</v>
      </c>
      <c r="D10383">
        <v>0.183900474961844</v>
      </c>
      <c r="E10383">
        <v>0</v>
      </c>
      <c r="F10383">
        <v>0.183900474961844</v>
      </c>
      <c r="G10383">
        <f>IF(Table1[[#This Row],[average]]&lt;=0.005,0.005,Table1[[#This Row],[average]]+3*Table1[[#This Row],[std]])</f>
        <v>0.183900474961844</v>
      </c>
    </row>
    <row r="10384" spans="1:7" hidden="1" x14ac:dyDescent="0.25">
      <c r="A10384" t="s">
        <v>253</v>
      </c>
      <c r="B10384" t="s">
        <v>7</v>
      </c>
      <c r="C10384">
        <v>1.7744805364561999E-3</v>
      </c>
      <c r="D10384">
        <v>0</v>
      </c>
      <c r="E10384">
        <v>1.4719923695342601E-2</v>
      </c>
      <c r="F10384">
        <v>0.183869588598289</v>
      </c>
      <c r="G10384">
        <f>IF(Table1[[#This Row],[average]]&lt;=0.005,0.005,Table1[[#This Row],[average]]+3*Table1[[#This Row],[std]])</f>
        <v>5.0000000000000001E-3</v>
      </c>
    </row>
    <row r="10385" spans="1:7" hidden="1" x14ac:dyDescent="0.25">
      <c r="A10385" t="s">
        <v>638</v>
      </c>
      <c r="B10385" t="s">
        <v>30</v>
      </c>
      <c r="C10385">
        <v>3.5253411817936203E-2</v>
      </c>
      <c r="D10385">
        <v>2.9790378760040401E-2</v>
      </c>
      <c r="E10385">
        <v>2.2936048564427401E-2</v>
      </c>
      <c r="F10385">
        <v>0.183826004689216</v>
      </c>
      <c r="G10385">
        <f>IF(Table1[[#This Row],[average]]&lt;=0.005,0.005,Table1[[#This Row],[average]]+3*Table1[[#This Row],[std]])</f>
        <v>0.1040615575112184</v>
      </c>
    </row>
    <row r="10386" spans="1:7" hidden="1" x14ac:dyDescent="0.25">
      <c r="A10386" t="s">
        <v>398</v>
      </c>
      <c r="B10386" t="s">
        <v>18</v>
      </c>
      <c r="C10386">
        <v>1.5425569770005599E-2</v>
      </c>
      <c r="D10386">
        <v>5.26186378651196E-3</v>
      </c>
      <c r="E10386">
        <v>2.6345663612074601E-2</v>
      </c>
      <c r="F10386">
        <v>0.18365027247416901</v>
      </c>
      <c r="G10386">
        <f>IF(Table1[[#This Row],[average]]&lt;=0.005,0.005,Table1[[#This Row],[average]]+3*Table1[[#This Row],[std]])</f>
        <v>9.4462560606229401E-2</v>
      </c>
    </row>
    <row r="10387" spans="1:7" hidden="1" x14ac:dyDescent="0.25">
      <c r="A10387" t="s">
        <v>34</v>
      </c>
      <c r="B10387" t="s">
        <v>21</v>
      </c>
      <c r="C10387">
        <v>0.10840701972163699</v>
      </c>
      <c r="D10387">
        <v>0.10605159733675799</v>
      </c>
      <c r="E10387">
        <v>1.8514977395633601E-2</v>
      </c>
      <c r="F10387">
        <v>0.18343034220226601</v>
      </c>
      <c r="G10387">
        <f>IF(Table1[[#This Row],[average]]&lt;=0.005,0.005,Table1[[#This Row],[average]]+3*Table1[[#This Row],[std]])</f>
        <v>0.16395195190853779</v>
      </c>
    </row>
    <row r="10388" spans="1:7" hidden="1" x14ac:dyDescent="0.25">
      <c r="A10388" t="s">
        <v>190</v>
      </c>
      <c r="B10388" t="s">
        <v>28</v>
      </c>
      <c r="C10388">
        <v>7.5298806764819703E-3</v>
      </c>
      <c r="D10388">
        <v>0</v>
      </c>
      <c r="E10388">
        <v>2.3971154962852601E-2</v>
      </c>
      <c r="F10388">
        <v>0.183415668690178</v>
      </c>
      <c r="G10388">
        <f>IF(Table1[[#This Row],[average]]&lt;=0.005,0.005,Table1[[#This Row],[average]]+3*Table1[[#This Row],[std]])</f>
        <v>7.9443345565039777E-2</v>
      </c>
    </row>
    <row r="10389" spans="1:7" hidden="1" x14ac:dyDescent="0.25">
      <c r="A10389" t="s">
        <v>688</v>
      </c>
      <c r="B10389" t="s">
        <v>23</v>
      </c>
      <c r="C10389">
        <v>3.6662039136365003E-2</v>
      </c>
      <c r="D10389">
        <v>0</v>
      </c>
      <c r="E10389">
        <v>7.3324078272730103E-2</v>
      </c>
      <c r="F10389">
        <v>0.18331019568182499</v>
      </c>
      <c r="G10389">
        <f>IF(Table1[[#This Row],[average]]&lt;=0.005,0.005,Table1[[#This Row],[average]]+3*Table1[[#This Row],[std]])</f>
        <v>0.25663427395455529</v>
      </c>
    </row>
    <row r="10390" spans="1:7" hidden="1" x14ac:dyDescent="0.25">
      <c r="A10390" t="s">
        <v>253</v>
      </c>
      <c r="B10390" t="s">
        <v>11</v>
      </c>
      <c r="C10390">
        <v>1.7692187016035801E-3</v>
      </c>
      <c r="D10390">
        <v>0</v>
      </c>
      <c r="E10390">
        <v>1.4652355395428701E-2</v>
      </c>
      <c r="F10390">
        <v>0.18275072007076301</v>
      </c>
      <c r="G10390">
        <f>IF(Table1[[#This Row],[average]]&lt;=0.005,0.005,Table1[[#This Row],[average]]+3*Table1[[#This Row],[std]])</f>
        <v>5.0000000000000001E-3</v>
      </c>
    </row>
    <row r="10391" spans="1:7" hidden="1" x14ac:dyDescent="0.25">
      <c r="A10391" t="s">
        <v>531</v>
      </c>
      <c r="B10391" t="s">
        <v>31</v>
      </c>
      <c r="C10391">
        <v>6.9784519429656299E-4</v>
      </c>
      <c r="D10391">
        <v>0</v>
      </c>
      <c r="E10391">
        <v>1.04234039678838E-2</v>
      </c>
      <c r="F10391">
        <v>0.182574185835055</v>
      </c>
      <c r="G10391">
        <f>IF(Table1[[#This Row],[average]]&lt;=0.005,0.005,Table1[[#This Row],[average]]+3*Table1[[#This Row],[std]])</f>
        <v>5.0000000000000001E-3</v>
      </c>
    </row>
    <row r="10392" spans="1:7" hidden="1" x14ac:dyDescent="0.25">
      <c r="A10392" t="s">
        <v>532</v>
      </c>
      <c r="B10392" t="s">
        <v>15</v>
      </c>
      <c r="C10392">
        <v>1.82574185835055E-3</v>
      </c>
      <c r="D10392">
        <v>0</v>
      </c>
      <c r="E10392">
        <v>1.8165902124584899E-2</v>
      </c>
      <c r="F10392">
        <v>0.182574185835055</v>
      </c>
      <c r="G10392">
        <f>IF(Table1[[#This Row],[average]]&lt;=0.005,0.005,Table1[[#This Row],[average]]+3*Table1[[#This Row],[std]])</f>
        <v>5.0000000000000001E-3</v>
      </c>
    </row>
    <row r="10393" spans="1:7" hidden="1" x14ac:dyDescent="0.25">
      <c r="A10393" t="s">
        <v>690</v>
      </c>
      <c r="B10393" t="s">
        <v>20</v>
      </c>
      <c r="C10393">
        <v>1.7703638548878201E-3</v>
      </c>
      <c r="D10393">
        <v>0</v>
      </c>
      <c r="E10393">
        <v>1.76236007109042E-2</v>
      </c>
      <c r="F10393">
        <v>0.182574185835055</v>
      </c>
      <c r="G10393">
        <f>IF(Table1[[#This Row],[average]]&lt;=0.005,0.005,Table1[[#This Row],[average]]+3*Table1[[#This Row],[std]])</f>
        <v>5.0000000000000001E-3</v>
      </c>
    </row>
    <row r="10394" spans="1:7" hidden="1" x14ac:dyDescent="0.25">
      <c r="A10394" t="s">
        <v>669</v>
      </c>
      <c r="B10394" t="s">
        <v>25</v>
      </c>
      <c r="C10394">
        <v>9.0846462096536795E-2</v>
      </c>
      <c r="D10394">
        <v>8.3927618642636398E-2</v>
      </c>
      <c r="E10394">
        <v>3.0678548801665199E-2</v>
      </c>
      <c r="F10394">
        <v>0.18253222922509399</v>
      </c>
      <c r="G10394">
        <f>IF(Table1[[#This Row],[average]]&lt;=0.005,0.005,Table1[[#This Row],[average]]+3*Table1[[#This Row],[std]])</f>
        <v>0.18288210850153239</v>
      </c>
    </row>
    <row r="10395" spans="1:7" hidden="1" x14ac:dyDescent="0.25">
      <c r="A10395" t="s">
        <v>584</v>
      </c>
      <c r="B10395" t="s">
        <v>20</v>
      </c>
      <c r="C10395">
        <v>4.9732239506954101E-2</v>
      </c>
      <c r="D10395">
        <v>4.3327765154492603E-2</v>
      </c>
      <c r="E10395">
        <v>3.2464011492829001E-2</v>
      </c>
      <c r="F10395">
        <v>0.18230096702465601</v>
      </c>
      <c r="G10395">
        <f>IF(Table1[[#This Row],[average]]&lt;=0.005,0.005,Table1[[#This Row],[average]]+3*Table1[[#This Row],[std]])</f>
        <v>0.14712427398544109</v>
      </c>
    </row>
    <row r="10396" spans="1:7" x14ac:dyDescent="0.25">
      <c r="A10396" t="s">
        <v>57</v>
      </c>
      <c r="B10396" t="s">
        <v>13</v>
      </c>
      <c r="C10396">
        <v>3.0688343757838601E-2</v>
      </c>
      <c r="D10396">
        <v>2.6560696465723399E-2</v>
      </c>
      <c r="E10396">
        <v>1.9381394831827999E-2</v>
      </c>
      <c r="F10396">
        <v>0.176247930920407</v>
      </c>
      <c r="G10396">
        <f>IF(Table1[[#This Row],[average]]&lt;=0.005,0.005,Table1[[#This Row],[average]]+3*Table1[[#This Row],[std]])</f>
        <v>8.8832528253322593E-2</v>
      </c>
    </row>
    <row r="10397" spans="1:7" hidden="1" x14ac:dyDescent="0.25">
      <c r="A10397" t="s">
        <v>575</v>
      </c>
      <c r="B10397" t="s">
        <v>21</v>
      </c>
      <c r="C10397">
        <v>5.27882970741523E-2</v>
      </c>
      <c r="D10397">
        <v>4.4310772297146202E-2</v>
      </c>
      <c r="E10397">
        <v>2.3563741554332301E-2</v>
      </c>
      <c r="F10397">
        <v>0.18210352845499</v>
      </c>
      <c r="G10397">
        <f>IF(Table1[[#This Row],[average]]&lt;=0.005,0.005,Table1[[#This Row],[average]]+3*Table1[[#This Row],[std]])</f>
        <v>0.12347952173714921</v>
      </c>
    </row>
    <row r="10398" spans="1:7" hidden="1" x14ac:dyDescent="0.25">
      <c r="A10398" t="s">
        <v>583</v>
      </c>
      <c r="B10398" t="s">
        <v>29</v>
      </c>
      <c r="C10398">
        <v>1.7361946253488299E-3</v>
      </c>
      <c r="D10398">
        <v>0</v>
      </c>
      <c r="E10398">
        <v>1.30927038627852E-2</v>
      </c>
      <c r="F10398">
        <v>0.18177641934921701</v>
      </c>
      <c r="G10398">
        <f>IF(Table1[[#This Row],[average]]&lt;=0.005,0.005,Table1[[#This Row],[average]]+3*Table1[[#This Row],[std]])</f>
        <v>5.0000000000000001E-3</v>
      </c>
    </row>
    <row r="10399" spans="1:7" x14ac:dyDescent="0.25">
      <c r="A10399" t="s">
        <v>197</v>
      </c>
      <c r="B10399" t="s">
        <v>13</v>
      </c>
      <c r="C10399">
        <v>3.5680440801883803E-2</v>
      </c>
      <c r="D10399">
        <v>3.3804138183252001E-2</v>
      </c>
      <c r="E10399">
        <v>1.72398935620269E-2</v>
      </c>
      <c r="F10399">
        <v>0.179139411686665</v>
      </c>
      <c r="G10399">
        <f>IF(Table1[[#This Row],[average]]&lt;=0.005,0.005,Table1[[#This Row],[average]]+3*Table1[[#This Row],[std]])</f>
        <v>8.7400121487964499E-2</v>
      </c>
    </row>
    <row r="10400" spans="1:7" hidden="1" x14ac:dyDescent="0.25">
      <c r="A10400" t="s">
        <v>774</v>
      </c>
      <c r="B10400" t="s">
        <v>27</v>
      </c>
      <c r="C10400">
        <v>6.86623444058726E-2</v>
      </c>
      <c r="D10400">
        <v>6.1976139440923998E-2</v>
      </c>
      <c r="E10400">
        <v>2.3647047690039402E-2</v>
      </c>
      <c r="F10400">
        <v>0.181588158556757</v>
      </c>
      <c r="G10400">
        <f>IF(Table1[[#This Row],[average]]&lt;=0.005,0.005,Table1[[#This Row],[average]]+3*Table1[[#This Row],[std]])</f>
        <v>0.1396034874759908</v>
      </c>
    </row>
    <row r="10401" spans="1:7" hidden="1" x14ac:dyDescent="0.25">
      <c r="A10401" t="s">
        <v>140</v>
      </c>
      <c r="B10401" t="s">
        <v>12</v>
      </c>
      <c r="C10401">
        <v>4.0892333086395297E-2</v>
      </c>
      <c r="D10401">
        <v>4.2086281146339603E-2</v>
      </c>
      <c r="E10401">
        <v>3.7412589599875097E-2</v>
      </c>
      <c r="F10401">
        <v>0.181477634259781</v>
      </c>
      <c r="G10401">
        <f>IF(Table1[[#This Row],[average]]&lt;=0.005,0.005,Table1[[#This Row],[average]]+3*Table1[[#This Row],[std]])</f>
        <v>0.15313010188602061</v>
      </c>
    </row>
    <row r="10402" spans="1:7" hidden="1" x14ac:dyDescent="0.25">
      <c r="A10402" t="s">
        <v>349</v>
      </c>
      <c r="B10402" t="s">
        <v>14</v>
      </c>
      <c r="C10402">
        <v>0.138422736741003</v>
      </c>
      <c r="D10402">
        <v>0.14882807960491401</v>
      </c>
      <c r="E10402">
        <v>3.5486562531833798E-2</v>
      </c>
      <c r="F10402">
        <v>0.18092539518690401</v>
      </c>
      <c r="G10402">
        <f>IF(Table1[[#This Row],[average]]&lt;=0.005,0.005,Table1[[#This Row],[average]]+3*Table1[[#This Row],[std]])</f>
        <v>0.2448824243365044</v>
      </c>
    </row>
    <row r="10403" spans="1:7" hidden="1" x14ac:dyDescent="0.25">
      <c r="A10403" t="s">
        <v>601</v>
      </c>
      <c r="B10403" t="s">
        <v>25</v>
      </c>
      <c r="C10403">
        <v>8.8018883090081906E-2</v>
      </c>
      <c r="D10403">
        <v>8.46804608510177E-2</v>
      </c>
      <c r="E10403">
        <v>2.2090990021573199E-2</v>
      </c>
      <c r="F10403">
        <v>0.180894869205387</v>
      </c>
      <c r="G10403">
        <f>IF(Table1[[#This Row],[average]]&lt;=0.005,0.005,Table1[[#This Row],[average]]+3*Table1[[#This Row],[std]])</f>
        <v>0.15429185315480151</v>
      </c>
    </row>
    <row r="10404" spans="1:7" hidden="1" x14ac:dyDescent="0.25">
      <c r="A10404" t="s">
        <v>457</v>
      </c>
      <c r="B10404" t="s">
        <v>7</v>
      </c>
      <c r="C10404">
        <v>0</v>
      </c>
      <c r="D10404">
        <v>0</v>
      </c>
      <c r="E10404">
        <v>0</v>
      </c>
      <c r="F10404">
        <v>0</v>
      </c>
      <c r="G10404">
        <f>IF(Table1[[#This Row],[average]]&lt;=0.005,0.005,Table1[[#This Row],[average]]+3*Table1[[#This Row],[std]])</f>
        <v>5.0000000000000001E-3</v>
      </c>
    </row>
    <row r="10405" spans="1:7" hidden="1" x14ac:dyDescent="0.25">
      <c r="A10405" t="s">
        <v>457</v>
      </c>
      <c r="B10405" t="s">
        <v>8</v>
      </c>
      <c r="C10405">
        <v>0</v>
      </c>
      <c r="D10405">
        <v>0</v>
      </c>
      <c r="E10405">
        <v>0</v>
      </c>
      <c r="F10405">
        <v>0</v>
      </c>
      <c r="G10405">
        <f>IF(Table1[[#This Row],[average]]&lt;=0.005,0.005,Table1[[#This Row],[average]]+3*Table1[[#This Row],[std]])</f>
        <v>5.0000000000000001E-3</v>
      </c>
    </row>
    <row r="10406" spans="1:7" hidden="1" x14ac:dyDescent="0.25">
      <c r="A10406" t="s">
        <v>457</v>
      </c>
      <c r="B10406" t="s">
        <v>9</v>
      </c>
      <c r="C10406">
        <v>0</v>
      </c>
      <c r="D10406">
        <v>0</v>
      </c>
      <c r="E10406">
        <v>0</v>
      </c>
      <c r="F10406">
        <v>0</v>
      </c>
      <c r="G10406">
        <f>IF(Table1[[#This Row],[average]]&lt;=0.005,0.005,Table1[[#This Row],[average]]+3*Table1[[#This Row],[std]])</f>
        <v>5.0000000000000001E-3</v>
      </c>
    </row>
    <row r="10407" spans="1:7" hidden="1" x14ac:dyDescent="0.25">
      <c r="A10407" t="s">
        <v>457</v>
      </c>
      <c r="B10407" t="s">
        <v>10</v>
      </c>
      <c r="C10407">
        <v>0</v>
      </c>
      <c r="D10407">
        <v>0</v>
      </c>
      <c r="E10407">
        <v>0</v>
      </c>
      <c r="F10407">
        <v>0</v>
      </c>
      <c r="G10407">
        <f>IF(Table1[[#This Row],[average]]&lt;=0.005,0.005,Table1[[#This Row],[average]]+3*Table1[[#This Row],[std]])</f>
        <v>5.0000000000000001E-3</v>
      </c>
    </row>
    <row r="10408" spans="1:7" hidden="1" x14ac:dyDescent="0.25">
      <c r="A10408" t="s">
        <v>457</v>
      </c>
      <c r="B10408" t="s">
        <v>11</v>
      </c>
      <c r="C10408">
        <v>0</v>
      </c>
      <c r="D10408">
        <v>0</v>
      </c>
      <c r="E10408">
        <v>0</v>
      </c>
      <c r="F10408">
        <v>0</v>
      </c>
      <c r="G10408">
        <f>IF(Table1[[#This Row],[average]]&lt;=0.005,0.005,Table1[[#This Row],[average]]+3*Table1[[#This Row],[std]])</f>
        <v>5.0000000000000001E-3</v>
      </c>
    </row>
    <row r="10409" spans="1:7" hidden="1" x14ac:dyDescent="0.25">
      <c r="A10409" t="s">
        <v>457</v>
      </c>
      <c r="B10409" t="s">
        <v>12</v>
      </c>
      <c r="C10409">
        <v>0</v>
      </c>
      <c r="D10409">
        <v>0</v>
      </c>
      <c r="E10409">
        <v>0</v>
      </c>
      <c r="F10409">
        <v>0</v>
      </c>
      <c r="G10409">
        <f>IF(Table1[[#This Row],[average]]&lt;=0.005,0.005,Table1[[#This Row],[average]]+3*Table1[[#This Row],[std]])</f>
        <v>5.0000000000000001E-3</v>
      </c>
    </row>
    <row r="10410" spans="1:7" hidden="1" x14ac:dyDescent="0.25">
      <c r="A10410" t="s">
        <v>457</v>
      </c>
      <c r="B10410" t="s">
        <v>13</v>
      </c>
      <c r="C10410">
        <v>0</v>
      </c>
      <c r="D10410">
        <v>0</v>
      </c>
      <c r="E10410">
        <v>0</v>
      </c>
      <c r="F10410">
        <v>0</v>
      </c>
      <c r="G10410">
        <f>IF(Table1[[#This Row],[average]]&lt;=0.005,0.005,Table1[[#This Row],[average]]+3*Table1[[#This Row],[std]])</f>
        <v>5.0000000000000001E-3</v>
      </c>
    </row>
    <row r="10411" spans="1:7" hidden="1" x14ac:dyDescent="0.25">
      <c r="A10411" t="s">
        <v>457</v>
      </c>
      <c r="B10411" t="s">
        <v>14</v>
      </c>
      <c r="C10411">
        <v>0</v>
      </c>
      <c r="D10411">
        <v>0</v>
      </c>
      <c r="E10411">
        <v>0</v>
      </c>
      <c r="F10411">
        <v>0</v>
      </c>
      <c r="G10411">
        <f>IF(Table1[[#This Row],[average]]&lt;=0.005,0.005,Table1[[#This Row],[average]]+3*Table1[[#This Row],[std]])</f>
        <v>5.0000000000000001E-3</v>
      </c>
    </row>
    <row r="10412" spans="1:7" hidden="1" x14ac:dyDescent="0.25">
      <c r="A10412" t="s">
        <v>457</v>
      </c>
      <c r="B10412" t="s">
        <v>15</v>
      </c>
      <c r="C10412">
        <v>0</v>
      </c>
      <c r="D10412">
        <v>0</v>
      </c>
      <c r="E10412">
        <v>0</v>
      </c>
      <c r="F10412">
        <v>0</v>
      </c>
      <c r="G10412">
        <f>IF(Table1[[#This Row],[average]]&lt;=0.005,0.005,Table1[[#This Row],[average]]+3*Table1[[#This Row],[std]])</f>
        <v>5.0000000000000001E-3</v>
      </c>
    </row>
    <row r="10413" spans="1:7" hidden="1" x14ac:dyDescent="0.25">
      <c r="A10413" t="s">
        <v>457</v>
      </c>
      <c r="B10413" t="s">
        <v>16</v>
      </c>
      <c r="C10413">
        <v>0</v>
      </c>
      <c r="D10413">
        <v>0</v>
      </c>
      <c r="E10413">
        <v>0</v>
      </c>
      <c r="F10413">
        <v>0</v>
      </c>
      <c r="G10413">
        <f>IF(Table1[[#This Row],[average]]&lt;=0.005,0.005,Table1[[#This Row],[average]]+3*Table1[[#This Row],[std]])</f>
        <v>5.0000000000000001E-3</v>
      </c>
    </row>
    <row r="10414" spans="1:7" hidden="1" x14ac:dyDescent="0.25">
      <c r="A10414" t="s">
        <v>343</v>
      </c>
      <c r="B10414" t="s">
        <v>7</v>
      </c>
      <c r="C10414">
        <v>3.4768818078420097E-2</v>
      </c>
      <c r="D10414">
        <v>0</v>
      </c>
      <c r="E10414">
        <v>5.3217346804167003E-2</v>
      </c>
      <c r="F10414">
        <v>0.18079726583031899</v>
      </c>
      <c r="G10414">
        <f>IF(Table1[[#This Row],[average]]&lt;=0.005,0.005,Table1[[#This Row],[average]]+3*Table1[[#This Row],[std]])</f>
        <v>0.19442085849092111</v>
      </c>
    </row>
    <row r="10415" spans="1:7" hidden="1" x14ac:dyDescent="0.25">
      <c r="A10415" t="s">
        <v>457</v>
      </c>
      <c r="B10415" t="s">
        <v>18</v>
      </c>
      <c r="C10415">
        <v>0</v>
      </c>
      <c r="D10415">
        <v>0</v>
      </c>
      <c r="E10415">
        <v>0</v>
      </c>
      <c r="F10415">
        <v>0</v>
      </c>
      <c r="G10415">
        <f>IF(Table1[[#This Row],[average]]&lt;=0.005,0.005,Table1[[#This Row],[average]]+3*Table1[[#This Row],[std]])</f>
        <v>5.0000000000000001E-3</v>
      </c>
    </row>
    <row r="10416" spans="1:7" hidden="1" x14ac:dyDescent="0.25">
      <c r="A10416" t="s">
        <v>457</v>
      </c>
      <c r="B10416" t="s">
        <v>19</v>
      </c>
      <c r="C10416">
        <v>0</v>
      </c>
      <c r="D10416">
        <v>0</v>
      </c>
      <c r="E10416">
        <v>0</v>
      </c>
      <c r="F10416">
        <v>0</v>
      </c>
      <c r="G10416">
        <f>IF(Table1[[#This Row],[average]]&lt;=0.005,0.005,Table1[[#This Row],[average]]+3*Table1[[#This Row],[std]])</f>
        <v>5.0000000000000001E-3</v>
      </c>
    </row>
    <row r="10417" spans="1:7" hidden="1" x14ac:dyDescent="0.25">
      <c r="A10417" t="s">
        <v>457</v>
      </c>
      <c r="B10417" t="s">
        <v>20</v>
      </c>
      <c r="C10417">
        <v>0</v>
      </c>
      <c r="D10417">
        <v>0</v>
      </c>
      <c r="E10417">
        <v>0</v>
      </c>
      <c r="F10417">
        <v>0</v>
      </c>
      <c r="G10417">
        <f>IF(Table1[[#This Row],[average]]&lt;=0.005,0.005,Table1[[#This Row],[average]]+3*Table1[[#This Row],[std]])</f>
        <v>5.0000000000000001E-3</v>
      </c>
    </row>
    <row r="10418" spans="1:7" hidden="1" x14ac:dyDescent="0.25">
      <c r="A10418" t="s">
        <v>457</v>
      </c>
      <c r="B10418" t="s">
        <v>21</v>
      </c>
      <c r="C10418">
        <v>0</v>
      </c>
      <c r="D10418">
        <v>0</v>
      </c>
      <c r="E10418">
        <v>0</v>
      </c>
      <c r="F10418">
        <v>0</v>
      </c>
      <c r="G10418">
        <f>IF(Table1[[#This Row],[average]]&lt;=0.005,0.005,Table1[[#This Row],[average]]+3*Table1[[#This Row],[std]])</f>
        <v>5.0000000000000001E-3</v>
      </c>
    </row>
    <row r="10419" spans="1:7" hidden="1" x14ac:dyDescent="0.25">
      <c r="A10419" t="s">
        <v>457</v>
      </c>
      <c r="B10419" t="s">
        <v>22</v>
      </c>
      <c r="C10419">
        <v>0</v>
      </c>
      <c r="D10419">
        <v>0</v>
      </c>
      <c r="E10419">
        <v>0</v>
      </c>
      <c r="F10419">
        <v>0</v>
      </c>
      <c r="G10419">
        <f>IF(Table1[[#This Row],[average]]&lt;=0.005,0.005,Table1[[#This Row],[average]]+3*Table1[[#This Row],[std]])</f>
        <v>5.0000000000000001E-3</v>
      </c>
    </row>
    <row r="10420" spans="1:7" hidden="1" x14ac:dyDescent="0.25">
      <c r="A10420" t="s">
        <v>457</v>
      </c>
      <c r="B10420" t="s">
        <v>24</v>
      </c>
      <c r="C10420">
        <v>0</v>
      </c>
      <c r="D10420">
        <v>0</v>
      </c>
      <c r="E10420">
        <v>0</v>
      </c>
      <c r="F10420">
        <v>0</v>
      </c>
      <c r="G10420">
        <f>IF(Table1[[#This Row],[average]]&lt;=0.005,0.005,Table1[[#This Row],[average]]+3*Table1[[#This Row],[std]])</f>
        <v>5.0000000000000001E-3</v>
      </c>
    </row>
    <row r="10421" spans="1:7" hidden="1" x14ac:dyDescent="0.25">
      <c r="A10421" t="s">
        <v>457</v>
      </c>
      <c r="B10421" t="s">
        <v>25</v>
      </c>
      <c r="C10421">
        <v>0</v>
      </c>
      <c r="D10421">
        <v>0</v>
      </c>
      <c r="E10421">
        <v>0</v>
      </c>
      <c r="F10421">
        <v>0</v>
      </c>
      <c r="G10421">
        <f>IF(Table1[[#This Row],[average]]&lt;=0.005,0.005,Table1[[#This Row],[average]]+3*Table1[[#This Row],[std]])</f>
        <v>5.0000000000000001E-3</v>
      </c>
    </row>
    <row r="10422" spans="1:7" hidden="1" x14ac:dyDescent="0.25">
      <c r="A10422" t="s">
        <v>457</v>
      </c>
      <c r="B10422" t="s">
        <v>26</v>
      </c>
      <c r="C10422">
        <v>0</v>
      </c>
      <c r="D10422">
        <v>0</v>
      </c>
      <c r="E10422">
        <v>0</v>
      </c>
      <c r="F10422">
        <v>0</v>
      </c>
      <c r="G10422">
        <f>IF(Table1[[#This Row],[average]]&lt;=0.005,0.005,Table1[[#This Row],[average]]+3*Table1[[#This Row],[std]])</f>
        <v>5.0000000000000001E-3</v>
      </c>
    </row>
    <row r="10423" spans="1:7" hidden="1" x14ac:dyDescent="0.25">
      <c r="A10423" t="s">
        <v>457</v>
      </c>
      <c r="B10423" t="s">
        <v>27</v>
      </c>
      <c r="C10423">
        <v>0</v>
      </c>
      <c r="D10423">
        <v>0</v>
      </c>
      <c r="E10423">
        <v>0</v>
      </c>
      <c r="F10423">
        <v>0</v>
      </c>
      <c r="G10423">
        <f>IF(Table1[[#This Row],[average]]&lt;=0.005,0.005,Table1[[#This Row],[average]]+3*Table1[[#This Row],[std]])</f>
        <v>5.0000000000000001E-3</v>
      </c>
    </row>
    <row r="10424" spans="1:7" hidden="1" x14ac:dyDescent="0.25">
      <c r="A10424" t="s">
        <v>457</v>
      </c>
      <c r="B10424" t="s">
        <v>28</v>
      </c>
      <c r="C10424">
        <v>0</v>
      </c>
      <c r="D10424">
        <v>0</v>
      </c>
      <c r="E10424">
        <v>0</v>
      </c>
      <c r="F10424">
        <v>0</v>
      </c>
      <c r="G10424">
        <f>IF(Table1[[#This Row],[average]]&lt;=0.005,0.005,Table1[[#This Row],[average]]+3*Table1[[#This Row],[std]])</f>
        <v>5.0000000000000001E-3</v>
      </c>
    </row>
    <row r="10425" spans="1:7" hidden="1" x14ac:dyDescent="0.25">
      <c r="A10425" t="s">
        <v>457</v>
      </c>
      <c r="B10425" t="s">
        <v>29</v>
      </c>
      <c r="C10425">
        <v>0</v>
      </c>
      <c r="D10425">
        <v>0</v>
      </c>
      <c r="E10425">
        <v>0</v>
      </c>
      <c r="F10425">
        <v>0</v>
      </c>
      <c r="G10425">
        <f>IF(Table1[[#This Row],[average]]&lt;=0.005,0.005,Table1[[#This Row],[average]]+3*Table1[[#This Row],[std]])</f>
        <v>5.0000000000000001E-3</v>
      </c>
    </row>
    <row r="10426" spans="1:7" hidden="1" x14ac:dyDescent="0.25">
      <c r="A10426" t="s">
        <v>457</v>
      </c>
      <c r="B10426" t="s">
        <v>30</v>
      </c>
      <c r="C10426">
        <v>0</v>
      </c>
      <c r="D10426">
        <v>0</v>
      </c>
      <c r="E10426">
        <v>0</v>
      </c>
      <c r="F10426">
        <v>0</v>
      </c>
      <c r="G10426">
        <f>IF(Table1[[#This Row],[average]]&lt;=0.005,0.005,Table1[[#This Row],[average]]+3*Table1[[#This Row],[std]])</f>
        <v>5.0000000000000001E-3</v>
      </c>
    </row>
    <row r="10427" spans="1:7" hidden="1" x14ac:dyDescent="0.25">
      <c r="A10427" t="s">
        <v>457</v>
      </c>
      <c r="B10427" t="s">
        <v>31</v>
      </c>
      <c r="C10427">
        <v>0</v>
      </c>
      <c r="D10427">
        <v>0</v>
      </c>
      <c r="E10427">
        <v>0</v>
      </c>
      <c r="F10427">
        <v>0</v>
      </c>
      <c r="G10427">
        <f>IF(Table1[[#This Row],[average]]&lt;=0.005,0.005,Table1[[#This Row],[average]]+3*Table1[[#This Row],[std]])</f>
        <v>5.0000000000000001E-3</v>
      </c>
    </row>
    <row r="10428" spans="1:7" hidden="1" x14ac:dyDescent="0.25">
      <c r="A10428" t="s">
        <v>343</v>
      </c>
      <c r="B10428" t="s">
        <v>11</v>
      </c>
      <c r="C10428">
        <v>3.4761730761212799E-2</v>
      </c>
      <c r="D10428">
        <v>0</v>
      </c>
      <c r="E10428">
        <v>5.3210213458425602E-2</v>
      </c>
      <c r="F10428">
        <v>0.18079726583031899</v>
      </c>
      <c r="G10428">
        <f>IF(Table1[[#This Row],[average]]&lt;=0.005,0.005,Table1[[#This Row],[average]]+3*Table1[[#This Row],[std]])</f>
        <v>0.19439237113648961</v>
      </c>
    </row>
    <row r="10429" spans="1:7" hidden="1" x14ac:dyDescent="0.25">
      <c r="A10429" t="s">
        <v>119</v>
      </c>
      <c r="B10429" t="s">
        <v>20</v>
      </c>
      <c r="C10429">
        <v>7.0376661565795195E-2</v>
      </c>
      <c r="D10429">
        <v>6.4999017938716694E-2</v>
      </c>
      <c r="E10429">
        <v>3.2624038757508501E-2</v>
      </c>
      <c r="F10429">
        <v>0.18077473066300501</v>
      </c>
      <c r="G10429">
        <f>IF(Table1[[#This Row],[average]]&lt;=0.005,0.005,Table1[[#This Row],[average]]+3*Table1[[#This Row],[std]])</f>
        <v>0.16824877783832071</v>
      </c>
    </row>
    <row r="10430" spans="1:7" hidden="1" x14ac:dyDescent="0.25">
      <c r="A10430" t="s">
        <v>362</v>
      </c>
      <c r="B10430" t="s">
        <v>21</v>
      </c>
      <c r="C10430">
        <v>8.2273735907618398E-2</v>
      </c>
      <c r="D10430">
        <v>9.9680808890588904E-2</v>
      </c>
      <c r="E10430">
        <v>4.3049564802895797E-2</v>
      </c>
      <c r="F10430">
        <v>0.180379146319845</v>
      </c>
      <c r="G10430">
        <f>IF(Table1[[#This Row],[average]]&lt;=0.005,0.005,Table1[[#This Row],[average]]+3*Table1[[#This Row],[std]])</f>
        <v>0.21142243031630581</v>
      </c>
    </row>
    <row r="10431" spans="1:7" hidden="1" x14ac:dyDescent="0.25">
      <c r="A10431" t="s">
        <v>36</v>
      </c>
      <c r="B10431" t="s">
        <v>20</v>
      </c>
      <c r="C10431">
        <v>2.94948102430131E-3</v>
      </c>
      <c r="D10431">
        <v>0</v>
      </c>
      <c r="E10431">
        <v>1.97600664359418E-2</v>
      </c>
      <c r="F10431">
        <v>0.18027756377319901</v>
      </c>
      <c r="G10431">
        <f>IF(Table1[[#This Row],[average]]&lt;=0.005,0.005,Table1[[#This Row],[average]]+3*Table1[[#This Row],[std]])</f>
        <v>5.0000000000000001E-3</v>
      </c>
    </row>
    <row r="10432" spans="1:7" hidden="1" x14ac:dyDescent="0.25">
      <c r="A10432" t="s">
        <v>603</v>
      </c>
      <c r="B10432" t="s">
        <v>18</v>
      </c>
      <c r="C10432">
        <v>5.3722276701071499E-2</v>
      </c>
      <c r="D10432">
        <v>4.2675720149028297E-2</v>
      </c>
      <c r="E10432">
        <v>2.8584390547446999E-2</v>
      </c>
      <c r="F10432">
        <v>0.18015985069256199</v>
      </c>
      <c r="G10432">
        <f>IF(Table1[[#This Row],[average]]&lt;=0.005,0.005,Table1[[#This Row],[average]]+3*Table1[[#This Row],[std]])</f>
        <v>0.13947544834341249</v>
      </c>
    </row>
    <row r="10433" spans="1:7" hidden="1" x14ac:dyDescent="0.25">
      <c r="A10433" t="s">
        <v>247</v>
      </c>
      <c r="B10433" t="s">
        <v>20</v>
      </c>
      <c r="C10433">
        <v>8.2434613179401695E-3</v>
      </c>
      <c r="D10433">
        <v>0</v>
      </c>
      <c r="E10433">
        <v>1.8494571559813901E-2</v>
      </c>
      <c r="F10433">
        <v>0.17999998919999999</v>
      </c>
      <c r="G10433">
        <f>IF(Table1[[#This Row],[average]]&lt;=0.005,0.005,Table1[[#This Row],[average]]+3*Table1[[#This Row],[std]])</f>
        <v>6.3727175997381869E-2</v>
      </c>
    </row>
    <row r="10434" spans="1:7" hidden="1" x14ac:dyDescent="0.25">
      <c r="A10434" t="s">
        <v>197</v>
      </c>
      <c r="B10434" t="s">
        <v>21</v>
      </c>
      <c r="C10434">
        <v>3.5876250856237697E-2</v>
      </c>
      <c r="D10434">
        <v>3.4160444336846701E-2</v>
      </c>
      <c r="E10434">
        <v>1.66256983283899E-2</v>
      </c>
      <c r="F10434">
        <v>0.17968290975335499</v>
      </c>
      <c r="G10434">
        <f>IF(Table1[[#This Row],[average]]&lt;=0.005,0.005,Table1[[#This Row],[average]]+3*Table1[[#This Row],[std]])</f>
        <v>8.5753345841407397E-2</v>
      </c>
    </row>
    <row r="10435" spans="1:7" hidden="1" x14ac:dyDescent="0.25">
      <c r="A10435" t="s">
        <v>284</v>
      </c>
      <c r="B10435" t="s">
        <v>30</v>
      </c>
      <c r="C10435">
        <v>3.0632513407052801E-2</v>
      </c>
      <c r="D10435">
        <v>3.0257682392245402E-3</v>
      </c>
      <c r="E10435">
        <v>5.4460574845677998E-2</v>
      </c>
      <c r="F10435">
        <v>0.17960256144644701</v>
      </c>
      <c r="G10435">
        <f>IF(Table1[[#This Row],[average]]&lt;=0.005,0.005,Table1[[#This Row],[average]]+3*Table1[[#This Row],[std]])</f>
        <v>0.19401423794408679</v>
      </c>
    </row>
    <row r="10436" spans="1:7" x14ac:dyDescent="0.25">
      <c r="A10436" t="s">
        <v>759</v>
      </c>
      <c r="B10436" t="s">
        <v>13</v>
      </c>
      <c r="C10436">
        <v>6.6312029856585894E-2</v>
      </c>
      <c r="D10436">
        <v>6.7177716192831402E-2</v>
      </c>
      <c r="E10436">
        <v>5.77887517252416E-3</v>
      </c>
      <c r="F10436">
        <v>7.8852395387825305E-2</v>
      </c>
      <c r="G10436">
        <f>IF(Table1[[#This Row],[average]]&lt;=0.005,0.005,Table1[[#This Row],[average]]+3*Table1[[#This Row],[std]])</f>
        <v>8.3648655374158373E-2</v>
      </c>
    </row>
    <row r="10437" spans="1:7" hidden="1" x14ac:dyDescent="0.25">
      <c r="A10437" t="s">
        <v>715</v>
      </c>
      <c r="B10437" t="s">
        <v>18</v>
      </c>
      <c r="C10437">
        <v>5.3499512398408999E-2</v>
      </c>
      <c r="D10437">
        <v>5.51982802986513E-2</v>
      </c>
      <c r="E10437">
        <v>3.02746281195681E-2</v>
      </c>
      <c r="F10437">
        <v>0.17899110348296701</v>
      </c>
      <c r="G10437">
        <f>IF(Table1[[#This Row],[average]]&lt;=0.005,0.005,Table1[[#This Row],[average]]+3*Table1[[#This Row],[std]])</f>
        <v>0.14432339675711331</v>
      </c>
    </row>
    <row r="10438" spans="1:7" hidden="1" x14ac:dyDescent="0.25">
      <c r="A10438" t="s">
        <v>546</v>
      </c>
      <c r="B10438" t="s">
        <v>26</v>
      </c>
      <c r="C10438">
        <v>6.9612177943477099E-2</v>
      </c>
      <c r="D10438">
        <v>6.8465319688145704E-2</v>
      </c>
      <c r="E10438">
        <v>4.3412983481855398E-2</v>
      </c>
      <c r="F10438">
        <v>0.17897276329095399</v>
      </c>
      <c r="G10438">
        <f>IF(Table1[[#This Row],[average]]&lt;=0.005,0.005,Table1[[#This Row],[average]]+3*Table1[[#This Row],[std]])</f>
        <v>0.19985112838904329</v>
      </c>
    </row>
    <row r="10439" spans="1:7" hidden="1" x14ac:dyDescent="0.25">
      <c r="A10439" t="s">
        <v>34</v>
      </c>
      <c r="B10439" t="s">
        <v>14</v>
      </c>
      <c r="C10439">
        <v>0.113839504248889</v>
      </c>
      <c r="D10439">
        <v>0.108278187895385</v>
      </c>
      <c r="E10439">
        <v>1.88621016838274E-2</v>
      </c>
      <c r="F10439">
        <v>0.178720452103278</v>
      </c>
      <c r="G10439">
        <f>IF(Table1[[#This Row],[average]]&lt;=0.005,0.005,Table1[[#This Row],[average]]+3*Table1[[#This Row],[std]])</f>
        <v>0.17042580930037121</v>
      </c>
    </row>
    <row r="10440" spans="1:7" hidden="1" x14ac:dyDescent="0.25">
      <c r="A10440" t="s">
        <v>589</v>
      </c>
      <c r="B10440" t="s">
        <v>18</v>
      </c>
      <c r="C10440">
        <v>0.12171550372781199</v>
      </c>
      <c r="D10440">
        <v>0.121978678490354</v>
      </c>
      <c r="E10440">
        <v>1.6055473935523101E-2</v>
      </c>
      <c r="F10440">
        <v>0.17825850407791</v>
      </c>
      <c r="G10440">
        <f>IF(Table1[[#This Row],[average]]&lt;=0.005,0.005,Table1[[#This Row],[average]]+3*Table1[[#This Row],[std]])</f>
        <v>0.16988192553438131</v>
      </c>
    </row>
    <row r="10441" spans="1:7" hidden="1" x14ac:dyDescent="0.25">
      <c r="A10441" t="s">
        <v>343</v>
      </c>
      <c r="B10441" t="s">
        <v>16</v>
      </c>
      <c r="C10441">
        <v>3.4042163569924899E-2</v>
      </c>
      <c r="D10441">
        <v>0</v>
      </c>
      <c r="E10441">
        <v>5.2508751021967899E-2</v>
      </c>
      <c r="F10441">
        <v>0.17825425755288801</v>
      </c>
      <c r="G10441">
        <f>IF(Table1[[#This Row],[average]]&lt;=0.005,0.005,Table1[[#This Row],[average]]+3*Table1[[#This Row],[std]])</f>
        <v>0.1915684166358286</v>
      </c>
    </row>
    <row r="10442" spans="1:7" hidden="1" x14ac:dyDescent="0.25">
      <c r="A10442" t="s">
        <v>404</v>
      </c>
      <c r="B10442" t="s">
        <v>31</v>
      </c>
      <c r="C10442">
        <v>2.2259464126769398E-3</v>
      </c>
      <c r="D10442">
        <v>0</v>
      </c>
      <c r="E10442">
        <v>1.67368064789193E-2</v>
      </c>
      <c r="F10442">
        <v>0.178205984194518</v>
      </c>
      <c r="G10442">
        <f>IF(Table1[[#This Row],[average]]&lt;=0.005,0.005,Table1[[#This Row],[average]]+3*Table1[[#This Row],[std]])</f>
        <v>5.0000000000000001E-3</v>
      </c>
    </row>
    <row r="10443" spans="1:7" hidden="1" x14ac:dyDescent="0.25">
      <c r="A10443" t="s">
        <v>46</v>
      </c>
      <c r="B10443" t="s">
        <v>22</v>
      </c>
      <c r="C10443" s="1">
        <v>7.2763727896273903E-5</v>
      </c>
      <c r="D10443">
        <v>0</v>
      </c>
      <c r="E10443">
        <v>3.2744302864328701E-3</v>
      </c>
      <c r="F10443">
        <v>0.177892016741205</v>
      </c>
      <c r="G10443">
        <f>IF(Table1[[#This Row],[average]]&lt;=0.005,0.005,Table1[[#This Row],[average]]+3*Table1[[#This Row],[std]])</f>
        <v>5.0000000000000001E-3</v>
      </c>
    </row>
    <row r="10444" spans="1:7" hidden="1" x14ac:dyDescent="0.25">
      <c r="A10444" t="s">
        <v>644</v>
      </c>
      <c r="B10444" t="s">
        <v>8</v>
      </c>
      <c r="C10444">
        <v>5.6344773983785998E-2</v>
      </c>
      <c r="D10444">
        <v>5.21178528573258E-2</v>
      </c>
      <c r="E10444">
        <v>2.75349803843641E-2</v>
      </c>
      <c r="F10444">
        <v>0.17765554551311499</v>
      </c>
      <c r="G10444">
        <f>IF(Table1[[#This Row],[average]]&lt;=0.005,0.005,Table1[[#This Row],[average]]+3*Table1[[#This Row],[std]])</f>
        <v>0.13894971513687832</v>
      </c>
    </row>
    <row r="10445" spans="1:7" hidden="1" x14ac:dyDescent="0.25">
      <c r="A10445" t="s">
        <v>620</v>
      </c>
      <c r="B10445" t="s">
        <v>25</v>
      </c>
      <c r="C10445">
        <v>9.9411452999435698E-2</v>
      </c>
      <c r="D10445">
        <v>9.4990101719855599E-2</v>
      </c>
      <c r="E10445">
        <v>2.6701951498382101E-2</v>
      </c>
      <c r="F10445">
        <v>0.17735724429879601</v>
      </c>
      <c r="G10445">
        <f>IF(Table1[[#This Row],[average]]&lt;=0.005,0.005,Table1[[#This Row],[average]]+3*Table1[[#This Row],[std]])</f>
        <v>0.179517307494582</v>
      </c>
    </row>
    <row r="10446" spans="1:7" hidden="1" x14ac:dyDescent="0.25">
      <c r="A10446" t="s">
        <v>571</v>
      </c>
      <c r="B10446" t="s">
        <v>14</v>
      </c>
      <c r="C10446">
        <v>3.86906089677094E-2</v>
      </c>
      <c r="D10446">
        <v>3.2431585936007701E-2</v>
      </c>
      <c r="E10446">
        <v>2.1573175353060501E-2</v>
      </c>
      <c r="F10446">
        <v>0.177258835703478</v>
      </c>
      <c r="G10446">
        <f>IF(Table1[[#This Row],[average]]&lt;=0.005,0.005,Table1[[#This Row],[average]]+3*Table1[[#This Row],[std]])</f>
        <v>0.10341013502689091</v>
      </c>
    </row>
    <row r="10447" spans="1:7" hidden="1" x14ac:dyDescent="0.25">
      <c r="A10447" t="s">
        <v>616</v>
      </c>
      <c r="B10447" t="s">
        <v>18</v>
      </c>
      <c r="C10447">
        <v>4.4073120758202203E-2</v>
      </c>
      <c r="D10447">
        <v>3.0548077619746199E-2</v>
      </c>
      <c r="E10447">
        <v>3.9678129130372997E-2</v>
      </c>
      <c r="F10447">
        <v>0.176870153712544</v>
      </c>
      <c r="G10447">
        <f>IF(Table1[[#This Row],[average]]&lt;=0.005,0.005,Table1[[#This Row],[average]]+3*Table1[[#This Row],[std]])</f>
        <v>0.16310750814932118</v>
      </c>
    </row>
    <row r="10448" spans="1:7" hidden="1" x14ac:dyDescent="0.25">
      <c r="A10448" t="s">
        <v>71</v>
      </c>
      <c r="B10448" t="s">
        <v>19</v>
      </c>
      <c r="C10448">
        <v>6.1109067030558004E-3</v>
      </c>
      <c r="D10448">
        <v>0</v>
      </c>
      <c r="E10448">
        <v>2.7091820483633001E-2</v>
      </c>
      <c r="F10448">
        <v>0.17677669529663601</v>
      </c>
      <c r="G10448">
        <f>IF(Table1[[#This Row],[average]]&lt;=0.005,0.005,Table1[[#This Row],[average]]+3*Table1[[#This Row],[std]])</f>
        <v>8.7386368153954813E-2</v>
      </c>
    </row>
    <row r="10449" spans="1:7" hidden="1" x14ac:dyDescent="0.25">
      <c r="A10449" t="s">
        <v>85</v>
      </c>
      <c r="B10449" t="s">
        <v>26</v>
      </c>
      <c r="C10449">
        <v>3.28722605721773E-3</v>
      </c>
      <c r="D10449">
        <v>0</v>
      </c>
      <c r="E10449">
        <v>1.9151979310646002E-2</v>
      </c>
      <c r="F10449">
        <v>0.17677669529663601</v>
      </c>
      <c r="G10449">
        <f>IF(Table1[[#This Row],[average]]&lt;=0.005,0.005,Table1[[#This Row],[average]]+3*Table1[[#This Row],[std]])</f>
        <v>5.0000000000000001E-3</v>
      </c>
    </row>
    <row r="10450" spans="1:7" hidden="1" x14ac:dyDescent="0.25">
      <c r="A10450" t="s">
        <v>90</v>
      </c>
      <c r="B10450" t="s">
        <v>14</v>
      </c>
      <c r="C10450">
        <v>1.21805932440875E-2</v>
      </c>
      <c r="D10450">
        <v>0</v>
      </c>
      <c r="E10450">
        <v>3.05675285318847E-2</v>
      </c>
      <c r="F10450">
        <v>0.17677669529663601</v>
      </c>
      <c r="G10450">
        <f>IF(Table1[[#This Row],[average]]&lt;=0.005,0.005,Table1[[#This Row],[average]]+3*Table1[[#This Row],[std]])</f>
        <v>0.1038831788397416</v>
      </c>
    </row>
    <row r="10451" spans="1:7" hidden="1" x14ac:dyDescent="0.25">
      <c r="A10451" t="s">
        <v>90</v>
      </c>
      <c r="B10451" t="s">
        <v>17</v>
      </c>
      <c r="C10451">
        <v>4.6259685810212401E-3</v>
      </c>
      <c r="D10451">
        <v>0</v>
      </c>
      <c r="E10451">
        <v>2.2673127287197899E-2</v>
      </c>
      <c r="F10451">
        <v>0.17677669529663601</v>
      </c>
      <c r="G10451">
        <f>IF(Table1[[#This Row],[average]]&lt;=0.005,0.005,Table1[[#This Row],[average]]+3*Table1[[#This Row],[std]])</f>
        <v>5.0000000000000001E-3</v>
      </c>
    </row>
    <row r="10452" spans="1:7" hidden="1" x14ac:dyDescent="0.25">
      <c r="A10452" t="s">
        <v>311</v>
      </c>
      <c r="B10452" t="s">
        <v>30</v>
      </c>
      <c r="C10452">
        <v>3.92627726217457E-3</v>
      </c>
      <c r="D10452">
        <v>0</v>
      </c>
      <c r="E10452">
        <v>2.0586559491667902E-2</v>
      </c>
      <c r="F10452">
        <v>0.17677669529663601</v>
      </c>
      <c r="G10452">
        <f>IF(Table1[[#This Row],[average]]&lt;=0.005,0.005,Table1[[#This Row],[average]]+3*Table1[[#This Row],[std]])</f>
        <v>5.0000000000000001E-3</v>
      </c>
    </row>
    <row r="10453" spans="1:7" hidden="1" x14ac:dyDescent="0.25">
      <c r="A10453" t="s">
        <v>350</v>
      </c>
      <c r="B10453" t="s">
        <v>20</v>
      </c>
      <c r="C10453">
        <v>4.8299643523671198E-4</v>
      </c>
      <c r="D10453">
        <v>0</v>
      </c>
      <c r="E10453">
        <v>9.2276339385971903E-3</v>
      </c>
      <c r="F10453">
        <v>0.17677669529663601</v>
      </c>
      <c r="G10453">
        <f>IF(Table1[[#This Row],[average]]&lt;=0.005,0.005,Table1[[#This Row],[average]]+3*Table1[[#This Row],[std]])</f>
        <v>5.0000000000000001E-3</v>
      </c>
    </row>
    <row r="10454" spans="1:7" hidden="1" x14ac:dyDescent="0.25">
      <c r="A10454" t="s">
        <v>350</v>
      </c>
      <c r="B10454" t="s">
        <v>25</v>
      </c>
      <c r="C10454">
        <v>6.19077568697888E-3</v>
      </c>
      <c r="D10454">
        <v>0</v>
      </c>
      <c r="E10454">
        <v>2.92349158154676E-2</v>
      </c>
      <c r="F10454">
        <v>0.17677669529663601</v>
      </c>
      <c r="G10454">
        <f>IF(Table1[[#This Row],[average]]&lt;=0.005,0.005,Table1[[#This Row],[average]]+3*Table1[[#This Row],[std]])</f>
        <v>9.3895523133381689E-2</v>
      </c>
    </row>
    <row r="10455" spans="1:7" hidden="1" x14ac:dyDescent="0.25">
      <c r="A10455" t="s">
        <v>392</v>
      </c>
      <c r="B10455" t="s">
        <v>10</v>
      </c>
      <c r="C10455">
        <v>7.7877628900995297E-2</v>
      </c>
      <c r="D10455">
        <v>8.0842877383203102E-2</v>
      </c>
      <c r="E10455">
        <v>1.60507894899466E-2</v>
      </c>
      <c r="F10455">
        <v>0.17677669529663601</v>
      </c>
      <c r="G10455">
        <f>IF(Table1[[#This Row],[average]]&lt;=0.005,0.005,Table1[[#This Row],[average]]+3*Table1[[#This Row],[std]])</f>
        <v>0.12602999737083509</v>
      </c>
    </row>
    <row r="10456" spans="1:7" hidden="1" x14ac:dyDescent="0.25">
      <c r="A10456" t="s">
        <v>522</v>
      </c>
      <c r="B10456" t="s">
        <v>17</v>
      </c>
      <c r="C10456">
        <v>2.4046813915007799E-2</v>
      </c>
      <c r="D10456">
        <v>0</v>
      </c>
      <c r="E10456">
        <v>5.0513739889101399E-2</v>
      </c>
      <c r="F10456">
        <v>0.17677669529663601</v>
      </c>
      <c r="G10456">
        <f>IF(Table1[[#This Row],[average]]&lt;=0.005,0.005,Table1[[#This Row],[average]]+3*Table1[[#This Row],[std]])</f>
        <v>0.17558803358231198</v>
      </c>
    </row>
    <row r="10457" spans="1:7" hidden="1" x14ac:dyDescent="0.25">
      <c r="A10457" t="s">
        <v>622</v>
      </c>
      <c r="B10457" t="s">
        <v>17</v>
      </c>
      <c r="C10457">
        <v>2.1258517980643301E-3</v>
      </c>
      <c r="D10457">
        <v>0</v>
      </c>
      <c r="E10457">
        <v>1.7462314401245502E-2</v>
      </c>
      <c r="F10457">
        <v>0.17677669529663601</v>
      </c>
      <c r="G10457">
        <f>IF(Table1[[#This Row],[average]]&lt;=0.005,0.005,Table1[[#This Row],[average]]+3*Table1[[#This Row],[std]])</f>
        <v>5.0000000000000001E-3</v>
      </c>
    </row>
    <row r="10458" spans="1:7" hidden="1" x14ac:dyDescent="0.25">
      <c r="A10458" t="s">
        <v>706</v>
      </c>
      <c r="B10458" t="s">
        <v>20</v>
      </c>
      <c r="C10458">
        <v>2.1975338056321402E-3</v>
      </c>
      <c r="D10458">
        <v>0</v>
      </c>
      <c r="E10458">
        <v>1.8001108099007401E-2</v>
      </c>
      <c r="F10458">
        <v>0.17677669529663601</v>
      </c>
      <c r="G10458">
        <f>IF(Table1[[#This Row],[average]]&lt;=0.005,0.005,Table1[[#This Row],[average]]+3*Table1[[#This Row],[std]])</f>
        <v>5.0000000000000001E-3</v>
      </c>
    </row>
    <row r="10459" spans="1:7" hidden="1" x14ac:dyDescent="0.25">
      <c r="A10459" t="s">
        <v>784</v>
      </c>
      <c r="B10459" t="s">
        <v>15</v>
      </c>
      <c r="C10459">
        <v>8.8388347648318398E-4</v>
      </c>
      <c r="D10459">
        <v>0</v>
      </c>
      <c r="E10459">
        <v>1.2468710839537499E-2</v>
      </c>
      <c r="F10459">
        <v>0.17677669529663601</v>
      </c>
      <c r="G10459">
        <f>IF(Table1[[#This Row],[average]]&lt;=0.005,0.005,Table1[[#This Row],[average]]+3*Table1[[#This Row],[std]])</f>
        <v>5.0000000000000001E-3</v>
      </c>
    </row>
    <row r="10460" spans="1:7" hidden="1" x14ac:dyDescent="0.25">
      <c r="A10460" t="s">
        <v>638</v>
      </c>
      <c r="B10460" t="s">
        <v>19</v>
      </c>
      <c r="C10460">
        <v>7.8635713462773801E-2</v>
      </c>
      <c r="D10460">
        <v>7.7222367987825002E-2</v>
      </c>
      <c r="E10460">
        <v>2.3619454333288301E-2</v>
      </c>
      <c r="F10460">
        <v>0.176502778361222</v>
      </c>
      <c r="G10460">
        <f>IF(Table1[[#This Row],[average]]&lt;=0.005,0.005,Table1[[#This Row],[average]]+3*Table1[[#This Row],[std]])</f>
        <v>0.14949407646263871</v>
      </c>
    </row>
    <row r="10461" spans="1:7" x14ac:dyDescent="0.25">
      <c r="A10461" t="s">
        <v>324</v>
      </c>
      <c r="B10461" t="s">
        <v>13</v>
      </c>
      <c r="C10461">
        <v>5.96969535188508E-2</v>
      </c>
      <c r="D10461">
        <v>5.9451123880211801E-2</v>
      </c>
      <c r="E10461">
        <v>7.7344570460180402E-3</v>
      </c>
      <c r="F10461">
        <v>8.3958158900202098E-2</v>
      </c>
      <c r="G10461">
        <f>IF(Table1[[#This Row],[average]]&lt;=0.005,0.005,Table1[[#This Row],[average]]+3*Table1[[#This Row],[std]])</f>
        <v>8.2900324656904917E-2</v>
      </c>
    </row>
    <row r="10462" spans="1:7" hidden="1" x14ac:dyDescent="0.25">
      <c r="A10462" t="s">
        <v>362</v>
      </c>
      <c r="B10462" t="s">
        <v>11</v>
      </c>
      <c r="C10462">
        <v>4.1591850832239999E-2</v>
      </c>
      <c r="D10462">
        <v>4.4769539915807802E-2</v>
      </c>
      <c r="E10462">
        <v>3.9619735590782197E-2</v>
      </c>
      <c r="F10462">
        <v>0.17592698810544499</v>
      </c>
      <c r="G10462">
        <f>IF(Table1[[#This Row],[average]]&lt;=0.005,0.005,Table1[[#This Row],[average]]+3*Table1[[#This Row],[std]])</f>
        <v>0.16045105760458661</v>
      </c>
    </row>
    <row r="10463" spans="1:7" hidden="1" x14ac:dyDescent="0.25">
      <c r="A10463" t="s">
        <v>362</v>
      </c>
      <c r="B10463" t="s">
        <v>7</v>
      </c>
      <c r="C10463">
        <v>4.15857934991537E-2</v>
      </c>
      <c r="D10463">
        <v>4.4769539915807802E-2</v>
      </c>
      <c r="E10463">
        <v>3.9612545857487302E-2</v>
      </c>
      <c r="F10463">
        <v>0.17590143032393399</v>
      </c>
      <c r="G10463">
        <f>IF(Table1[[#This Row],[average]]&lt;=0.005,0.005,Table1[[#This Row],[average]]+3*Table1[[#This Row],[std]])</f>
        <v>0.16042343107161561</v>
      </c>
    </row>
    <row r="10464" spans="1:7" hidden="1" x14ac:dyDescent="0.25">
      <c r="A10464" t="s">
        <v>199</v>
      </c>
      <c r="B10464" t="s">
        <v>15</v>
      </c>
      <c r="C10464">
        <v>3.7412995013792402E-2</v>
      </c>
      <c r="D10464">
        <v>2.86392172217581E-2</v>
      </c>
      <c r="E10464">
        <v>2.15967031941873E-2</v>
      </c>
      <c r="F10464">
        <v>0.17583026644727801</v>
      </c>
      <c r="G10464">
        <f>IF(Table1[[#This Row],[average]]&lt;=0.005,0.005,Table1[[#This Row],[average]]+3*Table1[[#This Row],[std]])</f>
        <v>0.1022031045963543</v>
      </c>
    </row>
    <row r="10465" spans="1:7" hidden="1" x14ac:dyDescent="0.25">
      <c r="A10465" t="s">
        <v>600</v>
      </c>
      <c r="B10465" t="s">
        <v>29</v>
      </c>
      <c r="C10465">
        <v>0.10409084989150499</v>
      </c>
      <c r="D10465">
        <v>9.7309757626039495E-2</v>
      </c>
      <c r="E10465">
        <v>2.6615131368318602E-2</v>
      </c>
      <c r="F10465">
        <v>0.17577999999999999</v>
      </c>
      <c r="G10465">
        <f>IF(Table1[[#This Row],[average]]&lt;=0.005,0.005,Table1[[#This Row],[average]]+3*Table1[[#This Row],[std]])</f>
        <v>0.1839362439964608</v>
      </c>
    </row>
    <row r="10466" spans="1:7" x14ac:dyDescent="0.25">
      <c r="A10466" t="s">
        <v>63</v>
      </c>
      <c r="B10466" t="s">
        <v>13</v>
      </c>
      <c r="C10466">
        <v>2.2575786646734802E-2</v>
      </c>
      <c r="D10466">
        <v>1.8992558528855799E-2</v>
      </c>
      <c r="E10466">
        <v>1.9869314504716601E-2</v>
      </c>
      <c r="F10466">
        <v>0.12588709614416299</v>
      </c>
      <c r="G10466">
        <f>IF(Table1[[#This Row],[average]]&lt;=0.005,0.005,Table1[[#This Row],[average]]+3*Table1[[#This Row],[std]])</f>
        <v>8.2183730160884608E-2</v>
      </c>
    </row>
    <row r="10467" spans="1:7" hidden="1" x14ac:dyDescent="0.25">
      <c r="A10467" t="s">
        <v>190</v>
      </c>
      <c r="B10467" t="s">
        <v>26</v>
      </c>
      <c r="C10467">
        <v>6.6902070109737498E-3</v>
      </c>
      <c r="D10467">
        <v>0</v>
      </c>
      <c r="E10467">
        <v>2.3468611170777601E-2</v>
      </c>
      <c r="F10467">
        <v>0.17547179048650499</v>
      </c>
      <c r="G10467">
        <f>IF(Table1[[#This Row],[average]]&lt;=0.005,0.005,Table1[[#This Row],[average]]+3*Table1[[#This Row],[std]])</f>
        <v>7.7096040523306555E-2</v>
      </c>
    </row>
    <row r="10468" spans="1:7" hidden="1" x14ac:dyDescent="0.25">
      <c r="A10468" t="s">
        <v>362</v>
      </c>
      <c r="B10468" t="s">
        <v>16</v>
      </c>
      <c r="C10468">
        <v>4.1236357394550699E-2</v>
      </c>
      <c r="D10468">
        <v>4.3696864357139098E-2</v>
      </c>
      <c r="E10468">
        <v>3.9566587927906197E-2</v>
      </c>
      <c r="F10468">
        <v>0.17546560158589899</v>
      </c>
      <c r="G10468">
        <f>IF(Table1[[#This Row],[average]]&lt;=0.005,0.005,Table1[[#This Row],[average]]+3*Table1[[#This Row],[std]])</f>
        <v>0.15993612117826927</v>
      </c>
    </row>
    <row r="10469" spans="1:7" hidden="1" x14ac:dyDescent="0.25">
      <c r="A10469" t="s">
        <v>349</v>
      </c>
      <c r="B10469" t="s">
        <v>15</v>
      </c>
      <c r="C10469">
        <v>0.12308040258217</v>
      </c>
      <c r="D10469">
        <v>0.12820350865422001</v>
      </c>
      <c r="E10469">
        <v>3.5853345142687898E-2</v>
      </c>
      <c r="F10469">
        <v>0.175438472453714</v>
      </c>
      <c r="G10469">
        <f>IF(Table1[[#This Row],[average]]&lt;=0.005,0.005,Table1[[#This Row],[average]]+3*Table1[[#This Row],[std]])</f>
        <v>0.23064043801023371</v>
      </c>
    </row>
    <row r="10470" spans="1:7" hidden="1" x14ac:dyDescent="0.25">
      <c r="A10470" t="s">
        <v>343</v>
      </c>
      <c r="B10470" t="s">
        <v>9</v>
      </c>
      <c r="C10470">
        <v>7.7609820385150394E-2</v>
      </c>
      <c r="D10470">
        <v>9.6225044864937603E-2</v>
      </c>
      <c r="E10470">
        <v>5.2531520137126198E-2</v>
      </c>
      <c r="F10470">
        <v>0.175219161012615</v>
      </c>
      <c r="G10470">
        <f>IF(Table1[[#This Row],[average]]&lt;=0.005,0.005,Table1[[#This Row],[average]]+3*Table1[[#This Row],[std]])</f>
        <v>0.235204380796529</v>
      </c>
    </row>
    <row r="10471" spans="1:7" hidden="1" x14ac:dyDescent="0.25">
      <c r="A10471" t="s">
        <v>468</v>
      </c>
      <c r="B10471" t="s">
        <v>27</v>
      </c>
      <c r="C10471">
        <v>2.1595242283861098E-3</v>
      </c>
      <c r="D10471">
        <v>0</v>
      </c>
      <c r="E10471">
        <v>1.6166890467798199E-2</v>
      </c>
      <c r="F10471">
        <v>0.17516221734364201</v>
      </c>
      <c r="G10471">
        <f>IF(Table1[[#This Row],[average]]&lt;=0.005,0.005,Table1[[#This Row],[average]]+3*Table1[[#This Row],[std]])</f>
        <v>5.0000000000000001E-3</v>
      </c>
    </row>
    <row r="10472" spans="1:7" hidden="1" x14ac:dyDescent="0.25">
      <c r="A10472" t="s">
        <v>727</v>
      </c>
      <c r="B10472" t="s">
        <v>12</v>
      </c>
      <c r="C10472">
        <v>5.23792692120056E-2</v>
      </c>
      <c r="D10472">
        <v>5.6100773419711703E-2</v>
      </c>
      <c r="E10472">
        <v>3.6107504694899498E-2</v>
      </c>
      <c r="F10472">
        <v>0.17493293843042301</v>
      </c>
      <c r="G10472">
        <f>IF(Table1[[#This Row],[average]]&lt;=0.005,0.005,Table1[[#This Row],[average]]+3*Table1[[#This Row],[std]])</f>
        <v>0.16070178329670409</v>
      </c>
    </row>
    <row r="10473" spans="1:7" hidden="1" x14ac:dyDescent="0.25">
      <c r="A10473" t="s">
        <v>57</v>
      </c>
      <c r="B10473" t="s">
        <v>21</v>
      </c>
      <c r="C10473">
        <v>3.0864130834028902E-2</v>
      </c>
      <c r="D10473">
        <v>2.6732475039247298E-2</v>
      </c>
      <c r="E10473">
        <v>1.9423334583901601E-2</v>
      </c>
      <c r="F10473">
        <v>0.1748788714509</v>
      </c>
      <c r="G10473">
        <f>IF(Table1[[#This Row],[average]]&lt;=0.005,0.005,Table1[[#This Row],[average]]+3*Table1[[#This Row],[std]])</f>
        <v>8.9134134585733701E-2</v>
      </c>
    </row>
    <row r="10474" spans="1:7" hidden="1" x14ac:dyDescent="0.25">
      <c r="A10474" t="s">
        <v>400</v>
      </c>
      <c r="B10474" t="s">
        <v>18</v>
      </c>
      <c r="C10474">
        <v>1.23598327307186E-2</v>
      </c>
      <c r="D10474">
        <v>0</v>
      </c>
      <c r="E10474">
        <v>3.3370938644250697E-2</v>
      </c>
      <c r="F10474">
        <v>0.174765518410638</v>
      </c>
      <c r="G10474">
        <f>IF(Table1[[#This Row],[average]]&lt;=0.005,0.005,Table1[[#This Row],[average]]+3*Table1[[#This Row],[std]])</f>
        <v>0.11247264866347069</v>
      </c>
    </row>
    <row r="10475" spans="1:7" hidden="1" x14ac:dyDescent="0.25">
      <c r="A10475" t="s">
        <v>589</v>
      </c>
      <c r="B10475" t="s">
        <v>26</v>
      </c>
      <c r="C10475">
        <v>6.99406140802733E-2</v>
      </c>
      <c r="D10475">
        <v>6.8465319688145704E-2</v>
      </c>
      <c r="E10475">
        <v>3.9663008610974902E-2</v>
      </c>
      <c r="F10475">
        <v>0.17455300054711101</v>
      </c>
      <c r="G10475">
        <f>IF(Table1[[#This Row],[average]]&lt;=0.005,0.005,Table1[[#This Row],[average]]+3*Table1[[#This Row],[std]])</f>
        <v>0.188929639913198</v>
      </c>
    </row>
    <row r="10476" spans="1:7" hidden="1" x14ac:dyDescent="0.25">
      <c r="A10476" t="s">
        <v>69</v>
      </c>
      <c r="B10476" t="s">
        <v>21</v>
      </c>
      <c r="C10476">
        <v>3.7955991026501698E-2</v>
      </c>
      <c r="D10476">
        <v>0</v>
      </c>
      <c r="E10476">
        <v>6.2293561480461702E-2</v>
      </c>
      <c r="F10476">
        <v>0.17430417219459901</v>
      </c>
      <c r="G10476">
        <f>IF(Table1[[#This Row],[average]]&lt;=0.005,0.005,Table1[[#This Row],[average]]+3*Table1[[#This Row],[std]])</f>
        <v>0.22483667546788683</v>
      </c>
    </row>
    <row r="10477" spans="1:7" hidden="1" x14ac:dyDescent="0.25">
      <c r="A10477" t="s">
        <v>499</v>
      </c>
      <c r="B10477" t="s">
        <v>14</v>
      </c>
      <c r="C10477">
        <v>2.2681267655159501E-2</v>
      </c>
      <c r="D10477">
        <v>1.2191606259211099E-2</v>
      </c>
      <c r="E10477">
        <v>2.7120085214518599E-2</v>
      </c>
      <c r="F10477">
        <v>0.174190508734928</v>
      </c>
      <c r="G10477">
        <f>IF(Table1[[#This Row],[average]]&lt;=0.005,0.005,Table1[[#This Row],[average]]+3*Table1[[#This Row],[std]])</f>
        <v>0.1040415232987153</v>
      </c>
    </row>
    <row r="10478" spans="1:7" hidden="1" x14ac:dyDescent="0.25">
      <c r="A10478" t="s">
        <v>611</v>
      </c>
      <c r="B10478" t="s">
        <v>9</v>
      </c>
      <c r="C10478">
        <v>5.6924467519847602E-2</v>
      </c>
      <c r="D10478">
        <v>3.4314562178310998E-2</v>
      </c>
      <c r="E10478">
        <v>3.9479426368940897E-2</v>
      </c>
      <c r="F10478">
        <v>0.173995553261411</v>
      </c>
      <c r="G10478">
        <f>IF(Table1[[#This Row],[average]]&lt;=0.005,0.005,Table1[[#This Row],[average]]+3*Table1[[#This Row],[std]])</f>
        <v>0.17536274662667029</v>
      </c>
    </row>
    <row r="10479" spans="1:7" hidden="1" x14ac:dyDescent="0.25">
      <c r="A10479" t="s">
        <v>669</v>
      </c>
      <c r="B10479" t="s">
        <v>26</v>
      </c>
      <c r="C10479">
        <v>9.8360701435666803E-2</v>
      </c>
      <c r="D10479">
        <v>9.3226240544347805E-2</v>
      </c>
      <c r="E10479">
        <v>2.93230350037917E-2</v>
      </c>
      <c r="F10479">
        <v>0.17399263633843801</v>
      </c>
      <c r="G10479">
        <f>IF(Table1[[#This Row],[average]]&lt;=0.005,0.005,Table1[[#This Row],[average]]+3*Table1[[#This Row],[std]])</f>
        <v>0.18632980644704189</v>
      </c>
    </row>
    <row r="10480" spans="1:7" hidden="1" x14ac:dyDescent="0.25">
      <c r="A10480" t="s">
        <v>715</v>
      </c>
      <c r="B10480" t="s">
        <v>28</v>
      </c>
      <c r="C10480">
        <v>2.7226397353254599E-2</v>
      </c>
      <c r="D10480">
        <v>0</v>
      </c>
      <c r="E10480">
        <v>4.18633505468963E-2</v>
      </c>
      <c r="F10480">
        <v>0.173609293863801</v>
      </c>
      <c r="G10480">
        <f>IF(Table1[[#This Row],[average]]&lt;=0.005,0.005,Table1[[#This Row],[average]]+3*Table1[[#This Row],[std]])</f>
        <v>0.1528164489939435</v>
      </c>
    </row>
    <row r="10481" spans="1:7" hidden="1" x14ac:dyDescent="0.25">
      <c r="A10481" t="s">
        <v>236</v>
      </c>
      <c r="B10481" t="s">
        <v>27</v>
      </c>
      <c r="C10481">
        <v>2.0229937966535299E-3</v>
      </c>
      <c r="D10481">
        <v>0</v>
      </c>
      <c r="E10481">
        <v>1.5993702716952499E-2</v>
      </c>
      <c r="F10481">
        <v>0.173591268707353</v>
      </c>
      <c r="G10481">
        <f>IF(Table1[[#This Row],[average]]&lt;=0.005,0.005,Table1[[#This Row],[average]]+3*Table1[[#This Row],[std]])</f>
        <v>5.0000000000000001E-3</v>
      </c>
    </row>
    <row r="10482" spans="1:7" hidden="1" x14ac:dyDescent="0.25">
      <c r="A10482" t="s">
        <v>387</v>
      </c>
      <c r="B10482" t="s">
        <v>30</v>
      </c>
      <c r="C10482">
        <v>9.8636720194933691E-3</v>
      </c>
      <c r="D10482">
        <v>3.0881617775081801E-3</v>
      </c>
      <c r="E10482">
        <v>3.1162929343169801E-2</v>
      </c>
      <c r="F10482">
        <v>0.173551479434048</v>
      </c>
      <c r="G10482">
        <f>IF(Table1[[#This Row],[average]]&lt;=0.005,0.005,Table1[[#This Row],[average]]+3*Table1[[#This Row],[std]])</f>
        <v>0.10335246004900277</v>
      </c>
    </row>
    <row r="10483" spans="1:7" hidden="1" x14ac:dyDescent="0.25">
      <c r="A10483" t="s">
        <v>747</v>
      </c>
      <c r="B10483" t="s">
        <v>21</v>
      </c>
      <c r="C10483">
        <v>3.6226672090061002E-3</v>
      </c>
      <c r="D10483">
        <v>0</v>
      </c>
      <c r="E10483">
        <v>2.0614547639879899E-2</v>
      </c>
      <c r="F10483">
        <v>0.173459445457153</v>
      </c>
      <c r="G10483">
        <f>IF(Table1[[#This Row],[average]]&lt;=0.005,0.005,Table1[[#This Row],[average]]+3*Table1[[#This Row],[std]])</f>
        <v>5.0000000000000001E-3</v>
      </c>
    </row>
    <row r="10484" spans="1:7" hidden="1" x14ac:dyDescent="0.25">
      <c r="A10484" t="s">
        <v>464</v>
      </c>
      <c r="B10484" t="s">
        <v>27</v>
      </c>
      <c r="C10484">
        <v>5.9670556859576E-2</v>
      </c>
      <c r="D10484">
        <v>5.7846025454040398E-2</v>
      </c>
      <c r="E10484">
        <v>1.8089913251827999E-2</v>
      </c>
      <c r="F10484">
        <v>0.17345168527954899</v>
      </c>
      <c r="G10484">
        <f>IF(Table1[[#This Row],[average]]&lt;=0.005,0.005,Table1[[#This Row],[average]]+3*Table1[[#This Row],[std]])</f>
        <v>0.11394029661506</v>
      </c>
    </row>
    <row r="10485" spans="1:7" hidden="1" x14ac:dyDescent="0.25">
      <c r="A10485" t="s">
        <v>378</v>
      </c>
      <c r="B10485" t="s">
        <v>23</v>
      </c>
      <c r="C10485">
        <v>0.17339174262232401</v>
      </c>
      <c r="D10485">
        <v>0.17339174262232401</v>
      </c>
      <c r="E10485">
        <v>0</v>
      </c>
      <c r="F10485">
        <v>0.17339174262232401</v>
      </c>
      <c r="G10485">
        <f>IF(Table1[[#This Row],[average]]&lt;=0.005,0.005,Table1[[#This Row],[average]]+3*Table1[[#This Row],[std]])</f>
        <v>0.17339174262232401</v>
      </c>
    </row>
    <row r="10486" spans="1:7" hidden="1" x14ac:dyDescent="0.25">
      <c r="A10486" t="s">
        <v>500</v>
      </c>
      <c r="B10486" t="s">
        <v>30</v>
      </c>
      <c r="C10486">
        <v>2.9667145153867099E-3</v>
      </c>
      <c r="D10486">
        <v>4.4721359549995801E-4</v>
      </c>
      <c r="E10486">
        <v>1.56053814338216E-2</v>
      </c>
      <c r="F10486">
        <v>0.17336143730155901</v>
      </c>
      <c r="G10486">
        <f>IF(Table1[[#This Row],[average]]&lt;=0.005,0.005,Table1[[#This Row],[average]]+3*Table1[[#This Row],[std]])</f>
        <v>5.0000000000000001E-3</v>
      </c>
    </row>
    <row r="10487" spans="1:7" hidden="1" x14ac:dyDescent="0.25">
      <c r="A10487" t="s">
        <v>457</v>
      </c>
      <c r="B10487" t="s">
        <v>17</v>
      </c>
      <c r="C10487">
        <v>2.5996365702157199E-3</v>
      </c>
      <c r="D10487">
        <v>0</v>
      </c>
      <c r="E10487">
        <v>1.7196748639659899E-2</v>
      </c>
      <c r="F10487">
        <v>0.17320508075688701</v>
      </c>
      <c r="G10487">
        <f>IF(Table1[[#This Row],[average]]&lt;=0.005,0.005,Table1[[#This Row],[average]]+3*Table1[[#This Row],[std]])</f>
        <v>5.0000000000000001E-3</v>
      </c>
    </row>
    <row r="10488" spans="1:7" hidden="1" x14ac:dyDescent="0.25">
      <c r="A10488" t="s">
        <v>776</v>
      </c>
      <c r="B10488" t="s">
        <v>14</v>
      </c>
      <c r="C10488">
        <v>8.5535202621053699E-2</v>
      </c>
      <c r="D10488">
        <v>8.0878531724658601E-2</v>
      </c>
      <c r="E10488">
        <v>2.4175482250808001E-2</v>
      </c>
      <c r="F10488">
        <v>0.17312901410005099</v>
      </c>
      <c r="G10488">
        <f>IF(Table1[[#This Row],[average]]&lt;=0.005,0.005,Table1[[#This Row],[average]]+3*Table1[[#This Row],[std]])</f>
        <v>0.15806164937347772</v>
      </c>
    </row>
    <row r="10489" spans="1:7" hidden="1" x14ac:dyDescent="0.25">
      <c r="A10489" t="s">
        <v>395</v>
      </c>
      <c r="B10489" t="s">
        <v>9</v>
      </c>
      <c r="C10489">
        <v>7.1032147447601904E-2</v>
      </c>
      <c r="D10489">
        <v>6.7622021410605998E-2</v>
      </c>
      <c r="E10489">
        <v>2.6766337213418701E-2</v>
      </c>
      <c r="F10489">
        <v>0.17304673977931601</v>
      </c>
      <c r="G10489">
        <f>IF(Table1[[#This Row],[average]]&lt;=0.005,0.005,Table1[[#This Row],[average]]+3*Table1[[#This Row],[std]])</f>
        <v>0.15133115908785799</v>
      </c>
    </row>
    <row r="10490" spans="1:7" hidden="1" x14ac:dyDescent="0.25">
      <c r="A10490" t="s">
        <v>480</v>
      </c>
      <c r="B10490" t="s">
        <v>26</v>
      </c>
      <c r="C10490">
        <v>2.3979370874361399E-2</v>
      </c>
      <c r="D10490">
        <v>2.2732011141238601E-2</v>
      </c>
      <c r="E10490">
        <v>1.44203826542731E-2</v>
      </c>
      <c r="F10490">
        <v>0.172259091233887</v>
      </c>
      <c r="G10490">
        <f>IF(Table1[[#This Row],[average]]&lt;=0.005,0.005,Table1[[#This Row],[average]]+3*Table1[[#This Row],[std]])</f>
        <v>6.7240518837180699E-2</v>
      </c>
    </row>
    <row r="10491" spans="1:7" hidden="1" x14ac:dyDescent="0.25">
      <c r="A10491" t="s">
        <v>136</v>
      </c>
      <c r="B10491" t="s">
        <v>23</v>
      </c>
      <c r="C10491">
        <v>0.17223841035030499</v>
      </c>
      <c r="D10491">
        <v>0.17223841035030499</v>
      </c>
      <c r="E10491">
        <v>0</v>
      </c>
      <c r="F10491">
        <v>0.17223841035030499</v>
      </c>
      <c r="G10491">
        <f>IF(Table1[[#This Row],[average]]&lt;=0.005,0.005,Table1[[#This Row],[average]]+3*Table1[[#This Row],[std]])</f>
        <v>0.17223841035030499</v>
      </c>
    </row>
    <row r="10492" spans="1:7" hidden="1" x14ac:dyDescent="0.25">
      <c r="A10492" t="s">
        <v>231</v>
      </c>
      <c r="B10492" t="s">
        <v>8</v>
      </c>
      <c r="C10492">
        <v>1.67717151940356E-3</v>
      </c>
      <c r="D10492">
        <v>0</v>
      </c>
      <c r="E10492">
        <v>1.3259104400619399E-2</v>
      </c>
      <c r="F10492">
        <v>0.17218430793029799</v>
      </c>
      <c r="G10492">
        <f>IF(Table1[[#This Row],[average]]&lt;=0.005,0.005,Table1[[#This Row],[average]]+3*Table1[[#This Row],[std]])</f>
        <v>5.0000000000000001E-3</v>
      </c>
    </row>
    <row r="10493" spans="1:7" hidden="1" x14ac:dyDescent="0.25">
      <c r="A10493" t="s">
        <v>236</v>
      </c>
      <c r="B10493" t="s">
        <v>8</v>
      </c>
      <c r="C10493">
        <v>1.94147498780995E-3</v>
      </c>
      <c r="D10493">
        <v>0</v>
      </c>
      <c r="E10493">
        <v>1.53982033382598E-2</v>
      </c>
      <c r="F10493">
        <v>0.17218430793029799</v>
      </c>
      <c r="G10493">
        <f>IF(Table1[[#This Row],[average]]&lt;=0.005,0.005,Table1[[#This Row],[average]]+3*Table1[[#This Row],[std]])</f>
        <v>5.0000000000000001E-3</v>
      </c>
    </row>
    <row r="10494" spans="1:7" hidden="1" x14ac:dyDescent="0.25">
      <c r="A10494" t="s">
        <v>61</v>
      </c>
      <c r="B10494" t="s">
        <v>31</v>
      </c>
      <c r="C10494">
        <v>1.08514334593159E-2</v>
      </c>
      <c r="D10494">
        <v>0</v>
      </c>
      <c r="E10494">
        <v>2.6769410188844399E-2</v>
      </c>
      <c r="F10494">
        <v>0.17206265008872601</v>
      </c>
      <c r="G10494">
        <f>IF(Table1[[#This Row],[average]]&lt;=0.005,0.005,Table1[[#This Row],[average]]+3*Table1[[#This Row],[std]])</f>
        <v>9.1159664025849088E-2</v>
      </c>
    </row>
    <row r="10495" spans="1:7" hidden="1" x14ac:dyDescent="0.25">
      <c r="A10495" t="s">
        <v>456</v>
      </c>
      <c r="B10495" t="s">
        <v>21</v>
      </c>
      <c r="C10495">
        <v>3.5133075489378E-3</v>
      </c>
      <c r="D10495">
        <v>3.7203401709876699E-4</v>
      </c>
      <c r="E10495">
        <v>2.0334583654495999E-2</v>
      </c>
      <c r="F10495">
        <v>0.17173556435776299</v>
      </c>
      <c r="G10495">
        <f>IF(Table1[[#This Row],[average]]&lt;=0.005,0.005,Table1[[#This Row],[average]]+3*Table1[[#This Row],[std]])</f>
        <v>5.0000000000000001E-3</v>
      </c>
    </row>
    <row r="10496" spans="1:7" hidden="1" x14ac:dyDescent="0.25">
      <c r="A10496" t="s">
        <v>77</v>
      </c>
      <c r="B10496" t="s">
        <v>27</v>
      </c>
      <c r="C10496">
        <v>1.15962361631144E-2</v>
      </c>
      <c r="D10496">
        <v>0</v>
      </c>
      <c r="E10496">
        <v>3.7735343381163002E-2</v>
      </c>
      <c r="F10496">
        <v>0.17149858514250799</v>
      </c>
      <c r="G10496">
        <f>IF(Table1[[#This Row],[average]]&lt;=0.005,0.005,Table1[[#This Row],[average]]+3*Table1[[#This Row],[std]])</f>
        <v>0.1248022663066034</v>
      </c>
    </row>
    <row r="10497" spans="1:7" hidden="1" x14ac:dyDescent="0.25">
      <c r="A10497" t="s">
        <v>475</v>
      </c>
      <c r="B10497" t="s">
        <v>26</v>
      </c>
      <c r="C10497">
        <v>1.9385550443964401E-2</v>
      </c>
      <c r="D10497">
        <v>1.7019946345637998E-2</v>
      </c>
      <c r="E10497">
        <v>1.32909770289139E-2</v>
      </c>
      <c r="F10497">
        <v>0.171259906510106</v>
      </c>
      <c r="G10497">
        <f>IF(Table1[[#This Row],[average]]&lt;=0.005,0.005,Table1[[#This Row],[average]]+3*Table1[[#This Row],[std]])</f>
        <v>5.9258481530706099E-2</v>
      </c>
    </row>
    <row r="10498" spans="1:7" hidden="1" x14ac:dyDescent="0.25">
      <c r="A10498" t="s">
        <v>774</v>
      </c>
      <c r="B10498" t="s">
        <v>35</v>
      </c>
      <c r="C10498">
        <v>9.9289970770640806E-2</v>
      </c>
      <c r="D10498">
        <v>0.10352022760263201</v>
      </c>
      <c r="E10498">
        <v>3.7623457649911901E-2</v>
      </c>
      <c r="F10498">
        <v>0.17084852682037799</v>
      </c>
      <c r="G10498">
        <f>IF(Table1[[#This Row],[average]]&lt;=0.005,0.005,Table1[[#This Row],[average]]+3*Table1[[#This Row],[std]])</f>
        <v>0.21216034372037651</v>
      </c>
    </row>
    <row r="10499" spans="1:7" hidden="1" x14ac:dyDescent="0.25">
      <c r="A10499" t="s">
        <v>743</v>
      </c>
      <c r="B10499" t="s">
        <v>8</v>
      </c>
      <c r="C10499">
        <v>9.7666557168529497E-2</v>
      </c>
      <c r="D10499">
        <v>9.1901827761725896E-2</v>
      </c>
      <c r="E10499">
        <v>1.81914884962181E-2</v>
      </c>
      <c r="F10499">
        <v>0.170621927387024</v>
      </c>
      <c r="G10499">
        <f>IF(Table1[[#This Row],[average]]&lt;=0.005,0.005,Table1[[#This Row],[average]]+3*Table1[[#This Row],[std]])</f>
        <v>0.15224102265718381</v>
      </c>
    </row>
    <row r="10500" spans="1:7" hidden="1" x14ac:dyDescent="0.25">
      <c r="A10500" t="s">
        <v>74</v>
      </c>
      <c r="B10500" t="s">
        <v>24</v>
      </c>
      <c r="C10500">
        <v>1.6695361567308799E-3</v>
      </c>
      <c r="D10500">
        <v>0</v>
      </c>
      <c r="E10500">
        <v>1.3318376860401999E-2</v>
      </c>
      <c r="F10500">
        <v>0.170346285967311</v>
      </c>
      <c r="G10500">
        <f>IF(Table1[[#This Row],[average]]&lt;=0.005,0.005,Table1[[#This Row],[average]]+3*Table1[[#This Row],[std]])</f>
        <v>5.0000000000000001E-3</v>
      </c>
    </row>
    <row r="10501" spans="1:7" hidden="1" x14ac:dyDescent="0.25">
      <c r="A10501" t="s">
        <v>107</v>
      </c>
      <c r="B10501" t="s">
        <v>12</v>
      </c>
      <c r="C10501">
        <v>1.6159468466024299E-3</v>
      </c>
      <c r="D10501">
        <v>0</v>
      </c>
      <c r="E10501">
        <v>1.5321754340672299E-2</v>
      </c>
      <c r="F10501">
        <v>0.170086950985436</v>
      </c>
      <c r="G10501">
        <f>IF(Table1[[#This Row],[average]]&lt;=0.005,0.005,Table1[[#This Row],[average]]+3*Table1[[#This Row],[std]])</f>
        <v>5.0000000000000001E-3</v>
      </c>
    </row>
    <row r="10502" spans="1:7" hidden="1" x14ac:dyDescent="0.25">
      <c r="A10502" t="s">
        <v>543</v>
      </c>
      <c r="B10502" t="s">
        <v>26</v>
      </c>
      <c r="C10502">
        <v>3.2823687349795099E-3</v>
      </c>
      <c r="D10502">
        <v>0</v>
      </c>
      <c r="E10502">
        <v>1.6141030749907099E-2</v>
      </c>
      <c r="F10502">
        <v>0.170018381359193</v>
      </c>
      <c r="G10502">
        <f>IF(Table1[[#This Row],[average]]&lt;=0.005,0.005,Table1[[#This Row],[average]]+3*Table1[[#This Row],[std]])</f>
        <v>5.0000000000000001E-3</v>
      </c>
    </row>
    <row r="10503" spans="1:7" hidden="1" x14ac:dyDescent="0.25">
      <c r="A10503" t="s">
        <v>461</v>
      </c>
      <c r="B10503" t="s">
        <v>7</v>
      </c>
      <c r="C10503">
        <v>0</v>
      </c>
      <c r="D10503">
        <v>0</v>
      </c>
      <c r="E10503">
        <v>0</v>
      </c>
      <c r="F10503">
        <v>0</v>
      </c>
      <c r="G10503">
        <f>IF(Table1[[#This Row],[average]]&lt;=0.005,0.005,Table1[[#This Row],[average]]+3*Table1[[#This Row],[std]])</f>
        <v>5.0000000000000001E-3</v>
      </c>
    </row>
    <row r="10504" spans="1:7" hidden="1" x14ac:dyDescent="0.25">
      <c r="A10504" t="s">
        <v>461</v>
      </c>
      <c r="B10504" t="s">
        <v>8</v>
      </c>
      <c r="C10504">
        <v>0</v>
      </c>
      <c r="D10504">
        <v>0</v>
      </c>
      <c r="E10504">
        <v>0</v>
      </c>
      <c r="F10504">
        <v>0</v>
      </c>
      <c r="G10504">
        <f>IF(Table1[[#This Row],[average]]&lt;=0.005,0.005,Table1[[#This Row],[average]]+3*Table1[[#This Row],[std]])</f>
        <v>5.0000000000000001E-3</v>
      </c>
    </row>
    <row r="10505" spans="1:7" hidden="1" x14ac:dyDescent="0.25">
      <c r="A10505" t="s">
        <v>461</v>
      </c>
      <c r="B10505" t="s">
        <v>9</v>
      </c>
      <c r="C10505">
        <v>0</v>
      </c>
      <c r="D10505">
        <v>0</v>
      </c>
      <c r="E10505">
        <v>0</v>
      </c>
      <c r="F10505">
        <v>0</v>
      </c>
      <c r="G10505">
        <f>IF(Table1[[#This Row],[average]]&lt;=0.005,0.005,Table1[[#This Row],[average]]+3*Table1[[#This Row],[std]])</f>
        <v>5.0000000000000001E-3</v>
      </c>
    </row>
    <row r="10506" spans="1:7" hidden="1" x14ac:dyDescent="0.25">
      <c r="A10506" t="s">
        <v>461</v>
      </c>
      <c r="B10506" t="s">
        <v>10</v>
      </c>
      <c r="C10506">
        <v>0</v>
      </c>
      <c r="D10506">
        <v>0</v>
      </c>
      <c r="E10506">
        <v>0</v>
      </c>
      <c r="F10506">
        <v>0</v>
      </c>
      <c r="G10506">
        <f>IF(Table1[[#This Row],[average]]&lt;=0.005,0.005,Table1[[#This Row],[average]]+3*Table1[[#This Row],[std]])</f>
        <v>5.0000000000000001E-3</v>
      </c>
    </row>
    <row r="10507" spans="1:7" hidden="1" x14ac:dyDescent="0.25">
      <c r="A10507" t="s">
        <v>461</v>
      </c>
      <c r="B10507" t="s">
        <v>11</v>
      </c>
      <c r="C10507">
        <v>0</v>
      </c>
      <c r="D10507">
        <v>0</v>
      </c>
      <c r="E10507">
        <v>0</v>
      </c>
      <c r="F10507">
        <v>0</v>
      </c>
      <c r="G10507">
        <f>IF(Table1[[#This Row],[average]]&lt;=0.005,0.005,Table1[[#This Row],[average]]+3*Table1[[#This Row],[std]])</f>
        <v>5.0000000000000001E-3</v>
      </c>
    </row>
    <row r="10508" spans="1:7" hidden="1" x14ac:dyDescent="0.25">
      <c r="A10508" t="s">
        <v>461</v>
      </c>
      <c r="B10508" t="s">
        <v>12</v>
      </c>
      <c r="C10508">
        <v>0</v>
      </c>
      <c r="D10508">
        <v>0</v>
      </c>
      <c r="E10508">
        <v>0</v>
      </c>
      <c r="F10508">
        <v>0</v>
      </c>
      <c r="G10508">
        <f>IF(Table1[[#This Row],[average]]&lt;=0.005,0.005,Table1[[#This Row],[average]]+3*Table1[[#This Row],[std]])</f>
        <v>5.0000000000000001E-3</v>
      </c>
    </row>
    <row r="10509" spans="1:7" hidden="1" x14ac:dyDescent="0.25">
      <c r="A10509" t="s">
        <v>461</v>
      </c>
      <c r="B10509" t="s">
        <v>13</v>
      </c>
      <c r="C10509">
        <v>0</v>
      </c>
      <c r="D10509">
        <v>0</v>
      </c>
      <c r="E10509">
        <v>0</v>
      </c>
      <c r="F10509">
        <v>0</v>
      </c>
      <c r="G10509">
        <f>IF(Table1[[#This Row],[average]]&lt;=0.005,0.005,Table1[[#This Row],[average]]+3*Table1[[#This Row],[std]])</f>
        <v>5.0000000000000001E-3</v>
      </c>
    </row>
    <row r="10510" spans="1:7" hidden="1" x14ac:dyDescent="0.25">
      <c r="A10510" t="s">
        <v>461</v>
      </c>
      <c r="B10510" t="s">
        <v>14</v>
      </c>
      <c r="C10510">
        <v>0</v>
      </c>
      <c r="D10510">
        <v>0</v>
      </c>
      <c r="E10510">
        <v>0</v>
      </c>
      <c r="F10510">
        <v>0</v>
      </c>
      <c r="G10510">
        <f>IF(Table1[[#This Row],[average]]&lt;=0.005,0.005,Table1[[#This Row],[average]]+3*Table1[[#This Row],[std]])</f>
        <v>5.0000000000000001E-3</v>
      </c>
    </row>
    <row r="10511" spans="1:7" hidden="1" x14ac:dyDescent="0.25">
      <c r="A10511" t="s">
        <v>461</v>
      </c>
      <c r="B10511" t="s">
        <v>15</v>
      </c>
      <c r="C10511">
        <v>0</v>
      </c>
      <c r="D10511">
        <v>0</v>
      </c>
      <c r="E10511">
        <v>0</v>
      </c>
      <c r="F10511">
        <v>0</v>
      </c>
      <c r="G10511">
        <f>IF(Table1[[#This Row],[average]]&lt;=0.005,0.005,Table1[[#This Row],[average]]+3*Table1[[#This Row],[std]])</f>
        <v>5.0000000000000001E-3</v>
      </c>
    </row>
    <row r="10512" spans="1:7" hidden="1" x14ac:dyDescent="0.25">
      <c r="A10512" t="s">
        <v>461</v>
      </c>
      <c r="B10512" t="s">
        <v>35</v>
      </c>
      <c r="C10512">
        <v>0</v>
      </c>
      <c r="D10512">
        <v>0</v>
      </c>
      <c r="E10512">
        <v>0</v>
      </c>
      <c r="F10512">
        <v>0</v>
      </c>
      <c r="G10512">
        <f>IF(Table1[[#This Row],[average]]&lt;=0.005,0.005,Table1[[#This Row],[average]]+3*Table1[[#This Row],[std]])</f>
        <v>5.0000000000000001E-3</v>
      </c>
    </row>
    <row r="10513" spans="1:7" hidden="1" x14ac:dyDescent="0.25">
      <c r="A10513" t="s">
        <v>461</v>
      </c>
      <c r="B10513" t="s">
        <v>16</v>
      </c>
      <c r="C10513">
        <v>0</v>
      </c>
      <c r="D10513">
        <v>0</v>
      </c>
      <c r="E10513">
        <v>0</v>
      </c>
      <c r="F10513">
        <v>0</v>
      </c>
      <c r="G10513">
        <f>IF(Table1[[#This Row],[average]]&lt;=0.005,0.005,Table1[[#This Row],[average]]+3*Table1[[#This Row],[std]])</f>
        <v>5.0000000000000001E-3</v>
      </c>
    </row>
    <row r="10514" spans="1:7" hidden="1" x14ac:dyDescent="0.25">
      <c r="A10514" t="s">
        <v>249</v>
      </c>
      <c r="B10514" t="s">
        <v>35</v>
      </c>
      <c r="C10514">
        <v>7.4950937914129101E-2</v>
      </c>
      <c r="D10514">
        <v>8.0000000000000904E-2</v>
      </c>
      <c r="E10514">
        <v>5.1468665928495402E-2</v>
      </c>
      <c r="F10514">
        <v>0.16970562748477</v>
      </c>
      <c r="G10514">
        <f>IF(Table1[[#This Row],[average]]&lt;=0.005,0.005,Table1[[#This Row],[average]]+3*Table1[[#This Row],[std]])</f>
        <v>0.22935693569961529</v>
      </c>
    </row>
    <row r="10515" spans="1:7" hidden="1" x14ac:dyDescent="0.25">
      <c r="A10515" t="s">
        <v>461</v>
      </c>
      <c r="B10515" t="s">
        <v>18</v>
      </c>
      <c r="C10515">
        <v>0</v>
      </c>
      <c r="D10515">
        <v>0</v>
      </c>
      <c r="E10515">
        <v>0</v>
      </c>
      <c r="F10515">
        <v>0</v>
      </c>
      <c r="G10515">
        <f>IF(Table1[[#This Row],[average]]&lt;=0.005,0.005,Table1[[#This Row],[average]]+3*Table1[[#This Row],[std]])</f>
        <v>5.0000000000000001E-3</v>
      </c>
    </row>
    <row r="10516" spans="1:7" hidden="1" x14ac:dyDescent="0.25">
      <c r="A10516" t="s">
        <v>182</v>
      </c>
      <c r="B10516" t="s">
        <v>9</v>
      </c>
      <c r="C10516">
        <v>2.8278318543776599E-4</v>
      </c>
      <c r="D10516">
        <v>0</v>
      </c>
      <c r="E10516">
        <v>6.9209704268860701E-3</v>
      </c>
      <c r="F10516">
        <v>0.16966991126265901</v>
      </c>
      <c r="G10516">
        <f>IF(Table1[[#This Row],[average]]&lt;=0.005,0.005,Table1[[#This Row],[average]]+3*Table1[[#This Row],[std]])</f>
        <v>5.0000000000000001E-3</v>
      </c>
    </row>
    <row r="10517" spans="1:7" hidden="1" x14ac:dyDescent="0.25">
      <c r="A10517" t="s">
        <v>461</v>
      </c>
      <c r="B10517" t="s">
        <v>20</v>
      </c>
      <c r="C10517">
        <v>0</v>
      </c>
      <c r="D10517">
        <v>0</v>
      </c>
      <c r="E10517">
        <v>0</v>
      </c>
      <c r="F10517">
        <v>0</v>
      </c>
      <c r="G10517">
        <f>IF(Table1[[#This Row],[average]]&lt;=0.005,0.005,Table1[[#This Row],[average]]+3*Table1[[#This Row],[std]])</f>
        <v>5.0000000000000001E-3</v>
      </c>
    </row>
    <row r="10518" spans="1:7" hidden="1" x14ac:dyDescent="0.25">
      <c r="A10518" t="s">
        <v>461</v>
      </c>
      <c r="B10518" t="s">
        <v>21</v>
      </c>
      <c r="C10518">
        <v>0</v>
      </c>
      <c r="D10518">
        <v>0</v>
      </c>
      <c r="E10518">
        <v>0</v>
      </c>
      <c r="F10518">
        <v>0</v>
      </c>
      <c r="G10518">
        <f>IF(Table1[[#This Row],[average]]&lt;=0.005,0.005,Table1[[#This Row],[average]]+3*Table1[[#This Row],[std]])</f>
        <v>5.0000000000000001E-3</v>
      </c>
    </row>
    <row r="10519" spans="1:7" hidden="1" x14ac:dyDescent="0.25">
      <c r="A10519" t="s">
        <v>461</v>
      </c>
      <c r="B10519" t="s">
        <v>22</v>
      </c>
      <c r="C10519">
        <v>0</v>
      </c>
      <c r="D10519">
        <v>0</v>
      </c>
      <c r="E10519">
        <v>0</v>
      </c>
      <c r="F10519">
        <v>0</v>
      </c>
      <c r="G10519">
        <f>IF(Table1[[#This Row],[average]]&lt;=0.005,0.005,Table1[[#This Row],[average]]+3*Table1[[#This Row],[std]])</f>
        <v>5.0000000000000001E-3</v>
      </c>
    </row>
    <row r="10520" spans="1:7" hidden="1" x14ac:dyDescent="0.25">
      <c r="A10520" t="s">
        <v>461</v>
      </c>
      <c r="B10520" t="s">
        <v>24</v>
      </c>
      <c r="C10520">
        <v>0</v>
      </c>
      <c r="D10520">
        <v>0</v>
      </c>
      <c r="E10520">
        <v>0</v>
      </c>
      <c r="F10520">
        <v>0</v>
      </c>
      <c r="G10520">
        <f>IF(Table1[[#This Row],[average]]&lt;=0.005,0.005,Table1[[#This Row],[average]]+3*Table1[[#This Row],[std]])</f>
        <v>5.0000000000000001E-3</v>
      </c>
    </row>
    <row r="10521" spans="1:7" hidden="1" x14ac:dyDescent="0.25">
      <c r="A10521" t="s">
        <v>461</v>
      </c>
      <c r="B10521" t="s">
        <v>25</v>
      </c>
      <c r="C10521">
        <v>0</v>
      </c>
      <c r="D10521">
        <v>0</v>
      </c>
      <c r="E10521">
        <v>0</v>
      </c>
      <c r="F10521">
        <v>0</v>
      </c>
      <c r="G10521">
        <f>IF(Table1[[#This Row],[average]]&lt;=0.005,0.005,Table1[[#This Row],[average]]+3*Table1[[#This Row],[std]])</f>
        <v>5.0000000000000001E-3</v>
      </c>
    </row>
    <row r="10522" spans="1:7" hidden="1" x14ac:dyDescent="0.25">
      <c r="A10522" t="s">
        <v>461</v>
      </c>
      <c r="B10522" t="s">
        <v>26</v>
      </c>
      <c r="C10522">
        <v>0</v>
      </c>
      <c r="D10522">
        <v>0</v>
      </c>
      <c r="E10522">
        <v>0</v>
      </c>
      <c r="F10522">
        <v>0</v>
      </c>
      <c r="G10522">
        <f>IF(Table1[[#This Row],[average]]&lt;=0.005,0.005,Table1[[#This Row],[average]]+3*Table1[[#This Row],[std]])</f>
        <v>5.0000000000000001E-3</v>
      </c>
    </row>
    <row r="10523" spans="1:7" hidden="1" x14ac:dyDescent="0.25">
      <c r="A10523" t="s">
        <v>461</v>
      </c>
      <c r="B10523" t="s">
        <v>27</v>
      </c>
      <c r="C10523">
        <v>0</v>
      </c>
      <c r="D10523">
        <v>0</v>
      </c>
      <c r="E10523">
        <v>0</v>
      </c>
      <c r="F10523">
        <v>0</v>
      </c>
      <c r="G10523">
        <f>IF(Table1[[#This Row],[average]]&lt;=0.005,0.005,Table1[[#This Row],[average]]+3*Table1[[#This Row],[std]])</f>
        <v>5.0000000000000001E-3</v>
      </c>
    </row>
    <row r="10524" spans="1:7" hidden="1" x14ac:dyDescent="0.25">
      <c r="A10524" t="s">
        <v>461</v>
      </c>
      <c r="B10524" t="s">
        <v>28</v>
      </c>
      <c r="C10524">
        <v>0</v>
      </c>
      <c r="D10524">
        <v>0</v>
      </c>
      <c r="E10524">
        <v>0</v>
      </c>
      <c r="F10524">
        <v>0</v>
      </c>
      <c r="G10524">
        <f>IF(Table1[[#This Row],[average]]&lt;=0.005,0.005,Table1[[#This Row],[average]]+3*Table1[[#This Row],[std]])</f>
        <v>5.0000000000000001E-3</v>
      </c>
    </row>
    <row r="10525" spans="1:7" hidden="1" x14ac:dyDescent="0.25">
      <c r="A10525" t="s">
        <v>461</v>
      </c>
      <c r="B10525" t="s">
        <v>29</v>
      </c>
      <c r="C10525">
        <v>0</v>
      </c>
      <c r="D10525">
        <v>0</v>
      </c>
      <c r="E10525">
        <v>0</v>
      </c>
      <c r="F10525">
        <v>0</v>
      </c>
      <c r="G10525">
        <f>IF(Table1[[#This Row],[average]]&lt;=0.005,0.005,Table1[[#This Row],[average]]+3*Table1[[#This Row],[std]])</f>
        <v>5.0000000000000001E-3</v>
      </c>
    </row>
    <row r="10526" spans="1:7" hidden="1" x14ac:dyDescent="0.25">
      <c r="A10526" t="s">
        <v>461</v>
      </c>
      <c r="B10526" t="s">
        <v>30</v>
      </c>
      <c r="C10526">
        <v>0</v>
      </c>
      <c r="D10526">
        <v>0</v>
      </c>
      <c r="E10526">
        <v>0</v>
      </c>
      <c r="F10526">
        <v>0</v>
      </c>
      <c r="G10526">
        <f>IF(Table1[[#This Row],[average]]&lt;=0.005,0.005,Table1[[#This Row],[average]]+3*Table1[[#This Row],[std]])</f>
        <v>5.0000000000000001E-3</v>
      </c>
    </row>
    <row r="10527" spans="1:7" hidden="1" x14ac:dyDescent="0.25">
      <c r="A10527" t="s">
        <v>461</v>
      </c>
      <c r="B10527" t="s">
        <v>31</v>
      </c>
      <c r="C10527">
        <v>0</v>
      </c>
      <c r="D10527">
        <v>0</v>
      </c>
      <c r="E10527">
        <v>0</v>
      </c>
      <c r="F10527">
        <v>0</v>
      </c>
      <c r="G10527">
        <f>IF(Table1[[#This Row],[average]]&lt;=0.005,0.005,Table1[[#This Row],[average]]+3*Table1[[#This Row],[std]])</f>
        <v>5.0000000000000001E-3</v>
      </c>
    </row>
    <row r="10528" spans="1:7" hidden="1" x14ac:dyDescent="0.25">
      <c r="A10528" t="s">
        <v>462</v>
      </c>
      <c r="B10528" t="s">
        <v>7</v>
      </c>
      <c r="C10528">
        <v>1.6997570166884699</v>
      </c>
      <c r="D10528">
        <v>0.85702283443826999</v>
      </c>
      <c r="E10528">
        <v>12.7270445064411</v>
      </c>
      <c r="F10528">
        <v>181.17387956789199</v>
      </c>
      <c r="G10528">
        <f>IF(Table1[[#This Row],[average]]&lt;=0.005,0.005,Table1[[#This Row],[average]]+3*Table1[[#This Row],[std]])</f>
        <v>39.880890536011769</v>
      </c>
    </row>
    <row r="10529" spans="1:7" hidden="1" x14ac:dyDescent="0.25">
      <c r="A10529" t="s">
        <v>517</v>
      </c>
      <c r="B10529" t="s">
        <v>30</v>
      </c>
      <c r="C10529">
        <v>0.16963778593599399</v>
      </c>
      <c r="D10529">
        <v>0.16963778593599399</v>
      </c>
      <c r="E10529">
        <v>0</v>
      </c>
      <c r="F10529">
        <v>0.16963778593599399</v>
      </c>
      <c r="G10529">
        <f>IF(Table1[[#This Row],[average]]&lt;=0.005,0.005,Table1[[#This Row],[average]]+3*Table1[[#This Row],[std]])</f>
        <v>0.16963778593599399</v>
      </c>
    </row>
    <row r="10530" spans="1:7" hidden="1" x14ac:dyDescent="0.25">
      <c r="A10530" t="s">
        <v>462</v>
      </c>
      <c r="B10530" t="s">
        <v>9</v>
      </c>
      <c r="C10530">
        <v>39.0781026655823</v>
      </c>
      <c r="D10530">
        <v>0.80957205582075897</v>
      </c>
      <c r="E10530">
        <v>381.45807037704299</v>
      </c>
      <c r="F10530">
        <v>4095.8439143958699</v>
      </c>
      <c r="G10530">
        <f>IF(Table1[[#This Row],[average]]&lt;=0.005,0.005,Table1[[#This Row],[average]]+3*Table1[[#This Row],[std]])</f>
        <v>1183.4523137967112</v>
      </c>
    </row>
    <row r="10531" spans="1:7" hidden="1" x14ac:dyDescent="0.25">
      <c r="A10531" t="s">
        <v>462</v>
      </c>
      <c r="B10531" t="s">
        <v>10</v>
      </c>
      <c r="C10531">
        <v>21.4230953213895</v>
      </c>
      <c r="D10531">
        <v>2.6360670665370902</v>
      </c>
      <c r="E10531">
        <v>186.06200213851901</v>
      </c>
      <c r="F10531">
        <v>1947.5520728689901</v>
      </c>
      <c r="G10531">
        <f>IF(Table1[[#This Row],[average]]&lt;=0.005,0.005,Table1[[#This Row],[average]]+3*Table1[[#This Row],[std]])</f>
        <v>579.60910173694651</v>
      </c>
    </row>
    <row r="10532" spans="1:7" hidden="1" x14ac:dyDescent="0.25">
      <c r="A10532" t="s">
        <v>462</v>
      </c>
      <c r="B10532" t="s">
        <v>11</v>
      </c>
      <c r="C10532">
        <v>1.6998971191474499</v>
      </c>
      <c r="D10532">
        <v>0.85675542901233903</v>
      </c>
      <c r="E10532">
        <v>12.7275052776046</v>
      </c>
      <c r="F10532">
        <v>181.18047713529799</v>
      </c>
      <c r="G10532">
        <f>IF(Table1[[#This Row],[average]]&lt;=0.005,0.005,Table1[[#This Row],[average]]+3*Table1[[#This Row],[std]])</f>
        <v>39.88241295196125</v>
      </c>
    </row>
    <row r="10533" spans="1:7" hidden="1" x14ac:dyDescent="0.25">
      <c r="A10533" t="s">
        <v>462</v>
      </c>
      <c r="B10533" t="s">
        <v>12</v>
      </c>
      <c r="C10533">
        <v>22.939863973516101</v>
      </c>
      <c r="D10533">
        <v>2.87718872192516</v>
      </c>
      <c r="E10533">
        <v>199.01697923418499</v>
      </c>
      <c r="F10533">
        <v>2080.1623219053899</v>
      </c>
      <c r="G10533">
        <f>IF(Table1[[#This Row],[average]]&lt;=0.005,0.005,Table1[[#This Row],[average]]+3*Table1[[#This Row],[std]])</f>
        <v>619.9908016760711</v>
      </c>
    </row>
    <row r="10534" spans="1:7" x14ac:dyDescent="0.25">
      <c r="A10534" t="s">
        <v>571</v>
      </c>
      <c r="B10534" t="s">
        <v>13</v>
      </c>
      <c r="C10534">
        <v>2.4017472673036298E-2</v>
      </c>
      <c r="D10534">
        <v>1.9868752841835001E-2</v>
      </c>
      <c r="E10534">
        <v>1.85627970586873E-2</v>
      </c>
      <c r="F10534">
        <v>0.131118269853742</v>
      </c>
      <c r="G10534">
        <f>IF(Table1[[#This Row],[average]]&lt;=0.005,0.005,Table1[[#This Row],[average]]+3*Table1[[#This Row],[std]])</f>
        <v>7.9705863849098196E-2</v>
      </c>
    </row>
    <row r="10535" spans="1:7" hidden="1" x14ac:dyDescent="0.25">
      <c r="A10535" t="s">
        <v>462</v>
      </c>
      <c r="B10535" t="s">
        <v>14</v>
      </c>
      <c r="C10535">
        <v>6.2404121255929299</v>
      </c>
      <c r="D10535">
        <v>1.98999038605288</v>
      </c>
      <c r="E10535">
        <v>58.907577798940601</v>
      </c>
      <c r="F10535">
        <v>837.20925898194196</v>
      </c>
      <c r="G10535">
        <f>IF(Table1[[#This Row],[average]]&lt;=0.005,0.005,Table1[[#This Row],[average]]+3*Table1[[#This Row],[std]])</f>
        <v>182.96314552241475</v>
      </c>
    </row>
    <row r="10536" spans="1:7" hidden="1" x14ac:dyDescent="0.25">
      <c r="A10536" t="s">
        <v>462</v>
      </c>
      <c r="B10536" t="s">
        <v>15</v>
      </c>
      <c r="C10536">
        <v>3.0295460380744901</v>
      </c>
      <c r="D10536">
        <v>1.76567158043423</v>
      </c>
      <c r="E10536">
        <v>12.167665111524</v>
      </c>
      <c r="F10536">
        <v>138.69177888790199</v>
      </c>
      <c r="G10536">
        <f>IF(Table1[[#This Row],[average]]&lt;=0.005,0.005,Table1[[#This Row],[average]]+3*Table1[[#This Row],[std]])</f>
        <v>39.532541372646492</v>
      </c>
    </row>
    <row r="10537" spans="1:7" hidden="1" x14ac:dyDescent="0.25">
      <c r="A10537" t="s">
        <v>386</v>
      </c>
      <c r="B10537" t="s">
        <v>30</v>
      </c>
      <c r="C10537">
        <v>1.0646649169176001E-2</v>
      </c>
      <c r="D10537">
        <v>2.8648523461839298E-3</v>
      </c>
      <c r="E10537">
        <v>3.0526455606662801E-2</v>
      </c>
      <c r="F10537">
        <v>0.16934584059909799</v>
      </c>
      <c r="G10537">
        <f>IF(Table1[[#This Row],[average]]&lt;=0.005,0.005,Table1[[#This Row],[average]]+3*Table1[[#This Row],[std]])</f>
        <v>0.10222601598916441</v>
      </c>
    </row>
    <row r="10538" spans="1:7" hidden="1" x14ac:dyDescent="0.25">
      <c r="A10538" t="s">
        <v>462</v>
      </c>
      <c r="B10538" t="s">
        <v>16</v>
      </c>
      <c r="C10538">
        <v>1.1551785246166699</v>
      </c>
      <c r="D10538">
        <v>0.852651114374811</v>
      </c>
      <c r="E10538">
        <v>5.1101654574037099</v>
      </c>
      <c r="F10538">
        <v>73.089902890769295</v>
      </c>
      <c r="G10538">
        <f>IF(Table1[[#This Row],[average]]&lt;=0.005,0.005,Table1[[#This Row],[average]]+3*Table1[[#This Row],[std]])</f>
        <v>16.485674896827799</v>
      </c>
    </row>
    <row r="10539" spans="1:7" hidden="1" x14ac:dyDescent="0.25">
      <c r="A10539" t="s">
        <v>494</v>
      </c>
      <c r="B10539" t="s">
        <v>29</v>
      </c>
      <c r="C10539">
        <v>8.6682487664463197E-4</v>
      </c>
      <c r="D10539">
        <v>0</v>
      </c>
      <c r="E10539">
        <v>1.20734734502286E-2</v>
      </c>
      <c r="F10539">
        <v>0.169030850945703</v>
      </c>
      <c r="G10539">
        <f>IF(Table1[[#This Row],[average]]&lt;=0.005,0.005,Table1[[#This Row],[average]]+3*Table1[[#This Row],[std]])</f>
        <v>5.0000000000000001E-3</v>
      </c>
    </row>
    <row r="10540" spans="1:7" hidden="1" x14ac:dyDescent="0.25">
      <c r="A10540" t="s">
        <v>462</v>
      </c>
      <c r="B10540" t="s">
        <v>18</v>
      </c>
      <c r="C10540">
        <v>906.56783154150799</v>
      </c>
      <c r="D10540">
        <v>646.66422871955501</v>
      </c>
      <c r="E10540">
        <v>1300.8992872804899</v>
      </c>
      <c r="F10540">
        <v>12068.046417297801</v>
      </c>
      <c r="G10540">
        <f>IF(Table1[[#This Row],[average]]&lt;=0.005,0.005,Table1[[#This Row],[average]]+3*Table1[[#This Row],[std]])</f>
        <v>4809.2656933829776</v>
      </c>
    </row>
    <row r="10541" spans="1:7" hidden="1" x14ac:dyDescent="0.25">
      <c r="A10541" t="s">
        <v>462</v>
      </c>
      <c r="B10541" t="s">
        <v>19</v>
      </c>
      <c r="C10541">
        <v>63.654327968563102</v>
      </c>
      <c r="D10541">
        <v>0.197301001525053</v>
      </c>
      <c r="E10541">
        <v>631.694096382515</v>
      </c>
      <c r="F10541">
        <v>6553.3750119690203</v>
      </c>
      <c r="G10541">
        <f>IF(Table1[[#This Row],[average]]&lt;=0.005,0.005,Table1[[#This Row],[average]]+3*Table1[[#This Row],[std]])</f>
        <v>1958.7366171161082</v>
      </c>
    </row>
    <row r="10542" spans="1:7" hidden="1" x14ac:dyDescent="0.25">
      <c r="A10542" t="s">
        <v>462</v>
      </c>
      <c r="B10542" t="s">
        <v>20</v>
      </c>
      <c r="C10542">
        <v>31.778208602975202</v>
      </c>
      <c r="D10542">
        <v>0.25965768684035301</v>
      </c>
      <c r="E10542">
        <v>444.75502616480799</v>
      </c>
      <c r="F10542">
        <v>6305.8196481651103</v>
      </c>
      <c r="G10542">
        <f>IF(Table1[[#This Row],[average]]&lt;=0.005,0.005,Table1[[#This Row],[average]]+3*Table1[[#This Row],[std]])</f>
        <v>1366.0432870973991</v>
      </c>
    </row>
    <row r="10543" spans="1:7" hidden="1" x14ac:dyDescent="0.25">
      <c r="A10543" t="s">
        <v>199</v>
      </c>
      <c r="B10543" t="s">
        <v>14</v>
      </c>
      <c r="C10543">
        <v>3.7737057179205502E-2</v>
      </c>
      <c r="D10543">
        <v>3.0267069997936599E-2</v>
      </c>
      <c r="E10543">
        <v>2.04598281374739E-2</v>
      </c>
      <c r="F10543">
        <v>0.16901113378060101</v>
      </c>
      <c r="G10543">
        <f>IF(Table1[[#This Row],[average]]&lt;=0.005,0.005,Table1[[#This Row],[average]]+3*Table1[[#This Row],[std]])</f>
        <v>9.9116541591627194E-2</v>
      </c>
    </row>
    <row r="10544" spans="1:7" hidden="1" x14ac:dyDescent="0.25">
      <c r="A10544" t="s">
        <v>462</v>
      </c>
      <c r="B10544" t="s">
        <v>22</v>
      </c>
      <c r="C10544">
        <v>17.146425300097899</v>
      </c>
      <c r="D10544">
        <v>0.717359739940577</v>
      </c>
      <c r="E10544">
        <v>140.21449735286501</v>
      </c>
      <c r="F10544">
        <v>1732.8173039779899</v>
      </c>
      <c r="G10544">
        <f>IF(Table1[[#This Row],[average]]&lt;=0.005,0.005,Table1[[#This Row],[average]]+3*Table1[[#This Row],[std]])</f>
        <v>437.78991735869295</v>
      </c>
    </row>
    <row r="10545" spans="1:7" hidden="1" x14ac:dyDescent="0.25">
      <c r="A10545" t="s">
        <v>553</v>
      </c>
      <c r="B10545" t="s">
        <v>8</v>
      </c>
      <c r="C10545">
        <v>3.3427310479814602E-3</v>
      </c>
      <c r="D10545">
        <v>0</v>
      </c>
      <c r="E10545">
        <v>1.96712988228585E-2</v>
      </c>
      <c r="F10545">
        <v>0.16865086353901301</v>
      </c>
      <c r="G10545">
        <f>IF(Table1[[#This Row],[average]]&lt;=0.005,0.005,Table1[[#This Row],[average]]+3*Table1[[#This Row],[std]])</f>
        <v>5.0000000000000001E-3</v>
      </c>
    </row>
    <row r="10546" spans="1:7" hidden="1" x14ac:dyDescent="0.25">
      <c r="A10546" t="s">
        <v>79</v>
      </c>
      <c r="B10546" t="s">
        <v>29</v>
      </c>
      <c r="C10546">
        <v>3.07306527291097E-2</v>
      </c>
      <c r="D10546">
        <v>2.2359766015070101E-2</v>
      </c>
      <c r="E10546">
        <v>3.00159415976546E-2</v>
      </c>
      <c r="F10546">
        <v>0.168318003896582</v>
      </c>
      <c r="G10546">
        <f>IF(Table1[[#This Row],[average]]&lt;=0.005,0.005,Table1[[#This Row],[average]]+3*Table1[[#This Row],[std]])</f>
        <v>0.1207784775220735</v>
      </c>
    </row>
    <row r="10547" spans="1:7" hidden="1" x14ac:dyDescent="0.25">
      <c r="A10547" t="s">
        <v>462</v>
      </c>
      <c r="B10547" t="s">
        <v>26</v>
      </c>
      <c r="C10547">
        <v>75.072940755665499</v>
      </c>
      <c r="D10547">
        <v>1.7266287164051899</v>
      </c>
      <c r="E10547">
        <v>728.83307425554995</v>
      </c>
      <c r="F10547">
        <v>7327.0361060936502</v>
      </c>
      <c r="G10547">
        <f>IF(Table1[[#This Row],[average]]&lt;=0.005,0.005,Table1[[#This Row],[average]]+3*Table1[[#This Row],[std]])</f>
        <v>2261.5721635223153</v>
      </c>
    </row>
    <row r="10548" spans="1:7" hidden="1" x14ac:dyDescent="0.25">
      <c r="A10548" t="s">
        <v>571</v>
      </c>
      <c r="B10548" t="s">
        <v>15</v>
      </c>
      <c r="C10548">
        <v>3.9623210682258797E-2</v>
      </c>
      <c r="D10548">
        <v>3.4063777533617799E-2</v>
      </c>
      <c r="E10548">
        <v>2.1167370436636801E-2</v>
      </c>
      <c r="F10548">
        <v>0.16829774335956399</v>
      </c>
      <c r="G10548">
        <f>IF(Table1[[#This Row],[average]]&lt;=0.005,0.005,Table1[[#This Row],[average]]+3*Table1[[#This Row],[std]])</f>
        <v>0.1031253219921692</v>
      </c>
    </row>
    <row r="10549" spans="1:7" hidden="1" x14ac:dyDescent="0.25">
      <c r="A10549" t="s">
        <v>462</v>
      </c>
      <c r="B10549" t="s">
        <v>28</v>
      </c>
      <c r="C10549">
        <v>11.725821841238799</v>
      </c>
      <c r="D10549">
        <v>0</v>
      </c>
      <c r="E10549">
        <v>165.07784475492701</v>
      </c>
      <c r="F10549">
        <v>2340.4352896218702</v>
      </c>
      <c r="G10549">
        <f>IF(Table1[[#This Row],[average]]&lt;=0.005,0.005,Table1[[#This Row],[average]]+3*Table1[[#This Row],[std]])</f>
        <v>506.95935610601987</v>
      </c>
    </row>
    <row r="10550" spans="1:7" hidden="1" x14ac:dyDescent="0.25">
      <c r="A10550" t="s">
        <v>462</v>
      </c>
      <c r="B10550" t="s">
        <v>29</v>
      </c>
      <c r="C10550">
        <v>13.433482859218801</v>
      </c>
      <c r="D10550">
        <v>0</v>
      </c>
      <c r="E10550">
        <v>133.408681374417</v>
      </c>
      <c r="F10550">
        <v>1355.58508442266</v>
      </c>
      <c r="G10550">
        <f>IF(Table1[[#This Row],[average]]&lt;=0.005,0.005,Table1[[#This Row],[average]]+3*Table1[[#This Row],[std]])</f>
        <v>413.6595269824698</v>
      </c>
    </row>
    <row r="10551" spans="1:7" hidden="1" x14ac:dyDescent="0.25">
      <c r="A10551" t="s">
        <v>462</v>
      </c>
      <c r="B10551" t="s">
        <v>30</v>
      </c>
      <c r="C10551">
        <v>35.439473035741599</v>
      </c>
      <c r="D10551">
        <v>1.99181432343655</v>
      </c>
      <c r="E10551">
        <v>144.963273519121</v>
      </c>
      <c r="F10551">
        <v>1264.10935378761</v>
      </c>
      <c r="G10551">
        <f>IF(Table1[[#This Row],[average]]&lt;=0.005,0.005,Table1[[#This Row],[average]]+3*Table1[[#This Row],[std]])</f>
        <v>470.32929359310458</v>
      </c>
    </row>
    <row r="10552" spans="1:7" hidden="1" x14ac:dyDescent="0.25">
      <c r="A10552" t="s">
        <v>462</v>
      </c>
      <c r="B10552" t="s">
        <v>31</v>
      </c>
      <c r="C10552">
        <v>1418.0039631137199</v>
      </c>
      <c r="D10552">
        <v>0.23570226039551501</v>
      </c>
      <c r="E10552">
        <v>3323.8956321600199</v>
      </c>
      <c r="F10552">
        <v>13369.927388546201</v>
      </c>
      <c r="G10552">
        <f>IF(Table1[[#This Row],[average]]&lt;=0.005,0.005,Table1[[#This Row],[average]]+3*Table1[[#This Row],[std]])</f>
        <v>11389.69085959378</v>
      </c>
    </row>
    <row r="10553" spans="1:7" x14ac:dyDescent="0.25">
      <c r="A10553" t="s">
        <v>313</v>
      </c>
      <c r="B10553" t="s">
        <v>13</v>
      </c>
      <c r="C10553">
        <v>4.4227453077993702E-2</v>
      </c>
      <c r="D10553">
        <v>4.2724593525664198E-2</v>
      </c>
      <c r="E10553">
        <v>1.17660863263142E-2</v>
      </c>
      <c r="F10553">
        <v>8.7368759031137597E-2</v>
      </c>
      <c r="G10553">
        <f>IF(Table1[[#This Row],[average]]&lt;=0.005,0.005,Table1[[#This Row],[average]]+3*Table1[[#This Row],[std]])</f>
        <v>7.9525712056936301E-2</v>
      </c>
    </row>
    <row r="10554" spans="1:7" hidden="1" x14ac:dyDescent="0.25">
      <c r="A10554" t="s">
        <v>74</v>
      </c>
      <c r="B10554" t="s">
        <v>29</v>
      </c>
      <c r="C10554">
        <v>1.4923374277651899E-2</v>
      </c>
      <c r="D10554">
        <v>0</v>
      </c>
      <c r="E10554">
        <v>2.8850735057262999E-2</v>
      </c>
      <c r="F10554">
        <v>0.16802242139342299</v>
      </c>
      <c r="G10554">
        <f>IF(Table1[[#This Row],[average]]&lt;=0.005,0.005,Table1[[#This Row],[average]]+3*Table1[[#This Row],[std]])</f>
        <v>0.1014755794494409</v>
      </c>
    </row>
    <row r="10555" spans="1:7" hidden="1" x14ac:dyDescent="0.25">
      <c r="A10555" t="s">
        <v>85</v>
      </c>
      <c r="B10555" t="s">
        <v>25</v>
      </c>
      <c r="C10555">
        <v>3.5880880338855399E-3</v>
      </c>
      <c r="D10555">
        <v>0</v>
      </c>
      <c r="E10555">
        <v>2.0748861750044201E-2</v>
      </c>
      <c r="F10555">
        <v>0.16770509831248401</v>
      </c>
      <c r="G10555">
        <f>IF(Table1[[#This Row],[average]]&lt;=0.005,0.005,Table1[[#This Row],[average]]+3*Table1[[#This Row],[std]])</f>
        <v>5.0000000000000001E-3</v>
      </c>
    </row>
    <row r="10556" spans="1:7" hidden="1" x14ac:dyDescent="0.25">
      <c r="A10556" t="s">
        <v>244</v>
      </c>
      <c r="B10556" t="s">
        <v>17</v>
      </c>
      <c r="C10556">
        <v>1.1464243108765501E-2</v>
      </c>
      <c r="D10556">
        <v>0</v>
      </c>
      <c r="E10556">
        <v>2.6522416108345701E-2</v>
      </c>
      <c r="F10556">
        <v>0.16770509831248401</v>
      </c>
      <c r="G10556">
        <f>IF(Table1[[#This Row],[average]]&lt;=0.005,0.005,Table1[[#This Row],[average]]+3*Table1[[#This Row],[std]])</f>
        <v>9.1031491433802597E-2</v>
      </c>
    </row>
    <row r="10557" spans="1:7" hidden="1" x14ac:dyDescent="0.25">
      <c r="A10557" t="s">
        <v>254</v>
      </c>
      <c r="B10557" t="s">
        <v>25</v>
      </c>
      <c r="C10557">
        <v>1.00703199013671E-2</v>
      </c>
      <c r="D10557">
        <v>0</v>
      </c>
      <c r="E10557">
        <v>2.78719189403503E-2</v>
      </c>
      <c r="F10557">
        <v>0.16770509831248401</v>
      </c>
      <c r="G10557">
        <f>IF(Table1[[#This Row],[average]]&lt;=0.005,0.005,Table1[[#This Row],[average]]+3*Table1[[#This Row],[std]])</f>
        <v>9.3686076722418007E-2</v>
      </c>
    </row>
    <row r="10558" spans="1:7" hidden="1" x14ac:dyDescent="0.25">
      <c r="A10558" t="s">
        <v>582</v>
      </c>
      <c r="B10558" t="s">
        <v>26</v>
      </c>
      <c r="C10558">
        <v>2.0445171423899899E-2</v>
      </c>
      <c r="D10558">
        <v>2.8361695000000001E-3</v>
      </c>
      <c r="E10558">
        <v>3.2001854789420102E-2</v>
      </c>
      <c r="F10558">
        <v>0.16755017887256499</v>
      </c>
      <c r="G10558">
        <f>IF(Table1[[#This Row],[average]]&lt;=0.005,0.005,Table1[[#This Row],[average]]+3*Table1[[#This Row],[std]])</f>
        <v>0.1164507357921602</v>
      </c>
    </row>
    <row r="10559" spans="1:7" hidden="1" x14ac:dyDescent="0.25">
      <c r="A10559" t="s">
        <v>236</v>
      </c>
      <c r="B10559" t="s">
        <v>28</v>
      </c>
      <c r="C10559">
        <v>2.4061124030089502E-3</v>
      </c>
      <c r="D10559">
        <v>0</v>
      </c>
      <c r="E10559">
        <v>1.6531325203653999E-2</v>
      </c>
      <c r="F10559">
        <v>0.16743084612846601</v>
      </c>
      <c r="G10559">
        <f>IF(Table1[[#This Row],[average]]&lt;=0.005,0.005,Table1[[#This Row],[average]]+3*Table1[[#This Row],[std]])</f>
        <v>5.0000000000000001E-3</v>
      </c>
    </row>
    <row r="10560" spans="1:7" hidden="1" x14ac:dyDescent="0.25">
      <c r="A10560" t="s">
        <v>613</v>
      </c>
      <c r="B10560" t="s">
        <v>8</v>
      </c>
      <c r="C10560">
        <v>4.8811348839362598E-2</v>
      </c>
      <c r="D10560">
        <v>4.3926079609405297E-2</v>
      </c>
      <c r="E10560">
        <v>2.62668221181898E-2</v>
      </c>
      <c r="F10560">
        <v>0.16716775202995901</v>
      </c>
      <c r="G10560">
        <f>IF(Table1[[#This Row],[average]]&lt;=0.005,0.005,Table1[[#This Row],[average]]+3*Table1[[#This Row],[std]])</f>
        <v>0.127611815193932</v>
      </c>
    </row>
    <row r="10561" spans="1:7" hidden="1" x14ac:dyDescent="0.25">
      <c r="A10561" t="s">
        <v>117</v>
      </c>
      <c r="B10561" t="s">
        <v>25</v>
      </c>
      <c r="C10561">
        <v>3.2991857895576598E-2</v>
      </c>
      <c r="D10561">
        <v>1.8107763220609301E-2</v>
      </c>
      <c r="E10561">
        <v>3.2479876786406098E-2</v>
      </c>
      <c r="F10561">
        <v>0.16703134650000001</v>
      </c>
      <c r="G10561">
        <f>IF(Table1[[#This Row],[average]]&lt;=0.005,0.005,Table1[[#This Row],[average]]+3*Table1[[#This Row],[std]])</f>
        <v>0.13043148825479489</v>
      </c>
    </row>
    <row r="10562" spans="1:7" hidden="1" x14ac:dyDescent="0.25">
      <c r="A10562" t="s">
        <v>776</v>
      </c>
      <c r="B10562" t="s">
        <v>12</v>
      </c>
      <c r="C10562">
        <v>6.6985137923198199E-2</v>
      </c>
      <c r="D10562">
        <v>6.1628546740299002E-2</v>
      </c>
      <c r="E10562">
        <v>2.4722454464515101E-2</v>
      </c>
      <c r="F10562">
        <v>0.16689031218762601</v>
      </c>
      <c r="G10562">
        <f>IF(Table1[[#This Row],[average]]&lt;=0.005,0.005,Table1[[#This Row],[average]]+3*Table1[[#This Row],[std]])</f>
        <v>0.14115250131674351</v>
      </c>
    </row>
    <row r="10563" spans="1:7" hidden="1" x14ac:dyDescent="0.25">
      <c r="A10563" t="s">
        <v>604</v>
      </c>
      <c r="B10563" t="s">
        <v>20</v>
      </c>
      <c r="C10563">
        <v>6.14590637364682E-2</v>
      </c>
      <c r="D10563">
        <v>6.1198290148227003E-2</v>
      </c>
      <c r="E10563">
        <v>1.6643186184662099E-2</v>
      </c>
      <c r="F10563">
        <v>0.166760735985441</v>
      </c>
      <c r="G10563">
        <f>IF(Table1[[#This Row],[average]]&lt;=0.005,0.005,Table1[[#This Row],[average]]+3*Table1[[#This Row],[std]])</f>
        <v>0.1113886222904545</v>
      </c>
    </row>
    <row r="10564" spans="1:7" hidden="1" x14ac:dyDescent="0.25">
      <c r="A10564" t="s">
        <v>522</v>
      </c>
      <c r="B10564" t="s">
        <v>10</v>
      </c>
      <c r="C10564">
        <v>4.9369042294305603E-2</v>
      </c>
      <c r="D10564">
        <v>7.6546554461974295E-2</v>
      </c>
      <c r="E10564">
        <v>4.6935241533211901E-2</v>
      </c>
      <c r="F10564">
        <v>0.16666666666666599</v>
      </c>
      <c r="G10564">
        <f>IF(Table1[[#This Row],[average]]&lt;=0.005,0.005,Table1[[#This Row],[average]]+3*Table1[[#This Row],[std]])</f>
        <v>0.1901747668939413</v>
      </c>
    </row>
    <row r="10565" spans="1:7" hidden="1" x14ac:dyDescent="0.25">
      <c r="A10565" t="s">
        <v>463</v>
      </c>
      <c r="B10565" t="s">
        <v>18</v>
      </c>
      <c r="C10565">
        <v>11.3549383301829</v>
      </c>
      <c r="D10565">
        <v>8.9544078436524206</v>
      </c>
      <c r="E10565">
        <v>5.81546599212622</v>
      </c>
      <c r="F10565">
        <v>27.675538023888301</v>
      </c>
      <c r="G10565">
        <f>IF(Table1[[#This Row],[average]]&lt;=0.005,0.005,Table1[[#This Row],[average]]+3*Table1[[#This Row],[std]])</f>
        <v>28.801336306561559</v>
      </c>
    </row>
    <row r="10566" spans="1:7" hidden="1" x14ac:dyDescent="0.25">
      <c r="A10566" t="s">
        <v>553</v>
      </c>
      <c r="B10566" t="s">
        <v>12</v>
      </c>
      <c r="C10566">
        <v>1.2742833349272801E-3</v>
      </c>
      <c r="D10566">
        <v>0</v>
      </c>
      <c r="E10566">
        <v>1.25566021270855E-2</v>
      </c>
      <c r="F10566">
        <v>0.16666666666666599</v>
      </c>
      <c r="G10566">
        <f>IF(Table1[[#This Row],[average]]&lt;=0.005,0.005,Table1[[#This Row],[average]]+3*Table1[[#This Row],[std]])</f>
        <v>5.0000000000000001E-3</v>
      </c>
    </row>
    <row r="10567" spans="1:7" hidden="1" x14ac:dyDescent="0.25">
      <c r="A10567" t="s">
        <v>621</v>
      </c>
      <c r="B10567" t="s">
        <v>20</v>
      </c>
      <c r="C10567">
        <v>8.4175084175084096E-4</v>
      </c>
      <c r="D10567">
        <v>0</v>
      </c>
      <c r="E10567">
        <v>1.1814536067018599E-2</v>
      </c>
      <c r="F10567">
        <v>0.16666666666666599</v>
      </c>
      <c r="G10567">
        <f>IF(Table1[[#This Row],[average]]&lt;=0.005,0.005,Table1[[#This Row],[average]]+3*Table1[[#This Row],[std]])</f>
        <v>5.0000000000000001E-3</v>
      </c>
    </row>
    <row r="10568" spans="1:7" hidden="1" x14ac:dyDescent="0.25">
      <c r="A10568" t="s">
        <v>776</v>
      </c>
      <c r="B10568" t="s">
        <v>22</v>
      </c>
      <c r="C10568">
        <v>6.1372954986463897E-2</v>
      </c>
      <c r="D10568">
        <v>5.46185492891966E-2</v>
      </c>
      <c r="E10568">
        <v>2.3867971584467799E-2</v>
      </c>
      <c r="F10568">
        <v>0.16617900157912099</v>
      </c>
      <c r="G10568">
        <f>IF(Table1[[#This Row],[average]]&lt;=0.005,0.005,Table1[[#This Row],[average]]+3*Table1[[#This Row],[std]])</f>
        <v>0.1329768697398673</v>
      </c>
    </row>
    <row r="10569" spans="1:7" hidden="1" x14ac:dyDescent="0.25">
      <c r="A10569" t="s">
        <v>463</v>
      </c>
      <c r="B10569" t="s">
        <v>22</v>
      </c>
      <c r="C10569">
        <v>0.60336373743731497</v>
      </c>
      <c r="D10569">
        <v>7.0739757235122894E-2</v>
      </c>
      <c r="E10569">
        <v>1.0790468012069301</v>
      </c>
      <c r="F10569">
        <v>8.2983637259368592</v>
      </c>
      <c r="G10569">
        <f>IF(Table1[[#This Row],[average]]&lt;=0.005,0.005,Table1[[#This Row],[average]]+3*Table1[[#This Row],[std]])</f>
        <v>3.8405041410581053</v>
      </c>
    </row>
    <row r="10570" spans="1:7" hidden="1" x14ac:dyDescent="0.25">
      <c r="A10570" t="s">
        <v>463</v>
      </c>
      <c r="B10570" t="s">
        <v>24</v>
      </c>
      <c r="C10570">
        <v>1.34765000411653</v>
      </c>
      <c r="D10570">
        <v>0.42848069347955398</v>
      </c>
      <c r="E10570">
        <v>1.7700049107993301</v>
      </c>
      <c r="F10570">
        <v>12.3288830892535</v>
      </c>
      <c r="G10570">
        <f>IF(Table1[[#This Row],[average]]&lt;=0.005,0.005,Table1[[#This Row],[average]]+3*Table1[[#This Row],[std]])</f>
        <v>6.6576647365145201</v>
      </c>
    </row>
    <row r="10571" spans="1:7" hidden="1" x14ac:dyDescent="0.25">
      <c r="A10571" t="s">
        <v>79</v>
      </c>
      <c r="B10571" t="s">
        <v>8</v>
      </c>
      <c r="C10571">
        <v>8.3003582936038204E-4</v>
      </c>
      <c r="D10571">
        <v>0</v>
      </c>
      <c r="E10571">
        <v>1.1709096298449901E-2</v>
      </c>
      <c r="F10571">
        <v>0.16600716587207601</v>
      </c>
      <c r="G10571">
        <f>IF(Table1[[#This Row],[average]]&lt;=0.005,0.005,Table1[[#This Row],[average]]+3*Table1[[#This Row],[std]])</f>
        <v>5.0000000000000001E-3</v>
      </c>
    </row>
    <row r="10572" spans="1:7" hidden="1" x14ac:dyDescent="0.25">
      <c r="A10572" t="s">
        <v>704</v>
      </c>
      <c r="B10572" t="s">
        <v>30</v>
      </c>
      <c r="C10572">
        <v>5.7183186040610304E-3</v>
      </c>
      <c r="D10572">
        <v>0</v>
      </c>
      <c r="E10572">
        <v>3.0258497887559001E-2</v>
      </c>
      <c r="F10572">
        <v>0.16583123951776901</v>
      </c>
      <c r="G10572">
        <f>IF(Table1[[#This Row],[average]]&lt;=0.005,0.005,Table1[[#This Row],[average]]+3*Table1[[#This Row],[std]])</f>
        <v>9.6493812266738033E-2</v>
      </c>
    </row>
    <row r="10573" spans="1:7" hidden="1" x14ac:dyDescent="0.25">
      <c r="A10573" t="s">
        <v>463</v>
      </c>
      <c r="B10573" t="s">
        <v>27</v>
      </c>
      <c r="C10573">
        <v>4.6023366793084799</v>
      </c>
      <c r="D10573">
        <v>4.3897297715909902</v>
      </c>
      <c r="E10573">
        <v>1.62105883243544</v>
      </c>
      <c r="F10573">
        <v>10.6254201640081</v>
      </c>
      <c r="G10573">
        <f>IF(Table1[[#This Row],[average]]&lt;=0.005,0.005,Table1[[#This Row],[average]]+3*Table1[[#This Row],[std]])</f>
        <v>9.4655131766147989</v>
      </c>
    </row>
    <row r="10574" spans="1:7" hidden="1" x14ac:dyDescent="0.25">
      <c r="A10574" t="s">
        <v>463</v>
      </c>
      <c r="B10574" t="s">
        <v>28</v>
      </c>
      <c r="C10574">
        <v>5.5982194561446104</v>
      </c>
      <c r="D10574">
        <v>5.1360803788262599</v>
      </c>
      <c r="E10574">
        <v>1.8531077086612899</v>
      </c>
      <c r="F10574">
        <v>20.553460583415202</v>
      </c>
      <c r="G10574">
        <f>IF(Table1[[#This Row],[average]]&lt;=0.005,0.005,Table1[[#This Row],[average]]+3*Table1[[#This Row],[std]])</f>
        <v>11.15754258212848</v>
      </c>
    </row>
    <row r="10575" spans="1:7" hidden="1" x14ac:dyDescent="0.25">
      <c r="A10575" t="s">
        <v>463</v>
      </c>
      <c r="B10575" t="s">
        <v>29</v>
      </c>
      <c r="C10575">
        <v>5.0277260396867698</v>
      </c>
      <c r="D10575">
        <v>4.7403857094591704</v>
      </c>
      <c r="E10575">
        <v>1.2545307262205201</v>
      </c>
      <c r="F10575">
        <v>13.884636646007801</v>
      </c>
      <c r="G10575">
        <f>IF(Table1[[#This Row],[average]]&lt;=0.005,0.005,Table1[[#This Row],[average]]+3*Table1[[#This Row],[std]])</f>
        <v>8.79131821834833</v>
      </c>
    </row>
    <row r="10576" spans="1:7" hidden="1" x14ac:dyDescent="0.25">
      <c r="A10576" t="s">
        <v>702</v>
      </c>
      <c r="B10576" t="s">
        <v>25</v>
      </c>
      <c r="C10576">
        <v>8.71741866025115E-3</v>
      </c>
      <c r="D10576">
        <v>0</v>
      </c>
      <c r="E10576">
        <v>3.2333782468027199E-2</v>
      </c>
      <c r="F10576">
        <v>0.165728151840597</v>
      </c>
      <c r="G10576">
        <f>IF(Table1[[#This Row],[average]]&lt;=0.005,0.005,Table1[[#This Row],[average]]+3*Table1[[#This Row],[std]])</f>
        <v>0.10571876606433274</v>
      </c>
    </row>
    <row r="10577" spans="1:7" hidden="1" x14ac:dyDescent="0.25">
      <c r="A10577" t="s">
        <v>463</v>
      </c>
      <c r="B10577" t="s">
        <v>31</v>
      </c>
      <c r="C10577">
        <v>6.4708254370150202</v>
      </c>
      <c r="D10577">
        <v>6.2280638489999296</v>
      </c>
      <c r="E10577">
        <v>1.9069454597550499</v>
      </c>
      <c r="F10577">
        <v>17.431595489699902</v>
      </c>
      <c r="G10577">
        <f>IF(Table1[[#This Row],[average]]&lt;=0.005,0.005,Table1[[#This Row],[average]]+3*Table1[[#This Row],[std]])</f>
        <v>12.19166181628017</v>
      </c>
    </row>
    <row r="10578" spans="1:7" hidden="1" x14ac:dyDescent="0.25">
      <c r="A10578" t="s">
        <v>80</v>
      </c>
      <c r="B10578" t="s">
        <v>10</v>
      </c>
      <c r="C10578">
        <v>2.5677671250309599E-3</v>
      </c>
      <c r="D10578">
        <v>0</v>
      </c>
      <c r="E10578">
        <v>1.75198880662513E-2</v>
      </c>
      <c r="F10578">
        <v>0.165422204811947</v>
      </c>
      <c r="G10578">
        <f>IF(Table1[[#This Row],[average]]&lt;=0.005,0.005,Table1[[#This Row],[average]]+3*Table1[[#This Row],[std]])</f>
        <v>5.0000000000000001E-3</v>
      </c>
    </row>
    <row r="10579" spans="1:7" hidden="1" x14ac:dyDescent="0.25">
      <c r="A10579" t="s">
        <v>776</v>
      </c>
      <c r="B10579" t="s">
        <v>16</v>
      </c>
      <c r="C10579">
        <v>5.9740640889411299E-2</v>
      </c>
      <c r="D10579">
        <v>5.2947541065306303E-2</v>
      </c>
      <c r="E10579">
        <v>2.2518780169524799E-2</v>
      </c>
      <c r="F10579">
        <v>0.16456833245615801</v>
      </c>
      <c r="G10579">
        <f>IF(Table1[[#This Row],[average]]&lt;=0.005,0.005,Table1[[#This Row],[average]]+3*Table1[[#This Row],[std]])</f>
        <v>0.1272969813979857</v>
      </c>
    </row>
    <row r="10580" spans="1:7" hidden="1" x14ac:dyDescent="0.25">
      <c r="A10580" t="s">
        <v>231</v>
      </c>
      <c r="B10580" t="s">
        <v>9</v>
      </c>
      <c r="C10580">
        <v>1.66059952667289E-3</v>
      </c>
      <c r="D10580">
        <v>0</v>
      </c>
      <c r="E10580">
        <v>1.32921223797462E-2</v>
      </c>
      <c r="F10580">
        <v>0.164448378620067</v>
      </c>
      <c r="G10580">
        <f>IF(Table1[[#This Row],[average]]&lt;=0.005,0.005,Table1[[#This Row],[average]]+3*Table1[[#This Row],[std]])</f>
        <v>5.0000000000000001E-3</v>
      </c>
    </row>
    <row r="10581" spans="1:7" hidden="1" x14ac:dyDescent="0.25">
      <c r="A10581" t="s">
        <v>236</v>
      </c>
      <c r="B10581" t="s">
        <v>9</v>
      </c>
      <c r="C10581">
        <v>1.87451523892636E-3</v>
      </c>
      <c r="D10581">
        <v>0</v>
      </c>
      <c r="E10581">
        <v>1.4816094480282401E-2</v>
      </c>
      <c r="F10581">
        <v>0.164448378620067</v>
      </c>
      <c r="G10581">
        <f>IF(Table1[[#This Row],[average]]&lt;=0.005,0.005,Table1[[#This Row],[average]]+3*Table1[[#This Row],[std]])</f>
        <v>5.0000000000000001E-3</v>
      </c>
    </row>
    <row r="10582" spans="1:7" hidden="1" x14ac:dyDescent="0.25">
      <c r="A10582" t="s">
        <v>575</v>
      </c>
      <c r="B10582" t="s">
        <v>22</v>
      </c>
      <c r="C10582">
        <v>6.2070653305267301E-2</v>
      </c>
      <c r="D10582">
        <v>5.3124047703099302E-2</v>
      </c>
      <c r="E10582">
        <v>2.5261692251235299E-2</v>
      </c>
      <c r="F10582">
        <v>0.16440784793927199</v>
      </c>
      <c r="G10582">
        <f>IF(Table1[[#This Row],[average]]&lt;=0.005,0.005,Table1[[#This Row],[average]]+3*Table1[[#This Row],[std]])</f>
        <v>0.1378557300589732</v>
      </c>
    </row>
    <row r="10583" spans="1:7" hidden="1" x14ac:dyDescent="0.25">
      <c r="A10583" t="s">
        <v>611</v>
      </c>
      <c r="B10583" t="s">
        <v>30</v>
      </c>
      <c r="C10583">
        <v>5.0828793802377599E-2</v>
      </c>
      <c r="D10583">
        <v>3.6044801317477899E-2</v>
      </c>
      <c r="E10583">
        <v>3.6809443348324797E-2</v>
      </c>
      <c r="F10583">
        <v>0.16424913326339799</v>
      </c>
      <c r="G10583">
        <f>IF(Table1[[#This Row],[average]]&lt;=0.005,0.005,Table1[[#This Row],[average]]+3*Table1[[#This Row],[std]])</f>
        <v>0.161257123847352</v>
      </c>
    </row>
    <row r="10584" spans="1:7" hidden="1" x14ac:dyDescent="0.25">
      <c r="A10584" t="s">
        <v>315</v>
      </c>
      <c r="B10584" t="s">
        <v>19</v>
      </c>
      <c r="C10584">
        <v>1.8684116918688001E-2</v>
      </c>
      <c r="D10584">
        <v>1.7469281074217101E-2</v>
      </c>
      <c r="E10584">
        <v>1.9964458214001099E-2</v>
      </c>
      <c r="F10584">
        <v>0.16379530894564001</v>
      </c>
      <c r="G10584">
        <f>IF(Table1[[#This Row],[average]]&lt;=0.005,0.005,Table1[[#This Row],[average]]+3*Table1[[#This Row],[std]])</f>
        <v>7.8577491560691298E-2</v>
      </c>
    </row>
    <row r="10585" spans="1:7" hidden="1" x14ac:dyDescent="0.25">
      <c r="A10585" t="s">
        <v>231</v>
      </c>
      <c r="B10585" t="s">
        <v>27</v>
      </c>
      <c r="C10585">
        <v>1.85797168000482E-3</v>
      </c>
      <c r="D10585">
        <v>0</v>
      </c>
      <c r="E10585">
        <v>1.4506542972341699E-2</v>
      </c>
      <c r="F10585">
        <v>0.16366341767699399</v>
      </c>
      <c r="G10585">
        <f>IF(Table1[[#This Row],[average]]&lt;=0.005,0.005,Table1[[#This Row],[average]]+3*Table1[[#This Row],[std]])</f>
        <v>5.0000000000000001E-3</v>
      </c>
    </row>
    <row r="10586" spans="1:7" hidden="1" x14ac:dyDescent="0.25">
      <c r="A10586" t="s">
        <v>519</v>
      </c>
      <c r="B10586" t="s">
        <v>29</v>
      </c>
      <c r="C10586">
        <v>4.1549622650677897E-3</v>
      </c>
      <c r="D10586">
        <v>0</v>
      </c>
      <c r="E10586">
        <v>2.2683534208160199E-2</v>
      </c>
      <c r="F10586">
        <v>0.16366341767699399</v>
      </c>
      <c r="G10586">
        <f>IF(Table1[[#This Row],[average]]&lt;=0.005,0.005,Table1[[#This Row],[average]]+3*Table1[[#This Row],[std]])</f>
        <v>5.0000000000000001E-3</v>
      </c>
    </row>
    <row r="10587" spans="1:7" hidden="1" x14ac:dyDescent="0.25">
      <c r="A10587" t="s">
        <v>431</v>
      </c>
      <c r="B10587" t="s">
        <v>25</v>
      </c>
      <c r="C10587">
        <v>7.8907443582592302E-2</v>
      </c>
      <c r="D10587">
        <v>7.8542753416627101E-2</v>
      </c>
      <c r="E10587">
        <v>2.0353378380603498E-2</v>
      </c>
      <c r="F10587">
        <v>0.16338870385747201</v>
      </c>
      <c r="G10587">
        <f>IF(Table1[[#This Row],[average]]&lt;=0.005,0.005,Table1[[#This Row],[average]]+3*Table1[[#This Row],[std]])</f>
        <v>0.1399675787244028</v>
      </c>
    </row>
    <row r="10588" spans="1:7" hidden="1" x14ac:dyDescent="0.25">
      <c r="A10588" t="s">
        <v>546</v>
      </c>
      <c r="B10588" t="s">
        <v>22</v>
      </c>
      <c r="C10588">
        <v>5.7597237749369701E-2</v>
      </c>
      <c r="D10588">
        <v>4.4350115278311703E-2</v>
      </c>
      <c r="E10588">
        <v>4.8084893261017003E-2</v>
      </c>
      <c r="F10588">
        <v>0.163230213805267</v>
      </c>
      <c r="G10588">
        <f>IF(Table1[[#This Row],[average]]&lt;=0.005,0.005,Table1[[#This Row],[average]]+3*Table1[[#This Row],[std]])</f>
        <v>0.20185191753242071</v>
      </c>
    </row>
    <row r="10589" spans="1:7" hidden="1" x14ac:dyDescent="0.25">
      <c r="A10589" t="s">
        <v>464</v>
      </c>
      <c r="B10589" t="s">
        <v>18</v>
      </c>
      <c r="C10589">
        <v>0.32205952564228602</v>
      </c>
      <c r="D10589">
        <v>9.4534799284138202E-2</v>
      </c>
      <c r="E10589">
        <v>1.1700300094646201</v>
      </c>
      <c r="F10589">
        <v>10.633295360891999</v>
      </c>
      <c r="G10589">
        <f>IF(Table1[[#This Row],[average]]&lt;=0.005,0.005,Table1[[#This Row],[average]]+3*Table1[[#This Row],[std]])</f>
        <v>3.8321495540361465</v>
      </c>
    </row>
    <row r="10590" spans="1:7" hidden="1" x14ac:dyDescent="0.25">
      <c r="A10590" t="s">
        <v>76</v>
      </c>
      <c r="B10590" t="s">
        <v>24</v>
      </c>
      <c r="C10590">
        <v>1.1627658091874799E-3</v>
      </c>
      <c r="D10590">
        <v>0</v>
      </c>
      <c r="E10590">
        <v>1.24853177181408E-2</v>
      </c>
      <c r="F10590">
        <v>0.16321563730934299</v>
      </c>
      <c r="G10590">
        <f>IF(Table1[[#This Row],[average]]&lt;=0.005,0.005,Table1[[#This Row],[average]]+3*Table1[[#This Row],[std]])</f>
        <v>5.0000000000000001E-3</v>
      </c>
    </row>
    <row r="10591" spans="1:7" hidden="1" x14ac:dyDescent="0.25">
      <c r="A10591" t="s">
        <v>324</v>
      </c>
      <c r="B10591" t="s">
        <v>20</v>
      </c>
      <c r="C10591">
        <v>6.3174129105188007E-2</v>
      </c>
      <c r="D10591">
        <v>5.83485314457899E-2</v>
      </c>
      <c r="E10591">
        <v>2.32367470552725E-2</v>
      </c>
      <c r="F10591">
        <v>0.163005649311672</v>
      </c>
      <c r="G10591">
        <f>IF(Table1[[#This Row],[average]]&lt;=0.005,0.005,Table1[[#This Row],[average]]+3*Table1[[#This Row],[std]])</f>
        <v>0.13288437027100553</v>
      </c>
    </row>
    <row r="10592" spans="1:7" hidden="1" x14ac:dyDescent="0.25">
      <c r="A10592" t="s">
        <v>506</v>
      </c>
      <c r="B10592" t="s">
        <v>31</v>
      </c>
      <c r="C10592">
        <v>8.2821730606443093E-3</v>
      </c>
      <c r="D10592">
        <v>0</v>
      </c>
      <c r="E10592">
        <v>2.28629228979319E-2</v>
      </c>
      <c r="F10592">
        <v>0.16292131776208199</v>
      </c>
      <c r="G10592">
        <f>IF(Table1[[#This Row],[average]]&lt;=0.005,0.005,Table1[[#This Row],[average]]+3*Table1[[#This Row],[std]])</f>
        <v>7.6870941754440009E-2</v>
      </c>
    </row>
    <row r="10593" spans="1:7" hidden="1" x14ac:dyDescent="0.25">
      <c r="A10593" t="s">
        <v>644</v>
      </c>
      <c r="B10593" t="s">
        <v>17</v>
      </c>
      <c r="C10593">
        <v>5.57301874337056E-2</v>
      </c>
      <c r="D10593">
        <v>5.3014365565578599E-2</v>
      </c>
      <c r="E10593">
        <v>3.3297693138343E-2</v>
      </c>
      <c r="F10593">
        <v>0.16263413301895099</v>
      </c>
      <c r="G10593">
        <f>IF(Table1[[#This Row],[average]]&lt;=0.005,0.005,Table1[[#This Row],[average]]+3*Table1[[#This Row],[std]])</f>
        <v>0.15562326684873462</v>
      </c>
    </row>
    <row r="10594" spans="1:7" hidden="1" x14ac:dyDescent="0.25">
      <c r="A10594" t="s">
        <v>775</v>
      </c>
      <c r="B10594" t="s">
        <v>31</v>
      </c>
      <c r="C10594">
        <v>6.4946177338064598E-2</v>
      </c>
      <c r="D10594">
        <v>6.2209005064468803E-2</v>
      </c>
      <c r="E10594">
        <v>2.1428100238628699E-2</v>
      </c>
      <c r="F10594">
        <v>0.16255229574562699</v>
      </c>
      <c r="G10594">
        <f>IF(Table1[[#This Row],[average]]&lt;=0.005,0.005,Table1[[#This Row],[average]]+3*Table1[[#This Row],[std]])</f>
        <v>0.12923047805395069</v>
      </c>
    </row>
    <row r="10595" spans="1:7" hidden="1" x14ac:dyDescent="0.25">
      <c r="A10595" t="s">
        <v>230</v>
      </c>
      <c r="B10595" t="s">
        <v>28</v>
      </c>
      <c r="C10595">
        <v>3.21416067904385E-3</v>
      </c>
      <c r="D10595">
        <v>0</v>
      </c>
      <c r="E10595">
        <v>1.9136336054571702E-2</v>
      </c>
      <c r="F10595">
        <v>0.162379763209582</v>
      </c>
      <c r="G10595">
        <f>IF(Table1[[#This Row],[average]]&lt;=0.005,0.005,Table1[[#This Row],[average]]+3*Table1[[#This Row],[std]])</f>
        <v>5.0000000000000001E-3</v>
      </c>
    </row>
    <row r="10596" spans="1:7" hidden="1" x14ac:dyDescent="0.25">
      <c r="A10596" t="s">
        <v>576</v>
      </c>
      <c r="B10596" t="s">
        <v>17</v>
      </c>
      <c r="C10596">
        <v>7.9028916913881198E-2</v>
      </c>
      <c r="D10596">
        <v>7.6155009416214101E-2</v>
      </c>
      <c r="E10596">
        <v>2.74007325827107E-2</v>
      </c>
      <c r="F10596">
        <v>0.16225175391636301</v>
      </c>
      <c r="G10596">
        <f>IF(Table1[[#This Row],[average]]&lt;=0.005,0.005,Table1[[#This Row],[average]]+3*Table1[[#This Row],[std]])</f>
        <v>0.16123111466201329</v>
      </c>
    </row>
    <row r="10597" spans="1:7" hidden="1" x14ac:dyDescent="0.25">
      <c r="A10597" t="s">
        <v>549</v>
      </c>
      <c r="B10597" t="s">
        <v>31</v>
      </c>
      <c r="C10597">
        <v>2.7113668904656999E-2</v>
      </c>
      <c r="D10597">
        <v>0</v>
      </c>
      <c r="E10597">
        <v>4.7688098216939701E-2</v>
      </c>
      <c r="F10597">
        <v>0.16222142113076199</v>
      </c>
      <c r="G10597">
        <f>IF(Table1[[#This Row],[average]]&lt;=0.005,0.005,Table1[[#This Row],[average]]+3*Table1[[#This Row],[std]])</f>
        <v>0.1701779635554761</v>
      </c>
    </row>
    <row r="10598" spans="1:7" hidden="1" x14ac:dyDescent="0.25">
      <c r="A10598" t="s">
        <v>743</v>
      </c>
      <c r="B10598" t="s">
        <v>9</v>
      </c>
      <c r="C10598">
        <v>0.104610932213227</v>
      </c>
      <c r="D10598">
        <v>0.102062072615965</v>
      </c>
      <c r="E10598">
        <v>1.6965281253941301E-2</v>
      </c>
      <c r="F10598">
        <v>0.16216925822348999</v>
      </c>
      <c r="G10598">
        <f>IF(Table1[[#This Row],[average]]&lt;=0.005,0.005,Table1[[#This Row],[average]]+3*Table1[[#This Row],[std]])</f>
        <v>0.15550677597505091</v>
      </c>
    </row>
    <row r="10599" spans="1:7" hidden="1" x14ac:dyDescent="0.25">
      <c r="A10599" t="s">
        <v>432</v>
      </c>
      <c r="B10599" t="s">
        <v>19</v>
      </c>
      <c r="C10599">
        <v>5.71334873659467E-2</v>
      </c>
      <c r="D10599">
        <v>5.6686460875856201E-2</v>
      </c>
      <c r="E10599">
        <v>2.71133765579652E-2</v>
      </c>
      <c r="F10599">
        <v>0.16216368891132699</v>
      </c>
      <c r="G10599">
        <f>IF(Table1[[#This Row],[average]]&lt;=0.005,0.005,Table1[[#This Row],[average]]+3*Table1[[#This Row],[std]])</f>
        <v>0.13847361703984229</v>
      </c>
    </row>
    <row r="10600" spans="1:7" hidden="1" x14ac:dyDescent="0.25">
      <c r="A10600" t="s">
        <v>464</v>
      </c>
      <c r="B10600" t="s">
        <v>30</v>
      </c>
      <c r="C10600">
        <v>0.56369069541360595</v>
      </c>
      <c r="D10600">
        <v>0.24424578444046899</v>
      </c>
      <c r="E10600">
        <v>0.927326670480348</v>
      </c>
      <c r="F10600">
        <v>6.9433099999999897</v>
      </c>
      <c r="G10600">
        <f>IF(Table1[[#This Row],[average]]&lt;=0.005,0.005,Table1[[#This Row],[average]]+3*Table1[[#This Row],[std]])</f>
        <v>3.3456707068546501</v>
      </c>
    </row>
    <row r="10601" spans="1:7" x14ac:dyDescent="0.25">
      <c r="A10601" t="s">
        <v>743</v>
      </c>
      <c r="B10601" t="s">
        <v>13</v>
      </c>
      <c r="C10601">
        <v>6.0648688124515397E-2</v>
      </c>
      <c r="D10601">
        <v>5.9921560680137702E-2</v>
      </c>
      <c r="E10601">
        <v>5.3631258779260104E-3</v>
      </c>
      <c r="F10601">
        <v>7.2487231689434301E-2</v>
      </c>
      <c r="G10601">
        <f>IF(Table1[[#This Row],[average]]&lt;=0.005,0.005,Table1[[#This Row],[average]]+3*Table1[[#This Row],[std]])</f>
        <v>7.6738065758293422E-2</v>
      </c>
    </row>
    <row r="10602" spans="1:7" hidden="1" x14ac:dyDescent="0.25">
      <c r="A10602" t="s">
        <v>655</v>
      </c>
      <c r="B10602" t="s">
        <v>16</v>
      </c>
      <c r="C10602">
        <v>9.9247038861604395E-2</v>
      </c>
      <c r="D10602">
        <v>0.115875395958705</v>
      </c>
      <c r="E10602">
        <v>4.5794822920039002E-2</v>
      </c>
      <c r="F10602">
        <v>0.16194461769096</v>
      </c>
      <c r="G10602">
        <f>IF(Table1[[#This Row],[average]]&lt;=0.005,0.005,Table1[[#This Row],[average]]+3*Table1[[#This Row],[std]])</f>
        <v>0.23663150762172142</v>
      </c>
    </row>
    <row r="10603" spans="1:7" hidden="1" x14ac:dyDescent="0.25">
      <c r="A10603" t="s">
        <v>206</v>
      </c>
      <c r="B10603" t="s">
        <v>11</v>
      </c>
      <c r="C10603">
        <v>5.3665897778791098E-2</v>
      </c>
      <c r="D10603">
        <v>5.3978411576708102E-2</v>
      </c>
      <c r="E10603">
        <v>5.1022368126128897E-2</v>
      </c>
      <c r="F10603">
        <v>0.161846052896611</v>
      </c>
      <c r="G10603">
        <f>IF(Table1[[#This Row],[average]]&lt;=0.005,0.005,Table1[[#This Row],[average]]+3*Table1[[#This Row],[std]])</f>
        <v>0.2067330021571778</v>
      </c>
    </row>
    <row r="10604" spans="1:7" hidden="1" x14ac:dyDescent="0.25">
      <c r="A10604" t="s">
        <v>655</v>
      </c>
      <c r="B10604" t="s">
        <v>7</v>
      </c>
      <c r="C10604">
        <v>9.9098258351440399E-2</v>
      </c>
      <c r="D10604">
        <v>0.115449083438858</v>
      </c>
      <c r="E10604">
        <v>4.5839388890310299E-2</v>
      </c>
      <c r="F10604">
        <v>0.161759638841144</v>
      </c>
      <c r="G10604">
        <f>IF(Table1[[#This Row],[average]]&lt;=0.005,0.005,Table1[[#This Row],[average]]+3*Table1[[#This Row],[std]])</f>
        <v>0.23661642502237129</v>
      </c>
    </row>
    <row r="10605" spans="1:7" hidden="1" x14ac:dyDescent="0.25">
      <c r="A10605" t="s">
        <v>655</v>
      </c>
      <c r="B10605" t="s">
        <v>11</v>
      </c>
      <c r="C10605">
        <v>9.9080518175080803E-2</v>
      </c>
      <c r="D10605">
        <v>0.115462490681239</v>
      </c>
      <c r="E10605">
        <v>4.5837372254075699E-2</v>
      </c>
      <c r="F10605">
        <v>0.161737804542881</v>
      </c>
      <c r="G10605">
        <f>IF(Table1[[#This Row],[average]]&lt;=0.005,0.005,Table1[[#This Row],[average]]+3*Table1[[#This Row],[std]])</f>
        <v>0.23659263493730792</v>
      </c>
    </row>
    <row r="10606" spans="1:7" hidden="1" x14ac:dyDescent="0.25">
      <c r="A10606" t="s">
        <v>206</v>
      </c>
      <c r="B10606" t="s">
        <v>7</v>
      </c>
      <c r="C10606">
        <v>5.3630889280336699E-2</v>
      </c>
      <c r="D10606">
        <v>5.3970019519029702E-2</v>
      </c>
      <c r="E10606">
        <v>5.1007988483850998E-2</v>
      </c>
      <c r="F10606">
        <v>0.16156755227234901</v>
      </c>
      <c r="G10606">
        <f>IF(Table1[[#This Row],[average]]&lt;=0.005,0.005,Table1[[#This Row],[average]]+3*Table1[[#This Row],[std]])</f>
        <v>0.20665485473188971</v>
      </c>
    </row>
    <row r="10607" spans="1:7" hidden="1" x14ac:dyDescent="0.25">
      <c r="A10607" t="s">
        <v>206</v>
      </c>
      <c r="B10607" t="s">
        <v>16</v>
      </c>
      <c r="C10607">
        <v>5.3624429088435697E-2</v>
      </c>
      <c r="D10607">
        <v>5.3750203949150303E-2</v>
      </c>
      <c r="E10607">
        <v>5.0795699356851902E-2</v>
      </c>
      <c r="F10607">
        <v>0.161506525947087</v>
      </c>
      <c r="G10607">
        <f>IF(Table1[[#This Row],[average]]&lt;=0.005,0.005,Table1[[#This Row],[average]]+3*Table1[[#This Row],[std]])</f>
        <v>0.2060115271589914</v>
      </c>
    </row>
    <row r="10608" spans="1:7" hidden="1" x14ac:dyDescent="0.25">
      <c r="A10608" t="s">
        <v>90</v>
      </c>
      <c r="B10608" t="s">
        <v>15</v>
      </c>
      <c r="C10608">
        <v>1.1516503936134801E-2</v>
      </c>
      <c r="D10608">
        <v>0</v>
      </c>
      <c r="E10608">
        <v>2.9359103161446701E-2</v>
      </c>
      <c r="F10608">
        <v>0.16137430609197501</v>
      </c>
      <c r="G10608">
        <f>IF(Table1[[#This Row],[average]]&lt;=0.005,0.005,Table1[[#This Row],[average]]+3*Table1[[#This Row],[std]])</f>
        <v>9.9593813420474908E-2</v>
      </c>
    </row>
    <row r="10609" spans="1:7" hidden="1" x14ac:dyDescent="0.25">
      <c r="A10609" t="s">
        <v>250</v>
      </c>
      <c r="B10609" t="s">
        <v>30</v>
      </c>
      <c r="C10609">
        <v>1.4771853632658399E-2</v>
      </c>
      <c r="D10609">
        <v>0</v>
      </c>
      <c r="E10609">
        <v>2.9130424861738301E-2</v>
      </c>
      <c r="F10609">
        <v>0.16137430609197501</v>
      </c>
      <c r="G10609">
        <f>IF(Table1[[#This Row],[average]]&lt;=0.005,0.005,Table1[[#This Row],[average]]+3*Table1[[#This Row],[std]])</f>
        <v>0.10216312821787329</v>
      </c>
    </row>
    <row r="10610" spans="1:7" hidden="1" x14ac:dyDescent="0.25">
      <c r="A10610" t="s">
        <v>400</v>
      </c>
      <c r="B10610" t="s">
        <v>14</v>
      </c>
      <c r="C10610">
        <v>5.3254317344841803E-3</v>
      </c>
      <c r="D10610">
        <v>0</v>
      </c>
      <c r="E10610">
        <v>2.3534773638393E-2</v>
      </c>
      <c r="F10610">
        <v>0.16137430609197501</v>
      </c>
      <c r="G10610">
        <f>IF(Table1[[#This Row],[average]]&lt;=0.005,0.005,Table1[[#This Row],[average]]+3*Table1[[#This Row],[std]])</f>
        <v>7.5929752649663174E-2</v>
      </c>
    </row>
    <row r="10611" spans="1:7" hidden="1" x14ac:dyDescent="0.25">
      <c r="A10611" t="s">
        <v>776</v>
      </c>
      <c r="B10611" t="s">
        <v>11</v>
      </c>
      <c r="C10611">
        <v>5.9030501013258199E-2</v>
      </c>
      <c r="D10611">
        <v>5.20097919034554E-2</v>
      </c>
      <c r="E10611">
        <v>2.1733623725202201E-2</v>
      </c>
      <c r="F10611">
        <v>0.16117397015127699</v>
      </c>
      <c r="G10611">
        <f>IF(Table1[[#This Row],[average]]&lt;=0.005,0.005,Table1[[#This Row],[average]]+3*Table1[[#This Row],[std]])</f>
        <v>0.12423137218886481</v>
      </c>
    </row>
    <row r="10612" spans="1:7" hidden="1" x14ac:dyDescent="0.25">
      <c r="A10612" t="s">
        <v>776</v>
      </c>
      <c r="B10612" t="s">
        <v>7</v>
      </c>
      <c r="C10612">
        <v>5.90451605167822E-2</v>
      </c>
      <c r="D10612">
        <v>5.20163354486428E-2</v>
      </c>
      <c r="E10612">
        <v>2.1748027990205698E-2</v>
      </c>
      <c r="F10612">
        <v>0.16112573068355099</v>
      </c>
      <c r="G10612">
        <f>IF(Table1[[#This Row],[average]]&lt;=0.005,0.005,Table1[[#This Row],[average]]+3*Table1[[#This Row],[std]])</f>
        <v>0.12428924448739929</v>
      </c>
    </row>
    <row r="10613" spans="1:7" hidden="1" x14ac:dyDescent="0.25">
      <c r="A10613" t="s">
        <v>465</v>
      </c>
      <c r="B10613" t="s">
        <v>18</v>
      </c>
      <c r="C10613">
        <v>0.65473690969226095</v>
      </c>
      <c r="D10613">
        <v>0.111399071675437</v>
      </c>
      <c r="E10613">
        <v>2.3809022998399798</v>
      </c>
      <c r="F10613">
        <v>21.9687682918075</v>
      </c>
      <c r="G10613">
        <f>IF(Table1[[#This Row],[average]]&lt;=0.005,0.005,Table1[[#This Row],[average]]+3*Table1[[#This Row],[std]])</f>
        <v>7.7974438092122007</v>
      </c>
    </row>
    <row r="10614" spans="1:7" hidden="1" x14ac:dyDescent="0.25">
      <c r="A10614" t="s">
        <v>36</v>
      </c>
      <c r="B10614" t="s">
        <v>19</v>
      </c>
      <c r="C10614">
        <v>8.3436967018900396E-2</v>
      </c>
      <c r="D10614">
        <v>8.2572282384473103E-2</v>
      </c>
      <c r="E10614">
        <v>2.13823286960187E-2</v>
      </c>
      <c r="F10614">
        <v>0.16096301099659599</v>
      </c>
      <c r="G10614">
        <f>IF(Table1[[#This Row],[average]]&lt;=0.005,0.005,Table1[[#This Row],[average]]+3*Table1[[#This Row],[std]])</f>
        <v>0.14758395310695649</v>
      </c>
    </row>
    <row r="10615" spans="1:7" hidden="1" x14ac:dyDescent="0.25">
      <c r="A10615" t="s">
        <v>727</v>
      </c>
      <c r="B10615" t="s">
        <v>11</v>
      </c>
      <c r="C10615">
        <v>4.3796462374393599E-3</v>
      </c>
      <c r="D10615">
        <v>0</v>
      </c>
      <c r="E10615">
        <v>1.9570144922661601E-2</v>
      </c>
      <c r="F10615">
        <v>0.16089253189002201</v>
      </c>
      <c r="G10615">
        <f>IF(Table1[[#This Row],[average]]&lt;=0.005,0.005,Table1[[#This Row],[average]]+3*Table1[[#This Row],[std]])</f>
        <v>5.0000000000000001E-3</v>
      </c>
    </row>
    <row r="10616" spans="1:7" hidden="1" x14ac:dyDescent="0.25">
      <c r="A10616" t="s">
        <v>727</v>
      </c>
      <c r="B10616" t="s">
        <v>7</v>
      </c>
      <c r="C10616">
        <v>4.3740671090607601E-3</v>
      </c>
      <c r="D10616">
        <v>0</v>
      </c>
      <c r="E10616">
        <v>1.95477507755937E-2</v>
      </c>
      <c r="F10616">
        <v>0.160743315100356</v>
      </c>
      <c r="G10616">
        <f>IF(Table1[[#This Row],[average]]&lt;=0.005,0.005,Table1[[#This Row],[average]]+3*Table1[[#This Row],[std]])</f>
        <v>5.0000000000000001E-3</v>
      </c>
    </row>
    <row r="10617" spans="1:7" hidden="1" x14ac:dyDescent="0.25">
      <c r="A10617" t="s">
        <v>608</v>
      </c>
      <c r="B10617" t="s">
        <v>28</v>
      </c>
      <c r="C10617">
        <v>2.8153622485437801E-2</v>
      </c>
      <c r="D10617">
        <v>1.80169182284181E-2</v>
      </c>
      <c r="E10617">
        <v>3.2910582910248197E-2</v>
      </c>
      <c r="F10617">
        <v>0.16062437233847601</v>
      </c>
      <c r="G10617">
        <f>IF(Table1[[#This Row],[average]]&lt;=0.005,0.005,Table1[[#This Row],[average]]+3*Table1[[#This Row],[std]])</f>
        <v>0.12688537121618237</v>
      </c>
    </row>
    <row r="10618" spans="1:7" hidden="1" x14ac:dyDescent="0.25">
      <c r="A10618" t="s">
        <v>780</v>
      </c>
      <c r="B10618" t="s">
        <v>28</v>
      </c>
      <c r="C10618">
        <v>2.8153622485437801E-2</v>
      </c>
      <c r="D10618">
        <v>1.80169182284181E-2</v>
      </c>
      <c r="E10618">
        <v>3.2910582910248197E-2</v>
      </c>
      <c r="F10618">
        <v>0.16062437233847601</v>
      </c>
      <c r="G10618">
        <f>IF(Table1[[#This Row],[average]]&lt;=0.005,0.005,Table1[[#This Row],[average]]+3*Table1[[#This Row],[std]])</f>
        <v>0.12688537121618237</v>
      </c>
    </row>
    <row r="10619" spans="1:7" hidden="1" x14ac:dyDescent="0.25">
      <c r="A10619" t="s">
        <v>727</v>
      </c>
      <c r="B10619" t="s">
        <v>16</v>
      </c>
      <c r="C10619">
        <v>4.2268829639251796E-3</v>
      </c>
      <c r="D10619">
        <v>0</v>
      </c>
      <c r="E10619">
        <v>1.9174809706924499E-2</v>
      </c>
      <c r="F10619">
        <v>0.160499624533054</v>
      </c>
      <c r="G10619">
        <f>IF(Table1[[#This Row],[average]]&lt;=0.005,0.005,Table1[[#This Row],[average]]+3*Table1[[#This Row],[std]])</f>
        <v>5.0000000000000001E-3</v>
      </c>
    </row>
    <row r="10620" spans="1:7" hidden="1" x14ac:dyDescent="0.25">
      <c r="A10620" t="s">
        <v>572</v>
      </c>
      <c r="B10620" t="s">
        <v>18</v>
      </c>
      <c r="C10620">
        <v>5.52969486681789E-2</v>
      </c>
      <c r="D10620">
        <v>5.3277182658709003E-2</v>
      </c>
      <c r="E10620">
        <v>2.5227916175911701E-2</v>
      </c>
      <c r="F10620">
        <v>0.16048467524113699</v>
      </c>
      <c r="G10620">
        <f>IF(Table1[[#This Row],[average]]&lt;=0.005,0.005,Table1[[#This Row],[average]]+3*Table1[[#This Row],[std]])</f>
        <v>0.13098069719591399</v>
      </c>
    </row>
    <row r="10621" spans="1:7" hidden="1" x14ac:dyDescent="0.25">
      <c r="A10621" t="s">
        <v>465</v>
      </c>
      <c r="B10621" t="s">
        <v>27</v>
      </c>
      <c r="C10621">
        <v>0.22638981265406999</v>
      </c>
      <c r="D10621">
        <v>9.41906452860682E-2</v>
      </c>
      <c r="E10621">
        <v>1.52265546927649</v>
      </c>
      <c r="F10621">
        <v>27.136169641985902</v>
      </c>
      <c r="G10621">
        <f>IF(Table1[[#This Row],[average]]&lt;=0.005,0.005,Table1[[#This Row],[average]]+3*Table1[[#This Row],[std]])</f>
        <v>4.7943562204835395</v>
      </c>
    </row>
    <row r="10622" spans="1:7" hidden="1" x14ac:dyDescent="0.25">
      <c r="A10622" t="s">
        <v>465</v>
      </c>
      <c r="B10622" t="s">
        <v>28</v>
      </c>
      <c r="C10622">
        <v>0.101538523445902</v>
      </c>
      <c r="D10622">
        <v>6.5509338180818805E-2</v>
      </c>
      <c r="E10622">
        <v>0.387480420708465</v>
      </c>
      <c r="F10622">
        <v>6.1676682339114102</v>
      </c>
      <c r="G10622">
        <f>IF(Table1[[#This Row],[average]]&lt;=0.005,0.005,Table1[[#This Row],[average]]+3*Table1[[#This Row],[std]])</f>
        <v>1.2639797855712971</v>
      </c>
    </row>
    <row r="10623" spans="1:7" hidden="1" x14ac:dyDescent="0.25">
      <c r="A10623" t="s">
        <v>465</v>
      </c>
      <c r="B10623" t="s">
        <v>29</v>
      </c>
      <c r="C10623">
        <v>0.12031929273624201</v>
      </c>
      <c r="D10623">
        <v>9.2739654815282305E-2</v>
      </c>
      <c r="E10623">
        <v>0.373193251385945</v>
      </c>
      <c r="F10623">
        <v>6.3177648426946096</v>
      </c>
      <c r="G10623">
        <f>IF(Table1[[#This Row],[average]]&lt;=0.005,0.005,Table1[[#This Row],[average]]+3*Table1[[#This Row],[std]])</f>
        <v>1.2398990468940769</v>
      </c>
    </row>
    <row r="10624" spans="1:7" hidden="1" x14ac:dyDescent="0.25">
      <c r="A10624" t="s">
        <v>465</v>
      </c>
      <c r="B10624" t="s">
        <v>30</v>
      </c>
      <c r="C10624">
        <v>2.3406611641176398</v>
      </c>
      <c r="D10624">
        <v>0.78032831961798399</v>
      </c>
      <c r="E10624">
        <v>4.1088901379785501</v>
      </c>
      <c r="F10624">
        <v>25.6089401093042</v>
      </c>
      <c r="G10624">
        <f>IF(Table1[[#This Row],[average]]&lt;=0.005,0.005,Table1[[#This Row],[average]]+3*Table1[[#This Row],[std]])</f>
        <v>14.66733157805329</v>
      </c>
    </row>
    <row r="10625" spans="1:7" hidden="1" x14ac:dyDescent="0.25">
      <c r="A10625" t="s">
        <v>118</v>
      </c>
      <c r="B10625" t="s">
        <v>26</v>
      </c>
      <c r="C10625">
        <v>2.1675232608566901E-2</v>
      </c>
      <c r="D10625">
        <v>6.0453165638307297E-3</v>
      </c>
      <c r="E10625">
        <v>3.5271532255074498E-2</v>
      </c>
      <c r="F10625">
        <v>0.16043848884190701</v>
      </c>
      <c r="G10625">
        <f>IF(Table1[[#This Row],[average]]&lt;=0.005,0.005,Table1[[#This Row],[average]]+3*Table1[[#This Row],[std]])</f>
        <v>0.12748982937379039</v>
      </c>
    </row>
    <row r="10626" spans="1:7" hidden="1" x14ac:dyDescent="0.25">
      <c r="A10626" t="s">
        <v>421</v>
      </c>
      <c r="B10626" t="s">
        <v>18</v>
      </c>
      <c r="C10626">
        <v>3.2922431657520602E-2</v>
      </c>
      <c r="D10626">
        <v>3.2005495289456197E-2</v>
      </c>
      <c r="E10626">
        <v>2.0598712082738599E-2</v>
      </c>
      <c r="F10626">
        <v>0.16037696127813</v>
      </c>
      <c r="G10626">
        <f>IF(Table1[[#This Row],[average]]&lt;=0.005,0.005,Table1[[#This Row],[average]]+3*Table1[[#This Row],[std]])</f>
        <v>9.4718567905736406E-2</v>
      </c>
    </row>
    <row r="10627" spans="1:7" hidden="1" x14ac:dyDescent="0.25">
      <c r="A10627" t="s">
        <v>466</v>
      </c>
      <c r="B10627" t="s">
        <v>8</v>
      </c>
      <c r="C10627">
        <v>1.5938861794702699</v>
      </c>
      <c r="D10627">
        <v>0.10814612890598201</v>
      </c>
      <c r="E10627">
        <v>8.4131471292592206</v>
      </c>
      <c r="F10627">
        <v>60.8496959992016</v>
      </c>
      <c r="G10627">
        <f>IF(Table1[[#This Row],[average]]&lt;=0.005,0.005,Table1[[#This Row],[average]]+3*Table1[[#This Row],[std]])</f>
        <v>26.833327567247931</v>
      </c>
    </row>
    <row r="10628" spans="1:7" hidden="1" x14ac:dyDescent="0.25">
      <c r="A10628" t="s">
        <v>466</v>
      </c>
      <c r="B10628" t="s">
        <v>9</v>
      </c>
      <c r="C10628">
        <v>5.0362274055480096</v>
      </c>
      <c r="D10628">
        <v>0.124160270970606</v>
      </c>
      <c r="E10628">
        <v>11.2285433970545</v>
      </c>
      <c r="F10628">
        <v>66.063254888044696</v>
      </c>
      <c r="G10628">
        <f>IF(Table1[[#This Row],[average]]&lt;=0.005,0.005,Table1[[#This Row],[average]]+3*Table1[[#This Row],[std]])</f>
        <v>38.721857596711509</v>
      </c>
    </row>
    <row r="10629" spans="1:7" hidden="1" x14ac:dyDescent="0.25">
      <c r="A10629" t="s">
        <v>526</v>
      </c>
      <c r="B10629" t="s">
        <v>15</v>
      </c>
      <c r="C10629">
        <v>1.2460761722128001E-3</v>
      </c>
      <c r="D10629">
        <v>0</v>
      </c>
      <c r="E10629">
        <v>1.2897091224796001E-2</v>
      </c>
      <c r="F10629">
        <v>0.16012815380508699</v>
      </c>
      <c r="G10629">
        <f>IF(Table1[[#This Row],[average]]&lt;=0.005,0.005,Table1[[#This Row],[average]]+3*Table1[[#This Row],[std]])</f>
        <v>5.0000000000000001E-3</v>
      </c>
    </row>
    <row r="10630" spans="1:7" hidden="1" x14ac:dyDescent="0.25">
      <c r="A10630" t="s">
        <v>79</v>
      </c>
      <c r="B10630" t="s">
        <v>9</v>
      </c>
      <c r="C10630">
        <v>1.0761405961867601E-3</v>
      </c>
      <c r="D10630">
        <v>0</v>
      </c>
      <c r="E10630">
        <v>1.17472511644312E-2</v>
      </c>
      <c r="F10630">
        <v>0.160034422975074</v>
      </c>
      <c r="G10630">
        <f>IF(Table1[[#This Row],[average]]&lt;=0.005,0.005,Table1[[#This Row],[average]]+3*Table1[[#This Row],[std]])</f>
        <v>5.0000000000000001E-3</v>
      </c>
    </row>
    <row r="10631" spans="1:7" hidden="1" x14ac:dyDescent="0.25">
      <c r="A10631" t="s">
        <v>247</v>
      </c>
      <c r="B10631" t="s">
        <v>17</v>
      </c>
      <c r="C10631">
        <v>1.55022799796675E-3</v>
      </c>
      <c r="D10631">
        <v>0</v>
      </c>
      <c r="E10631">
        <v>6.6258693842691204E-3</v>
      </c>
      <c r="F10631">
        <v>0.16</v>
      </c>
      <c r="G10631">
        <f>IF(Table1[[#This Row],[average]]&lt;=0.005,0.005,Table1[[#This Row],[average]]+3*Table1[[#This Row],[std]])</f>
        <v>5.0000000000000001E-3</v>
      </c>
    </row>
    <row r="10632" spans="1:7" hidden="1" x14ac:dyDescent="0.25">
      <c r="A10632" t="s">
        <v>397</v>
      </c>
      <c r="B10632" t="s">
        <v>24</v>
      </c>
      <c r="C10632">
        <v>1.2237526924855101E-2</v>
      </c>
      <c r="D10632">
        <v>1.3093073414159001E-2</v>
      </c>
      <c r="E10632">
        <v>1.07452980030481E-2</v>
      </c>
      <c r="F10632">
        <v>0.15997950688432</v>
      </c>
      <c r="G10632">
        <f>IF(Table1[[#This Row],[average]]&lt;=0.005,0.005,Table1[[#This Row],[average]]+3*Table1[[#This Row],[std]])</f>
        <v>4.4473420933999398E-2</v>
      </c>
    </row>
    <row r="10633" spans="1:7" hidden="1" x14ac:dyDescent="0.25">
      <c r="A10633" t="s">
        <v>469</v>
      </c>
      <c r="B10633" t="s">
        <v>31</v>
      </c>
      <c r="C10633">
        <v>1.1309996968097099E-3</v>
      </c>
      <c r="D10633">
        <v>0</v>
      </c>
      <c r="E10633">
        <v>1.2173764590526701E-2</v>
      </c>
      <c r="F10633">
        <v>0.15953667197708499</v>
      </c>
      <c r="G10633">
        <f>IF(Table1[[#This Row],[average]]&lt;=0.005,0.005,Table1[[#This Row],[average]]+3*Table1[[#This Row],[std]])</f>
        <v>5.0000000000000001E-3</v>
      </c>
    </row>
    <row r="10634" spans="1:7" hidden="1" x14ac:dyDescent="0.25">
      <c r="A10634" t="s">
        <v>617</v>
      </c>
      <c r="B10634" t="s">
        <v>15</v>
      </c>
      <c r="C10634">
        <v>7.0444134513756695E-2</v>
      </c>
      <c r="D10634">
        <v>7.0206935558621897E-2</v>
      </c>
      <c r="E10634">
        <v>1.4734097185532801E-2</v>
      </c>
      <c r="F10634">
        <v>0.159455181817615</v>
      </c>
      <c r="G10634">
        <f>IF(Table1[[#This Row],[average]]&lt;=0.005,0.005,Table1[[#This Row],[average]]+3*Table1[[#This Row],[std]])</f>
        <v>0.11464642607035511</v>
      </c>
    </row>
    <row r="10635" spans="1:7" hidden="1" x14ac:dyDescent="0.25">
      <c r="A10635" t="s">
        <v>85</v>
      </c>
      <c r="B10635" t="s">
        <v>24</v>
      </c>
      <c r="C10635">
        <v>3.7182493844850799E-3</v>
      </c>
      <c r="D10635">
        <v>0</v>
      </c>
      <c r="E10635">
        <v>2.1079872185761302E-2</v>
      </c>
      <c r="F10635">
        <v>0.15920810978785599</v>
      </c>
      <c r="G10635">
        <f>IF(Table1[[#This Row],[average]]&lt;=0.005,0.005,Table1[[#This Row],[average]]+3*Table1[[#This Row],[std]])</f>
        <v>5.0000000000000001E-3</v>
      </c>
    </row>
    <row r="10636" spans="1:7" hidden="1" x14ac:dyDescent="0.25">
      <c r="A10636" t="s">
        <v>236</v>
      </c>
      <c r="B10636" t="s">
        <v>29</v>
      </c>
      <c r="C10636">
        <v>2.50554494932102E-3</v>
      </c>
      <c r="D10636">
        <v>0</v>
      </c>
      <c r="E10636">
        <v>1.6422159638903401E-2</v>
      </c>
      <c r="F10636">
        <v>0.15905225257008701</v>
      </c>
      <c r="G10636">
        <f>IF(Table1[[#This Row],[average]]&lt;=0.005,0.005,Table1[[#This Row],[average]]+3*Table1[[#This Row],[std]])</f>
        <v>5.0000000000000001E-3</v>
      </c>
    </row>
    <row r="10637" spans="1:7" hidden="1" x14ac:dyDescent="0.25">
      <c r="A10637" t="s">
        <v>466</v>
      </c>
      <c r="B10637" t="s">
        <v>17</v>
      </c>
      <c r="C10637">
        <v>1.94201841137404</v>
      </c>
      <c r="D10637">
        <v>0.115713384715614</v>
      </c>
      <c r="E10637">
        <v>10.216530043105999</v>
      </c>
      <c r="F10637">
        <v>79.808333393452799</v>
      </c>
      <c r="G10637">
        <f>IF(Table1[[#This Row],[average]]&lt;=0.005,0.005,Table1[[#This Row],[average]]+3*Table1[[#This Row],[std]])</f>
        <v>32.591608540692043</v>
      </c>
    </row>
    <row r="10638" spans="1:7" hidden="1" x14ac:dyDescent="0.25">
      <c r="A10638" t="s">
        <v>466</v>
      </c>
      <c r="B10638" t="s">
        <v>18</v>
      </c>
      <c r="C10638">
        <v>24.496953455238501</v>
      </c>
      <c r="D10638">
        <v>20.926525586068099</v>
      </c>
      <c r="E10638">
        <v>16.742968866843601</v>
      </c>
      <c r="F10638">
        <v>110.31760927900299</v>
      </c>
      <c r="G10638">
        <f>IF(Table1[[#This Row],[average]]&lt;=0.005,0.005,Table1[[#This Row],[average]]+3*Table1[[#This Row],[std]])</f>
        <v>74.725860055769303</v>
      </c>
    </row>
    <row r="10639" spans="1:7" hidden="1" x14ac:dyDescent="0.25">
      <c r="A10639" t="s">
        <v>466</v>
      </c>
      <c r="B10639" t="s">
        <v>19</v>
      </c>
      <c r="C10639">
        <v>13.642771828991</v>
      </c>
      <c r="D10639">
        <v>5.8508854184797103</v>
      </c>
      <c r="E10639">
        <v>17.574492762284901</v>
      </c>
      <c r="F10639">
        <v>110.940573186506</v>
      </c>
      <c r="G10639">
        <f>IF(Table1[[#This Row],[average]]&lt;=0.005,0.005,Table1[[#This Row],[average]]+3*Table1[[#This Row],[std]])</f>
        <v>66.366250115845702</v>
      </c>
    </row>
    <row r="10640" spans="1:7" hidden="1" x14ac:dyDescent="0.25">
      <c r="A10640" t="s">
        <v>466</v>
      </c>
      <c r="B10640" t="s">
        <v>20</v>
      </c>
      <c r="C10640">
        <v>2.0723144443756398</v>
      </c>
      <c r="D10640">
        <v>0.112796885376518</v>
      </c>
      <c r="E10640">
        <v>11.9090666768238</v>
      </c>
      <c r="F10640">
        <v>89.912169515192502</v>
      </c>
      <c r="G10640">
        <f>IF(Table1[[#This Row],[average]]&lt;=0.005,0.005,Table1[[#This Row],[average]]+3*Table1[[#This Row],[std]])</f>
        <v>37.799514474847044</v>
      </c>
    </row>
    <row r="10641" spans="1:7" hidden="1" x14ac:dyDescent="0.25">
      <c r="A10641" t="s">
        <v>396</v>
      </c>
      <c r="B10641" t="s">
        <v>12</v>
      </c>
      <c r="C10641">
        <v>3.3414727139944603E-2</v>
      </c>
      <c r="D10641">
        <v>3.09245356795128E-2</v>
      </c>
      <c r="E10641">
        <v>1.66354409390112E-2</v>
      </c>
      <c r="F10641">
        <v>0.158925758159773</v>
      </c>
      <c r="G10641">
        <f>IF(Table1[[#This Row],[average]]&lt;=0.005,0.005,Table1[[#This Row],[average]]+3*Table1[[#This Row],[std]])</f>
        <v>8.3321049956978199E-2</v>
      </c>
    </row>
    <row r="10642" spans="1:7" hidden="1" x14ac:dyDescent="0.25">
      <c r="A10642" t="s">
        <v>466</v>
      </c>
      <c r="B10642" t="s">
        <v>22</v>
      </c>
      <c r="C10642">
        <v>7.2923301360988404</v>
      </c>
      <c r="D10642">
        <v>5.4715843603254797</v>
      </c>
      <c r="E10642">
        <v>7.4675247983946997</v>
      </c>
      <c r="F10642">
        <v>35.8875577971545</v>
      </c>
      <c r="G10642">
        <f>IF(Table1[[#This Row],[average]]&lt;=0.005,0.005,Table1[[#This Row],[average]]+3*Table1[[#This Row],[std]])</f>
        <v>29.69490453128294</v>
      </c>
    </row>
    <row r="10643" spans="1:7" hidden="1" x14ac:dyDescent="0.25">
      <c r="A10643" t="s">
        <v>466</v>
      </c>
      <c r="B10643" t="s">
        <v>24</v>
      </c>
      <c r="C10643">
        <v>1.11363049557058</v>
      </c>
      <c r="D10643">
        <v>0.121972617156218</v>
      </c>
      <c r="E10643">
        <v>9.4160975673373901</v>
      </c>
      <c r="F10643">
        <v>118.94259745689</v>
      </c>
      <c r="G10643">
        <f>IF(Table1[[#This Row],[average]]&lt;=0.005,0.005,Table1[[#This Row],[average]]+3*Table1[[#This Row],[std]])</f>
        <v>29.361923197582751</v>
      </c>
    </row>
    <row r="10644" spans="1:7" hidden="1" x14ac:dyDescent="0.25">
      <c r="A10644" t="s">
        <v>466</v>
      </c>
      <c r="B10644" t="s">
        <v>25</v>
      </c>
      <c r="C10644">
        <v>0.911098389671814</v>
      </c>
      <c r="D10644">
        <v>0.11032838340131999</v>
      </c>
      <c r="E10644">
        <v>8.4551500543044504</v>
      </c>
      <c r="F10644">
        <v>116.685396120378</v>
      </c>
      <c r="G10644">
        <f>IF(Table1[[#This Row],[average]]&lt;=0.005,0.005,Table1[[#This Row],[average]]+3*Table1[[#This Row],[std]])</f>
        <v>26.276548552585165</v>
      </c>
    </row>
    <row r="10645" spans="1:7" hidden="1" x14ac:dyDescent="0.25">
      <c r="A10645" t="s">
        <v>466</v>
      </c>
      <c r="B10645" t="s">
        <v>26</v>
      </c>
      <c r="C10645">
        <v>0.44534585984936098</v>
      </c>
      <c r="D10645">
        <v>0.103993589937297</v>
      </c>
      <c r="E10645">
        <v>5.3015950236039302</v>
      </c>
      <c r="F10645">
        <v>98.493859424018297</v>
      </c>
      <c r="G10645">
        <f>IF(Table1[[#This Row],[average]]&lt;=0.005,0.005,Table1[[#This Row],[average]]+3*Table1[[#This Row],[std]])</f>
        <v>16.350130930661152</v>
      </c>
    </row>
    <row r="10646" spans="1:7" hidden="1" x14ac:dyDescent="0.25">
      <c r="A10646" t="s">
        <v>466</v>
      </c>
      <c r="B10646" t="s">
        <v>27</v>
      </c>
      <c r="C10646">
        <v>26.485870701326299</v>
      </c>
      <c r="D10646">
        <v>17.589612132052601</v>
      </c>
      <c r="E10646">
        <v>25.2241639299226</v>
      </c>
      <c r="F10646">
        <v>136.20903309179101</v>
      </c>
      <c r="G10646">
        <f>IF(Table1[[#This Row],[average]]&lt;=0.005,0.005,Table1[[#This Row],[average]]+3*Table1[[#This Row],[std]])</f>
        <v>102.1583624910941</v>
      </c>
    </row>
    <row r="10647" spans="1:7" hidden="1" x14ac:dyDescent="0.25">
      <c r="A10647" t="s">
        <v>466</v>
      </c>
      <c r="B10647" t="s">
        <v>28</v>
      </c>
      <c r="C10647">
        <v>27.844933660073998</v>
      </c>
      <c r="D10647">
        <v>19.078630148133801</v>
      </c>
      <c r="E10647">
        <v>27.981650434669799</v>
      </c>
      <c r="F10647">
        <v>133.426719857899</v>
      </c>
      <c r="G10647">
        <f>IF(Table1[[#This Row],[average]]&lt;=0.005,0.005,Table1[[#This Row],[average]]+3*Table1[[#This Row],[std]])</f>
        <v>111.7898849640834</v>
      </c>
    </row>
    <row r="10648" spans="1:7" hidden="1" x14ac:dyDescent="0.25">
      <c r="A10648" t="s">
        <v>466</v>
      </c>
      <c r="B10648" t="s">
        <v>29</v>
      </c>
      <c r="C10648">
        <v>28.236629904362601</v>
      </c>
      <c r="D10648">
        <v>19.9918126569133</v>
      </c>
      <c r="E10648">
        <v>26.273379524793398</v>
      </c>
      <c r="F10648">
        <v>133.426719857899</v>
      </c>
      <c r="G10648">
        <f>IF(Table1[[#This Row],[average]]&lt;=0.005,0.005,Table1[[#This Row],[average]]+3*Table1[[#This Row],[std]])</f>
        <v>107.0567684787428</v>
      </c>
    </row>
    <row r="10649" spans="1:7" hidden="1" x14ac:dyDescent="0.25">
      <c r="A10649" t="s">
        <v>466</v>
      </c>
      <c r="B10649" t="s">
        <v>30</v>
      </c>
      <c r="C10649">
        <v>2.8168554567894302</v>
      </c>
      <c r="D10649">
        <v>0.13615957076510399</v>
      </c>
      <c r="E10649">
        <v>9.6573305867032992</v>
      </c>
      <c r="F10649">
        <v>113.786476742312</v>
      </c>
      <c r="G10649">
        <f>IF(Table1[[#This Row],[average]]&lt;=0.005,0.005,Table1[[#This Row],[average]]+3*Table1[[#This Row],[std]])</f>
        <v>31.788847216899327</v>
      </c>
    </row>
    <row r="10650" spans="1:7" hidden="1" x14ac:dyDescent="0.25">
      <c r="A10650" t="s">
        <v>466</v>
      </c>
      <c r="B10650" t="s">
        <v>31</v>
      </c>
      <c r="C10650">
        <v>55.339554466276702</v>
      </c>
      <c r="D10650">
        <v>13.106809180984699</v>
      </c>
      <c r="E10650">
        <v>64.825156812522906</v>
      </c>
      <c r="F10650">
        <v>195.321446084179</v>
      </c>
      <c r="G10650">
        <f>IF(Table1[[#This Row],[average]]&lt;=0.005,0.005,Table1[[#This Row],[average]]+3*Table1[[#This Row],[std]])</f>
        <v>249.81502490384543</v>
      </c>
    </row>
    <row r="10651" spans="1:7" hidden="1" x14ac:dyDescent="0.25">
      <c r="A10651" t="s">
        <v>324</v>
      </c>
      <c r="B10651" t="s">
        <v>31</v>
      </c>
      <c r="C10651">
        <v>6.3688138497814795E-2</v>
      </c>
      <c r="D10651">
        <v>6.1327691328208297E-2</v>
      </c>
      <c r="E10651">
        <v>1.6604921094912298E-2</v>
      </c>
      <c r="F10651">
        <v>0.158747280905469</v>
      </c>
      <c r="G10651">
        <f>IF(Table1[[#This Row],[average]]&lt;=0.005,0.005,Table1[[#This Row],[average]]+3*Table1[[#This Row],[std]])</f>
        <v>0.11350290178255169</v>
      </c>
    </row>
    <row r="10652" spans="1:7" hidden="1" x14ac:dyDescent="0.25">
      <c r="A10652" t="s">
        <v>608</v>
      </c>
      <c r="B10652" t="s">
        <v>31</v>
      </c>
      <c r="C10652">
        <v>4.1781034726513303E-2</v>
      </c>
      <c r="D10652">
        <v>3.3829117335329603E-2</v>
      </c>
      <c r="E10652">
        <v>3.1043271177773401E-2</v>
      </c>
      <c r="F10652">
        <v>0.158734275663658</v>
      </c>
      <c r="G10652">
        <f>IF(Table1[[#This Row],[average]]&lt;=0.005,0.005,Table1[[#This Row],[average]]+3*Table1[[#This Row],[std]])</f>
        <v>0.13491084825983352</v>
      </c>
    </row>
    <row r="10653" spans="1:7" hidden="1" x14ac:dyDescent="0.25">
      <c r="A10653" t="s">
        <v>780</v>
      </c>
      <c r="B10653" t="s">
        <v>31</v>
      </c>
      <c r="C10653">
        <v>4.1781034726513303E-2</v>
      </c>
      <c r="D10653">
        <v>3.3829117335329603E-2</v>
      </c>
      <c r="E10653">
        <v>3.1043271177773401E-2</v>
      </c>
      <c r="F10653">
        <v>0.158734275663658</v>
      </c>
      <c r="G10653">
        <f>IF(Table1[[#This Row],[average]]&lt;=0.005,0.005,Table1[[#This Row],[average]]+3*Table1[[#This Row],[std]])</f>
        <v>0.13491084825983352</v>
      </c>
    </row>
    <row r="10654" spans="1:7" hidden="1" x14ac:dyDescent="0.25">
      <c r="A10654" t="s">
        <v>117</v>
      </c>
      <c r="B10654" t="s">
        <v>19</v>
      </c>
      <c r="C10654">
        <v>2.7167808473341399E-2</v>
      </c>
      <c r="D10654">
        <v>1.7966537101449701E-2</v>
      </c>
      <c r="E10654">
        <v>2.1847980184575799E-2</v>
      </c>
      <c r="F10654">
        <v>0.15863466868627901</v>
      </c>
      <c r="G10654">
        <f>IF(Table1[[#This Row],[average]]&lt;=0.005,0.005,Table1[[#This Row],[average]]+3*Table1[[#This Row],[std]])</f>
        <v>9.2711749027068788E-2</v>
      </c>
    </row>
    <row r="10655" spans="1:7" hidden="1" x14ac:dyDescent="0.25">
      <c r="A10655" t="s">
        <v>244</v>
      </c>
      <c r="B10655" t="s">
        <v>8</v>
      </c>
      <c r="C10655">
        <v>1.01361273860871E-2</v>
      </c>
      <c r="D10655">
        <v>0</v>
      </c>
      <c r="E10655">
        <v>2.0535826738236399E-2</v>
      </c>
      <c r="F10655">
        <v>0.15854295810668201</v>
      </c>
      <c r="G10655">
        <f>IF(Table1[[#This Row],[average]]&lt;=0.005,0.005,Table1[[#This Row],[average]]+3*Table1[[#This Row],[std]])</f>
        <v>7.1743607600796303E-2</v>
      </c>
    </row>
    <row r="10656" spans="1:7" hidden="1" x14ac:dyDescent="0.25">
      <c r="A10656" t="s">
        <v>669</v>
      </c>
      <c r="B10656" t="s">
        <v>21</v>
      </c>
      <c r="C10656">
        <v>7.0448090252252599E-2</v>
      </c>
      <c r="D10656">
        <v>5.7840814590751903E-2</v>
      </c>
      <c r="E10656">
        <v>2.8035269196462698E-2</v>
      </c>
      <c r="F10656">
        <v>0.15828827607721699</v>
      </c>
      <c r="G10656">
        <f>IF(Table1[[#This Row],[average]]&lt;=0.005,0.005,Table1[[#This Row],[average]]+3*Table1[[#This Row],[std]])</f>
        <v>0.1545538978416407</v>
      </c>
    </row>
    <row r="10657" spans="1:7" hidden="1" x14ac:dyDescent="0.25">
      <c r="A10657" t="s">
        <v>392</v>
      </c>
      <c r="B10657" t="s">
        <v>12</v>
      </c>
      <c r="C10657">
        <v>7.8636163076081997E-2</v>
      </c>
      <c r="D10657">
        <v>8.2015601245587794E-2</v>
      </c>
      <c r="E10657">
        <v>1.5683631519837302E-2</v>
      </c>
      <c r="F10657">
        <v>0.15822010665695299</v>
      </c>
      <c r="G10657">
        <f>IF(Table1[[#This Row],[average]]&lt;=0.005,0.005,Table1[[#This Row],[average]]+3*Table1[[#This Row],[std]])</f>
        <v>0.1256870576355939</v>
      </c>
    </row>
    <row r="10658" spans="1:7" hidden="1" x14ac:dyDescent="0.25">
      <c r="A10658" t="s">
        <v>321</v>
      </c>
      <c r="B10658" t="s">
        <v>12</v>
      </c>
      <c r="C10658">
        <v>5.75890255509331E-2</v>
      </c>
      <c r="D10658">
        <v>5.2034423485196997E-2</v>
      </c>
      <c r="E10658">
        <v>4.8104357203218401E-2</v>
      </c>
      <c r="F10658">
        <v>0.158113883008418</v>
      </c>
      <c r="G10658">
        <f>IF(Table1[[#This Row],[average]]&lt;=0.005,0.005,Table1[[#This Row],[average]]+3*Table1[[#This Row],[std]])</f>
        <v>0.2019020971605883</v>
      </c>
    </row>
    <row r="10659" spans="1:7" hidden="1" x14ac:dyDescent="0.25">
      <c r="A10659" t="s">
        <v>608</v>
      </c>
      <c r="B10659" t="s">
        <v>20</v>
      </c>
      <c r="C10659">
        <v>4.5708125770191503E-2</v>
      </c>
      <c r="D10659">
        <v>4.1834691133285598E-2</v>
      </c>
      <c r="E10659">
        <v>3.3369177406822097E-2</v>
      </c>
      <c r="F10659">
        <v>0.15810815291691499</v>
      </c>
      <c r="G10659">
        <f>IF(Table1[[#This Row],[average]]&lt;=0.005,0.005,Table1[[#This Row],[average]]+3*Table1[[#This Row],[std]])</f>
        <v>0.14581565799065779</v>
      </c>
    </row>
    <row r="10660" spans="1:7" hidden="1" x14ac:dyDescent="0.25">
      <c r="A10660" t="s">
        <v>780</v>
      </c>
      <c r="B10660" t="s">
        <v>20</v>
      </c>
      <c r="C10660">
        <v>4.5708125770191503E-2</v>
      </c>
      <c r="D10660">
        <v>4.1834691133285598E-2</v>
      </c>
      <c r="E10660">
        <v>3.3369177406822097E-2</v>
      </c>
      <c r="F10660">
        <v>0.15810815291691499</v>
      </c>
      <c r="G10660">
        <f>IF(Table1[[#This Row],[average]]&lt;=0.005,0.005,Table1[[#This Row],[average]]+3*Table1[[#This Row],[std]])</f>
        <v>0.14581565799065779</v>
      </c>
    </row>
    <row r="10661" spans="1:7" hidden="1" x14ac:dyDescent="0.25">
      <c r="A10661" t="s">
        <v>434</v>
      </c>
      <c r="B10661" t="s">
        <v>25</v>
      </c>
      <c r="C10661">
        <v>7.5100967852652203E-2</v>
      </c>
      <c r="D10661">
        <v>7.4225989156262107E-2</v>
      </c>
      <c r="E10661">
        <v>2.2198933977569699E-2</v>
      </c>
      <c r="F10661">
        <v>0.158088193546399</v>
      </c>
      <c r="G10661">
        <f>IF(Table1[[#This Row],[average]]&lt;=0.005,0.005,Table1[[#This Row],[average]]+3*Table1[[#This Row],[std]])</f>
        <v>0.1416977697853613</v>
      </c>
    </row>
    <row r="10662" spans="1:7" hidden="1" x14ac:dyDescent="0.25">
      <c r="A10662" t="s">
        <v>583</v>
      </c>
      <c r="B10662" t="s">
        <v>27</v>
      </c>
      <c r="C10662">
        <v>6.2727987437598302E-3</v>
      </c>
      <c r="D10662">
        <v>0</v>
      </c>
      <c r="E10662">
        <v>2.3904023806961501E-2</v>
      </c>
      <c r="F10662">
        <v>0.158018613257596</v>
      </c>
      <c r="G10662">
        <f>IF(Table1[[#This Row],[average]]&lt;=0.005,0.005,Table1[[#This Row],[average]]+3*Table1[[#This Row],[std]])</f>
        <v>7.7984870164644338E-2</v>
      </c>
    </row>
    <row r="10663" spans="1:7" hidden="1" x14ac:dyDescent="0.25">
      <c r="A10663" t="s">
        <v>467</v>
      </c>
      <c r="B10663" t="s">
        <v>18</v>
      </c>
      <c r="C10663">
        <v>0.27906825204900798</v>
      </c>
      <c r="D10663">
        <v>0.121192635638758</v>
      </c>
      <c r="E10663">
        <v>0.72119650022844795</v>
      </c>
      <c r="F10663">
        <v>5.2032577187075901</v>
      </c>
      <c r="G10663">
        <f>IF(Table1[[#This Row],[average]]&lt;=0.005,0.005,Table1[[#This Row],[average]]+3*Table1[[#This Row],[std]])</f>
        <v>2.4426577527343518</v>
      </c>
    </row>
    <row r="10664" spans="1:7" hidden="1" x14ac:dyDescent="0.25">
      <c r="A10664" t="s">
        <v>620</v>
      </c>
      <c r="B10664" t="s">
        <v>24</v>
      </c>
      <c r="C10664">
        <v>8.4865393938896597E-2</v>
      </c>
      <c r="D10664">
        <v>8.1916316402545306E-2</v>
      </c>
      <c r="E10664">
        <v>2.0851383005699501E-2</v>
      </c>
      <c r="F10664">
        <v>0.15796631985633899</v>
      </c>
      <c r="G10664">
        <f>IF(Table1[[#This Row],[average]]&lt;=0.005,0.005,Table1[[#This Row],[average]]+3*Table1[[#This Row],[std]])</f>
        <v>0.1474195429559951</v>
      </c>
    </row>
    <row r="10665" spans="1:7" hidden="1" x14ac:dyDescent="0.25">
      <c r="A10665" t="s">
        <v>782</v>
      </c>
      <c r="B10665" t="s">
        <v>30</v>
      </c>
      <c r="C10665">
        <v>3.12285101737684E-2</v>
      </c>
      <c r="D10665">
        <v>2.4947782497648799E-2</v>
      </c>
      <c r="E10665">
        <v>2.80911423168928E-2</v>
      </c>
      <c r="F10665">
        <v>0.15780277020925201</v>
      </c>
      <c r="G10665">
        <f>IF(Table1[[#This Row],[average]]&lt;=0.005,0.005,Table1[[#This Row],[average]]+3*Table1[[#This Row],[std]])</f>
        <v>0.1155019371244468</v>
      </c>
    </row>
    <row r="10666" spans="1:7" hidden="1" x14ac:dyDescent="0.25">
      <c r="A10666" t="s">
        <v>469</v>
      </c>
      <c r="B10666" t="s">
        <v>27</v>
      </c>
      <c r="C10666">
        <v>3.1099769823369301E-3</v>
      </c>
      <c r="D10666">
        <v>0</v>
      </c>
      <c r="E10666">
        <v>1.8058502058034599E-2</v>
      </c>
      <c r="F10666">
        <v>0.15768920405071099</v>
      </c>
      <c r="G10666">
        <f>IF(Table1[[#This Row],[average]]&lt;=0.005,0.005,Table1[[#This Row],[average]]+3*Table1[[#This Row],[std]])</f>
        <v>5.0000000000000001E-3</v>
      </c>
    </row>
    <row r="10667" spans="1:7" hidden="1" x14ac:dyDescent="0.25">
      <c r="A10667" t="s">
        <v>434</v>
      </c>
      <c r="B10667" t="s">
        <v>19</v>
      </c>
      <c r="C10667">
        <v>5.6369218844027603E-2</v>
      </c>
      <c r="D10667">
        <v>5.6568923643815897E-2</v>
      </c>
      <c r="E10667">
        <v>2.6859408670304501E-2</v>
      </c>
      <c r="F10667">
        <v>0.15753682827756399</v>
      </c>
      <c r="G10667">
        <f>IF(Table1[[#This Row],[average]]&lt;=0.005,0.005,Table1[[#This Row],[average]]+3*Table1[[#This Row],[std]])</f>
        <v>0.13694744485494109</v>
      </c>
    </row>
    <row r="10668" spans="1:7" hidden="1" x14ac:dyDescent="0.25">
      <c r="A10668" t="s">
        <v>776</v>
      </c>
      <c r="B10668" t="s">
        <v>21</v>
      </c>
      <c r="C10668">
        <v>5.1569757227286302E-2</v>
      </c>
      <c r="D10668">
        <v>4.3418279159764497E-2</v>
      </c>
      <c r="E10668">
        <v>2.3679032321260601E-2</v>
      </c>
      <c r="F10668">
        <v>0.15716587635168699</v>
      </c>
      <c r="G10668">
        <f>IF(Table1[[#This Row],[average]]&lt;=0.005,0.005,Table1[[#This Row],[average]]+3*Table1[[#This Row],[std]])</f>
        <v>0.12260685419106809</v>
      </c>
    </row>
    <row r="10669" spans="1:7" hidden="1" x14ac:dyDescent="0.25">
      <c r="A10669" t="s">
        <v>246</v>
      </c>
      <c r="B10669" t="s">
        <v>9</v>
      </c>
      <c r="C10669">
        <v>7.8567420131838599E-4</v>
      </c>
      <c r="D10669">
        <v>0</v>
      </c>
      <c r="E10669">
        <v>1.10832985240333E-2</v>
      </c>
      <c r="F10669">
        <v>0.15713484026367699</v>
      </c>
      <c r="G10669">
        <f>IF(Table1[[#This Row],[average]]&lt;=0.005,0.005,Table1[[#This Row],[average]]+3*Table1[[#This Row],[std]])</f>
        <v>5.0000000000000001E-3</v>
      </c>
    </row>
    <row r="10670" spans="1:7" hidden="1" x14ac:dyDescent="0.25">
      <c r="A10670" t="s">
        <v>443</v>
      </c>
      <c r="B10670" t="s">
        <v>15</v>
      </c>
      <c r="C10670">
        <v>1.6192301195198701E-3</v>
      </c>
      <c r="D10670">
        <v>0</v>
      </c>
      <c r="E10670">
        <v>1.41962643611974E-2</v>
      </c>
      <c r="F10670">
        <v>0.15711420670830401</v>
      </c>
      <c r="G10670">
        <f>IF(Table1[[#This Row],[average]]&lt;=0.005,0.005,Table1[[#This Row],[average]]+3*Table1[[#This Row],[std]])</f>
        <v>5.0000000000000001E-3</v>
      </c>
    </row>
    <row r="10671" spans="1:7" hidden="1" x14ac:dyDescent="0.25">
      <c r="A10671" t="s">
        <v>467</v>
      </c>
      <c r="B10671" t="s">
        <v>27</v>
      </c>
      <c r="C10671">
        <v>0.14392333805291499</v>
      </c>
      <c r="D10671">
        <v>0.13775305301320101</v>
      </c>
      <c r="E10671">
        <v>0.37181237403351602</v>
      </c>
      <c r="F10671">
        <v>10.005508641753901</v>
      </c>
      <c r="G10671">
        <f>IF(Table1[[#This Row],[average]]&lt;=0.005,0.005,Table1[[#This Row],[average]]+3*Table1[[#This Row],[std]])</f>
        <v>1.2593604601534631</v>
      </c>
    </row>
    <row r="10672" spans="1:7" hidden="1" x14ac:dyDescent="0.25">
      <c r="A10672" t="s">
        <v>576</v>
      </c>
      <c r="B10672" t="s">
        <v>18</v>
      </c>
      <c r="C10672">
        <v>1.63177407625811E-2</v>
      </c>
      <c r="D10672">
        <v>4.1138381605539598E-3</v>
      </c>
      <c r="E10672">
        <v>2.6905839020348599E-2</v>
      </c>
      <c r="F10672">
        <v>0.15691857367487899</v>
      </c>
      <c r="G10672">
        <f>IF(Table1[[#This Row],[average]]&lt;=0.005,0.005,Table1[[#This Row],[average]]+3*Table1[[#This Row],[std]])</f>
        <v>9.7035257823626903E-2</v>
      </c>
    </row>
    <row r="10673" spans="1:7" hidden="1" x14ac:dyDescent="0.25">
      <c r="A10673" t="s">
        <v>571</v>
      </c>
      <c r="B10673" t="s">
        <v>8</v>
      </c>
      <c r="C10673">
        <v>7.8043576810244306E-2</v>
      </c>
      <c r="D10673">
        <v>7.4701175152196694E-2</v>
      </c>
      <c r="E10673">
        <v>2.8076529611637799E-2</v>
      </c>
      <c r="F10673">
        <v>0.15686257587059599</v>
      </c>
      <c r="G10673">
        <f>IF(Table1[[#This Row],[average]]&lt;=0.005,0.005,Table1[[#This Row],[average]]+3*Table1[[#This Row],[std]])</f>
        <v>0.1622731656451577</v>
      </c>
    </row>
    <row r="10674" spans="1:7" hidden="1" x14ac:dyDescent="0.25">
      <c r="A10674" t="s">
        <v>467</v>
      </c>
      <c r="B10674" t="s">
        <v>30</v>
      </c>
      <c r="C10674">
        <v>0.34158088863781699</v>
      </c>
      <c r="D10674">
        <v>0.233853586673371</v>
      </c>
      <c r="E10674">
        <v>0.48502135883182501</v>
      </c>
      <c r="F10674">
        <v>8.0880570390339503</v>
      </c>
      <c r="G10674">
        <f>IF(Table1[[#This Row],[average]]&lt;=0.005,0.005,Table1[[#This Row],[average]]+3*Table1[[#This Row],[std]])</f>
        <v>1.7966449651332921</v>
      </c>
    </row>
    <row r="10675" spans="1:7" hidden="1" x14ac:dyDescent="0.25">
      <c r="A10675" t="s">
        <v>467</v>
      </c>
      <c r="B10675" t="s">
        <v>31</v>
      </c>
      <c r="C10675">
        <v>1.0292399488289901</v>
      </c>
      <c r="D10675">
        <v>0.15133824135681501</v>
      </c>
      <c r="E10675">
        <v>3.0571202336001302</v>
      </c>
      <c r="F10675">
        <v>18.543955604823999</v>
      </c>
      <c r="G10675">
        <f>IF(Table1[[#This Row],[average]]&lt;=0.005,0.005,Table1[[#This Row],[average]]+3*Table1[[#This Row],[std]])</f>
        <v>10.200600649629379</v>
      </c>
    </row>
    <row r="10676" spans="1:7" hidden="1" x14ac:dyDescent="0.25">
      <c r="A10676" t="s">
        <v>743</v>
      </c>
      <c r="B10676" t="s">
        <v>27</v>
      </c>
      <c r="C10676">
        <v>8.9251050456187198E-2</v>
      </c>
      <c r="D10676">
        <v>8.8475472704117E-2</v>
      </c>
      <c r="E10676">
        <v>1.6208564264689099E-2</v>
      </c>
      <c r="F10676">
        <v>0.15669579263200201</v>
      </c>
      <c r="G10676">
        <f>IF(Table1[[#This Row],[average]]&lt;=0.005,0.005,Table1[[#This Row],[average]]+3*Table1[[#This Row],[std]])</f>
        <v>0.13787674325025451</v>
      </c>
    </row>
    <row r="10677" spans="1:7" hidden="1" x14ac:dyDescent="0.25">
      <c r="A10677" t="s">
        <v>432</v>
      </c>
      <c r="B10677" t="s">
        <v>25</v>
      </c>
      <c r="C10677">
        <v>7.4249362020220103E-2</v>
      </c>
      <c r="D10677">
        <v>7.2760195378329201E-2</v>
      </c>
      <c r="E10677">
        <v>2.20063251245304E-2</v>
      </c>
      <c r="F10677">
        <v>0.156644435509981</v>
      </c>
      <c r="G10677">
        <f>IF(Table1[[#This Row],[average]]&lt;=0.005,0.005,Table1[[#This Row],[average]]+3*Table1[[#This Row],[std]])</f>
        <v>0.14026833739381128</v>
      </c>
    </row>
    <row r="10678" spans="1:7" hidden="1" x14ac:dyDescent="0.25">
      <c r="A10678" t="s">
        <v>395</v>
      </c>
      <c r="B10678" t="s">
        <v>19</v>
      </c>
      <c r="C10678">
        <v>6.9959152208924E-2</v>
      </c>
      <c r="D10678">
        <v>6.5675696906933298E-2</v>
      </c>
      <c r="E10678">
        <v>2.3248400362409601E-2</v>
      </c>
      <c r="F10678">
        <v>0.15628340539131899</v>
      </c>
      <c r="G10678">
        <f>IF(Table1[[#This Row],[average]]&lt;=0.005,0.005,Table1[[#This Row],[average]]+3*Table1[[#This Row],[std]])</f>
        <v>0.1397043532961528</v>
      </c>
    </row>
    <row r="10679" spans="1:7" hidden="1" x14ac:dyDescent="0.25">
      <c r="A10679" t="s">
        <v>362</v>
      </c>
      <c r="B10679" t="s">
        <v>22</v>
      </c>
      <c r="C10679">
        <v>2.5399637563699898E-2</v>
      </c>
      <c r="D10679">
        <v>0</v>
      </c>
      <c r="E10679">
        <v>3.37435297219238E-2</v>
      </c>
      <c r="F10679">
        <v>0.156264534207742</v>
      </c>
      <c r="G10679">
        <f>IF(Table1[[#This Row],[average]]&lt;=0.005,0.005,Table1[[#This Row],[average]]+3*Table1[[#This Row],[std]])</f>
        <v>0.1266302267294713</v>
      </c>
    </row>
    <row r="10680" spans="1:7" hidden="1" x14ac:dyDescent="0.25">
      <c r="A10680" t="s">
        <v>727</v>
      </c>
      <c r="B10680" t="s">
        <v>15</v>
      </c>
      <c r="C10680">
        <v>2.4820588136234199E-2</v>
      </c>
      <c r="D10680">
        <v>0</v>
      </c>
      <c r="E10680">
        <v>3.2218366014341498E-2</v>
      </c>
      <c r="F10680">
        <v>0.15593243868225901</v>
      </c>
      <c r="G10680">
        <f>IF(Table1[[#This Row],[average]]&lt;=0.005,0.005,Table1[[#This Row],[average]]+3*Table1[[#This Row],[std]])</f>
        <v>0.12147568617925869</v>
      </c>
    </row>
    <row r="10681" spans="1:7" hidden="1" x14ac:dyDescent="0.25">
      <c r="A10681" t="s">
        <v>231</v>
      </c>
      <c r="B10681" t="s">
        <v>12</v>
      </c>
      <c r="C10681">
        <v>1.8960388520837901E-3</v>
      </c>
      <c r="D10681">
        <v>0</v>
      </c>
      <c r="E10681">
        <v>1.4932245177554E-2</v>
      </c>
      <c r="F10681">
        <v>0.15578387920858999</v>
      </c>
      <c r="G10681">
        <f>IF(Table1[[#This Row],[average]]&lt;=0.005,0.005,Table1[[#This Row],[average]]+3*Table1[[#This Row],[std]])</f>
        <v>5.0000000000000001E-3</v>
      </c>
    </row>
    <row r="10682" spans="1:7" x14ac:dyDescent="0.25">
      <c r="A10682" t="s">
        <v>334</v>
      </c>
      <c r="B10682" t="s">
        <v>13</v>
      </c>
      <c r="C10682">
        <v>1.6541945870256002E-2</v>
      </c>
      <c r="D10682">
        <v>0</v>
      </c>
      <c r="E10682">
        <v>1.9905172243475398E-2</v>
      </c>
      <c r="F10682">
        <v>5.6273143387114498E-2</v>
      </c>
      <c r="G10682">
        <f>IF(Table1[[#This Row],[average]]&lt;=0.005,0.005,Table1[[#This Row],[average]]+3*Table1[[#This Row],[std]])</f>
        <v>7.6257462600682197E-2</v>
      </c>
    </row>
    <row r="10683" spans="1:7" hidden="1" x14ac:dyDescent="0.25">
      <c r="A10683" t="s">
        <v>368</v>
      </c>
      <c r="B10683" t="s">
        <v>7</v>
      </c>
      <c r="C10683">
        <v>4.1534708590628697E-3</v>
      </c>
      <c r="D10683">
        <v>0</v>
      </c>
      <c r="E10683">
        <v>1.9182402163033501E-2</v>
      </c>
      <c r="F10683">
        <v>0.15563243006262201</v>
      </c>
      <c r="G10683">
        <f>IF(Table1[[#This Row],[average]]&lt;=0.005,0.005,Table1[[#This Row],[average]]+3*Table1[[#This Row],[std]])</f>
        <v>5.0000000000000001E-3</v>
      </c>
    </row>
    <row r="10684" spans="1:7" hidden="1" x14ac:dyDescent="0.25">
      <c r="A10684" t="s">
        <v>368</v>
      </c>
      <c r="B10684" t="s">
        <v>11</v>
      </c>
      <c r="C10684">
        <v>4.1535833365473496E-3</v>
      </c>
      <c r="D10684">
        <v>0</v>
      </c>
      <c r="E10684">
        <v>1.9182930749763599E-2</v>
      </c>
      <c r="F10684">
        <v>0.15563243006262201</v>
      </c>
      <c r="G10684">
        <f>IF(Table1[[#This Row],[average]]&lt;=0.005,0.005,Table1[[#This Row],[average]]+3*Table1[[#This Row],[std]])</f>
        <v>5.0000000000000001E-3</v>
      </c>
    </row>
    <row r="10685" spans="1:7" hidden="1" x14ac:dyDescent="0.25">
      <c r="A10685" t="s">
        <v>324</v>
      </c>
      <c r="B10685" t="s">
        <v>27</v>
      </c>
      <c r="C10685">
        <v>7.1278932931717304E-2</v>
      </c>
      <c r="D10685">
        <v>6.9017107057512905E-2</v>
      </c>
      <c r="E10685">
        <v>1.4649535961633601E-2</v>
      </c>
      <c r="F10685">
        <v>0.155334480836475</v>
      </c>
      <c r="G10685">
        <f>IF(Table1[[#This Row],[average]]&lt;=0.005,0.005,Table1[[#This Row],[average]]+3*Table1[[#This Row],[std]])</f>
        <v>0.11522754081661811</v>
      </c>
    </row>
    <row r="10686" spans="1:7" hidden="1" x14ac:dyDescent="0.25">
      <c r="A10686" t="s">
        <v>782</v>
      </c>
      <c r="B10686" t="s">
        <v>26</v>
      </c>
      <c r="C10686">
        <v>4.5018901135720803E-2</v>
      </c>
      <c r="D10686">
        <v>3.2698623824252898E-2</v>
      </c>
      <c r="E10686">
        <v>3.0763783982777002E-2</v>
      </c>
      <c r="F10686">
        <v>0.15510319145652601</v>
      </c>
      <c r="G10686">
        <f>IF(Table1[[#This Row],[average]]&lt;=0.005,0.005,Table1[[#This Row],[average]]+3*Table1[[#This Row],[std]])</f>
        <v>0.13731025308405181</v>
      </c>
    </row>
    <row r="10687" spans="1:7" hidden="1" x14ac:dyDescent="0.25">
      <c r="A10687" t="s">
        <v>468</v>
      </c>
      <c r="B10687" t="s">
        <v>18</v>
      </c>
      <c r="C10687">
        <v>0</v>
      </c>
      <c r="D10687">
        <v>0</v>
      </c>
      <c r="E10687">
        <v>0</v>
      </c>
      <c r="F10687">
        <v>0</v>
      </c>
      <c r="G10687">
        <f>IF(Table1[[#This Row],[average]]&lt;=0.005,0.005,Table1[[#This Row],[average]]+3*Table1[[#This Row],[std]])</f>
        <v>5.0000000000000001E-3</v>
      </c>
    </row>
    <row r="10688" spans="1:7" hidden="1" x14ac:dyDescent="0.25">
      <c r="A10688" t="s">
        <v>76</v>
      </c>
      <c r="B10688" t="s">
        <v>28</v>
      </c>
      <c r="C10688">
        <v>8.8584583103454503E-3</v>
      </c>
      <c r="D10688">
        <v>0</v>
      </c>
      <c r="E10688">
        <v>3.44652764648491E-2</v>
      </c>
      <c r="F10688">
        <v>0.15486303025426901</v>
      </c>
      <c r="G10688">
        <f>IF(Table1[[#This Row],[average]]&lt;=0.005,0.005,Table1[[#This Row],[average]]+3*Table1[[#This Row],[std]])</f>
        <v>0.11225428770489276</v>
      </c>
    </row>
    <row r="10689" spans="1:7" hidden="1" x14ac:dyDescent="0.25">
      <c r="A10689" t="s">
        <v>459</v>
      </c>
      <c r="B10689" t="s">
        <v>20</v>
      </c>
      <c r="C10689">
        <v>6.11759498834702E-2</v>
      </c>
      <c r="D10689">
        <v>5.6048009486125101E-2</v>
      </c>
      <c r="E10689">
        <v>2.0358866423457599E-2</v>
      </c>
      <c r="F10689">
        <v>0.15469087324391201</v>
      </c>
      <c r="G10689">
        <f>IF(Table1[[#This Row],[average]]&lt;=0.005,0.005,Table1[[#This Row],[average]]+3*Table1[[#This Row],[std]])</f>
        <v>0.122252549153843</v>
      </c>
    </row>
    <row r="10690" spans="1:7" hidden="1" x14ac:dyDescent="0.25">
      <c r="A10690" t="s">
        <v>613</v>
      </c>
      <c r="B10690" t="s">
        <v>9</v>
      </c>
      <c r="C10690">
        <v>5.3836716224409997E-2</v>
      </c>
      <c r="D10690">
        <v>4.8675020457098497E-2</v>
      </c>
      <c r="E10690">
        <v>2.40520850117171E-2</v>
      </c>
      <c r="F10690">
        <v>0.154424508764235</v>
      </c>
      <c r="G10690">
        <f>IF(Table1[[#This Row],[average]]&lt;=0.005,0.005,Table1[[#This Row],[average]]+3*Table1[[#This Row],[std]])</f>
        <v>0.1259929712595613</v>
      </c>
    </row>
    <row r="10691" spans="1:7" hidden="1" x14ac:dyDescent="0.25">
      <c r="A10691" t="s">
        <v>669</v>
      </c>
      <c r="B10691" t="s">
        <v>24</v>
      </c>
      <c r="C10691">
        <v>8.0567565132769706E-2</v>
      </c>
      <c r="D10691">
        <v>7.7395973026498893E-2</v>
      </c>
      <c r="E10691">
        <v>2.26489531543549E-2</v>
      </c>
      <c r="F10691">
        <v>0.154231363324181</v>
      </c>
      <c r="G10691">
        <f>IF(Table1[[#This Row],[average]]&lt;=0.005,0.005,Table1[[#This Row],[average]]+3*Table1[[#This Row],[std]])</f>
        <v>0.14851442459583442</v>
      </c>
    </row>
    <row r="10692" spans="1:7" hidden="1" x14ac:dyDescent="0.25">
      <c r="A10692" t="s">
        <v>468</v>
      </c>
      <c r="B10692" t="s">
        <v>23</v>
      </c>
      <c r="C10692">
        <v>0</v>
      </c>
      <c r="D10692">
        <v>0</v>
      </c>
      <c r="E10692">
        <v>0</v>
      </c>
      <c r="F10692">
        <v>0</v>
      </c>
      <c r="G10692">
        <f>IF(Table1[[#This Row],[average]]&lt;=0.005,0.005,Table1[[#This Row],[average]]+3*Table1[[#This Row],[std]])</f>
        <v>5.0000000000000001E-3</v>
      </c>
    </row>
    <row r="10693" spans="1:7" hidden="1" x14ac:dyDescent="0.25">
      <c r="A10693" t="s">
        <v>431</v>
      </c>
      <c r="B10693" t="s">
        <v>27</v>
      </c>
      <c r="C10693">
        <v>7.8878596464177705E-2</v>
      </c>
      <c r="D10693">
        <v>7.3580800927433798E-2</v>
      </c>
      <c r="E10693">
        <v>2.6815820745865401E-2</v>
      </c>
      <c r="F10693">
        <v>0.154176302771942</v>
      </c>
      <c r="G10693">
        <f>IF(Table1[[#This Row],[average]]&lt;=0.005,0.005,Table1[[#This Row],[average]]+3*Table1[[#This Row],[std]])</f>
        <v>0.15932605870177391</v>
      </c>
    </row>
    <row r="10694" spans="1:7" x14ac:dyDescent="0.25">
      <c r="A10694" t="s">
        <v>404</v>
      </c>
      <c r="B10694" t="s">
        <v>13</v>
      </c>
      <c r="C10694">
        <v>1.34854878508292E-2</v>
      </c>
      <c r="D10694">
        <v>0</v>
      </c>
      <c r="E10694">
        <v>1.9883311873676101E-2</v>
      </c>
      <c r="F10694">
        <v>0.13634549300741999</v>
      </c>
      <c r="G10694">
        <f>IF(Table1[[#This Row],[average]]&lt;=0.005,0.005,Table1[[#This Row],[average]]+3*Table1[[#This Row],[std]])</f>
        <v>7.3135423471857502E-2</v>
      </c>
    </row>
    <row r="10695" spans="1:7" hidden="1" x14ac:dyDescent="0.25">
      <c r="A10695" t="s">
        <v>396</v>
      </c>
      <c r="B10695" t="s">
        <v>10</v>
      </c>
      <c r="C10695">
        <v>3.1664945191284002E-2</v>
      </c>
      <c r="D10695">
        <v>2.9662211068801101E-2</v>
      </c>
      <c r="E10695">
        <v>1.6367176995551701E-2</v>
      </c>
      <c r="F10695">
        <v>0.15318981882434901</v>
      </c>
      <c r="G10695">
        <f>IF(Table1[[#This Row],[average]]&lt;=0.005,0.005,Table1[[#This Row],[average]]+3*Table1[[#This Row],[std]])</f>
        <v>8.0766476177939112E-2</v>
      </c>
    </row>
    <row r="10696" spans="1:7" hidden="1" x14ac:dyDescent="0.25">
      <c r="A10696" t="s">
        <v>74</v>
      </c>
      <c r="B10696" t="s">
        <v>26</v>
      </c>
      <c r="C10696">
        <v>1.45576573399846E-3</v>
      </c>
      <c r="D10696">
        <v>0</v>
      </c>
      <c r="E10696">
        <v>1.36154598206493E-2</v>
      </c>
      <c r="F10696">
        <v>0.15309310892394801</v>
      </c>
      <c r="G10696">
        <f>IF(Table1[[#This Row],[average]]&lt;=0.005,0.005,Table1[[#This Row],[average]]+3*Table1[[#This Row],[std]])</f>
        <v>5.0000000000000001E-3</v>
      </c>
    </row>
    <row r="10697" spans="1:7" hidden="1" x14ac:dyDescent="0.25">
      <c r="A10697" t="s">
        <v>254</v>
      </c>
      <c r="B10697" t="s">
        <v>24</v>
      </c>
      <c r="C10697">
        <v>5.9180523354866099E-3</v>
      </c>
      <c r="D10697">
        <v>0</v>
      </c>
      <c r="E10697">
        <v>1.92401533602037E-2</v>
      </c>
      <c r="F10697">
        <v>0.15309310892394801</v>
      </c>
      <c r="G10697">
        <f>IF(Table1[[#This Row],[average]]&lt;=0.005,0.005,Table1[[#This Row],[average]]+3*Table1[[#This Row],[std]])</f>
        <v>6.3638512416097706E-2</v>
      </c>
    </row>
    <row r="10698" spans="1:7" hidden="1" x14ac:dyDescent="0.25">
      <c r="A10698" t="s">
        <v>311</v>
      </c>
      <c r="B10698" t="s">
        <v>26</v>
      </c>
      <c r="C10698">
        <v>2.0721969666047599E-3</v>
      </c>
      <c r="D10698">
        <v>0</v>
      </c>
      <c r="E10698">
        <v>1.6990431122593502E-2</v>
      </c>
      <c r="F10698">
        <v>0.15309310892394801</v>
      </c>
      <c r="G10698">
        <f>IF(Table1[[#This Row],[average]]&lt;=0.005,0.005,Table1[[#This Row],[average]]+3*Table1[[#This Row],[std]])</f>
        <v>5.0000000000000001E-3</v>
      </c>
    </row>
    <row r="10699" spans="1:7" hidden="1" x14ac:dyDescent="0.25">
      <c r="A10699" t="s">
        <v>468</v>
      </c>
      <c r="B10699" t="s">
        <v>30</v>
      </c>
      <c r="C10699">
        <v>0.70009809346822205</v>
      </c>
      <c r="D10699">
        <v>0.43787075219875499</v>
      </c>
      <c r="E10699">
        <v>0.94978143618928002</v>
      </c>
      <c r="F10699">
        <v>7.0703930029427102</v>
      </c>
      <c r="G10699">
        <f>IF(Table1[[#This Row],[average]]&lt;=0.005,0.005,Table1[[#This Row],[average]]+3*Table1[[#This Row],[std]])</f>
        <v>3.5494424020360622</v>
      </c>
    </row>
    <row r="10700" spans="1:7" hidden="1" x14ac:dyDescent="0.25">
      <c r="A10700" t="s">
        <v>80</v>
      </c>
      <c r="B10700" t="s">
        <v>12</v>
      </c>
      <c r="C10700">
        <v>2.36787134543814E-3</v>
      </c>
      <c r="D10700">
        <v>0</v>
      </c>
      <c r="E10700">
        <v>1.7198864507426501E-2</v>
      </c>
      <c r="F10700">
        <v>0.153000297088243</v>
      </c>
      <c r="G10700">
        <f>IF(Table1[[#This Row],[average]]&lt;=0.005,0.005,Table1[[#This Row],[average]]+3*Table1[[#This Row],[std]])</f>
        <v>5.0000000000000001E-3</v>
      </c>
    </row>
    <row r="10701" spans="1:7" hidden="1" x14ac:dyDescent="0.25">
      <c r="A10701" t="s">
        <v>499</v>
      </c>
      <c r="B10701" t="s">
        <v>30</v>
      </c>
      <c r="C10701">
        <v>4.2249850393262104E-3</v>
      </c>
      <c r="D10701">
        <v>0</v>
      </c>
      <c r="E10701">
        <v>1.4356075577222099E-2</v>
      </c>
      <c r="F10701">
        <v>0.153</v>
      </c>
      <c r="G10701">
        <f>IF(Table1[[#This Row],[average]]&lt;=0.005,0.005,Table1[[#This Row],[average]]+3*Table1[[#This Row],[std]])</f>
        <v>5.0000000000000001E-3</v>
      </c>
    </row>
    <row r="10702" spans="1:7" hidden="1" x14ac:dyDescent="0.25">
      <c r="A10702" t="s">
        <v>396</v>
      </c>
      <c r="B10702" t="s">
        <v>18</v>
      </c>
      <c r="C10702">
        <v>1.21065829820001E-2</v>
      </c>
      <c r="D10702">
        <v>1.12531504759794E-2</v>
      </c>
      <c r="E10702">
        <v>9.1476179789030908E-3</v>
      </c>
      <c r="F10702">
        <v>0.15281906722237701</v>
      </c>
      <c r="G10702">
        <f>IF(Table1[[#This Row],[average]]&lt;=0.005,0.005,Table1[[#This Row],[average]]+3*Table1[[#This Row],[std]])</f>
        <v>3.9549436918709373E-2</v>
      </c>
    </row>
    <row r="10703" spans="1:7" hidden="1" x14ac:dyDescent="0.25">
      <c r="A10703" t="s">
        <v>776</v>
      </c>
      <c r="B10703" t="s">
        <v>10</v>
      </c>
      <c r="C10703">
        <v>6.3132571217608E-2</v>
      </c>
      <c r="D10703">
        <v>5.7111308764360998E-2</v>
      </c>
      <c r="E10703">
        <v>2.2785055795364599E-2</v>
      </c>
      <c r="F10703">
        <v>0.152813568266154</v>
      </c>
      <c r="G10703">
        <f>IF(Table1[[#This Row],[average]]&lt;=0.005,0.005,Table1[[#This Row],[average]]+3*Table1[[#This Row],[std]])</f>
        <v>0.13148773860370178</v>
      </c>
    </row>
    <row r="10704" spans="1:7" hidden="1" x14ac:dyDescent="0.25">
      <c r="A10704" t="s">
        <v>546</v>
      </c>
      <c r="B10704" t="s">
        <v>14</v>
      </c>
      <c r="C10704">
        <v>4.8429552494219999E-2</v>
      </c>
      <c r="D10704">
        <v>3.1005942305861199E-2</v>
      </c>
      <c r="E10704">
        <v>5.19001719613357E-2</v>
      </c>
      <c r="F10704">
        <v>0.152722153426227</v>
      </c>
      <c r="G10704">
        <f>IF(Table1[[#This Row],[average]]&lt;=0.005,0.005,Table1[[#This Row],[average]]+3*Table1[[#This Row],[std]])</f>
        <v>0.20413006837822711</v>
      </c>
    </row>
    <row r="10705" spans="1:7" hidden="1" x14ac:dyDescent="0.25">
      <c r="A10705" t="s">
        <v>645</v>
      </c>
      <c r="B10705" t="s">
        <v>17</v>
      </c>
      <c r="C10705">
        <v>5.3065244476076599E-2</v>
      </c>
      <c r="D10705">
        <v>4.8723188510076898E-2</v>
      </c>
      <c r="E10705">
        <v>3.06016238562196E-2</v>
      </c>
      <c r="F10705">
        <v>0.15261211744470801</v>
      </c>
      <c r="G10705">
        <f>IF(Table1[[#This Row],[average]]&lt;=0.005,0.005,Table1[[#This Row],[average]]+3*Table1[[#This Row],[std]])</f>
        <v>0.1448701160447354</v>
      </c>
    </row>
    <row r="10706" spans="1:7" x14ac:dyDescent="0.25">
      <c r="A10706" t="s">
        <v>584</v>
      </c>
      <c r="B10706" t="s">
        <v>13</v>
      </c>
      <c r="C10706">
        <v>2.3349673765771E-2</v>
      </c>
      <c r="D10706">
        <v>1.8650654379975699E-2</v>
      </c>
      <c r="E10706">
        <v>1.6444589162255899E-2</v>
      </c>
      <c r="F10706">
        <v>8.2370082119150603E-2</v>
      </c>
      <c r="G10706">
        <f>IF(Table1[[#This Row],[average]]&lt;=0.005,0.005,Table1[[#This Row],[average]]+3*Table1[[#This Row],[std]])</f>
        <v>7.26834412525387E-2</v>
      </c>
    </row>
    <row r="10707" spans="1:7" hidden="1" x14ac:dyDescent="0.25">
      <c r="A10707" t="s">
        <v>546</v>
      </c>
      <c r="B10707" t="s">
        <v>15</v>
      </c>
      <c r="C10707">
        <v>4.7544876953321102E-2</v>
      </c>
      <c r="D10707">
        <v>2.8728559519280099E-2</v>
      </c>
      <c r="E10707">
        <v>5.2181588186475301E-2</v>
      </c>
      <c r="F10707">
        <v>0.15171875128672699</v>
      </c>
      <c r="G10707">
        <f>IF(Table1[[#This Row],[average]]&lt;=0.005,0.005,Table1[[#This Row],[average]]+3*Table1[[#This Row],[std]])</f>
        <v>0.204089641512747</v>
      </c>
    </row>
    <row r="10708" spans="1:7" hidden="1" x14ac:dyDescent="0.25">
      <c r="A10708" t="s">
        <v>505</v>
      </c>
      <c r="B10708" t="s">
        <v>30</v>
      </c>
      <c r="C10708">
        <v>6.34481832987126E-3</v>
      </c>
      <c r="D10708">
        <v>3.0713162134099201E-3</v>
      </c>
      <c r="E10708">
        <v>1.3144217790225499E-2</v>
      </c>
      <c r="F10708">
        <v>0.15169947264245801</v>
      </c>
      <c r="G10708">
        <f>IF(Table1[[#This Row],[average]]&lt;=0.005,0.005,Table1[[#This Row],[average]]+3*Table1[[#This Row],[std]])</f>
        <v>4.5777471700547759E-2</v>
      </c>
    </row>
    <row r="10709" spans="1:7" hidden="1" x14ac:dyDescent="0.25">
      <c r="A10709" t="s">
        <v>36</v>
      </c>
      <c r="B10709" t="s">
        <v>27</v>
      </c>
      <c r="C10709">
        <v>5.3318382250512997E-2</v>
      </c>
      <c r="D10709">
        <v>4.9999999999998997E-2</v>
      </c>
      <c r="E10709">
        <v>2.3183741628186899E-2</v>
      </c>
      <c r="F10709">
        <v>0.15165750888103099</v>
      </c>
      <c r="G10709">
        <f>IF(Table1[[#This Row],[average]]&lt;=0.005,0.005,Table1[[#This Row],[average]]+3*Table1[[#This Row],[std]])</f>
        <v>0.12286960713507369</v>
      </c>
    </row>
    <row r="10710" spans="1:7" hidden="1" x14ac:dyDescent="0.25">
      <c r="A10710" t="s">
        <v>671</v>
      </c>
      <c r="B10710" t="s">
        <v>27</v>
      </c>
      <c r="C10710">
        <v>2.8095161519269699E-3</v>
      </c>
      <c r="D10710">
        <v>0</v>
      </c>
      <c r="E10710">
        <v>1.6788234108037099E-2</v>
      </c>
      <c r="F10710">
        <v>0.15153535218873099</v>
      </c>
      <c r="G10710">
        <f>IF(Table1[[#This Row],[average]]&lt;=0.005,0.005,Table1[[#This Row],[average]]+3*Table1[[#This Row],[std]])</f>
        <v>5.0000000000000001E-3</v>
      </c>
    </row>
    <row r="10711" spans="1:7" hidden="1" x14ac:dyDescent="0.25">
      <c r="A10711" t="s">
        <v>464</v>
      </c>
      <c r="B10711" t="s">
        <v>16</v>
      </c>
      <c r="C10711">
        <v>5.5426563732331097E-2</v>
      </c>
      <c r="D10711">
        <v>5.3461399878790998E-2</v>
      </c>
      <c r="E10711">
        <v>1.7637846457888899E-2</v>
      </c>
      <c r="F10711">
        <v>0.151534827939281</v>
      </c>
      <c r="G10711">
        <f>IF(Table1[[#This Row],[average]]&lt;=0.005,0.005,Table1[[#This Row],[average]]+3*Table1[[#This Row],[std]])</f>
        <v>0.10834010310599779</v>
      </c>
    </row>
    <row r="10712" spans="1:7" hidden="1" x14ac:dyDescent="0.25">
      <c r="A10712" t="s">
        <v>206</v>
      </c>
      <c r="B10712" t="s">
        <v>22</v>
      </c>
      <c r="C10712">
        <v>5.2655979971007003E-2</v>
      </c>
      <c r="D10712">
        <v>5.5222438818359101E-2</v>
      </c>
      <c r="E10712">
        <v>4.8678418747214298E-2</v>
      </c>
      <c r="F10712">
        <v>0.15140775443384899</v>
      </c>
      <c r="G10712">
        <f>IF(Table1[[#This Row],[average]]&lt;=0.005,0.005,Table1[[#This Row],[average]]+3*Table1[[#This Row],[std]])</f>
        <v>0.19869123621264989</v>
      </c>
    </row>
    <row r="10713" spans="1:7" hidden="1" x14ac:dyDescent="0.25">
      <c r="A10713" t="s">
        <v>469</v>
      </c>
      <c r="B10713" t="s">
        <v>18</v>
      </c>
      <c r="C10713">
        <v>0</v>
      </c>
      <c r="D10713">
        <v>0</v>
      </c>
      <c r="E10713">
        <v>0</v>
      </c>
      <c r="F10713">
        <v>0</v>
      </c>
      <c r="G10713">
        <f>IF(Table1[[#This Row],[average]]&lt;=0.005,0.005,Table1[[#This Row],[average]]+3*Table1[[#This Row],[std]])</f>
        <v>5.0000000000000001E-3</v>
      </c>
    </row>
    <row r="10714" spans="1:7" hidden="1" x14ac:dyDescent="0.25">
      <c r="A10714" t="s">
        <v>617</v>
      </c>
      <c r="B10714" t="s">
        <v>14</v>
      </c>
      <c r="C10714">
        <v>7.2886359955502106E-2</v>
      </c>
      <c r="D10714">
        <v>7.1691659036846905E-2</v>
      </c>
      <c r="E10714">
        <v>1.6765731798026099E-2</v>
      </c>
      <c r="F10714">
        <v>0.15107664459595599</v>
      </c>
      <c r="G10714">
        <f>IF(Table1[[#This Row],[average]]&lt;=0.005,0.005,Table1[[#This Row],[average]]+3*Table1[[#This Row],[std]])</f>
        <v>0.12318355534958041</v>
      </c>
    </row>
    <row r="10715" spans="1:7" hidden="1" x14ac:dyDescent="0.25">
      <c r="A10715" t="s">
        <v>242</v>
      </c>
      <c r="B10715" t="s">
        <v>35</v>
      </c>
      <c r="C10715">
        <v>3.5917764004328098E-2</v>
      </c>
      <c r="D10715">
        <v>0</v>
      </c>
      <c r="E10715">
        <v>4.79194932150903E-2</v>
      </c>
      <c r="F10715">
        <v>0.151068119613257</v>
      </c>
      <c r="G10715">
        <f>IF(Table1[[#This Row],[average]]&lt;=0.005,0.005,Table1[[#This Row],[average]]+3*Table1[[#This Row],[std]])</f>
        <v>0.179676243649599</v>
      </c>
    </row>
    <row r="10716" spans="1:7" hidden="1" x14ac:dyDescent="0.25">
      <c r="A10716" t="s">
        <v>71</v>
      </c>
      <c r="B10716" t="s">
        <v>27</v>
      </c>
      <c r="C10716">
        <v>1.21825698505676E-2</v>
      </c>
      <c r="D10716">
        <v>0</v>
      </c>
      <c r="E10716">
        <v>3.0149405122474202E-2</v>
      </c>
      <c r="F10716">
        <v>0.15075567228888101</v>
      </c>
      <c r="G10716">
        <f>IF(Table1[[#This Row],[average]]&lt;=0.005,0.005,Table1[[#This Row],[average]]+3*Table1[[#This Row],[std]])</f>
        <v>0.10263078521799021</v>
      </c>
    </row>
    <row r="10717" spans="1:7" hidden="1" x14ac:dyDescent="0.25">
      <c r="A10717" t="s">
        <v>277</v>
      </c>
      <c r="B10717" t="s">
        <v>18</v>
      </c>
      <c r="C10717">
        <v>1.27506439658709E-3</v>
      </c>
      <c r="D10717">
        <v>0</v>
      </c>
      <c r="E10717">
        <v>1.28979998646253E-2</v>
      </c>
      <c r="F10717">
        <v>0.15075567228888101</v>
      </c>
      <c r="G10717">
        <f>IF(Table1[[#This Row],[average]]&lt;=0.005,0.005,Table1[[#This Row],[average]]+3*Table1[[#This Row],[std]])</f>
        <v>5.0000000000000001E-3</v>
      </c>
    </row>
    <row r="10718" spans="1:7" hidden="1" x14ac:dyDescent="0.25">
      <c r="A10718" t="s">
        <v>368</v>
      </c>
      <c r="B10718" t="s">
        <v>16</v>
      </c>
      <c r="C10718">
        <v>4.0593722487706303E-3</v>
      </c>
      <c r="D10718">
        <v>0</v>
      </c>
      <c r="E10718">
        <v>1.8841447157220199E-2</v>
      </c>
      <c r="F10718">
        <v>0.15075567228888101</v>
      </c>
      <c r="G10718">
        <f>IF(Table1[[#This Row],[average]]&lt;=0.005,0.005,Table1[[#This Row],[average]]+3*Table1[[#This Row],[std]])</f>
        <v>5.0000000000000001E-3</v>
      </c>
    </row>
    <row r="10719" spans="1:7" hidden="1" x14ac:dyDescent="0.25">
      <c r="A10719" t="s">
        <v>404</v>
      </c>
      <c r="B10719" t="s">
        <v>35</v>
      </c>
      <c r="C10719">
        <v>0.13588369550562801</v>
      </c>
      <c r="D10719">
        <v>0.13782955672910599</v>
      </c>
      <c r="E10719">
        <v>1.2078187026447799E-2</v>
      </c>
      <c r="F10719">
        <v>0.15059119147310801</v>
      </c>
      <c r="G10719">
        <f>IF(Table1[[#This Row],[average]]&lt;=0.005,0.005,Table1[[#This Row],[average]]+3*Table1[[#This Row],[std]])</f>
        <v>0.1721182565849714</v>
      </c>
    </row>
    <row r="10720" spans="1:7" hidden="1" x14ac:dyDescent="0.25">
      <c r="A10720" t="s">
        <v>655</v>
      </c>
      <c r="B10720" t="s">
        <v>28</v>
      </c>
      <c r="C10720">
        <v>1.5919012472672599E-2</v>
      </c>
      <c r="D10720">
        <v>0</v>
      </c>
      <c r="E10720">
        <v>3.2993335336663897E-2</v>
      </c>
      <c r="F10720">
        <v>0.150244345754345</v>
      </c>
      <c r="G10720">
        <f>IF(Table1[[#This Row],[average]]&lt;=0.005,0.005,Table1[[#This Row],[average]]+3*Table1[[#This Row],[std]])</f>
        <v>0.11489901848266429</v>
      </c>
    </row>
    <row r="10721" spans="1:7" hidden="1" x14ac:dyDescent="0.25">
      <c r="A10721" t="s">
        <v>250</v>
      </c>
      <c r="B10721" t="s">
        <v>27</v>
      </c>
      <c r="C10721">
        <v>1.14843966385378E-2</v>
      </c>
      <c r="D10721">
        <v>0</v>
      </c>
      <c r="E10721">
        <v>2.54057226509753E-2</v>
      </c>
      <c r="F10721">
        <v>0.150231303144332</v>
      </c>
      <c r="G10721">
        <f>IF(Table1[[#This Row],[average]]&lt;=0.005,0.005,Table1[[#This Row],[average]]+3*Table1[[#This Row],[std]])</f>
        <v>8.7701564591463707E-2</v>
      </c>
    </row>
    <row r="10722" spans="1:7" hidden="1" x14ac:dyDescent="0.25">
      <c r="A10722" t="s">
        <v>727</v>
      </c>
      <c r="B10722" t="s">
        <v>10</v>
      </c>
      <c r="C10722">
        <v>3.4574492687608697E-2</v>
      </c>
      <c r="D10722">
        <v>3.1643343628832102E-2</v>
      </c>
      <c r="E10722">
        <v>3.4484067060180902E-2</v>
      </c>
      <c r="F10722">
        <v>0.149967629529108</v>
      </c>
      <c r="G10722">
        <f>IF(Table1[[#This Row],[average]]&lt;=0.005,0.005,Table1[[#This Row],[average]]+3*Table1[[#This Row],[std]])</f>
        <v>0.13802669386815142</v>
      </c>
    </row>
    <row r="10723" spans="1:7" hidden="1" x14ac:dyDescent="0.25">
      <c r="A10723" t="s">
        <v>57</v>
      </c>
      <c r="B10723" t="s">
        <v>22</v>
      </c>
      <c r="C10723">
        <v>2.84186330053856E-2</v>
      </c>
      <c r="D10723">
        <v>2.5623066303241002E-2</v>
      </c>
      <c r="E10723">
        <v>1.4269369772692501E-2</v>
      </c>
      <c r="F10723">
        <v>0.14995104908762399</v>
      </c>
      <c r="G10723">
        <f>IF(Table1[[#This Row],[average]]&lt;=0.005,0.005,Table1[[#This Row],[average]]+3*Table1[[#This Row],[std]])</f>
        <v>7.1226742323463099E-2</v>
      </c>
    </row>
    <row r="10724" spans="1:7" hidden="1" x14ac:dyDescent="0.25">
      <c r="A10724" t="s">
        <v>469</v>
      </c>
      <c r="B10724" t="s">
        <v>30</v>
      </c>
      <c r="C10724">
        <v>0.77513123914685</v>
      </c>
      <c r="D10724">
        <v>0.41985511588029101</v>
      </c>
      <c r="E10724">
        <v>1.2922937876379601</v>
      </c>
      <c r="F10724">
        <v>14.1616693823961</v>
      </c>
      <c r="G10724">
        <f>IF(Table1[[#This Row],[average]]&lt;=0.005,0.005,Table1[[#This Row],[average]]+3*Table1[[#This Row],[std]])</f>
        <v>4.6520126020607302</v>
      </c>
    </row>
    <row r="10725" spans="1:7" hidden="1" x14ac:dyDescent="0.25">
      <c r="A10725" t="s">
        <v>85</v>
      </c>
      <c r="B10725" t="s">
        <v>17</v>
      </c>
      <c r="C10725">
        <v>1.48078452363111E-3</v>
      </c>
      <c r="D10725">
        <v>0</v>
      </c>
      <c r="E10725">
        <v>1.3205172256030301E-2</v>
      </c>
      <c r="F10725">
        <v>0.149823840221079</v>
      </c>
      <c r="G10725">
        <f>IF(Table1[[#This Row],[average]]&lt;=0.005,0.005,Table1[[#This Row],[average]]+3*Table1[[#This Row],[std]])</f>
        <v>5.0000000000000001E-3</v>
      </c>
    </row>
    <row r="10726" spans="1:7" hidden="1" x14ac:dyDescent="0.25">
      <c r="A10726" t="s">
        <v>107</v>
      </c>
      <c r="B10726" t="s">
        <v>10</v>
      </c>
      <c r="C10726">
        <v>1.4071671153204901E-3</v>
      </c>
      <c r="D10726">
        <v>0</v>
      </c>
      <c r="E10726">
        <v>1.40301512460824E-2</v>
      </c>
      <c r="F10726">
        <v>0.14973521603362</v>
      </c>
      <c r="G10726">
        <f>IF(Table1[[#This Row],[average]]&lt;=0.005,0.005,Table1[[#This Row],[average]]+3*Table1[[#This Row],[std]])</f>
        <v>5.0000000000000001E-3</v>
      </c>
    </row>
    <row r="10727" spans="1:7" hidden="1" x14ac:dyDescent="0.25">
      <c r="A10727" t="s">
        <v>546</v>
      </c>
      <c r="B10727" t="s">
        <v>10</v>
      </c>
      <c r="C10727">
        <v>4.5738931552968598E-2</v>
      </c>
      <c r="D10727">
        <v>2.4206145913796301E-2</v>
      </c>
      <c r="E10727">
        <v>5.1938483413434697E-2</v>
      </c>
      <c r="F10727">
        <v>0.149715099457912</v>
      </c>
      <c r="G10727">
        <f>IF(Table1[[#This Row],[average]]&lt;=0.005,0.005,Table1[[#This Row],[average]]+3*Table1[[#This Row],[std]])</f>
        <v>0.20155438179327267</v>
      </c>
    </row>
    <row r="10728" spans="1:7" hidden="1" x14ac:dyDescent="0.25">
      <c r="A10728" t="s">
        <v>546</v>
      </c>
      <c r="B10728" t="s">
        <v>12</v>
      </c>
      <c r="C10728">
        <v>4.5362507636942502E-2</v>
      </c>
      <c r="D10728">
        <v>2.2710717712770001E-2</v>
      </c>
      <c r="E10728">
        <v>5.1391872245254697E-2</v>
      </c>
      <c r="F10728">
        <v>0.149676210656636</v>
      </c>
      <c r="G10728">
        <f>IF(Table1[[#This Row],[average]]&lt;=0.005,0.005,Table1[[#This Row],[average]]+3*Table1[[#This Row],[std]])</f>
        <v>0.19953812437270657</v>
      </c>
    </row>
    <row r="10729" spans="1:7" hidden="1" x14ac:dyDescent="0.25">
      <c r="A10729" t="s">
        <v>464</v>
      </c>
      <c r="B10729" t="s">
        <v>21</v>
      </c>
      <c r="C10729">
        <v>2.8065698341251E-2</v>
      </c>
      <c r="D10729">
        <v>2.77630974582668E-2</v>
      </c>
      <c r="E10729">
        <v>1.38282629247565E-2</v>
      </c>
      <c r="F10729">
        <v>0.14950829685196301</v>
      </c>
      <c r="G10729">
        <f>IF(Table1[[#This Row],[average]]&lt;=0.005,0.005,Table1[[#This Row],[average]]+3*Table1[[#This Row],[std]])</f>
        <v>6.9550487115520504E-2</v>
      </c>
    </row>
    <row r="10730" spans="1:7" hidden="1" x14ac:dyDescent="0.25">
      <c r="A10730" t="s">
        <v>368</v>
      </c>
      <c r="B10730" t="s">
        <v>18</v>
      </c>
      <c r="C10730">
        <v>2.2093261696235701E-3</v>
      </c>
      <c r="D10730">
        <v>0</v>
      </c>
      <c r="E10730">
        <v>1.5791326764164101E-2</v>
      </c>
      <c r="F10730">
        <v>0.14948701855038701</v>
      </c>
      <c r="G10730">
        <f>IF(Table1[[#This Row],[average]]&lt;=0.005,0.005,Table1[[#This Row],[average]]+3*Table1[[#This Row],[std]])</f>
        <v>5.0000000000000001E-3</v>
      </c>
    </row>
    <row r="10731" spans="1:7" hidden="1" x14ac:dyDescent="0.25">
      <c r="A10731" t="s">
        <v>244</v>
      </c>
      <c r="B10731" t="s">
        <v>24</v>
      </c>
      <c r="C10731">
        <v>1.82082391531132E-2</v>
      </c>
      <c r="D10731">
        <v>0</v>
      </c>
      <c r="E10731">
        <v>3.1627044883381202E-2</v>
      </c>
      <c r="F10731">
        <v>0.149403576166799</v>
      </c>
      <c r="G10731">
        <f>IF(Table1[[#This Row],[average]]&lt;=0.005,0.005,Table1[[#This Row],[average]]+3*Table1[[#This Row],[std]])</f>
        <v>0.11308937380325682</v>
      </c>
    </row>
    <row r="10732" spans="1:7" hidden="1" x14ac:dyDescent="0.25">
      <c r="A10732" t="s">
        <v>231</v>
      </c>
      <c r="B10732" t="s">
        <v>10</v>
      </c>
      <c r="C10732">
        <v>1.85979316197313E-3</v>
      </c>
      <c r="D10732">
        <v>0</v>
      </c>
      <c r="E10732">
        <v>1.48201014057737E-2</v>
      </c>
      <c r="F10732">
        <v>0.14907119849998501</v>
      </c>
      <c r="G10732">
        <f>IF(Table1[[#This Row],[average]]&lt;=0.005,0.005,Table1[[#This Row],[average]]+3*Table1[[#This Row],[std]])</f>
        <v>5.0000000000000001E-3</v>
      </c>
    </row>
    <row r="10733" spans="1:7" hidden="1" x14ac:dyDescent="0.25">
      <c r="A10733" t="s">
        <v>64</v>
      </c>
      <c r="B10733" t="s">
        <v>28</v>
      </c>
      <c r="C10733">
        <v>2.50610398960763E-2</v>
      </c>
      <c r="D10733">
        <v>2.4309761422181601E-2</v>
      </c>
      <c r="E10733">
        <v>1.6408798330252699E-2</v>
      </c>
      <c r="F10733">
        <v>0.14847711791873699</v>
      </c>
      <c r="G10733">
        <f>IF(Table1[[#This Row],[average]]&lt;=0.005,0.005,Table1[[#This Row],[average]]+3*Table1[[#This Row],[std]])</f>
        <v>7.4287434886834397E-2</v>
      </c>
    </row>
    <row r="10734" spans="1:7" hidden="1" x14ac:dyDescent="0.25">
      <c r="A10734" t="s">
        <v>601</v>
      </c>
      <c r="B10734" t="s">
        <v>24</v>
      </c>
      <c r="C10734">
        <v>7.9737946026902498E-2</v>
      </c>
      <c r="D10734">
        <v>8.0688702717715402E-2</v>
      </c>
      <c r="E10734">
        <v>2.55851262043322E-2</v>
      </c>
      <c r="F10734">
        <v>0.148401488387751</v>
      </c>
      <c r="G10734">
        <f>IF(Table1[[#This Row],[average]]&lt;=0.005,0.005,Table1[[#This Row],[average]]+3*Table1[[#This Row],[std]])</f>
        <v>0.1564933246398991</v>
      </c>
    </row>
    <row r="10735" spans="1:7" hidden="1" x14ac:dyDescent="0.25">
      <c r="A10735" t="s">
        <v>571</v>
      </c>
      <c r="B10735" t="s">
        <v>9</v>
      </c>
      <c r="C10735">
        <v>7.5932465122431694E-2</v>
      </c>
      <c r="D10735">
        <v>7.3424111536540396E-2</v>
      </c>
      <c r="E10735">
        <v>2.4016996979857E-2</v>
      </c>
      <c r="F10735">
        <v>0.148098895374394</v>
      </c>
      <c r="G10735">
        <f>IF(Table1[[#This Row],[average]]&lt;=0.005,0.005,Table1[[#This Row],[average]]+3*Table1[[#This Row],[std]])</f>
        <v>0.14798345606200269</v>
      </c>
    </row>
    <row r="10736" spans="1:7" hidden="1" x14ac:dyDescent="0.25">
      <c r="A10736" t="s">
        <v>715</v>
      </c>
      <c r="B10736" t="s">
        <v>29</v>
      </c>
      <c r="C10736">
        <v>4.19145376212854E-2</v>
      </c>
      <c r="D10736">
        <v>4.3917304752959602E-2</v>
      </c>
      <c r="E10736">
        <v>3.3322754340625003E-2</v>
      </c>
      <c r="F10736">
        <v>0.14794534429106099</v>
      </c>
      <c r="G10736">
        <f>IF(Table1[[#This Row],[average]]&lt;=0.005,0.005,Table1[[#This Row],[average]]+3*Table1[[#This Row],[std]])</f>
        <v>0.14188280064316039</v>
      </c>
    </row>
    <row r="10737" spans="1:7" hidden="1" x14ac:dyDescent="0.25">
      <c r="A10737" t="s">
        <v>250</v>
      </c>
      <c r="B10737" t="s">
        <v>24</v>
      </c>
      <c r="C10737">
        <v>2.65451639024353E-2</v>
      </c>
      <c r="D10737">
        <v>0</v>
      </c>
      <c r="E10737">
        <v>3.4799840180199701E-2</v>
      </c>
      <c r="F10737">
        <v>0.14790199457749001</v>
      </c>
      <c r="G10737">
        <f>IF(Table1[[#This Row],[average]]&lt;=0.005,0.005,Table1[[#This Row],[average]]+3*Table1[[#This Row],[std]])</f>
        <v>0.13094468444303439</v>
      </c>
    </row>
    <row r="10738" spans="1:7" hidden="1" x14ac:dyDescent="0.25">
      <c r="A10738" t="s">
        <v>470</v>
      </c>
      <c r="B10738" t="s">
        <v>18</v>
      </c>
      <c r="C10738">
        <v>2.9231624400435101</v>
      </c>
      <c r="D10738">
        <v>0</v>
      </c>
      <c r="E10738">
        <v>6.9457211767000802</v>
      </c>
      <c r="F10738">
        <v>27.316541656688699</v>
      </c>
      <c r="G10738">
        <f>IF(Table1[[#This Row],[average]]&lt;=0.005,0.005,Table1[[#This Row],[average]]+3*Table1[[#This Row],[std]])</f>
        <v>23.76032597014375</v>
      </c>
    </row>
    <row r="10739" spans="1:7" x14ac:dyDescent="0.25">
      <c r="A10739" t="s">
        <v>397</v>
      </c>
      <c r="B10739" t="s">
        <v>13</v>
      </c>
      <c r="C10739">
        <v>3.1433343413848E-2</v>
      </c>
      <c r="D10739">
        <v>3.0990663165149399E-2</v>
      </c>
      <c r="E10739">
        <v>1.2911235119780101E-2</v>
      </c>
      <c r="F10739">
        <v>0.15565848906304899</v>
      </c>
      <c r="G10739">
        <f>IF(Table1[[#This Row],[average]]&lt;=0.005,0.005,Table1[[#This Row],[average]]+3*Table1[[#This Row],[std]])</f>
        <v>7.0167048773188301E-2</v>
      </c>
    </row>
    <row r="10740" spans="1:7" hidden="1" x14ac:dyDescent="0.25">
      <c r="A10740" t="s">
        <v>470</v>
      </c>
      <c r="B10740" t="s">
        <v>20</v>
      </c>
      <c r="C10740">
        <v>0</v>
      </c>
      <c r="D10740">
        <v>0</v>
      </c>
      <c r="E10740">
        <v>0</v>
      </c>
      <c r="F10740">
        <v>0</v>
      </c>
      <c r="G10740">
        <f>IF(Table1[[#This Row],[average]]&lt;=0.005,0.005,Table1[[#This Row],[average]]+3*Table1[[#This Row],[std]])</f>
        <v>5.0000000000000001E-3</v>
      </c>
    </row>
    <row r="10741" spans="1:7" hidden="1" x14ac:dyDescent="0.25">
      <c r="A10741" t="s">
        <v>285</v>
      </c>
      <c r="B10741" t="s">
        <v>19</v>
      </c>
      <c r="C10741">
        <v>2.4998386121611E-2</v>
      </c>
      <c r="D10741">
        <v>2.0457927209624201E-2</v>
      </c>
      <c r="E10741">
        <v>2.27620371613368E-2</v>
      </c>
      <c r="F10741">
        <v>0.14781943694081601</v>
      </c>
      <c r="G10741">
        <f>IF(Table1[[#This Row],[average]]&lt;=0.005,0.005,Table1[[#This Row],[average]]+3*Table1[[#This Row],[std]])</f>
        <v>9.3284497605621394E-2</v>
      </c>
    </row>
    <row r="10742" spans="1:7" hidden="1" x14ac:dyDescent="0.25">
      <c r="A10742" t="s">
        <v>368</v>
      </c>
      <c r="B10742" t="s">
        <v>15</v>
      </c>
      <c r="C10742">
        <v>9.8694453350815003E-2</v>
      </c>
      <c r="D10742">
        <v>0.104190674003958</v>
      </c>
      <c r="E10742">
        <v>2.7018283869414201E-2</v>
      </c>
      <c r="F10742">
        <v>0.14771746300896599</v>
      </c>
      <c r="G10742">
        <f>IF(Table1[[#This Row],[average]]&lt;=0.005,0.005,Table1[[#This Row],[average]]+3*Table1[[#This Row],[std]])</f>
        <v>0.17974930495905761</v>
      </c>
    </row>
    <row r="10743" spans="1:7" hidden="1" x14ac:dyDescent="0.25">
      <c r="A10743" t="s">
        <v>470</v>
      </c>
      <c r="B10743" t="s">
        <v>24</v>
      </c>
      <c r="C10743">
        <v>0</v>
      </c>
      <c r="D10743">
        <v>0</v>
      </c>
      <c r="E10743">
        <v>0</v>
      </c>
      <c r="F10743">
        <v>0</v>
      </c>
      <c r="G10743">
        <f>IF(Table1[[#This Row],[average]]&lt;=0.005,0.005,Table1[[#This Row],[average]]+3*Table1[[#This Row],[std]])</f>
        <v>5.0000000000000001E-3</v>
      </c>
    </row>
    <row r="10744" spans="1:7" hidden="1" x14ac:dyDescent="0.25">
      <c r="A10744" t="s">
        <v>470</v>
      </c>
      <c r="B10744" t="s">
        <v>25</v>
      </c>
      <c r="C10744">
        <v>0</v>
      </c>
      <c r="D10744">
        <v>0</v>
      </c>
      <c r="E10744">
        <v>0</v>
      </c>
      <c r="F10744">
        <v>0</v>
      </c>
      <c r="G10744">
        <f>IF(Table1[[#This Row],[average]]&lt;=0.005,0.005,Table1[[#This Row],[average]]+3*Table1[[#This Row],[std]])</f>
        <v>5.0000000000000001E-3</v>
      </c>
    </row>
    <row r="10745" spans="1:7" hidden="1" x14ac:dyDescent="0.25">
      <c r="A10745" t="s">
        <v>589</v>
      </c>
      <c r="B10745" t="s">
        <v>12</v>
      </c>
      <c r="C10745">
        <v>6.9036122047579404E-2</v>
      </c>
      <c r="D10745">
        <v>6.8325116436620606E-2</v>
      </c>
      <c r="E10745">
        <v>1.4271794385306499E-2</v>
      </c>
      <c r="F10745">
        <v>0.147714341305165</v>
      </c>
      <c r="G10745">
        <f>IF(Table1[[#This Row],[average]]&lt;=0.005,0.005,Table1[[#This Row],[average]]+3*Table1[[#This Row],[std]])</f>
        <v>0.1118515052034989</v>
      </c>
    </row>
    <row r="10746" spans="1:7" hidden="1" x14ac:dyDescent="0.25">
      <c r="A10746" t="s">
        <v>470</v>
      </c>
      <c r="B10746" t="s">
        <v>27</v>
      </c>
      <c r="C10746">
        <v>0</v>
      </c>
      <c r="D10746">
        <v>0</v>
      </c>
      <c r="E10746">
        <v>0</v>
      </c>
      <c r="F10746">
        <v>0</v>
      </c>
      <c r="G10746">
        <f>IF(Table1[[#This Row],[average]]&lt;=0.005,0.005,Table1[[#This Row],[average]]+3*Table1[[#This Row],[std]])</f>
        <v>5.0000000000000001E-3</v>
      </c>
    </row>
    <row r="10747" spans="1:7" hidden="1" x14ac:dyDescent="0.25">
      <c r="A10747" t="s">
        <v>470</v>
      </c>
      <c r="B10747" t="s">
        <v>28</v>
      </c>
      <c r="C10747">
        <v>0.39499058941525</v>
      </c>
      <c r="D10747">
        <v>0</v>
      </c>
      <c r="E10747">
        <v>2.3891366316496199</v>
      </c>
      <c r="F10747">
        <v>19.225240809224601</v>
      </c>
      <c r="G10747">
        <f>IF(Table1[[#This Row],[average]]&lt;=0.005,0.005,Table1[[#This Row],[average]]+3*Table1[[#This Row],[std]])</f>
        <v>7.5624004843641091</v>
      </c>
    </row>
    <row r="10748" spans="1:7" hidden="1" x14ac:dyDescent="0.25">
      <c r="A10748" t="s">
        <v>546</v>
      </c>
      <c r="B10748" t="s">
        <v>21</v>
      </c>
      <c r="C10748">
        <v>4.3220479741724799E-2</v>
      </c>
      <c r="D10748">
        <v>1.9806099933396E-2</v>
      </c>
      <c r="E10748">
        <v>5.0440824095252301E-2</v>
      </c>
      <c r="F10748">
        <v>0.147441956154897</v>
      </c>
      <c r="G10748">
        <f>IF(Table1[[#This Row],[average]]&lt;=0.005,0.005,Table1[[#This Row],[average]]+3*Table1[[#This Row],[std]])</f>
        <v>0.1945429520274817</v>
      </c>
    </row>
    <row r="10749" spans="1:7" hidden="1" x14ac:dyDescent="0.25">
      <c r="A10749" t="s">
        <v>129</v>
      </c>
      <c r="B10749" t="s">
        <v>25</v>
      </c>
      <c r="C10749">
        <v>5.8028110327167197E-3</v>
      </c>
      <c r="D10749">
        <v>6.0789290745661704E-3</v>
      </c>
      <c r="E10749">
        <v>1.15897159186361E-2</v>
      </c>
      <c r="F10749">
        <v>0.147250924851588</v>
      </c>
      <c r="G10749">
        <f>IF(Table1[[#This Row],[average]]&lt;=0.005,0.005,Table1[[#This Row],[average]]+3*Table1[[#This Row],[std]])</f>
        <v>4.0571958788625018E-2</v>
      </c>
    </row>
    <row r="10750" spans="1:7" hidden="1" x14ac:dyDescent="0.25">
      <c r="A10750" t="s">
        <v>470</v>
      </c>
      <c r="B10750" t="s">
        <v>31</v>
      </c>
      <c r="C10750">
        <v>0.38108808025584501</v>
      </c>
      <c r="D10750">
        <v>0</v>
      </c>
      <c r="E10750">
        <v>1.34902197219094</v>
      </c>
      <c r="F10750">
        <v>7.1016572624909102</v>
      </c>
      <c r="G10750">
        <f>IF(Table1[[#This Row],[average]]&lt;=0.005,0.005,Table1[[#This Row],[average]]+3*Table1[[#This Row],[std]])</f>
        <v>4.428153996828665</v>
      </c>
    </row>
    <row r="10751" spans="1:7" hidden="1" x14ac:dyDescent="0.25">
      <c r="A10751" t="s">
        <v>471</v>
      </c>
      <c r="B10751" t="s">
        <v>7</v>
      </c>
      <c r="C10751">
        <v>0</v>
      </c>
      <c r="D10751">
        <v>0</v>
      </c>
      <c r="E10751">
        <v>0</v>
      </c>
      <c r="F10751">
        <v>0</v>
      </c>
      <c r="G10751">
        <f>IF(Table1[[#This Row],[average]]&lt;=0.005,0.005,Table1[[#This Row],[average]]+3*Table1[[#This Row],[std]])</f>
        <v>5.0000000000000001E-3</v>
      </c>
    </row>
    <row r="10752" spans="1:7" hidden="1" x14ac:dyDescent="0.25">
      <c r="A10752" t="s">
        <v>471</v>
      </c>
      <c r="B10752" t="s">
        <v>8</v>
      </c>
      <c r="C10752">
        <v>0</v>
      </c>
      <c r="D10752">
        <v>0</v>
      </c>
      <c r="E10752">
        <v>0</v>
      </c>
      <c r="F10752">
        <v>0</v>
      </c>
      <c r="G10752">
        <f>IF(Table1[[#This Row],[average]]&lt;=0.005,0.005,Table1[[#This Row],[average]]+3*Table1[[#This Row],[std]])</f>
        <v>5.0000000000000001E-3</v>
      </c>
    </row>
    <row r="10753" spans="1:7" hidden="1" x14ac:dyDescent="0.25">
      <c r="A10753" t="s">
        <v>471</v>
      </c>
      <c r="B10753" t="s">
        <v>9</v>
      </c>
      <c r="C10753">
        <v>0</v>
      </c>
      <c r="D10753">
        <v>0</v>
      </c>
      <c r="E10753">
        <v>0</v>
      </c>
      <c r="F10753">
        <v>0</v>
      </c>
      <c r="G10753">
        <f>IF(Table1[[#This Row],[average]]&lt;=0.005,0.005,Table1[[#This Row],[average]]+3*Table1[[#This Row],[std]])</f>
        <v>5.0000000000000001E-3</v>
      </c>
    </row>
    <row r="10754" spans="1:7" hidden="1" x14ac:dyDescent="0.25">
      <c r="A10754" t="s">
        <v>471</v>
      </c>
      <c r="B10754" t="s">
        <v>10</v>
      </c>
      <c r="C10754">
        <v>0</v>
      </c>
      <c r="D10754">
        <v>0</v>
      </c>
      <c r="E10754">
        <v>0</v>
      </c>
      <c r="F10754">
        <v>0</v>
      </c>
      <c r="G10754">
        <f>IF(Table1[[#This Row],[average]]&lt;=0.005,0.005,Table1[[#This Row],[average]]+3*Table1[[#This Row],[std]])</f>
        <v>5.0000000000000001E-3</v>
      </c>
    </row>
    <row r="10755" spans="1:7" hidden="1" x14ac:dyDescent="0.25">
      <c r="A10755" t="s">
        <v>471</v>
      </c>
      <c r="B10755" t="s">
        <v>11</v>
      </c>
      <c r="C10755">
        <v>0</v>
      </c>
      <c r="D10755">
        <v>0</v>
      </c>
      <c r="E10755">
        <v>0</v>
      </c>
      <c r="F10755">
        <v>0</v>
      </c>
      <c r="G10755">
        <f>IF(Table1[[#This Row],[average]]&lt;=0.005,0.005,Table1[[#This Row],[average]]+3*Table1[[#This Row],[std]])</f>
        <v>5.0000000000000001E-3</v>
      </c>
    </row>
    <row r="10756" spans="1:7" hidden="1" x14ac:dyDescent="0.25">
      <c r="A10756" t="s">
        <v>471</v>
      </c>
      <c r="B10756" t="s">
        <v>12</v>
      </c>
      <c r="C10756">
        <v>0</v>
      </c>
      <c r="D10756">
        <v>0</v>
      </c>
      <c r="E10756">
        <v>0</v>
      </c>
      <c r="F10756">
        <v>0</v>
      </c>
      <c r="G10756">
        <f>IF(Table1[[#This Row],[average]]&lt;=0.005,0.005,Table1[[#This Row],[average]]+3*Table1[[#This Row],[std]])</f>
        <v>5.0000000000000001E-3</v>
      </c>
    </row>
    <row r="10757" spans="1:7" hidden="1" x14ac:dyDescent="0.25">
      <c r="A10757" t="s">
        <v>471</v>
      </c>
      <c r="B10757" t="s">
        <v>13</v>
      </c>
      <c r="C10757">
        <v>0</v>
      </c>
      <c r="D10757">
        <v>0</v>
      </c>
      <c r="E10757">
        <v>0</v>
      </c>
      <c r="F10757">
        <v>0</v>
      </c>
      <c r="G10757">
        <f>IF(Table1[[#This Row],[average]]&lt;=0.005,0.005,Table1[[#This Row],[average]]+3*Table1[[#This Row],[std]])</f>
        <v>5.0000000000000001E-3</v>
      </c>
    </row>
    <row r="10758" spans="1:7" hidden="1" x14ac:dyDescent="0.25">
      <c r="A10758" t="s">
        <v>471</v>
      </c>
      <c r="B10758" t="s">
        <v>14</v>
      </c>
      <c r="C10758">
        <v>0</v>
      </c>
      <c r="D10758">
        <v>0</v>
      </c>
      <c r="E10758">
        <v>0</v>
      </c>
      <c r="F10758">
        <v>0</v>
      </c>
      <c r="G10758">
        <f>IF(Table1[[#This Row],[average]]&lt;=0.005,0.005,Table1[[#This Row],[average]]+3*Table1[[#This Row],[std]])</f>
        <v>5.0000000000000001E-3</v>
      </c>
    </row>
    <row r="10759" spans="1:7" hidden="1" x14ac:dyDescent="0.25">
      <c r="A10759" t="s">
        <v>471</v>
      </c>
      <c r="B10759" t="s">
        <v>15</v>
      </c>
      <c r="C10759">
        <v>0</v>
      </c>
      <c r="D10759">
        <v>0</v>
      </c>
      <c r="E10759">
        <v>0</v>
      </c>
      <c r="F10759">
        <v>0</v>
      </c>
      <c r="G10759">
        <f>IF(Table1[[#This Row],[average]]&lt;=0.005,0.005,Table1[[#This Row],[average]]+3*Table1[[#This Row],[std]])</f>
        <v>5.0000000000000001E-3</v>
      </c>
    </row>
    <row r="10760" spans="1:7" hidden="1" x14ac:dyDescent="0.25">
      <c r="A10760" t="s">
        <v>471</v>
      </c>
      <c r="B10760" t="s">
        <v>16</v>
      </c>
      <c r="C10760">
        <v>0</v>
      </c>
      <c r="D10760">
        <v>0</v>
      </c>
      <c r="E10760">
        <v>0</v>
      </c>
      <c r="F10760">
        <v>0</v>
      </c>
      <c r="G10760">
        <f>IF(Table1[[#This Row],[average]]&lt;=0.005,0.005,Table1[[#This Row],[average]]+3*Table1[[#This Row],[std]])</f>
        <v>5.0000000000000001E-3</v>
      </c>
    </row>
    <row r="10761" spans="1:7" hidden="1" x14ac:dyDescent="0.25">
      <c r="A10761" t="s">
        <v>471</v>
      </c>
      <c r="B10761" t="s">
        <v>17</v>
      </c>
      <c r="C10761">
        <v>0</v>
      </c>
      <c r="D10761">
        <v>0</v>
      </c>
      <c r="E10761">
        <v>0</v>
      </c>
      <c r="F10761">
        <v>0</v>
      </c>
      <c r="G10761">
        <f>IF(Table1[[#This Row],[average]]&lt;=0.005,0.005,Table1[[#This Row],[average]]+3*Table1[[#This Row],[std]])</f>
        <v>5.0000000000000001E-3</v>
      </c>
    </row>
    <row r="10762" spans="1:7" hidden="1" x14ac:dyDescent="0.25">
      <c r="A10762" t="s">
        <v>471</v>
      </c>
      <c r="B10762" t="s">
        <v>18</v>
      </c>
      <c r="C10762">
        <v>3.5671080690896102</v>
      </c>
      <c r="D10762">
        <v>0</v>
      </c>
      <c r="E10762">
        <v>12.8340263004507</v>
      </c>
      <c r="F10762">
        <v>57.932139888667997</v>
      </c>
      <c r="G10762">
        <f>IF(Table1[[#This Row],[average]]&lt;=0.005,0.005,Table1[[#This Row],[average]]+3*Table1[[#This Row],[std]])</f>
        <v>42.069186970441713</v>
      </c>
    </row>
    <row r="10763" spans="1:7" hidden="1" x14ac:dyDescent="0.25">
      <c r="A10763" t="s">
        <v>471</v>
      </c>
      <c r="B10763" t="s">
        <v>19</v>
      </c>
      <c r="C10763">
        <v>0</v>
      </c>
      <c r="D10763">
        <v>0</v>
      </c>
      <c r="E10763">
        <v>0</v>
      </c>
      <c r="F10763">
        <v>0</v>
      </c>
      <c r="G10763">
        <f>IF(Table1[[#This Row],[average]]&lt;=0.005,0.005,Table1[[#This Row],[average]]+3*Table1[[#This Row],[std]])</f>
        <v>5.0000000000000001E-3</v>
      </c>
    </row>
    <row r="10764" spans="1:7" hidden="1" x14ac:dyDescent="0.25">
      <c r="A10764" t="s">
        <v>471</v>
      </c>
      <c r="B10764" t="s">
        <v>20</v>
      </c>
      <c r="C10764">
        <v>0</v>
      </c>
      <c r="D10764">
        <v>0</v>
      </c>
      <c r="E10764">
        <v>0</v>
      </c>
      <c r="F10764">
        <v>0</v>
      </c>
      <c r="G10764">
        <f>IF(Table1[[#This Row],[average]]&lt;=0.005,0.005,Table1[[#This Row],[average]]+3*Table1[[#This Row],[std]])</f>
        <v>5.0000000000000001E-3</v>
      </c>
    </row>
    <row r="10765" spans="1:7" hidden="1" x14ac:dyDescent="0.25">
      <c r="A10765" t="s">
        <v>471</v>
      </c>
      <c r="B10765" t="s">
        <v>21</v>
      </c>
      <c r="C10765">
        <v>0</v>
      </c>
      <c r="D10765">
        <v>0</v>
      </c>
      <c r="E10765">
        <v>0</v>
      </c>
      <c r="F10765">
        <v>0</v>
      </c>
      <c r="G10765">
        <f>IF(Table1[[#This Row],[average]]&lt;=0.005,0.005,Table1[[#This Row],[average]]+3*Table1[[#This Row],[std]])</f>
        <v>5.0000000000000001E-3</v>
      </c>
    </row>
    <row r="10766" spans="1:7" hidden="1" x14ac:dyDescent="0.25">
      <c r="A10766" t="s">
        <v>471</v>
      </c>
      <c r="B10766" t="s">
        <v>22</v>
      </c>
      <c r="C10766">
        <v>0</v>
      </c>
      <c r="D10766">
        <v>0</v>
      </c>
      <c r="E10766">
        <v>0</v>
      </c>
      <c r="F10766">
        <v>0</v>
      </c>
      <c r="G10766">
        <f>IF(Table1[[#This Row],[average]]&lt;=0.005,0.005,Table1[[#This Row],[average]]+3*Table1[[#This Row],[std]])</f>
        <v>5.0000000000000001E-3</v>
      </c>
    </row>
    <row r="10767" spans="1:7" hidden="1" x14ac:dyDescent="0.25">
      <c r="A10767" t="s">
        <v>471</v>
      </c>
      <c r="B10767" t="s">
        <v>24</v>
      </c>
      <c r="C10767">
        <v>0</v>
      </c>
      <c r="D10767">
        <v>0</v>
      </c>
      <c r="E10767">
        <v>0</v>
      </c>
      <c r="F10767">
        <v>0</v>
      </c>
      <c r="G10767">
        <f>IF(Table1[[#This Row],[average]]&lt;=0.005,0.005,Table1[[#This Row],[average]]+3*Table1[[#This Row],[std]])</f>
        <v>5.0000000000000001E-3</v>
      </c>
    </row>
    <row r="10768" spans="1:7" hidden="1" x14ac:dyDescent="0.25">
      <c r="A10768" t="s">
        <v>471</v>
      </c>
      <c r="B10768" t="s">
        <v>25</v>
      </c>
      <c r="C10768">
        <v>0</v>
      </c>
      <c r="D10768">
        <v>0</v>
      </c>
      <c r="E10768">
        <v>0</v>
      </c>
      <c r="F10768">
        <v>0</v>
      </c>
      <c r="G10768">
        <f>IF(Table1[[#This Row],[average]]&lt;=0.005,0.005,Table1[[#This Row],[average]]+3*Table1[[#This Row],[std]])</f>
        <v>5.0000000000000001E-3</v>
      </c>
    </row>
    <row r="10769" spans="1:7" hidden="1" x14ac:dyDescent="0.25">
      <c r="A10769" t="s">
        <v>471</v>
      </c>
      <c r="B10769" t="s">
        <v>26</v>
      </c>
      <c r="C10769">
        <v>0</v>
      </c>
      <c r="D10769">
        <v>0</v>
      </c>
      <c r="E10769">
        <v>0</v>
      </c>
      <c r="F10769">
        <v>0</v>
      </c>
      <c r="G10769">
        <f>IF(Table1[[#This Row],[average]]&lt;=0.005,0.005,Table1[[#This Row],[average]]+3*Table1[[#This Row],[std]])</f>
        <v>5.0000000000000001E-3</v>
      </c>
    </row>
    <row r="10770" spans="1:7" hidden="1" x14ac:dyDescent="0.25">
      <c r="A10770" t="s">
        <v>471</v>
      </c>
      <c r="B10770" t="s">
        <v>27</v>
      </c>
      <c r="C10770">
        <v>0</v>
      </c>
      <c r="D10770">
        <v>0</v>
      </c>
      <c r="E10770">
        <v>0</v>
      </c>
      <c r="F10770">
        <v>0</v>
      </c>
      <c r="G10770">
        <f>IF(Table1[[#This Row],[average]]&lt;=0.005,0.005,Table1[[#This Row],[average]]+3*Table1[[#This Row],[std]])</f>
        <v>5.0000000000000001E-3</v>
      </c>
    </row>
    <row r="10771" spans="1:7" hidden="1" x14ac:dyDescent="0.25">
      <c r="A10771" t="s">
        <v>471</v>
      </c>
      <c r="B10771" t="s">
        <v>28</v>
      </c>
      <c r="C10771">
        <v>0</v>
      </c>
      <c r="D10771">
        <v>0</v>
      </c>
      <c r="E10771">
        <v>0</v>
      </c>
      <c r="F10771">
        <v>0</v>
      </c>
      <c r="G10771">
        <f>IF(Table1[[#This Row],[average]]&lt;=0.005,0.005,Table1[[#This Row],[average]]+3*Table1[[#This Row],[std]])</f>
        <v>5.0000000000000001E-3</v>
      </c>
    </row>
    <row r="10772" spans="1:7" hidden="1" x14ac:dyDescent="0.25">
      <c r="A10772" t="s">
        <v>471</v>
      </c>
      <c r="B10772" t="s">
        <v>29</v>
      </c>
      <c r="C10772">
        <v>0</v>
      </c>
      <c r="D10772">
        <v>0</v>
      </c>
      <c r="E10772">
        <v>0</v>
      </c>
      <c r="F10772">
        <v>0</v>
      </c>
      <c r="G10772">
        <f>IF(Table1[[#This Row],[average]]&lt;=0.005,0.005,Table1[[#This Row],[average]]+3*Table1[[#This Row],[std]])</f>
        <v>5.0000000000000001E-3</v>
      </c>
    </row>
    <row r="10773" spans="1:7" hidden="1" x14ac:dyDescent="0.25">
      <c r="A10773" t="s">
        <v>471</v>
      </c>
      <c r="B10773" t="s">
        <v>30</v>
      </c>
      <c r="C10773">
        <v>27.228337078530402</v>
      </c>
      <c r="D10773">
        <v>3.77491721763537</v>
      </c>
      <c r="E10773">
        <v>48.705680268814199</v>
      </c>
      <c r="F10773">
        <v>282.040960586003</v>
      </c>
      <c r="G10773">
        <f>IF(Table1[[#This Row],[average]]&lt;=0.005,0.005,Table1[[#This Row],[average]]+3*Table1[[#This Row],[std]])</f>
        <v>173.345377884973</v>
      </c>
    </row>
    <row r="10774" spans="1:7" hidden="1" x14ac:dyDescent="0.25">
      <c r="A10774" t="s">
        <v>471</v>
      </c>
      <c r="B10774" t="s">
        <v>31</v>
      </c>
      <c r="C10774">
        <v>33.880040289645002</v>
      </c>
      <c r="D10774">
        <v>15.295501984321399</v>
      </c>
      <c r="E10774">
        <v>47.863678832027503</v>
      </c>
      <c r="F10774">
        <v>175.102033746676</v>
      </c>
      <c r="G10774">
        <f>IF(Table1[[#This Row],[average]]&lt;=0.005,0.005,Table1[[#This Row],[average]]+3*Table1[[#This Row],[std]])</f>
        <v>177.47107678572749</v>
      </c>
    </row>
    <row r="10775" spans="1:7" hidden="1" x14ac:dyDescent="0.25">
      <c r="A10775" t="s">
        <v>472</v>
      </c>
      <c r="B10775" t="s">
        <v>7</v>
      </c>
      <c r="C10775">
        <v>0</v>
      </c>
      <c r="D10775">
        <v>0</v>
      </c>
      <c r="E10775">
        <v>0</v>
      </c>
      <c r="F10775">
        <v>0</v>
      </c>
      <c r="G10775">
        <f>IF(Table1[[#This Row],[average]]&lt;=0.005,0.005,Table1[[#This Row],[average]]+3*Table1[[#This Row],[std]])</f>
        <v>5.0000000000000001E-3</v>
      </c>
    </row>
    <row r="10776" spans="1:7" hidden="1" x14ac:dyDescent="0.25">
      <c r="A10776" t="s">
        <v>472</v>
      </c>
      <c r="B10776" t="s">
        <v>8</v>
      </c>
      <c r="C10776">
        <v>0</v>
      </c>
      <c r="D10776">
        <v>0</v>
      </c>
      <c r="E10776">
        <v>0</v>
      </c>
      <c r="F10776">
        <v>0</v>
      </c>
      <c r="G10776">
        <f>IF(Table1[[#This Row],[average]]&lt;=0.005,0.005,Table1[[#This Row],[average]]+3*Table1[[#This Row],[std]])</f>
        <v>5.0000000000000001E-3</v>
      </c>
    </row>
    <row r="10777" spans="1:7" hidden="1" x14ac:dyDescent="0.25">
      <c r="A10777" t="s">
        <v>472</v>
      </c>
      <c r="B10777" t="s">
        <v>9</v>
      </c>
      <c r="C10777">
        <v>0</v>
      </c>
      <c r="D10777">
        <v>0</v>
      </c>
      <c r="E10777">
        <v>0</v>
      </c>
      <c r="F10777">
        <v>0</v>
      </c>
      <c r="G10777">
        <f>IF(Table1[[#This Row],[average]]&lt;=0.005,0.005,Table1[[#This Row],[average]]+3*Table1[[#This Row],[std]])</f>
        <v>5.0000000000000001E-3</v>
      </c>
    </row>
    <row r="10778" spans="1:7" hidden="1" x14ac:dyDescent="0.25">
      <c r="A10778" t="s">
        <v>472</v>
      </c>
      <c r="B10778" t="s">
        <v>10</v>
      </c>
      <c r="C10778">
        <v>0</v>
      </c>
      <c r="D10778">
        <v>0</v>
      </c>
      <c r="E10778">
        <v>0</v>
      </c>
      <c r="F10778">
        <v>0</v>
      </c>
      <c r="G10778">
        <f>IF(Table1[[#This Row],[average]]&lt;=0.005,0.005,Table1[[#This Row],[average]]+3*Table1[[#This Row],[std]])</f>
        <v>5.0000000000000001E-3</v>
      </c>
    </row>
    <row r="10779" spans="1:7" hidden="1" x14ac:dyDescent="0.25">
      <c r="A10779" t="s">
        <v>472</v>
      </c>
      <c r="B10779" t="s">
        <v>11</v>
      </c>
      <c r="C10779">
        <v>0</v>
      </c>
      <c r="D10779">
        <v>0</v>
      </c>
      <c r="E10779">
        <v>0</v>
      </c>
      <c r="F10779">
        <v>0</v>
      </c>
      <c r="G10779">
        <f>IF(Table1[[#This Row],[average]]&lt;=0.005,0.005,Table1[[#This Row],[average]]+3*Table1[[#This Row],[std]])</f>
        <v>5.0000000000000001E-3</v>
      </c>
    </row>
    <row r="10780" spans="1:7" hidden="1" x14ac:dyDescent="0.25">
      <c r="A10780" t="s">
        <v>472</v>
      </c>
      <c r="B10780" t="s">
        <v>12</v>
      </c>
      <c r="C10780">
        <v>0</v>
      </c>
      <c r="D10780">
        <v>0</v>
      </c>
      <c r="E10780">
        <v>0</v>
      </c>
      <c r="F10780">
        <v>0</v>
      </c>
      <c r="G10780">
        <f>IF(Table1[[#This Row],[average]]&lt;=0.005,0.005,Table1[[#This Row],[average]]+3*Table1[[#This Row],[std]])</f>
        <v>5.0000000000000001E-3</v>
      </c>
    </row>
    <row r="10781" spans="1:7" hidden="1" x14ac:dyDescent="0.25">
      <c r="A10781" t="s">
        <v>472</v>
      </c>
      <c r="B10781" t="s">
        <v>13</v>
      </c>
      <c r="C10781">
        <v>0</v>
      </c>
      <c r="D10781">
        <v>0</v>
      </c>
      <c r="E10781">
        <v>0</v>
      </c>
      <c r="F10781">
        <v>0</v>
      </c>
      <c r="G10781">
        <f>IF(Table1[[#This Row],[average]]&lt;=0.005,0.005,Table1[[#This Row],[average]]+3*Table1[[#This Row],[std]])</f>
        <v>5.0000000000000001E-3</v>
      </c>
    </row>
    <row r="10782" spans="1:7" hidden="1" x14ac:dyDescent="0.25">
      <c r="A10782" t="s">
        <v>472</v>
      </c>
      <c r="B10782" t="s">
        <v>14</v>
      </c>
      <c r="C10782">
        <v>0</v>
      </c>
      <c r="D10782">
        <v>0</v>
      </c>
      <c r="E10782">
        <v>0</v>
      </c>
      <c r="F10782">
        <v>0</v>
      </c>
      <c r="G10782">
        <f>IF(Table1[[#This Row],[average]]&lt;=0.005,0.005,Table1[[#This Row],[average]]+3*Table1[[#This Row],[std]])</f>
        <v>5.0000000000000001E-3</v>
      </c>
    </row>
    <row r="10783" spans="1:7" hidden="1" x14ac:dyDescent="0.25">
      <c r="A10783" t="s">
        <v>472</v>
      </c>
      <c r="B10783" t="s">
        <v>15</v>
      </c>
      <c r="C10783">
        <v>0</v>
      </c>
      <c r="D10783">
        <v>0</v>
      </c>
      <c r="E10783">
        <v>0</v>
      </c>
      <c r="F10783">
        <v>0</v>
      </c>
      <c r="G10783">
        <f>IF(Table1[[#This Row],[average]]&lt;=0.005,0.005,Table1[[#This Row],[average]]+3*Table1[[#This Row],[std]])</f>
        <v>5.0000000000000001E-3</v>
      </c>
    </row>
    <row r="10784" spans="1:7" hidden="1" x14ac:dyDescent="0.25">
      <c r="A10784" t="s">
        <v>472</v>
      </c>
      <c r="B10784" t="s">
        <v>35</v>
      </c>
      <c r="C10784">
        <v>0</v>
      </c>
      <c r="D10784">
        <v>0</v>
      </c>
      <c r="E10784">
        <v>0</v>
      </c>
      <c r="F10784">
        <v>0</v>
      </c>
      <c r="G10784">
        <f>IF(Table1[[#This Row],[average]]&lt;=0.005,0.005,Table1[[#This Row],[average]]+3*Table1[[#This Row],[std]])</f>
        <v>5.0000000000000001E-3</v>
      </c>
    </row>
    <row r="10785" spans="1:7" hidden="1" x14ac:dyDescent="0.25">
      <c r="A10785" t="s">
        <v>472</v>
      </c>
      <c r="B10785" t="s">
        <v>16</v>
      </c>
      <c r="C10785">
        <v>0</v>
      </c>
      <c r="D10785">
        <v>0</v>
      </c>
      <c r="E10785">
        <v>0</v>
      </c>
      <c r="F10785">
        <v>0</v>
      </c>
      <c r="G10785">
        <f>IF(Table1[[#This Row],[average]]&lt;=0.005,0.005,Table1[[#This Row],[average]]+3*Table1[[#This Row],[std]])</f>
        <v>5.0000000000000001E-3</v>
      </c>
    </row>
    <row r="10786" spans="1:7" hidden="1" x14ac:dyDescent="0.25">
      <c r="A10786" t="s">
        <v>472</v>
      </c>
      <c r="B10786" t="s">
        <v>17</v>
      </c>
      <c r="C10786">
        <v>0</v>
      </c>
      <c r="D10786">
        <v>0</v>
      </c>
      <c r="E10786">
        <v>0</v>
      </c>
      <c r="F10786">
        <v>0</v>
      </c>
      <c r="G10786">
        <f>IF(Table1[[#This Row],[average]]&lt;=0.005,0.005,Table1[[#This Row],[average]]+3*Table1[[#This Row],[std]])</f>
        <v>5.0000000000000001E-3</v>
      </c>
    </row>
    <row r="10787" spans="1:7" hidden="1" x14ac:dyDescent="0.25">
      <c r="A10787" t="s">
        <v>472</v>
      </c>
      <c r="B10787" t="s">
        <v>18</v>
      </c>
      <c r="C10787">
        <v>0</v>
      </c>
      <c r="D10787">
        <v>0</v>
      </c>
      <c r="E10787">
        <v>0</v>
      </c>
      <c r="F10787">
        <v>0</v>
      </c>
      <c r="G10787">
        <f>IF(Table1[[#This Row],[average]]&lt;=0.005,0.005,Table1[[#This Row],[average]]+3*Table1[[#This Row],[std]])</f>
        <v>5.0000000000000001E-3</v>
      </c>
    </row>
    <row r="10788" spans="1:7" hidden="1" x14ac:dyDescent="0.25">
      <c r="A10788" t="s">
        <v>472</v>
      </c>
      <c r="B10788" t="s">
        <v>19</v>
      </c>
      <c r="C10788">
        <v>0</v>
      </c>
      <c r="D10788">
        <v>0</v>
      </c>
      <c r="E10788">
        <v>0</v>
      </c>
      <c r="F10788">
        <v>0</v>
      </c>
      <c r="G10788">
        <f>IF(Table1[[#This Row],[average]]&lt;=0.005,0.005,Table1[[#This Row],[average]]+3*Table1[[#This Row],[std]])</f>
        <v>5.0000000000000001E-3</v>
      </c>
    </row>
    <row r="10789" spans="1:7" hidden="1" x14ac:dyDescent="0.25">
      <c r="A10789" t="s">
        <v>472</v>
      </c>
      <c r="B10789" t="s">
        <v>20</v>
      </c>
      <c r="C10789">
        <v>0</v>
      </c>
      <c r="D10789">
        <v>0</v>
      </c>
      <c r="E10789">
        <v>0</v>
      </c>
      <c r="F10789">
        <v>0</v>
      </c>
      <c r="G10789">
        <f>IF(Table1[[#This Row],[average]]&lt;=0.005,0.005,Table1[[#This Row],[average]]+3*Table1[[#This Row],[std]])</f>
        <v>5.0000000000000001E-3</v>
      </c>
    </row>
    <row r="10790" spans="1:7" hidden="1" x14ac:dyDescent="0.25">
      <c r="A10790" t="s">
        <v>472</v>
      </c>
      <c r="B10790" t="s">
        <v>21</v>
      </c>
      <c r="C10790">
        <v>0</v>
      </c>
      <c r="D10790">
        <v>0</v>
      </c>
      <c r="E10790">
        <v>0</v>
      </c>
      <c r="F10790">
        <v>0</v>
      </c>
      <c r="G10790">
        <f>IF(Table1[[#This Row],[average]]&lt;=0.005,0.005,Table1[[#This Row],[average]]+3*Table1[[#This Row],[std]])</f>
        <v>5.0000000000000001E-3</v>
      </c>
    </row>
    <row r="10791" spans="1:7" hidden="1" x14ac:dyDescent="0.25">
      <c r="A10791" t="s">
        <v>472</v>
      </c>
      <c r="B10791" t="s">
        <v>22</v>
      </c>
      <c r="C10791">
        <v>0</v>
      </c>
      <c r="D10791">
        <v>0</v>
      </c>
      <c r="E10791">
        <v>0</v>
      </c>
      <c r="F10791">
        <v>0</v>
      </c>
      <c r="G10791">
        <f>IF(Table1[[#This Row],[average]]&lt;=0.005,0.005,Table1[[#This Row],[average]]+3*Table1[[#This Row],[std]])</f>
        <v>5.0000000000000001E-3</v>
      </c>
    </row>
    <row r="10792" spans="1:7" hidden="1" x14ac:dyDescent="0.25">
      <c r="A10792" t="s">
        <v>472</v>
      </c>
      <c r="B10792" t="s">
        <v>24</v>
      </c>
      <c r="C10792">
        <v>0</v>
      </c>
      <c r="D10792">
        <v>0</v>
      </c>
      <c r="E10792">
        <v>0</v>
      </c>
      <c r="F10792">
        <v>0</v>
      </c>
      <c r="G10792">
        <f>IF(Table1[[#This Row],[average]]&lt;=0.005,0.005,Table1[[#This Row],[average]]+3*Table1[[#This Row],[std]])</f>
        <v>5.0000000000000001E-3</v>
      </c>
    </row>
    <row r="10793" spans="1:7" hidden="1" x14ac:dyDescent="0.25">
      <c r="A10793" t="s">
        <v>472</v>
      </c>
      <c r="B10793" t="s">
        <v>25</v>
      </c>
      <c r="C10793">
        <v>0</v>
      </c>
      <c r="D10793">
        <v>0</v>
      </c>
      <c r="E10793">
        <v>0</v>
      </c>
      <c r="F10793">
        <v>0</v>
      </c>
      <c r="G10793">
        <f>IF(Table1[[#This Row],[average]]&lt;=0.005,0.005,Table1[[#This Row],[average]]+3*Table1[[#This Row],[std]])</f>
        <v>5.0000000000000001E-3</v>
      </c>
    </row>
    <row r="10794" spans="1:7" hidden="1" x14ac:dyDescent="0.25">
      <c r="A10794" t="s">
        <v>472</v>
      </c>
      <c r="B10794" t="s">
        <v>26</v>
      </c>
      <c r="C10794">
        <v>0</v>
      </c>
      <c r="D10794">
        <v>0</v>
      </c>
      <c r="E10794">
        <v>0</v>
      </c>
      <c r="F10794">
        <v>0</v>
      </c>
      <c r="G10794">
        <f>IF(Table1[[#This Row],[average]]&lt;=0.005,0.005,Table1[[#This Row],[average]]+3*Table1[[#This Row],[std]])</f>
        <v>5.0000000000000001E-3</v>
      </c>
    </row>
    <row r="10795" spans="1:7" hidden="1" x14ac:dyDescent="0.25">
      <c r="A10795" t="s">
        <v>472</v>
      </c>
      <c r="B10795" t="s">
        <v>27</v>
      </c>
      <c r="C10795">
        <v>8.2319320868404197E-2</v>
      </c>
      <c r="D10795">
        <v>0</v>
      </c>
      <c r="E10795">
        <v>1.1612569255159699</v>
      </c>
      <c r="F10795">
        <v>16.4638641736808</v>
      </c>
      <c r="G10795">
        <f>IF(Table1[[#This Row],[average]]&lt;=0.005,0.005,Table1[[#This Row],[average]]+3*Table1[[#This Row],[std]])</f>
        <v>3.5660900974163141</v>
      </c>
    </row>
    <row r="10796" spans="1:7" hidden="1" x14ac:dyDescent="0.25">
      <c r="A10796" t="s">
        <v>472</v>
      </c>
      <c r="B10796" t="s">
        <v>28</v>
      </c>
      <c r="C10796">
        <v>0</v>
      </c>
      <c r="D10796">
        <v>0</v>
      </c>
      <c r="E10796">
        <v>0</v>
      </c>
      <c r="F10796">
        <v>0</v>
      </c>
      <c r="G10796">
        <f>IF(Table1[[#This Row],[average]]&lt;=0.005,0.005,Table1[[#This Row],[average]]+3*Table1[[#This Row],[std]])</f>
        <v>5.0000000000000001E-3</v>
      </c>
    </row>
    <row r="10797" spans="1:7" hidden="1" x14ac:dyDescent="0.25">
      <c r="A10797" t="s">
        <v>472</v>
      </c>
      <c r="B10797" t="s">
        <v>29</v>
      </c>
      <c r="C10797">
        <v>0</v>
      </c>
      <c r="D10797">
        <v>0</v>
      </c>
      <c r="E10797">
        <v>0</v>
      </c>
      <c r="F10797">
        <v>0</v>
      </c>
      <c r="G10797">
        <f>IF(Table1[[#This Row],[average]]&lt;=0.005,0.005,Table1[[#This Row],[average]]+3*Table1[[#This Row],[std]])</f>
        <v>5.0000000000000001E-3</v>
      </c>
    </row>
    <row r="10798" spans="1:7" hidden="1" x14ac:dyDescent="0.25">
      <c r="A10798" t="s">
        <v>472</v>
      </c>
      <c r="B10798" t="s">
        <v>30</v>
      </c>
      <c r="C10798">
        <v>1.24556215704378</v>
      </c>
      <c r="D10798">
        <v>0</v>
      </c>
      <c r="E10798">
        <v>3.32811637944654</v>
      </c>
      <c r="F10798">
        <v>18.1422947044429</v>
      </c>
      <c r="G10798">
        <f>IF(Table1[[#This Row],[average]]&lt;=0.005,0.005,Table1[[#This Row],[average]]+3*Table1[[#This Row],[std]])</f>
        <v>11.229911295383401</v>
      </c>
    </row>
    <row r="10799" spans="1:7" hidden="1" x14ac:dyDescent="0.25">
      <c r="A10799" t="s">
        <v>472</v>
      </c>
      <c r="B10799" t="s">
        <v>31</v>
      </c>
      <c r="C10799">
        <v>4.1472967669684797</v>
      </c>
      <c r="D10799">
        <v>0</v>
      </c>
      <c r="E10799">
        <v>11.433769734068401</v>
      </c>
      <c r="F10799">
        <v>84.664041954066903</v>
      </c>
      <c r="G10799">
        <f>IF(Table1[[#This Row],[average]]&lt;=0.005,0.005,Table1[[#This Row],[average]]+3*Table1[[#This Row],[std]])</f>
        <v>38.448605969173684</v>
      </c>
    </row>
    <row r="10800" spans="1:7" hidden="1" x14ac:dyDescent="0.25">
      <c r="A10800" t="s">
        <v>499</v>
      </c>
      <c r="B10800" t="s">
        <v>12</v>
      </c>
      <c r="C10800">
        <v>1.0657251683870699E-2</v>
      </c>
      <c r="D10800">
        <v>8.9447086220773003E-3</v>
      </c>
      <c r="E10800">
        <v>1.41184397451425E-2</v>
      </c>
      <c r="F10800">
        <v>0.147217526130552</v>
      </c>
      <c r="G10800">
        <f>IF(Table1[[#This Row],[average]]&lt;=0.005,0.005,Table1[[#This Row],[average]]+3*Table1[[#This Row],[std]])</f>
        <v>5.3012570919298202E-2</v>
      </c>
    </row>
    <row r="10801" spans="1:7" hidden="1" x14ac:dyDescent="0.25">
      <c r="A10801" t="s">
        <v>545</v>
      </c>
      <c r="B10801" t="s">
        <v>10</v>
      </c>
      <c r="C10801">
        <v>3.3349958666676199E-2</v>
      </c>
      <c r="D10801">
        <v>0</v>
      </c>
      <c r="E10801">
        <v>4.69202918193736E-2</v>
      </c>
      <c r="F10801">
        <v>0.147034989004312</v>
      </c>
      <c r="G10801">
        <f>IF(Table1[[#This Row],[average]]&lt;=0.005,0.005,Table1[[#This Row],[average]]+3*Table1[[#This Row],[std]])</f>
        <v>0.174110834124797</v>
      </c>
    </row>
    <row r="10802" spans="1:7" hidden="1" x14ac:dyDescent="0.25">
      <c r="A10802" t="s">
        <v>85</v>
      </c>
      <c r="B10802" t="s">
        <v>19</v>
      </c>
      <c r="C10802">
        <v>3.07070751412728E-3</v>
      </c>
      <c r="D10802">
        <v>0</v>
      </c>
      <c r="E10802">
        <v>1.6465417011390499E-2</v>
      </c>
      <c r="F10802">
        <v>0.14657549249448201</v>
      </c>
      <c r="G10802">
        <f>IF(Table1[[#This Row],[average]]&lt;=0.005,0.005,Table1[[#This Row],[average]]+3*Table1[[#This Row],[std]])</f>
        <v>5.0000000000000001E-3</v>
      </c>
    </row>
    <row r="10803" spans="1:7" hidden="1" x14ac:dyDescent="0.25">
      <c r="A10803" t="s">
        <v>620</v>
      </c>
      <c r="B10803" t="s">
        <v>21</v>
      </c>
      <c r="C10803">
        <v>7.7150549690713596E-2</v>
      </c>
      <c r="D10803">
        <v>6.8644457517251595E-2</v>
      </c>
      <c r="E10803">
        <v>2.2333980414360199E-2</v>
      </c>
      <c r="F10803">
        <v>0.14633434344790699</v>
      </c>
      <c r="G10803">
        <f>IF(Table1[[#This Row],[average]]&lt;=0.005,0.005,Table1[[#This Row],[average]]+3*Table1[[#This Row],[std]])</f>
        <v>0.14415249093379418</v>
      </c>
    </row>
    <row r="10804" spans="1:7" hidden="1" x14ac:dyDescent="0.25">
      <c r="A10804" t="s">
        <v>236</v>
      </c>
      <c r="B10804" t="s">
        <v>12</v>
      </c>
      <c r="C10804">
        <v>2.1738367902250401E-3</v>
      </c>
      <c r="D10804">
        <v>0</v>
      </c>
      <c r="E10804">
        <v>1.5612326602946499E-2</v>
      </c>
      <c r="F10804">
        <v>0.146130649306251</v>
      </c>
      <c r="G10804">
        <f>IF(Table1[[#This Row],[average]]&lt;=0.005,0.005,Table1[[#This Row],[average]]+3*Table1[[#This Row],[std]])</f>
        <v>5.0000000000000001E-3</v>
      </c>
    </row>
    <row r="10805" spans="1:7" hidden="1" x14ac:dyDescent="0.25">
      <c r="A10805" t="s">
        <v>253</v>
      </c>
      <c r="B10805" t="s">
        <v>22</v>
      </c>
      <c r="C10805">
        <v>1.2047822849357401E-3</v>
      </c>
      <c r="D10805">
        <v>0</v>
      </c>
      <c r="E10805">
        <v>1.09687355353313E-2</v>
      </c>
      <c r="F10805">
        <v>0.14586452480683099</v>
      </c>
      <c r="G10805">
        <f>IF(Table1[[#This Row],[average]]&lt;=0.005,0.005,Table1[[#This Row],[average]]+3*Table1[[#This Row],[std]])</f>
        <v>5.0000000000000001E-3</v>
      </c>
    </row>
    <row r="10806" spans="1:7" hidden="1" x14ac:dyDescent="0.25">
      <c r="A10806" t="s">
        <v>404</v>
      </c>
      <c r="B10806" t="s">
        <v>14</v>
      </c>
      <c r="C10806">
        <v>6.2827196394994303E-2</v>
      </c>
      <c r="D10806">
        <v>6.0623043359419301E-2</v>
      </c>
      <c r="E10806">
        <v>1.30421567063513E-2</v>
      </c>
      <c r="F10806">
        <v>0.145840879599027</v>
      </c>
      <c r="G10806">
        <f>IF(Table1[[#This Row],[average]]&lt;=0.005,0.005,Table1[[#This Row],[average]]+3*Table1[[#This Row],[std]])</f>
        <v>0.10195366651404821</v>
      </c>
    </row>
    <row r="10807" spans="1:7" hidden="1" x14ac:dyDescent="0.25">
      <c r="A10807" t="s">
        <v>90</v>
      </c>
      <c r="B10807" t="s">
        <v>16</v>
      </c>
      <c r="C10807">
        <v>1.29621721940532E-2</v>
      </c>
      <c r="D10807">
        <v>0</v>
      </c>
      <c r="E10807">
        <v>2.95598654755455E-2</v>
      </c>
      <c r="F10807">
        <v>0.145626571352659</v>
      </c>
      <c r="G10807">
        <f>IF(Table1[[#This Row],[average]]&lt;=0.005,0.005,Table1[[#This Row],[average]]+3*Table1[[#This Row],[std]])</f>
        <v>0.1016417686206897</v>
      </c>
    </row>
    <row r="10808" spans="1:7" hidden="1" x14ac:dyDescent="0.25">
      <c r="A10808" t="s">
        <v>545</v>
      </c>
      <c r="B10808" t="s">
        <v>12</v>
      </c>
      <c r="C10808">
        <v>3.3443876623915299E-2</v>
      </c>
      <c r="D10808">
        <v>0</v>
      </c>
      <c r="E10808">
        <v>4.6469117554684303E-2</v>
      </c>
      <c r="F10808">
        <v>0.14555334741034201</v>
      </c>
      <c r="G10808">
        <f>IF(Table1[[#This Row],[average]]&lt;=0.005,0.005,Table1[[#This Row],[average]]+3*Table1[[#This Row],[std]])</f>
        <v>0.1728512292879682</v>
      </c>
    </row>
    <row r="10809" spans="1:7" hidden="1" x14ac:dyDescent="0.25">
      <c r="A10809" t="s">
        <v>90</v>
      </c>
      <c r="B10809" t="s">
        <v>7</v>
      </c>
      <c r="C10809">
        <v>1.28899756098554E-2</v>
      </c>
      <c r="D10809">
        <v>0</v>
      </c>
      <c r="E10809">
        <v>2.9445541647588301E-2</v>
      </c>
      <c r="F10809">
        <v>0.14541493985096901</v>
      </c>
      <c r="G10809">
        <f>IF(Table1[[#This Row],[average]]&lt;=0.005,0.005,Table1[[#This Row],[average]]+3*Table1[[#This Row],[std]])</f>
        <v>0.1012266005526203</v>
      </c>
    </row>
    <row r="10810" spans="1:7" hidden="1" x14ac:dyDescent="0.25">
      <c r="A10810" t="s">
        <v>90</v>
      </c>
      <c r="B10810" t="s">
        <v>11</v>
      </c>
      <c r="C10810">
        <v>1.2878957715898601E-2</v>
      </c>
      <c r="D10810">
        <v>0</v>
      </c>
      <c r="E10810">
        <v>2.9425950326673202E-2</v>
      </c>
      <c r="F10810">
        <v>0.14541493985096901</v>
      </c>
      <c r="G10810">
        <f>IF(Table1[[#This Row],[average]]&lt;=0.005,0.005,Table1[[#This Row],[average]]+3*Table1[[#This Row],[std]])</f>
        <v>0.10115680869591821</v>
      </c>
    </row>
    <row r="10811" spans="1:7" hidden="1" x14ac:dyDescent="0.25">
      <c r="A10811" t="s">
        <v>57</v>
      </c>
      <c r="B10811" t="s">
        <v>31</v>
      </c>
      <c r="C10811">
        <v>7.2663312475791295E-4</v>
      </c>
      <c r="D10811">
        <v>0</v>
      </c>
      <c r="E10811">
        <v>1.02504216450395E-2</v>
      </c>
      <c r="F10811">
        <v>0.145326624951582</v>
      </c>
      <c r="G10811">
        <f>IF(Table1[[#This Row],[average]]&lt;=0.005,0.005,Table1[[#This Row],[average]]+3*Table1[[#This Row],[std]])</f>
        <v>5.0000000000000001E-3</v>
      </c>
    </row>
    <row r="10812" spans="1:7" hidden="1" x14ac:dyDescent="0.25">
      <c r="A10812" t="s">
        <v>715</v>
      </c>
      <c r="B10812" t="s">
        <v>27</v>
      </c>
      <c r="C10812">
        <v>4.6331832006121502E-2</v>
      </c>
      <c r="D10812">
        <v>4.3503448639750503E-2</v>
      </c>
      <c r="E10812">
        <v>4.6296410136430502E-2</v>
      </c>
      <c r="F10812">
        <v>0.14521234844123099</v>
      </c>
      <c r="G10812">
        <f>IF(Table1[[#This Row],[average]]&lt;=0.005,0.005,Table1[[#This Row],[average]]+3*Table1[[#This Row],[std]])</f>
        <v>0.18522106241541303</v>
      </c>
    </row>
    <row r="10813" spans="1:7" hidden="1" x14ac:dyDescent="0.25">
      <c r="A10813" t="s">
        <v>473</v>
      </c>
      <c r="B10813" t="s">
        <v>20</v>
      </c>
      <c r="C10813">
        <v>0.38204597656723299</v>
      </c>
      <c r="D10813">
        <v>0.13183499999999901</v>
      </c>
      <c r="E10813">
        <v>2.02380990973972</v>
      </c>
      <c r="F10813">
        <v>28.407762510294301</v>
      </c>
      <c r="G10813">
        <f>IF(Table1[[#This Row],[average]]&lt;=0.005,0.005,Table1[[#This Row],[average]]+3*Table1[[#This Row],[std]])</f>
        <v>6.453475705786393</v>
      </c>
    </row>
    <row r="10814" spans="1:7" hidden="1" x14ac:dyDescent="0.25">
      <c r="A10814" t="s">
        <v>546</v>
      </c>
      <c r="B10814" t="s">
        <v>16</v>
      </c>
      <c r="C10814">
        <v>4.4627385459806899E-2</v>
      </c>
      <c r="D10814">
        <v>2.6740335865531598E-2</v>
      </c>
      <c r="E10814">
        <v>4.97393111644992E-2</v>
      </c>
      <c r="F10814">
        <v>0.145144895185089</v>
      </c>
      <c r="G10814">
        <f>IF(Table1[[#This Row],[average]]&lt;=0.005,0.005,Table1[[#This Row],[average]]+3*Table1[[#This Row],[std]])</f>
        <v>0.19384531895330451</v>
      </c>
    </row>
    <row r="10815" spans="1:7" hidden="1" x14ac:dyDescent="0.25">
      <c r="A10815" t="s">
        <v>350</v>
      </c>
      <c r="B10815" t="s">
        <v>14</v>
      </c>
      <c r="C10815">
        <v>4.8006328915440197E-2</v>
      </c>
      <c r="D10815">
        <v>0</v>
      </c>
      <c r="E10815">
        <v>5.61321561053418E-2</v>
      </c>
      <c r="F10815">
        <v>0.145036542655641</v>
      </c>
      <c r="G10815">
        <f>IF(Table1[[#This Row],[average]]&lt;=0.005,0.005,Table1[[#This Row],[average]]+3*Table1[[#This Row],[std]])</f>
        <v>0.2164027972314656</v>
      </c>
    </row>
    <row r="10816" spans="1:7" hidden="1" x14ac:dyDescent="0.25">
      <c r="A10816" t="s">
        <v>775</v>
      </c>
      <c r="B10816" t="s">
        <v>35</v>
      </c>
      <c r="C10816">
        <v>0.11068295251799699</v>
      </c>
      <c r="D10816">
        <v>0.110320513924393</v>
      </c>
      <c r="E10816">
        <v>2.77723347591648E-2</v>
      </c>
      <c r="F10816">
        <v>0.14494603792666499</v>
      </c>
      <c r="G10816">
        <f>IF(Table1[[#This Row],[average]]&lt;=0.005,0.005,Table1[[#This Row],[average]]+3*Table1[[#This Row],[std]])</f>
        <v>0.1939999567954914</v>
      </c>
    </row>
    <row r="10817" spans="1:7" hidden="1" x14ac:dyDescent="0.25">
      <c r="A10817" t="s">
        <v>199</v>
      </c>
      <c r="B10817" t="s">
        <v>12</v>
      </c>
      <c r="C10817">
        <v>3.3898493367393701E-2</v>
      </c>
      <c r="D10817">
        <v>2.7181362296411701E-2</v>
      </c>
      <c r="E10817">
        <v>1.7926091932907701E-2</v>
      </c>
      <c r="F10817">
        <v>0.14476552368560799</v>
      </c>
      <c r="G10817">
        <f>IF(Table1[[#This Row],[average]]&lt;=0.005,0.005,Table1[[#This Row],[average]]+3*Table1[[#This Row],[std]])</f>
        <v>8.7676769166116802E-2</v>
      </c>
    </row>
    <row r="10818" spans="1:7" hidden="1" x14ac:dyDescent="0.25">
      <c r="A10818" t="s">
        <v>429</v>
      </c>
      <c r="B10818" t="s">
        <v>30</v>
      </c>
      <c r="C10818">
        <v>2.1752825937558701E-2</v>
      </c>
      <c r="D10818">
        <v>1.36273883694499E-2</v>
      </c>
      <c r="E10818">
        <v>2.7142127728017398E-2</v>
      </c>
      <c r="F10818">
        <v>0.14476375654773299</v>
      </c>
      <c r="G10818">
        <f>IF(Table1[[#This Row],[average]]&lt;=0.005,0.005,Table1[[#This Row],[average]]+3*Table1[[#This Row],[std]])</f>
        <v>0.1031792091216109</v>
      </c>
    </row>
    <row r="10819" spans="1:7" hidden="1" x14ac:dyDescent="0.25">
      <c r="A10819" t="s">
        <v>473</v>
      </c>
      <c r="B10819" t="s">
        <v>26</v>
      </c>
      <c r="C10819">
        <v>0.57032642803324296</v>
      </c>
      <c r="D10819">
        <v>0.380715139411826</v>
      </c>
      <c r="E10819">
        <v>1.8352721960959599</v>
      </c>
      <c r="F10819">
        <v>26.1847429645014</v>
      </c>
      <c r="G10819">
        <f>IF(Table1[[#This Row],[average]]&lt;=0.005,0.005,Table1[[#This Row],[average]]+3*Table1[[#This Row],[std]])</f>
        <v>6.0761430163211232</v>
      </c>
    </row>
    <row r="10820" spans="1:7" hidden="1" x14ac:dyDescent="0.25">
      <c r="A10820" t="s">
        <v>380</v>
      </c>
      <c r="B10820" t="s">
        <v>24</v>
      </c>
      <c r="C10820">
        <v>5.3113231442416904E-3</v>
      </c>
      <c r="D10820">
        <v>3.5460390020650898E-3</v>
      </c>
      <c r="E10820">
        <v>7.4515035125747196E-3</v>
      </c>
      <c r="F10820">
        <v>0.144599747325491</v>
      </c>
      <c r="G10820">
        <f>IF(Table1[[#This Row],[average]]&lt;=0.005,0.005,Table1[[#This Row],[average]]+3*Table1[[#This Row],[std]])</f>
        <v>2.7665833681965849E-2</v>
      </c>
    </row>
    <row r="10821" spans="1:7" hidden="1" x14ac:dyDescent="0.25">
      <c r="A10821" t="s">
        <v>503</v>
      </c>
      <c r="B10821" t="s">
        <v>31</v>
      </c>
      <c r="C10821">
        <v>3.8946438129579602E-3</v>
      </c>
      <c r="D10821">
        <v>0</v>
      </c>
      <c r="E10821">
        <v>2.1073459478909901E-2</v>
      </c>
      <c r="F10821">
        <v>0.14446302370292299</v>
      </c>
      <c r="G10821">
        <f>IF(Table1[[#This Row],[average]]&lt;=0.005,0.005,Table1[[#This Row],[average]]+3*Table1[[#This Row],[std]])</f>
        <v>5.0000000000000001E-3</v>
      </c>
    </row>
    <row r="10822" spans="1:7" hidden="1" x14ac:dyDescent="0.25">
      <c r="A10822" t="s">
        <v>199</v>
      </c>
      <c r="B10822" t="s">
        <v>10</v>
      </c>
      <c r="C10822">
        <v>3.1911565094167399E-2</v>
      </c>
      <c r="D10822">
        <v>2.5386789143921298E-2</v>
      </c>
      <c r="E10822">
        <v>1.6668117139583799E-2</v>
      </c>
      <c r="F10822">
        <v>0.14439034066973899</v>
      </c>
      <c r="G10822">
        <f>IF(Table1[[#This Row],[average]]&lt;=0.005,0.005,Table1[[#This Row],[average]]+3*Table1[[#This Row],[std]])</f>
        <v>8.1915916512918796E-2</v>
      </c>
    </row>
    <row r="10823" spans="1:7" hidden="1" x14ac:dyDescent="0.25">
      <c r="A10823" t="s">
        <v>473</v>
      </c>
      <c r="B10823" t="s">
        <v>30</v>
      </c>
      <c r="C10823">
        <v>0.72858151069827304</v>
      </c>
      <c r="D10823">
        <v>0.42044069756394498</v>
      </c>
      <c r="E10823">
        <v>1.75055682652217</v>
      </c>
      <c r="F10823">
        <v>22.126609337977602</v>
      </c>
      <c r="G10823">
        <f>IF(Table1[[#This Row],[average]]&lt;=0.005,0.005,Table1[[#This Row],[average]]+3*Table1[[#This Row],[std]])</f>
        <v>5.980251990264783</v>
      </c>
    </row>
    <row r="10824" spans="1:7" hidden="1" x14ac:dyDescent="0.25">
      <c r="A10824" t="s">
        <v>473</v>
      </c>
      <c r="B10824" t="s">
        <v>31</v>
      </c>
      <c r="C10824">
        <v>5.9720473434923997</v>
      </c>
      <c r="D10824">
        <v>2.2366450898860202</v>
      </c>
      <c r="E10824">
        <v>7.1070901640086896</v>
      </c>
      <c r="F10824">
        <v>24.2392927909588</v>
      </c>
      <c r="G10824">
        <f>IF(Table1[[#This Row],[average]]&lt;=0.005,0.005,Table1[[#This Row],[average]]+3*Table1[[#This Row],[std]])</f>
        <v>27.293317835518469</v>
      </c>
    </row>
    <row r="10825" spans="1:7" hidden="1" x14ac:dyDescent="0.25">
      <c r="A10825" t="s">
        <v>474</v>
      </c>
      <c r="B10825" t="s">
        <v>7</v>
      </c>
      <c r="C10825">
        <v>0</v>
      </c>
      <c r="D10825">
        <v>0</v>
      </c>
      <c r="E10825">
        <v>0</v>
      </c>
      <c r="F10825">
        <v>0</v>
      </c>
      <c r="G10825">
        <f>IF(Table1[[#This Row],[average]]&lt;=0.005,0.005,Table1[[#This Row],[average]]+3*Table1[[#This Row],[std]])</f>
        <v>5.0000000000000001E-3</v>
      </c>
    </row>
    <row r="10826" spans="1:7" hidden="1" x14ac:dyDescent="0.25">
      <c r="A10826" t="s">
        <v>474</v>
      </c>
      <c r="B10826" t="s">
        <v>8</v>
      </c>
      <c r="C10826">
        <v>0</v>
      </c>
      <c r="D10826">
        <v>0</v>
      </c>
      <c r="E10826">
        <v>0</v>
      </c>
      <c r="F10826">
        <v>0</v>
      </c>
      <c r="G10826">
        <f>IF(Table1[[#This Row],[average]]&lt;=0.005,0.005,Table1[[#This Row],[average]]+3*Table1[[#This Row],[std]])</f>
        <v>5.0000000000000001E-3</v>
      </c>
    </row>
    <row r="10827" spans="1:7" hidden="1" x14ac:dyDescent="0.25">
      <c r="A10827" t="s">
        <v>474</v>
      </c>
      <c r="B10827" t="s">
        <v>9</v>
      </c>
      <c r="C10827">
        <v>0</v>
      </c>
      <c r="D10827">
        <v>0</v>
      </c>
      <c r="E10827">
        <v>0</v>
      </c>
      <c r="F10827">
        <v>0</v>
      </c>
      <c r="G10827">
        <f>IF(Table1[[#This Row],[average]]&lt;=0.005,0.005,Table1[[#This Row],[average]]+3*Table1[[#This Row],[std]])</f>
        <v>5.0000000000000001E-3</v>
      </c>
    </row>
    <row r="10828" spans="1:7" hidden="1" x14ac:dyDescent="0.25">
      <c r="A10828" t="s">
        <v>474</v>
      </c>
      <c r="B10828" t="s">
        <v>10</v>
      </c>
      <c r="C10828">
        <v>0</v>
      </c>
      <c r="D10828">
        <v>0</v>
      </c>
      <c r="E10828">
        <v>0</v>
      </c>
      <c r="F10828">
        <v>0</v>
      </c>
      <c r="G10828">
        <f>IF(Table1[[#This Row],[average]]&lt;=0.005,0.005,Table1[[#This Row],[average]]+3*Table1[[#This Row],[std]])</f>
        <v>5.0000000000000001E-3</v>
      </c>
    </row>
    <row r="10829" spans="1:7" hidden="1" x14ac:dyDescent="0.25">
      <c r="A10829" t="s">
        <v>474</v>
      </c>
      <c r="B10829" t="s">
        <v>11</v>
      </c>
      <c r="C10829">
        <v>0</v>
      </c>
      <c r="D10829">
        <v>0</v>
      </c>
      <c r="E10829">
        <v>0</v>
      </c>
      <c r="F10829">
        <v>0</v>
      </c>
      <c r="G10829">
        <f>IF(Table1[[#This Row],[average]]&lt;=0.005,0.005,Table1[[#This Row],[average]]+3*Table1[[#This Row],[std]])</f>
        <v>5.0000000000000001E-3</v>
      </c>
    </row>
    <row r="10830" spans="1:7" hidden="1" x14ac:dyDescent="0.25">
      <c r="A10830" t="s">
        <v>474</v>
      </c>
      <c r="B10830" t="s">
        <v>12</v>
      </c>
      <c r="C10830">
        <v>0</v>
      </c>
      <c r="D10830">
        <v>0</v>
      </c>
      <c r="E10830">
        <v>0</v>
      </c>
      <c r="F10830">
        <v>0</v>
      </c>
      <c r="G10830">
        <f>IF(Table1[[#This Row],[average]]&lt;=0.005,0.005,Table1[[#This Row],[average]]+3*Table1[[#This Row],[std]])</f>
        <v>5.0000000000000001E-3</v>
      </c>
    </row>
    <row r="10831" spans="1:7" hidden="1" x14ac:dyDescent="0.25">
      <c r="A10831" t="s">
        <v>474</v>
      </c>
      <c r="B10831" t="s">
        <v>13</v>
      </c>
      <c r="C10831">
        <v>0</v>
      </c>
      <c r="D10831">
        <v>0</v>
      </c>
      <c r="E10831">
        <v>0</v>
      </c>
      <c r="F10831">
        <v>0</v>
      </c>
      <c r="G10831">
        <f>IF(Table1[[#This Row],[average]]&lt;=0.005,0.005,Table1[[#This Row],[average]]+3*Table1[[#This Row],[std]])</f>
        <v>5.0000000000000001E-3</v>
      </c>
    </row>
    <row r="10832" spans="1:7" hidden="1" x14ac:dyDescent="0.25">
      <c r="A10832" t="s">
        <v>474</v>
      </c>
      <c r="B10832" t="s">
        <v>14</v>
      </c>
      <c r="C10832">
        <v>0</v>
      </c>
      <c r="D10832">
        <v>0</v>
      </c>
      <c r="E10832">
        <v>0</v>
      </c>
      <c r="F10832">
        <v>0</v>
      </c>
      <c r="G10832">
        <f>IF(Table1[[#This Row],[average]]&lt;=0.005,0.005,Table1[[#This Row],[average]]+3*Table1[[#This Row],[std]])</f>
        <v>5.0000000000000001E-3</v>
      </c>
    </row>
    <row r="10833" spans="1:7" hidden="1" x14ac:dyDescent="0.25">
      <c r="A10833" t="s">
        <v>474</v>
      </c>
      <c r="B10833" t="s">
        <v>15</v>
      </c>
      <c r="C10833">
        <v>0</v>
      </c>
      <c r="D10833">
        <v>0</v>
      </c>
      <c r="E10833">
        <v>0</v>
      </c>
      <c r="F10833">
        <v>0</v>
      </c>
      <c r="G10833">
        <f>IF(Table1[[#This Row],[average]]&lt;=0.005,0.005,Table1[[#This Row],[average]]+3*Table1[[#This Row],[std]])</f>
        <v>5.0000000000000001E-3</v>
      </c>
    </row>
    <row r="10834" spans="1:7" hidden="1" x14ac:dyDescent="0.25">
      <c r="A10834" t="s">
        <v>474</v>
      </c>
      <c r="B10834" t="s">
        <v>35</v>
      </c>
      <c r="C10834">
        <v>0</v>
      </c>
      <c r="D10834">
        <v>0</v>
      </c>
      <c r="E10834">
        <v>0</v>
      </c>
      <c r="F10834">
        <v>0</v>
      </c>
      <c r="G10834">
        <f>IF(Table1[[#This Row],[average]]&lt;=0.005,0.005,Table1[[#This Row],[average]]+3*Table1[[#This Row],[std]])</f>
        <v>5.0000000000000001E-3</v>
      </c>
    </row>
    <row r="10835" spans="1:7" hidden="1" x14ac:dyDescent="0.25">
      <c r="A10835" t="s">
        <v>474</v>
      </c>
      <c r="B10835" t="s">
        <v>16</v>
      </c>
      <c r="C10835">
        <v>0</v>
      </c>
      <c r="D10835">
        <v>0</v>
      </c>
      <c r="E10835">
        <v>0</v>
      </c>
      <c r="F10835">
        <v>0</v>
      </c>
      <c r="G10835">
        <f>IF(Table1[[#This Row],[average]]&lt;=0.005,0.005,Table1[[#This Row],[average]]+3*Table1[[#This Row],[std]])</f>
        <v>5.0000000000000001E-3</v>
      </c>
    </row>
    <row r="10836" spans="1:7" hidden="1" x14ac:dyDescent="0.25">
      <c r="A10836" t="s">
        <v>474</v>
      </c>
      <c r="B10836" t="s">
        <v>17</v>
      </c>
      <c r="C10836">
        <v>0</v>
      </c>
      <c r="D10836">
        <v>0</v>
      </c>
      <c r="E10836">
        <v>0</v>
      </c>
      <c r="F10836">
        <v>0</v>
      </c>
      <c r="G10836">
        <f>IF(Table1[[#This Row],[average]]&lt;=0.005,0.005,Table1[[#This Row],[average]]+3*Table1[[#This Row],[std]])</f>
        <v>5.0000000000000001E-3</v>
      </c>
    </row>
    <row r="10837" spans="1:7" hidden="1" x14ac:dyDescent="0.25">
      <c r="A10837" t="s">
        <v>474</v>
      </c>
      <c r="B10837" t="s">
        <v>18</v>
      </c>
      <c r="C10837">
        <v>0</v>
      </c>
      <c r="D10837">
        <v>0</v>
      </c>
      <c r="E10837">
        <v>0</v>
      </c>
      <c r="F10837">
        <v>0</v>
      </c>
      <c r="G10837">
        <f>IF(Table1[[#This Row],[average]]&lt;=0.005,0.005,Table1[[#This Row],[average]]+3*Table1[[#This Row],[std]])</f>
        <v>5.0000000000000001E-3</v>
      </c>
    </row>
    <row r="10838" spans="1:7" hidden="1" x14ac:dyDescent="0.25">
      <c r="A10838" t="s">
        <v>474</v>
      </c>
      <c r="B10838" t="s">
        <v>19</v>
      </c>
      <c r="C10838">
        <v>0</v>
      </c>
      <c r="D10838">
        <v>0</v>
      </c>
      <c r="E10838">
        <v>0</v>
      </c>
      <c r="F10838">
        <v>0</v>
      </c>
      <c r="G10838">
        <f>IF(Table1[[#This Row],[average]]&lt;=0.005,0.005,Table1[[#This Row],[average]]+3*Table1[[#This Row],[std]])</f>
        <v>5.0000000000000001E-3</v>
      </c>
    </row>
    <row r="10839" spans="1:7" hidden="1" x14ac:dyDescent="0.25">
      <c r="A10839" t="s">
        <v>474</v>
      </c>
      <c r="B10839" t="s">
        <v>20</v>
      </c>
      <c r="C10839">
        <v>0</v>
      </c>
      <c r="D10839">
        <v>0</v>
      </c>
      <c r="E10839">
        <v>0</v>
      </c>
      <c r="F10839">
        <v>0</v>
      </c>
      <c r="G10839">
        <f>IF(Table1[[#This Row],[average]]&lt;=0.005,0.005,Table1[[#This Row],[average]]+3*Table1[[#This Row],[std]])</f>
        <v>5.0000000000000001E-3</v>
      </c>
    </row>
    <row r="10840" spans="1:7" hidden="1" x14ac:dyDescent="0.25">
      <c r="A10840" t="s">
        <v>474</v>
      </c>
      <c r="B10840" t="s">
        <v>21</v>
      </c>
      <c r="C10840">
        <v>0</v>
      </c>
      <c r="D10840">
        <v>0</v>
      </c>
      <c r="E10840">
        <v>0</v>
      </c>
      <c r="F10840">
        <v>0</v>
      </c>
      <c r="G10840">
        <f>IF(Table1[[#This Row],[average]]&lt;=0.005,0.005,Table1[[#This Row],[average]]+3*Table1[[#This Row],[std]])</f>
        <v>5.0000000000000001E-3</v>
      </c>
    </row>
    <row r="10841" spans="1:7" hidden="1" x14ac:dyDescent="0.25">
      <c r="A10841" t="s">
        <v>474</v>
      </c>
      <c r="B10841" t="s">
        <v>22</v>
      </c>
      <c r="C10841">
        <v>0</v>
      </c>
      <c r="D10841">
        <v>0</v>
      </c>
      <c r="E10841">
        <v>0</v>
      </c>
      <c r="F10841">
        <v>0</v>
      </c>
      <c r="G10841">
        <f>IF(Table1[[#This Row],[average]]&lt;=0.005,0.005,Table1[[#This Row],[average]]+3*Table1[[#This Row],[std]])</f>
        <v>5.0000000000000001E-3</v>
      </c>
    </row>
    <row r="10842" spans="1:7" hidden="1" x14ac:dyDescent="0.25">
      <c r="A10842" t="s">
        <v>474</v>
      </c>
      <c r="B10842" t="s">
        <v>23</v>
      </c>
      <c r="C10842">
        <v>0</v>
      </c>
      <c r="D10842">
        <v>0</v>
      </c>
      <c r="E10842">
        <v>0</v>
      </c>
      <c r="F10842">
        <v>0</v>
      </c>
      <c r="G10842">
        <f>IF(Table1[[#This Row],[average]]&lt;=0.005,0.005,Table1[[#This Row],[average]]+3*Table1[[#This Row],[std]])</f>
        <v>5.0000000000000001E-3</v>
      </c>
    </row>
    <row r="10843" spans="1:7" hidden="1" x14ac:dyDescent="0.25">
      <c r="A10843" t="s">
        <v>474</v>
      </c>
      <c r="B10843" t="s">
        <v>24</v>
      </c>
      <c r="C10843">
        <v>0</v>
      </c>
      <c r="D10843">
        <v>0</v>
      </c>
      <c r="E10843">
        <v>0</v>
      </c>
      <c r="F10843">
        <v>0</v>
      </c>
      <c r="G10843">
        <f>IF(Table1[[#This Row],[average]]&lt;=0.005,0.005,Table1[[#This Row],[average]]+3*Table1[[#This Row],[std]])</f>
        <v>5.0000000000000001E-3</v>
      </c>
    </row>
    <row r="10844" spans="1:7" hidden="1" x14ac:dyDescent="0.25">
      <c r="A10844" t="s">
        <v>474</v>
      </c>
      <c r="B10844" t="s">
        <v>25</v>
      </c>
      <c r="C10844">
        <v>0</v>
      </c>
      <c r="D10844">
        <v>0</v>
      </c>
      <c r="E10844">
        <v>0</v>
      </c>
      <c r="F10844">
        <v>0</v>
      </c>
      <c r="G10844">
        <f>IF(Table1[[#This Row],[average]]&lt;=0.005,0.005,Table1[[#This Row],[average]]+3*Table1[[#This Row],[std]])</f>
        <v>5.0000000000000001E-3</v>
      </c>
    </row>
    <row r="10845" spans="1:7" hidden="1" x14ac:dyDescent="0.25">
      <c r="A10845" t="s">
        <v>474</v>
      </c>
      <c r="B10845" t="s">
        <v>26</v>
      </c>
      <c r="C10845">
        <v>0</v>
      </c>
      <c r="D10845">
        <v>0</v>
      </c>
      <c r="E10845">
        <v>0</v>
      </c>
      <c r="F10845">
        <v>0</v>
      </c>
      <c r="G10845">
        <f>IF(Table1[[#This Row],[average]]&lt;=0.005,0.005,Table1[[#This Row],[average]]+3*Table1[[#This Row],[std]])</f>
        <v>5.0000000000000001E-3</v>
      </c>
    </row>
    <row r="10846" spans="1:7" hidden="1" x14ac:dyDescent="0.25">
      <c r="A10846" t="s">
        <v>474</v>
      </c>
      <c r="B10846" t="s">
        <v>27</v>
      </c>
      <c r="C10846">
        <v>0</v>
      </c>
      <c r="D10846">
        <v>0</v>
      </c>
      <c r="E10846">
        <v>0</v>
      </c>
      <c r="F10846">
        <v>0</v>
      </c>
      <c r="G10846">
        <f>IF(Table1[[#This Row],[average]]&lt;=0.005,0.005,Table1[[#This Row],[average]]+3*Table1[[#This Row],[std]])</f>
        <v>5.0000000000000001E-3</v>
      </c>
    </row>
    <row r="10847" spans="1:7" hidden="1" x14ac:dyDescent="0.25">
      <c r="A10847" t="s">
        <v>474</v>
      </c>
      <c r="B10847" t="s">
        <v>28</v>
      </c>
      <c r="C10847">
        <v>0</v>
      </c>
      <c r="D10847">
        <v>0</v>
      </c>
      <c r="E10847">
        <v>0</v>
      </c>
      <c r="F10847">
        <v>0</v>
      </c>
      <c r="G10847">
        <f>IF(Table1[[#This Row],[average]]&lt;=0.005,0.005,Table1[[#This Row],[average]]+3*Table1[[#This Row],[std]])</f>
        <v>5.0000000000000001E-3</v>
      </c>
    </row>
    <row r="10848" spans="1:7" hidden="1" x14ac:dyDescent="0.25">
      <c r="A10848" t="s">
        <v>474</v>
      </c>
      <c r="B10848" t="s">
        <v>29</v>
      </c>
      <c r="C10848">
        <v>0</v>
      </c>
      <c r="D10848">
        <v>0</v>
      </c>
      <c r="E10848">
        <v>0</v>
      </c>
      <c r="F10848">
        <v>0</v>
      </c>
      <c r="G10848">
        <f>IF(Table1[[#This Row],[average]]&lt;=0.005,0.005,Table1[[#This Row],[average]]+3*Table1[[#This Row],[std]])</f>
        <v>5.0000000000000001E-3</v>
      </c>
    </row>
    <row r="10849" spans="1:7" hidden="1" x14ac:dyDescent="0.25">
      <c r="A10849" t="s">
        <v>474</v>
      </c>
      <c r="B10849" t="s">
        <v>30</v>
      </c>
      <c r="C10849">
        <v>0</v>
      </c>
      <c r="D10849">
        <v>0</v>
      </c>
      <c r="E10849">
        <v>0</v>
      </c>
      <c r="F10849">
        <v>0</v>
      </c>
      <c r="G10849">
        <f>IF(Table1[[#This Row],[average]]&lt;=0.005,0.005,Table1[[#This Row],[average]]+3*Table1[[#This Row],[std]])</f>
        <v>5.0000000000000001E-3</v>
      </c>
    </row>
    <row r="10850" spans="1:7" hidden="1" x14ac:dyDescent="0.25">
      <c r="A10850" t="s">
        <v>474</v>
      </c>
      <c r="B10850" t="s">
        <v>31</v>
      </c>
      <c r="C10850">
        <v>0</v>
      </c>
      <c r="D10850">
        <v>0</v>
      </c>
      <c r="E10850">
        <v>0</v>
      </c>
      <c r="F10850">
        <v>0</v>
      </c>
      <c r="G10850">
        <f>IF(Table1[[#This Row],[average]]&lt;=0.005,0.005,Table1[[#This Row],[average]]+3*Table1[[#This Row],[std]])</f>
        <v>5.0000000000000001E-3</v>
      </c>
    </row>
    <row r="10851" spans="1:7" hidden="1" x14ac:dyDescent="0.25">
      <c r="A10851" t="s">
        <v>246</v>
      </c>
      <c r="B10851" t="s">
        <v>8</v>
      </c>
      <c r="C10851">
        <v>1.4712550134592E-3</v>
      </c>
      <c r="D10851">
        <v>0</v>
      </c>
      <c r="E10851">
        <v>1.2577318634705299E-2</v>
      </c>
      <c r="F10851">
        <v>0.14433756729740599</v>
      </c>
      <c r="G10851">
        <f>IF(Table1[[#This Row],[average]]&lt;=0.005,0.005,Table1[[#This Row],[average]]+3*Table1[[#This Row],[std]])</f>
        <v>5.0000000000000001E-3</v>
      </c>
    </row>
    <row r="10852" spans="1:7" hidden="1" x14ac:dyDescent="0.25">
      <c r="A10852" t="s">
        <v>368</v>
      </c>
      <c r="B10852" t="s">
        <v>19</v>
      </c>
      <c r="C10852">
        <v>7.2168783648703203E-4</v>
      </c>
      <c r="D10852">
        <v>0</v>
      </c>
      <c r="E10852">
        <v>1.0180659769058799E-2</v>
      </c>
      <c r="F10852">
        <v>0.14433756729740599</v>
      </c>
      <c r="G10852">
        <f>IF(Table1[[#This Row],[average]]&lt;=0.005,0.005,Table1[[#This Row],[average]]+3*Table1[[#This Row],[std]])</f>
        <v>5.0000000000000001E-3</v>
      </c>
    </row>
    <row r="10853" spans="1:7" hidden="1" x14ac:dyDescent="0.25">
      <c r="A10853" t="s">
        <v>522</v>
      </c>
      <c r="B10853" t="s">
        <v>12</v>
      </c>
      <c r="C10853">
        <v>5.1972773963362799E-2</v>
      </c>
      <c r="D10853">
        <v>8.04084401128346E-2</v>
      </c>
      <c r="E10853">
        <v>4.9900769783984701E-2</v>
      </c>
      <c r="F10853">
        <v>0.14433756729740599</v>
      </c>
      <c r="G10853">
        <f>IF(Table1[[#This Row],[average]]&lt;=0.005,0.005,Table1[[#This Row],[average]]+3*Table1[[#This Row],[std]])</f>
        <v>0.20167508331531692</v>
      </c>
    </row>
    <row r="10854" spans="1:7" hidden="1" x14ac:dyDescent="0.25">
      <c r="A10854" t="s">
        <v>621</v>
      </c>
      <c r="B10854" t="s">
        <v>19</v>
      </c>
      <c r="C10854">
        <v>7.2168783648703203E-4</v>
      </c>
      <c r="D10854">
        <v>0</v>
      </c>
      <c r="E10854">
        <v>1.0180659769058799E-2</v>
      </c>
      <c r="F10854">
        <v>0.14433756729740599</v>
      </c>
      <c r="G10854">
        <f>IF(Table1[[#This Row],[average]]&lt;=0.005,0.005,Table1[[#This Row],[average]]+3*Table1[[#This Row],[std]])</f>
        <v>5.0000000000000001E-3</v>
      </c>
    </row>
    <row r="10855" spans="1:7" hidden="1" x14ac:dyDescent="0.25">
      <c r="A10855" t="s">
        <v>546</v>
      </c>
      <c r="B10855" t="s">
        <v>11</v>
      </c>
      <c r="C10855">
        <v>4.43573903699244E-2</v>
      </c>
      <c r="D10855">
        <v>2.5587201809584199E-2</v>
      </c>
      <c r="E10855">
        <v>4.9788062118308302E-2</v>
      </c>
      <c r="F10855">
        <v>0.14423867207010699</v>
      </c>
      <c r="G10855">
        <f>IF(Table1[[#This Row],[average]]&lt;=0.005,0.005,Table1[[#This Row],[average]]+3*Table1[[#This Row],[std]])</f>
        <v>0.1937215767248493</v>
      </c>
    </row>
    <row r="10856" spans="1:7" hidden="1" x14ac:dyDescent="0.25">
      <c r="A10856" t="s">
        <v>546</v>
      </c>
      <c r="B10856" t="s">
        <v>7</v>
      </c>
      <c r="C10856">
        <v>4.4356434267775899E-2</v>
      </c>
      <c r="D10856">
        <v>2.5585670329600199E-2</v>
      </c>
      <c r="E10856">
        <v>4.9786575079969801E-2</v>
      </c>
      <c r="F10856">
        <v>0.14422883841772099</v>
      </c>
      <c r="G10856">
        <f>IF(Table1[[#This Row],[average]]&lt;=0.005,0.005,Table1[[#This Row],[average]]+3*Table1[[#This Row],[std]])</f>
        <v>0.19371615950768528</v>
      </c>
    </row>
    <row r="10857" spans="1:7" hidden="1" x14ac:dyDescent="0.25">
      <c r="A10857" t="s">
        <v>249</v>
      </c>
      <c r="B10857" t="s">
        <v>24</v>
      </c>
      <c r="C10857">
        <v>2.2998270945473499E-3</v>
      </c>
      <c r="D10857">
        <v>0</v>
      </c>
      <c r="E10857">
        <v>1.42309031035628E-2</v>
      </c>
      <c r="F10857">
        <v>0.144222051018561</v>
      </c>
      <c r="G10857">
        <f>IF(Table1[[#This Row],[average]]&lt;=0.005,0.005,Table1[[#This Row],[average]]+3*Table1[[#This Row],[std]])</f>
        <v>5.0000000000000001E-3</v>
      </c>
    </row>
    <row r="10858" spans="1:7" hidden="1" x14ac:dyDescent="0.25">
      <c r="A10858" t="s">
        <v>395</v>
      </c>
      <c r="B10858" t="s">
        <v>12</v>
      </c>
      <c r="C10858">
        <v>1.9725349138945299E-2</v>
      </c>
      <c r="D10858">
        <v>1.7511152807791301E-2</v>
      </c>
      <c r="E10858">
        <v>1.08330402902452E-2</v>
      </c>
      <c r="F10858">
        <v>0.143850147383347</v>
      </c>
      <c r="G10858">
        <f>IF(Table1[[#This Row],[average]]&lt;=0.005,0.005,Table1[[#This Row],[average]]+3*Table1[[#This Row],[std]])</f>
        <v>5.2224470009680904E-2</v>
      </c>
    </row>
    <row r="10859" spans="1:7" hidden="1" x14ac:dyDescent="0.25">
      <c r="A10859" t="s">
        <v>236</v>
      </c>
      <c r="B10859" t="s">
        <v>16</v>
      </c>
      <c r="C10859">
        <v>1.8716013288585099E-3</v>
      </c>
      <c r="D10859">
        <v>0</v>
      </c>
      <c r="E10859">
        <v>1.4263666376542999E-2</v>
      </c>
      <c r="F10859">
        <v>0.14361406616344999</v>
      </c>
      <c r="G10859">
        <f>IF(Table1[[#This Row],[average]]&lt;=0.005,0.005,Table1[[#This Row],[average]]+3*Table1[[#This Row],[std]])</f>
        <v>5.0000000000000001E-3</v>
      </c>
    </row>
    <row r="10860" spans="1:7" hidden="1" x14ac:dyDescent="0.25">
      <c r="A10860" t="s">
        <v>482</v>
      </c>
      <c r="B10860" t="s">
        <v>8</v>
      </c>
      <c r="C10860">
        <v>7.1780501064734798E-4</v>
      </c>
      <c r="D10860">
        <v>0</v>
      </c>
      <c r="E10860">
        <v>1.01258857700833E-2</v>
      </c>
      <c r="F10860">
        <v>0.14356100212946901</v>
      </c>
      <c r="G10860">
        <f>IF(Table1[[#This Row],[average]]&lt;=0.005,0.005,Table1[[#This Row],[average]]+3*Table1[[#This Row],[std]])</f>
        <v>5.0000000000000001E-3</v>
      </c>
    </row>
    <row r="10861" spans="1:7" hidden="1" x14ac:dyDescent="0.25">
      <c r="A10861" t="s">
        <v>368</v>
      </c>
      <c r="B10861" t="s">
        <v>35</v>
      </c>
      <c r="C10861">
        <v>2.3914335132647901E-2</v>
      </c>
      <c r="D10861">
        <v>0</v>
      </c>
      <c r="E10861">
        <v>5.3474078993312302E-2</v>
      </c>
      <c r="F10861">
        <v>0.14348601079588699</v>
      </c>
      <c r="G10861">
        <f>IF(Table1[[#This Row],[average]]&lt;=0.005,0.005,Table1[[#This Row],[average]]+3*Table1[[#This Row],[std]])</f>
        <v>0.18433657211258481</v>
      </c>
    </row>
    <row r="10862" spans="1:7" hidden="1" x14ac:dyDescent="0.25">
      <c r="A10862" t="s">
        <v>236</v>
      </c>
      <c r="B10862" t="s">
        <v>14</v>
      </c>
      <c r="C10862">
        <v>1.78827839617683E-3</v>
      </c>
      <c r="D10862">
        <v>0</v>
      </c>
      <c r="E10862">
        <v>1.3999196408366599E-2</v>
      </c>
      <c r="F10862">
        <v>0.14343262065048701</v>
      </c>
      <c r="G10862">
        <f>IF(Table1[[#This Row],[average]]&lt;=0.005,0.005,Table1[[#This Row],[average]]+3*Table1[[#This Row],[std]])</f>
        <v>5.0000000000000001E-3</v>
      </c>
    </row>
    <row r="10863" spans="1:7" hidden="1" x14ac:dyDescent="0.25">
      <c r="A10863" t="s">
        <v>618</v>
      </c>
      <c r="B10863" t="s">
        <v>30</v>
      </c>
      <c r="C10863">
        <v>4.0790267568677797E-3</v>
      </c>
      <c r="D10863">
        <v>2.8226127713773998E-3</v>
      </c>
      <c r="E10863">
        <v>9.3665808023264095E-3</v>
      </c>
      <c r="F10863">
        <v>0.14322916666666599</v>
      </c>
      <c r="G10863">
        <f>IF(Table1[[#This Row],[average]]&lt;=0.005,0.005,Table1[[#This Row],[average]]+3*Table1[[#This Row],[std]])</f>
        <v>5.0000000000000001E-3</v>
      </c>
    </row>
    <row r="10864" spans="1:7" hidden="1" x14ac:dyDescent="0.25">
      <c r="A10864" t="s">
        <v>252</v>
      </c>
      <c r="B10864" t="s">
        <v>8</v>
      </c>
      <c r="C10864">
        <v>5.7080148713827298E-4</v>
      </c>
      <c r="D10864">
        <v>0</v>
      </c>
      <c r="E10864">
        <v>7.19808640737425E-3</v>
      </c>
      <c r="F10864">
        <v>0.143205490467369</v>
      </c>
      <c r="G10864">
        <f>IF(Table1[[#This Row],[average]]&lt;=0.005,0.005,Table1[[#This Row],[average]]+3*Table1[[#This Row],[std]])</f>
        <v>5.0000000000000001E-3</v>
      </c>
    </row>
    <row r="10865" spans="1:7" hidden="1" x14ac:dyDescent="0.25">
      <c r="A10865" t="s">
        <v>118</v>
      </c>
      <c r="B10865" t="s">
        <v>25</v>
      </c>
      <c r="C10865">
        <v>1.8240309553611299E-2</v>
      </c>
      <c r="D10865">
        <v>7.23498326333757E-3</v>
      </c>
      <c r="E10865">
        <v>2.5018532112832899E-2</v>
      </c>
      <c r="F10865">
        <v>0.14314556188271599</v>
      </c>
      <c r="G10865">
        <f>IF(Table1[[#This Row],[average]]&lt;=0.005,0.005,Table1[[#This Row],[average]]+3*Table1[[#This Row],[std]])</f>
        <v>9.3295905892110009E-2</v>
      </c>
    </row>
    <row r="10866" spans="1:7" hidden="1" x14ac:dyDescent="0.25">
      <c r="A10866" t="s">
        <v>545</v>
      </c>
      <c r="B10866" t="s">
        <v>14</v>
      </c>
      <c r="C10866">
        <v>3.7792205161506803E-2</v>
      </c>
      <c r="D10866">
        <v>9.3889470773584893E-3</v>
      </c>
      <c r="E10866">
        <v>4.7759640645031499E-2</v>
      </c>
      <c r="F10866">
        <v>0.14307760036894199</v>
      </c>
      <c r="G10866">
        <f>IF(Table1[[#This Row],[average]]&lt;=0.005,0.005,Table1[[#This Row],[average]]+3*Table1[[#This Row],[std]])</f>
        <v>0.18107112709660131</v>
      </c>
    </row>
    <row r="10867" spans="1:7" hidden="1" x14ac:dyDescent="0.25">
      <c r="A10867" t="s">
        <v>717</v>
      </c>
      <c r="B10867" t="s">
        <v>20</v>
      </c>
      <c r="C10867">
        <v>4.7206816282440701E-2</v>
      </c>
      <c r="D10867">
        <v>4.5446711991699397E-2</v>
      </c>
      <c r="E10867">
        <v>1.5168529084594999E-2</v>
      </c>
      <c r="F10867">
        <v>0.143051063926522</v>
      </c>
      <c r="G10867">
        <f>IF(Table1[[#This Row],[average]]&lt;=0.005,0.005,Table1[[#This Row],[average]]+3*Table1[[#This Row],[std]])</f>
        <v>9.2712403536225702E-2</v>
      </c>
    </row>
    <row r="10868" spans="1:7" hidden="1" x14ac:dyDescent="0.25">
      <c r="A10868" t="s">
        <v>464</v>
      </c>
      <c r="B10868" t="s">
        <v>22</v>
      </c>
      <c r="C10868">
        <v>5.1788692154465799E-2</v>
      </c>
      <c r="D10868">
        <v>5.0293345398096698E-2</v>
      </c>
      <c r="E10868">
        <v>1.37080125050281E-2</v>
      </c>
      <c r="F10868">
        <v>0.142950146047293</v>
      </c>
      <c r="G10868">
        <f>IF(Table1[[#This Row],[average]]&lt;=0.005,0.005,Table1[[#This Row],[average]]+3*Table1[[#This Row],[std]])</f>
        <v>9.2912729669550095E-2</v>
      </c>
    </row>
    <row r="10869" spans="1:7" hidden="1" x14ac:dyDescent="0.25">
      <c r="A10869" t="s">
        <v>616</v>
      </c>
      <c r="B10869" t="s">
        <v>31</v>
      </c>
      <c r="C10869">
        <v>7.5935310465774699E-3</v>
      </c>
      <c r="D10869">
        <v>4.55381172615614E-3</v>
      </c>
      <c r="E10869">
        <v>1.4279193482251099E-2</v>
      </c>
      <c r="F10869">
        <v>0.14286766654596</v>
      </c>
      <c r="G10869">
        <f>IF(Table1[[#This Row],[average]]&lt;=0.005,0.005,Table1[[#This Row],[average]]+3*Table1[[#This Row],[std]])</f>
        <v>5.0431111493330773E-2</v>
      </c>
    </row>
    <row r="10870" spans="1:7" hidden="1" x14ac:dyDescent="0.25">
      <c r="A10870" t="s">
        <v>350</v>
      </c>
      <c r="B10870" t="s">
        <v>15</v>
      </c>
      <c r="C10870">
        <v>4.0856067961063898E-2</v>
      </c>
      <c r="D10870">
        <v>0</v>
      </c>
      <c r="E10870">
        <v>4.85987477119827E-2</v>
      </c>
      <c r="F10870">
        <v>0.14278550533845899</v>
      </c>
      <c r="G10870">
        <f>IF(Table1[[#This Row],[average]]&lt;=0.005,0.005,Table1[[#This Row],[average]]+3*Table1[[#This Row],[std]])</f>
        <v>0.186652311097012</v>
      </c>
    </row>
    <row r="10871" spans="1:7" hidden="1" x14ac:dyDescent="0.25">
      <c r="A10871" t="s">
        <v>545</v>
      </c>
      <c r="B10871" t="s">
        <v>15</v>
      </c>
      <c r="C10871">
        <v>3.6931629845226001E-2</v>
      </c>
      <c r="D10871">
        <v>0</v>
      </c>
      <c r="E10871">
        <v>4.7675381308182198E-2</v>
      </c>
      <c r="F10871">
        <v>0.142716369265419</v>
      </c>
      <c r="G10871">
        <f>IF(Table1[[#This Row],[average]]&lt;=0.005,0.005,Table1[[#This Row],[average]]+3*Table1[[#This Row],[std]])</f>
        <v>0.17995777376977259</v>
      </c>
    </row>
    <row r="10872" spans="1:7" hidden="1" x14ac:dyDescent="0.25">
      <c r="A10872" t="s">
        <v>236</v>
      </c>
      <c r="B10872" t="s">
        <v>15</v>
      </c>
      <c r="C10872">
        <v>1.6983178921477001E-3</v>
      </c>
      <c r="D10872">
        <v>0</v>
      </c>
      <c r="E10872">
        <v>1.3566086126917501E-2</v>
      </c>
      <c r="F10872">
        <v>0.14270153996434901</v>
      </c>
      <c r="G10872">
        <f>IF(Table1[[#This Row],[average]]&lt;=0.005,0.005,Table1[[#This Row],[average]]+3*Table1[[#This Row],[std]])</f>
        <v>5.0000000000000001E-3</v>
      </c>
    </row>
    <row r="10873" spans="1:7" hidden="1" x14ac:dyDescent="0.25">
      <c r="A10873" t="s">
        <v>475</v>
      </c>
      <c r="B10873" t="s">
        <v>30</v>
      </c>
      <c r="C10873">
        <v>6.2106212604766098</v>
      </c>
      <c r="D10873">
        <v>0.123258290236749</v>
      </c>
      <c r="E10873">
        <v>12.835679336555</v>
      </c>
      <c r="F10873">
        <v>72.318206215778005</v>
      </c>
      <c r="G10873">
        <f>IF(Table1[[#This Row],[average]]&lt;=0.005,0.005,Table1[[#This Row],[average]]+3*Table1[[#This Row],[std]])</f>
        <v>44.717659270141603</v>
      </c>
    </row>
    <row r="10874" spans="1:7" hidden="1" x14ac:dyDescent="0.25">
      <c r="A10874" t="s">
        <v>475</v>
      </c>
      <c r="B10874" t="s">
        <v>31</v>
      </c>
      <c r="C10874">
        <v>20.5620826685102</v>
      </c>
      <c r="D10874">
        <v>16.946157522864201</v>
      </c>
      <c r="E10874">
        <v>20.0911194200458</v>
      </c>
      <c r="F10874">
        <v>84.319512650765205</v>
      </c>
      <c r="G10874">
        <f>IF(Table1[[#This Row],[average]]&lt;=0.005,0.005,Table1[[#This Row],[average]]+3*Table1[[#This Row],[std]])</f>
        <v>80.8354409286476</v>
      </c>
    </row>
    <row r="10875" spans="1:7" hidden="1" x14ac:dyDescent="0.25">
      <c r="A10875" t="s">
        <v>36</v>
      </c>
      <c r="B10875" t="s">
        <v>10</v>
      </c>
      <c r="C10875">
        <v>8.8314804946173095E-2</v>
      </c>
      <c r="D10875">
        <v>8.5873242843612405E-2</v>
      </c>
      <c r="E10875">
        <v>1.74559307632444E-2</v>
      </c>
      <c r="F10875">
        <v>0.14267073375995801</v>
      </c>
      <c r="G10875">
        <f>IF(Table1[[#This Row],[average]]&lt;=0.005,0.005,Table1[[#This Row],[average]]+3*Table1[[#This Row],[std]])</f>
        <v>0.14068259723590629</v>
      </c>
    </row>
    <row r="10876" spans="1:7" hidden="1" x14ac:dyDescent="0.25">
      <c r="A10876" t="s">
        <v>236</v>
      </c>
      <c r="B10876" t="s">
        <v>10</v>
      </c>
      <c r="C10876">
        <v>2.1677827984117799E-3</v>
      </c>
      <c r="D10876">
        <v>0</v>
      </c>
      <c r="E10876">
        <v>1.58696709428423E-2</v>
      </c>
      <c r="F10876">
        <v>0.14264935053936301</v>
      </c>
      <c r="G10876">
        <f>IF(Table1[[#This Row],[average]]&lt;=0.005,0.005,Table1[[#This Row],[average]]+3*Table1[[#This Row],[std]])</f>
        <v>5.0000000000000001E-3</v>
      </c>
    </row>
    <row r="10877" spans="1:7" hidden="1" x14ac:dyDescent="0.25">
      <c r="A10877" t="s">
        <v>502</v>
      </c>
      <c r="B10877" t="s">
        <v>7</v>
      </c>
      <c r="C10877">
        <v>1.6886528793172401E-2</v>
      </c>
      <c r="D10877">
        <v>1.2827671121624201E-2</v>
      </c>
      <c r="E10877">
        <v>1.83144527657426E-2</v>
      </c>
      <c r="F10877">
        <v>0.14258888988226601</v>
      </c>
      <c r="G10877">
        <f>IF(Table1[[#This Row],[average]]&lt;=0.005,0.005,Table1[[#This Row],[average]]+3*Table1[[#This Row],[std]])</f>
        <v>7.1829887090400196E-2</v>
      </c>
    </row>
    <row r="10878" spans="1:7" hidden="1" x14ac:dyDescent="0.25">
      <c r="A10878" t="s">
        <v>502</v>
      </c>
      <c r="B10878" t="s">
        <v>11</v>
      </c>
      <c r="C10878">
        <v>1.6886528793172401E-2</v>
      </c>
      <c r="D10878">
        <v>1.2827671121624201E-2</v>
      </c>
      <c r="E10878">
        <v>1.83144527657426E-2</v>
      </c>
      <c r="F10878">
        <v>0.14258888988226601</v>
      </c>
      <c r="G10878">
        <f>IF(Table1[[#This Row],[average]]&lt;=0.005,0.005,Table1[[#This Row],[average]]+3*Table1[[#This Row],[std]])</f>
        <v>7.1829887090400196E-2</v>
      </c>
    </row>
    <row r="10879" spans="1:7" hidden="1" x14ac:dyDescent="0.25">
      <c r="A10879" t="s">
        <v>502</v>
      </c>
      <c r="B10879" t="s">
        <v>16</v>
      </c>
      <c r="C10879">
        <v>1.68865990900182E-2</v>
      </c>
      <c r="D10879">
        <v>1.2827671121624201E-2</v>
      </c>
      <c r="E10879">
        <v>1.8314387997648798E-2</v>
      </c>
      <c r="F10879">
        <v>0.14258888988226601</v>
      </c>
      <c r="G10879">
        <f>IF(Table1[[#This Row],[average]]&lt;=0.005,0.005,Table1[[#This Row],[average]]+3*Table1[[#This Row],[std]])</f>
        <v>7.1829763082964598E-2</v>
      </c>
    </row>
    <row r="10880" spans="1:7" hidden="1" x14ac:dyDescent="0.25">
      <c r="A10880" t="s">
        <v>572</v>
      </c>
      <c r="B10880" t="s">
        <v>35</v>
      </c>
      <c r="C10880">
        <v>0.110095999450597</v>
      </c>
      <c r="D10880">
        <v>0.11952744091180401</v>
      </c>
      <c r="E10880">
        <v>3.4216380172983403E-2</v>
      </c>
      <c r="F10880">
        <v>0.14242727714928299</v>
      </c>
      <c r="G10880">
        <f>IF(Table1[[#This Row],[average]]&lt;=0.005,0.005,Table1[[#This Row],[average]]+3*Table1[[#This Row],[std]])</f>
        <v>0.21274513996954722</v>
      </c>
    </row>
    <row r="10881" spans="1:7" hidden="1" x14ac:dyDescent="0.25">
      <c r="A10881" t="s">
        <v>779</v>
      </c>
      <c r="B10881" t="s">
        <v>10</v>
      </c>
      <c r="C10881">
        <v>3.0468272222623199E-2</v>
      </c>
      <c r="D10881">
        <v>2.6904362159832398E-2</v>
      </c>
      <c r="E10881">
        <v>1.42960315701162E-2</v>
      </c>
      <c r="F10881">
        <v>0.14239945960571601</v>
      </c>
      <c r="G10881">
        <f>IF(Table1[[#This Row],[average]]&lt;=0.005,0.005,Table1[[#This Row],[average]]+3*Table1[[#This Row],[std]])</f>
        <v>7.3356366932971803E-2</v>
      </c>
    </row>
    <row r="10882" spans="1:7" hidden="1" x14ac:dyDescent="0.25">
      <c r="A10882" t="s">
        <v>231</v>
      </c>
      <c r="B10882" t="s">
        <v>16</v>
      </c>
      <c r="C10882">
        <v>1.64784518894999E-3</v>
      </c>
      <c r="D10882">
        <v>0</v>
      </c>
      <c r="E10882">
        <v>1.3215224877588101E-2</v>
      </c>
      <c r="F10882">
        <v>0.142302494707577</v>
      </c>
      <c r="G10882">
        <f>IF(Table1[[#This Row],[average]]&lt;=0.005,0.005,Table1[[#This Row],[average]]+3*Table1[[#This Row],[std]])</f>
        <v>5.0000000000000001E-3</v>
      </c>
    </row>
    <row r="10883" spans="1:7" hidden="1" x14ac:dyDescent="0.25">
      <c r="A10883" t="s">
        <v>79</v>
      </c>
      <c r="B10883" t="s">
        <v>19</v>
      </c>
      <c r="C10883">
        <v>1.61695725280118E-3</v>
      </c>
      <c r="D10883">
        <v>0</v>
      </c>
      <c r="E10883">
        <v>1.11385692814695E-2</v>
      </c>
      <c r="F10883">
        <v>0.14206439267693499</v>
      </c>
      <c r="G10883">
        <f>IF(Table1[[#This Row],[average]]&lt;=0.005,0.005,Table1[[#This Row],[average]]+3*Table1[[#This Row],[std]])</f>
        <v>5.0000000000000001E-3</v>
      </c>
    </row>
    <row r="10884" spans="1:7" hidden="1" x14ac:dyDescent="0.25">
      <c r="A10884" t="s">
        <v>368</v>
      </c>
      <c r="B10884" t="s">
        <v>9</v>
      </c>
      <c r="C10884">
        <v>8.9029355851163502E-3</v>
      </c>
      <c r="D10884">
        <v>0</v>
      </c>
      <c r="E10884">
        <v>2.77460932274908E-2</v>
      </c>
      <c r="F10884">
        <v>0.14199045856176601</v>
      </c>
      <c r="G10884">
        <f>IF(Table1[[#This Row],[average]]&lt;=0.005,0.005,Table1[[#This Row],[average]]+3*Table1[[#This Row],[std]])</f>
        <v>9.2141215267588741E-2</v>
      </c>
    </row>
    <row r="10885" spans="1:7" hidden="1" x14ac:dyDescent="0.25">
      <c r="A10885" t="s">
        <v>236</v>
      </c>
      <c r="B10885" t="s">
        <v>7</v>
      </c>
      <c r="C10885">
        <v>1.87145678495011E-3</v>
      </c>
      <c r="D10885">
        <v>0</v>
      </c>
      <c r="E10885">
        <v>1.4242565086580001E-2</v>
      </c>
      <c r="F10885">
        <v>0.14170413537886201</v>
      </c>
      <c r="G10885">
        <f>IF(Table1[[#This Row],[average]]&lt;=0.005,0.005,Table1[[#This Row],[average]]+3*Table1[[#This Row],[std]])</f>
        <v>5.0000000000000001E-3</v>
      </c>
    </row>
    <row r="10886" spans="1:7" hidden="1" x14ac:dyDescent="0.25">
      <c r="A10886" t="s">
        <v>236</v>
      </c>
      <c r="B10886" t="s">
        <v>11</v>
      </c>
      <c r="C10886">
        <v>1.8705934335916899E-3</v>
      </c>
      <c r="D10886">
        <v>0</v>
      </c>
      <c r="E10886">
        <v>1.42371043000988E-2</v>
      </c>
      <c r="F10886">
        <v>0.14170413537886201</v>
      </c>
      <c r="G10886">
        <f>IF(Table1[[#This Row],[average]]&lt;=0.005,0.005,Table1[[#This Row],[average]]+3*Table1[[#This Row],[std]])</f>
        <v>5.0000000000000001E-3</v>
      </c>
    </row>
    <row r="10887" spans="1:7" hidden="1" x14ac:dyDescent="0.25">
      <c r="A10887" t="s">
        <v>431</v>
      </c>
      <c r="B10887" t="s">
        <v>24</v>
      </c>
      <c r="C10887">
        <v>6.74134660363363E-2</v>
      </c>
      <c r="D10887">
        <v>6.7294040751280398E-2</v>
      </c>
      <c r="E10887">
        <v>1.89386061241704E-2</v>
      </c>
      <c r="F10887">
        <v>0.141567883925971</v>
      </c>
      <c r="G10887">
        <f>IF(Table1[[#This Row],[average]]&lt;=0.005,0.005,Table1[[#This Row],[average]]+3*Table1[[#This Row],[std]])</f>
        <v>0.12422928440884751</v>
      </c>
    </row>
    <row r="10888" spans="1:7" x14ac:dyDescent="0.25">
      <c r="A10888" t="s">
        <v>129</v>
      </c>
      <c r="B10888" t="s">
        <v>13</v>
      </c>
      <c r="C10888">
        <v>7.4309595534835897E-3</v>
      </c>
      <c r="D10888">
        <v>7.2843227354471296E-3</v>
      </c>
      <c r="E10888">
        <v>2.0622111112304001E-2</v>
      </c>
      <c r="F10888">
        <v>0.27706551791204098</v>
      </c>
      <c r="G10888">
        <f>IF(Table1[[#This Row],[average]]&lt;=0.005,0.005,Table1[[#This Row],[average]]+3*Table1[[#This Row],[std]])</f>
        <v>6.9297292890395601E-2</v>
      </c>
    </row>
    <row r="10889" spans="1:7" hidden="1" x14ac:dyDescent="0.25">
      <c r="A10889" t="s">
        <v>85</v>
      </c>
      <c r="B10889" t="s">
        <v>12</v>
      </c>
      <c r="C10889">
        <v>1.92102459727971E-3</v>
      </c>
      <c r="D10889">
        <v>0</v>
      </c>
      <c r="E10889">
        <v>1.38398872423051E-2</v>
      </c>
      <c r="F10889">
        <v>0.14129854131510899</v>
      </c>
      <c r="G10889">
        <f>IF(Table1[[#This Row],[average]]&lt;=0.005,0.005,Table1[[#This Row],[average]]+3*Table1[[#This Row],[std]])</f>
        <v>5.0000000000000001E-3</v>
      </c>
    </row>
    <row r="10890" spans="1:7" hidden="1" x14ac:dyDescent="0.25">
      <c r="A10890" t="s">
        <v>553</v>
      </c>
      <c r="B10890" t="s">
        <v>28</v>
      </c>
      <c r="C10890">
        <v>4.7076262890440902E-3</v>
      </c>
      <c r="D10890">
        <v>0</v>
      </c>
      <c r="E10890">
        <v>2.24747193946346E-2</v>
      </c>
      <c r="F10890">
        <v>0.14121975762271999</v>
      </c>
      <c r="G10890">
        <f>IF(Table1[[#This Row],[average]]&lt;=0.005,0.005,Table1[[#This Row],[average]]+3*Table1[[#This Row],[std]])</f>
        <v>5.0000000000000001E-3</v>
      </c>
    </row>
    <row r="10891" spans="1:7" hidden="1" x14ac:dyDescent="0.25">
      <c r="A10891" t="s">
        <v>400</v>
      </c>
      <c r="B10891" t="s">
        <v>9</v>
      </c>
      <c r="C10891">
        <v>5.5224904917285699E-3</v>
      </c>
      <c r="D10891">
        <v>0</v>
      </c>
      <c r="E10891">
        <v>2.2373298063661E-2</v>
      </c>
      <c r="F10891">
        <v>0.140859042454752</v>
      </c>
      <c r="G10891">
        <f>IF(Table1[[#This Row],[average]]&lt;=0.005,0.005,Table1[[#This Row],[average]]+3*Table1[[#This Row],[std]])</f>
        <v>7.2642384682711558E-2</v>
      </c>
    </row>
    <row r="10892" spans="1:7" hidden="1" x14ac:dyDescent="0.25">
      <c r="A10892" t="s">
        <v>231</v>
      </c>
      <c r="B10892" t="s">
        <v>14</v>
      </c>
      <c r="C10892">
        <v>1.6168631053897001E-3</v>
      </c>
      <c r="D10892">
        <v>0</v>
      </c>
      <c r="E10892">
        <v>1.28480232479903E-2</v>
      </c>
      <c r="F10892">
        <v>0.140682858467784</v>
      </c>
      <c r="G10892">
        <f>IF(Table1[[#This Row],[average]]&lt;=0.005,0.005,Table1[[#This Row],[average]]+3*Table1[[#This Row],[std]])</f>
        <v>5.0000000000000001E-3</v>
      </c>
    </row>
    <row r="10893" spans="1:7" hidden="1" x14ac:dyDescent="0.25">
      <c r="A10893" t="s">
        <v>231</v>
      </c>
      <c r="B10893" t="s">
        <v>7</v>
      </c>
      <c r="C10893">
        <v>1.6463981029524199E-3</v>
      </c>
      <c r="D10893">
        <v>0</v>
      </c>
      <c r="E10893">
        <v>1.31907977885828E-2</v>
      </c>
      <c r="F10893">
        <v>0.14033055721850499</v>
      </c>
      <c r="G10893">
        <f>IF(Table1[[#This Row],[average]]&lt;=0.005,0.005,Table1[[#This Row],[average]]+3*Table1[[#This Row],[std]])</f>
        <v>5.0000000000000001E-3</v>
      </c>
    </row>
    <row r="10894" spans="1:7" hidden="1" x14ac:dyDescent="0.25">
      <c r="A10894" t="s">
        <v>231</v>
      </c>
      <c r="B10894" t="s">
        <v>11</v>
      </c>
      <c r="C10894">
        <v>1.6453059837077701E-3</v>
      </c>
      <c r="D10894">
        <v>0</v>
      </c>
      <c r="E10894">
        <v>1.3181536445513099E-2</v>
      </c>
      <c r="F10894">
        <v>0.14033055721850499</v>
      </c>
      <c r="G10894">
        <f>IF(Table1[[#This Row],[average]]&lt;=0.005,0.005,Table1[[#This Row],[average]]+3*Table1[[#This Row],[std]])</f>
        <v>5.0000000000000001E-3</v>
      </c>
    </row>
    <row r="10895" spans="1:7" hidden="1" x14ac:dyDescent="0.25">
      <c r="A10895" t="s">
        <v>285</v>
      </c>
      <c r="B10895" t="s">
        <v>25</v>
      </c>
      <c r="C10895">
        <v>2.6384997352204599E-3</v>
      </c>
      <c r="D10895">
        <v>0</v>
      </c>
      <c r="E10895">
        <v>1.7626384145602299E-2</v>
      </c>
      <c r="F10895">
        <v>0.14025248278933</v>
      </c>
      <c r="G10895">
        <f>IF(Table1[[#This Row],[average]]&lt;=0.005,0.005,Table1[[#This Row],[average]]+3*Table1[[#This Row],[std]])</f>
        <v>5.0000000000000001E-3</v>
      </c>
    </row>
    <row r="10896" spans="1:7" hidden="1" x14ac:dyDescent="0.25">
      <c r="A10896" t="s">
        <v>117</v>
      </c>
      <c r="B10896" t="s">
        <v>24</v>
      </c>
      <c r="C10896">
        <v>4.1147270751036101E-2</v>
      </c>
      <c r="D10896">
        <v>2.09696771979269E-2</v>
      </c>
      <c r="E10896">
        <v>3.5414078407421501E-2</v>
      </c>
      <c r="F10896">
        <v>0.14017893943797599</v>
      </c>
      <c r="G10896">
        <f>IF(Table1[[#This Row],[average]]&lt;=0.005,0.005,Table1[[#This Row],[average]]+3*Table1[[#This Row],[std]])</f>
        <v>0.14738950597330061</v>
      </c>
    </row>
    <row r="10897" spans="1:7" hidden="1" x14ac:dyDescent="0.25">
      <c r="A10897" t="s">
        <v>476</v>
      </c>
      <c r="B10897" t="s">
        <v>30</v>
      </c>
      <c r="C10897">
        <v>0.97576704425532301</v>
      </c>
      <c r="D10897">
        <v>2.8957746156045901E-2</v>
      </c>
      <c r="E10897">
        <v>2.0778803105216102</v>
      </c>
      <c r="F10897">
        <v>14.1013104360679</v>
      </c>
      <c r="G10897">
        <f>IF(Table1[[#This Row],[average]]&lt;=0.005,0.005,Table1[[#This Row],[average]]+3*Table1[[#This Row],[std]])</f>
        <v>7.2094079758201532</v>
      </c>
    </row>
    <row r="10898" spans="1:7" hidden="1" x14ac:dyDescent="0.25">
      <c r="A10898" t="s">
        <v>476</v>
      </c>
      <c r="B10898" t="s">
        <v>31</v>
      </c>
      <c r="C10898">
        <v>2.7505011594561299</v>
      </c>
      <c r="D10898">
        <v>1.58990368450372</v>
      </c>
      <c r="E10898">
        <v>3.1195612119985601</v>
      </c>
      <c r="F10898">
        <v>14.4189150948452</v>
      </c>
      <c r="G10898">
        <f>IF(Table1[[#This Row],[average]]&lt;=0.005,0.005,Table1[[#This Row],[average]]+3*Table1[[#This Row],[std]])</f>
        <v>12.10918479545181</v>
      </c>
    </row>
    <row r="10899" spans="1:7" x14ac:dyDescent="0.25">
      <c r="A10899" t="s">
        <v>262</v>
      </c>
      <c r="B10899" t="s">
        <v>13</v>
      </c>
      <c r="C10899">
        <v>4.2145567928560203E-2</v>
      </c>
      <c r="D10899">
        <v>4.2280699825168799E-2</v>
      </c>
      <c r="E10899">
        <v>8.9650916428894098E-3</v>
      </c>
      <c r="F10899">
        <v>5.89025652677534E-2</v>
      </c>
      <c r="G10899">
        <f>IF(Table1[[#This Row],[average]]&lt;=0.005,0.005,Table1[[#This Row],[average]]+3*Table1[[#This Row],[std]])</f>
        <v>6.9040842857228432E-2</v>
      </c>
    </row>
    <row r="10900" spans="1:7" hidden="1" x14ac:dyDescent="0.25">
      <c r="A10900" t="s">
        <v>266</v>
      </c>
      <c r="B10900" t="s">
        <v>27</v>
      </c>
      <c r="C10900">
        <v>1.9553917477008798E-3</v>
      </c>
      <c r="D10900">
        <v>0</v>
      </c>
      <c r="E10900">
        <v>1.4739282399959299E-2</v>
      </c>
      <c r="F10900">
        <v>0.1400280084028</v>
      </c>
      <c r="G10900">
        <f>IF(Table1[[#This Row],[average]]&lt;=0.005,0.005,Table1[[#This Row],[average]]+3*Table1[[#This Row],[std]])</f>
        <v>5.0000000000000001E-3</v>
      </c>
    </row>
    <row r="10901" spans="1:7" hidden="1" x14ac:dyDescent="0.25">
      <c r="A10901" t="s">
        <v>231</v>
      </c>
      <c r="B10901" t="s">
        <v>15</v>
      </c>
      <c r="C10901">
        <v>1.5516128394924399E-3</v>
      </c>
      <c r="D10901">
        <v>0</v>
      </c>
      <c r="E10901">
        <v>1.26775093895342E-2</v>
      </c>
      <c r="F10901">
        <v>0.139983166435275</v>
      </c>
      <c r="G10901">
        <f>IF(Table1[[#This Row],[average]]&lt;=0.005,0.005,Table1[[#This Row],[average]]+3*Table1[[#This Row],[std]])</f>
        <v>5.0000000000000001E-3</v>
      </c>
    </row>
    <row r="10902" spans="1:7" hidden="1" x14ac:dyDescent="0.25">
      <c r="A10902" t="s">
        <v>310</v>
      </c>
      <c r="B10902" t="s">
        <v>17</v>
      </c>
      <c r="C10902">
        <v>1.6226321991234E-2</v>
      </c>
      <c r="D10902">
        <v>1.21079909068999E-2</v>
      </c>
      <c r="E10902">
        <v>1.3280720692772099E-2</v>
      </c>
      <c r="F10902">
        <v>0.13990214542356899</v>
      </c>
      <c r="G10902">
        <f>IF(Table1[[#This Row],[average]]&lt;=0.005,0.005,Table1[[#This Row],[average]]+3*Table1[[#This Row],[std]])</f>
        <v>5.6068484069550298E-2</v>
      </c>
    </row>
    <row r="10903" spans="1:7" hidden="1" x14ac:dyDescent="0.25">
      <c r="A10903" t="s">
        <v>36</v>
      </c>
      <c r="B10903" t="s">
        <v>12</v>
      </c>
      <c r="C10903">
        <v>8.8848193740904496E-2</v>
      </c>
      <c r="D10903">
        <v>8.5870468577604595E-2</v>
      </c>
      <c r="E10903">
        <v>1.7384786679886102E-2</v>
      </c>
      <c r="F10903">
        <v>0.13987926953506</v>
      </c>
      <c r="G10903">
        <f>IF(Table1[[#This Row],[average]]&lt;=0.005,0.005,Table1[[#This Row],[average]]+3*Table1[[#This Row],[std]])</f>
        <v>0.14100255378056281</v>
      </c>
    </row>
    <row r="10904" spans="1:7" hidden="1" x14ac:dyDescent="0.25">
      <c r="A10904" t="s">
        <v>782</v>
      </c>
      <c r="B10904" t="s">
        <v>24</v>
      </c>
      <c r="C10904">
        <v>4.5984883628206998E-2</v>
      </c>
      <c r="D10904">
        <v>3.3941125496954203E-2</v>
      </c>
      <c r="E10904">
        <v>2.8997046113902001E-2</v>
      </c>
      <c r="F10904">
        <v>0.13978197308665999</v>
      </c>
      <c r="G10904">
        <f>IF(Table1[[#This Row],[average]]&lt;=0.005,0.005,Table1[[#This Row],[average]]+3*Table1[[#This Row],[std]])</f>
        <v>0.13297602196991301</v>
      </c>
    </row>
    <row r="10905" spans="1:7" hidden="1" x14ac:dyDescent="0.25">
      <c r="A10905" t="s">
        <v>311</v>
      </c>
      <c r="B10905" t="s">
        <v>24</v>
      </c>
      <c r="C10905">
        <v>1.63209595838095E-3</v>
      </c>
      <c r="D10905">
        <v>0</v>
      </c>
      <c r="E10905">
        <v>1.2579211437990999E-2</v>
      </c>
      <c r="F10905">
        <v>0.139754248593736</v>
      </c>
      <c r="G10905">
        <f>IF(Table1[[#This Row],[average]]&lt;=0.005,0.005,Table1[[#This Row],[average]]+3*Table1[[#This Row],[std]])</f>
        <v>5.0000000000000001E-3</v>
      </c>
    </row>
    <row r="10906" spans="1:7" hidden="1" x14ac:dyDescent="0.25">
      <c r="A10906" t="s">
        <v>431</v>
      </c>
      <c r="B10906" t="s">
        <v>26</v>
      </c>
      <c r="C10906">
        <v>7.4687339336247605E-2</v>
      </c>
      <c r="D10906">
        <v>7.3855613491047495E-2</v>
      </c>
      <c r="E10906">
        <v>2.8615901932160001E-2</v>
      </c>
      <c r="F10906">
        <v>0.139660387928355</v>
      </c>
      <c r="G10906">
        <f>IF(Table1[[#This Row],[average]]&lt;=0.005,0.005,Table1[[#This Row],[average]]+3*Table1[[#This Row],[std]])</f>
        <v>0.16053504513272759</v>
      </c>
    </row>
    <row r="10907" spans="1:7" hidden="1" x14ac:dyDescent="0.25">
      <c r="A10907" t="s">
        <v>85</v>
      </c>
      <c r="B10907" t="s">
        <v>14</v>
      </c>
      <c r="C10907">
        <v>1.22757805854724E-3</v>
      </c>
      <c r="D10907">
        <v>0</v>
      </c>
      <c r="E10907">
        <v>1.1564809102509101E-2</v>
      </c>
      <c r="F10907">
        <v>0.13958017223562799</v>
      </c>
      <c r="G10907">
        <f>IF(Table1[[#This Row],[average]]&lt;=0.005,0.005,Table1[[#This Row],[average]]+3*Table1[[#This Row],[std]])</f>
        <v>5.0000000000000001E-3</v>
      </c>
    </row>
    <row r="10908" spans="1:7" hidden="1" x14ac:dyDescent="0.25">
      <c r="A10908" t="s">
        <v>36</v>
      </c>
      <c r="B10908" t="s">
        <v>17</v>
      </c>
      <c r="C10908">
        <v>8.8269098720744593E-2</v>
      </c>
      <c r="D10908">
        <v>8.75000000000003E-2</v>
      </c>
      <c r="E10908">
        <v>2.11351501122201E-2</v>
      </c>
      <c r="F10908">
        <v>0.13951446417589</v>
      </c>
      <c r="G10908">
        <f>IF(Table1[[#This Row],[average]]&lt;=0.005,0.005,Table1[[#This Row],[average]]+3*Table1[[#This Row],[std]])</f>
        <v>0.15167454905740491</v>
      </c>
    </row>
    <row r="10909" spans="1:7" hidden="1" x14ac:dyDescent="0.25">
      <c r="A10909" t="s">
        <v>76</v>
      </c>
      <c r="B10909" t="s">
        <v>18</v>
      </c>
      <c r="C10909">
        <v>4.35633548166594E-3</v>
      </c>
      <c r="D10909">
        <v>0</v>
      </c>
      <c r="E10909">
        <v>1.8493471752339799E-2</v>
      </c>
      <c r="F10909">
        <v>0.13944333775567899</v>
      </c>
      <c r="G10909">
        <f>IF(Table1[[#This Row],[average]]&lt;=0.005,0.005,Table1[[#This Row],[average]]+3*Table1[[#This Row],[std]])</f>
        <v>5.0000000000000001E-3</v>
      </c>
    </row>
    <row r="10910" spans="1:7" hidden="1" x14ac:dyDescent="0.25">
      <c r="A10910" t="s">
        <v>36</v>
      </c>
      <c r="B10910" t="s">
        <v>21</v>
      </c>
      <c r="C10910">
        <v>8.6791886217671005E-2</v>
      </c>
      <c r="D10910">
        <v>8.5750448508981406E-2</v>
      </c>
      <c r="E10910">
        <v>1.8847267811643701E-2</v>
      </c>
      <c r="F10910">
        <v>0.13939524555291799</v>
      </c>
      <c r="G10910">
        <f>IF(Table1[[#This Row],[average]]&lt;=0.005,0.005,Table1[[#This Row],[average]]+3*Table1[[#This Row],[std]])</f>
        <v>0.14333368965260213</v>
      </c>
    </row>
    <row r="10911" spans="1:7" hidden="1" x14ac:dyDescent="0.25">
      <c r="A10911" t="s">
        <v>119</v>
      </c>
      <c r="B10911" t="s">
        <v>25</v>
      </c>
      <c r="C10911">
        <v>5.37723884065196E-2</v>
      </c>
      <c r="D10911">
        <v>5.0712285376412203E-2</v>
      </c>
      <c r="E10911">
        <v>2.1434927424231399E-2</v>
      </c>
      <c r="F10911">
        <v>0.13938259551619001</v>
      </c>
      <c r="G10911">
        <f>IF(Table1[[#This Row],[average]]&lt;=0.005,0.005,Table1[[#This Row],[average]]+3*Table1[[#This Row],[std]])</f>
        <v>0.11807717067921381</v>
      </c>
    </row>
    <row r="10912" spans="1:7" hidden="1" x14ac:dyDescent="0.25">
      <c r="A10912" t="s">
        <v>254</v>
      </c>
      <c r="B10912" t="s">
        <v>8</v>
      </c>
      <c r="C10912">
        <v>6.4657159771231102E-3</v>
      </c>
      <c r="D10912">
        <v>0</v>
      </c>
      <c r="E10912">
        <v>1.7478676644958901E-2</v>
      </c>
      <c r="F10912">
        <v>0.13933010725567799</v>
      </c>
      <c r="G10912">
        <f>IF(Table1[[#This Row],[average]]&lt;=0.005,0.005,Table1[[#This Row],[average]]+3*Table1[[#This Row],[std]])</f>
        <v>5.8901745911999807E-2</v>
      </c>
    </row>
    <row r="10913" spans="1:7" x14ac:dyDescent="0.25">
      <c r="A10913" t="s">
        <v>559</v>
      </c>
      <c r="B10913" t="s">
        <v>13</v>
      </c>
      <c r="C10913">
        <v>8.0033798788351693E-3</v>
      </c>
      <c r="D10913">
        <v>0</v>
      </c>
      <c r="E10913">
        <v>2.03256913519804E-2</v>
      </c>
      <c r="F10913">
        <v>0.10138838820672599</v>
      </c>
      <c r="G10913">
        <f>IF(Table1[[#This Row],[average]]&lt;=0.005,0.005,Table1[[#This Row],[average]]+3*Table1[[#This Row],[std]])</f>
        <v>6.8980453934776365E-2</v>
      </c>
    </row>
    <row r="10914" spans="1:7" hidden="1" x14ac:dyDescent="0.25">
      <c r="A10914" t="s">
        <v>85</v>
      </c>
      <c r="B10914" t="s">
        <v>10</v>
      </c>
      <c r="C10914">
        <v>1.8879999945175499E-3</v>
      </c>
      <c r="D10914">
        <v>0</v>
      </c>
      <c r="E10914">
        <v>1.37427785366896E-2</v>
      </c>
      <c r="F10914">
        <v>0.13926178306019699</v>
      </c>
      <c r="G10914">
        <f>IF(Table1[[#This Row],[average]]&lt;=0.005,0.005,Table1[[#This Row],[average]]+3*Table1[[#This Row],[std]])</f>
        <v>5.0000000000000001E-3</v>
      </c>
    </row>
    <row r="10915" spans="1:7" hidden="1" x14ac:dyDescent="0.25">
      <c r="A10915" t="s">
        <v>404</v>
      </c>
      <c r="B10915" t="s">
        <v>21</v>
      </c>
      <c r="C10915">
        <v>1.76605694072632E-2</v>
      </c>
      <c r="D10915">
        <v>1.4999022180265401E-2</v>
      </c>
      <c r="E10915">
        <v>2.0442059775274399E-2</v>
      </c>
      <c r="F10915">
        <v>0.139125506613102</v>
      </c>
      <c r="G10915">
        <f>IF(Table1[[#This Row],[average]]&lt;=0.005,0.005,Table1[[#This Row],[average]]+3*Table1[[#This Row],[std]])</f>
        <v>7.8986748733086393E-2</v>
      </c>
    </row>
    <row r="10916" spans="1:7" hidden="1" x14ac:dyDescent="0.25">
      <c r="A10916" t="s">
        <v>85</v>
      </c>
      <c r="B10916" t="s">
        <v>15</v>
      </c>
      <c r="C10916">
        <v>1.2252242256721401E-3</v>
      </c>
      <c r="D10916">
        <v>0</v>
      </c>
      <c r="E10916">
        <v>1.15435375557809E-2</v>
      </c>
      <c r="F10916">
        <v>0.13906523413226701</v>
      </c>
      <c r="G10916">
        <f>IF(Table1[[#This Row],[average]]&lt;=0.005,0.005,Table1[[#This Row],[average]]+3*Table1[[#This Row],[std]])</f>
        <v>5.0000000000000001E-3</v>
      </c>
    </row>
    <row r="10917" spans="1:7" hidden="1" x14ac:dyDescent="0.25">
      <c r="A10917" t="s">
        <v>85</v>
      </c>
      <c r="B10917" t="s">
        <v>7</v>
      </c>
      <c r="C10917">
        <v>1.25752928111312E-3</v>
      </c>
      <c r="D10917">
        <v>0</v>
      </c>
      <c r="E10917">
        <v>1.16751874232756E-2</v>
      </c>
      <c r="F10917">
        <v>0.138975667334649</v>
      </c>
      <c r="G10917">
        <f>IF(Table1[[#This Row],[average]]&lt;=0.005,0.005,Table1[[#This Row],[average]]+3*Table1[[#This Row],[std]])</f>
        <v>5.0000000000000001E-3</v>
      </c>
    </row>
    <row r="10918" spans="1:7" hidden="1" x14ac:dyDescent="0.25">
      <c r="A10918" t="s">
        <v>85</v>
      </c>
      <c r="B10918" t="s">
        <v>11</v>
      </c>
      <c r="C10918">
        <v>1.2571582836897E-3</v>
      </c>
      <c r="D10918">
        <v>0</v>
      </c>
      <c r="E10918">
        <v>1.1672714146806699E-2</v>
      </c>
      <c r="F10918">
        <v>0.138975667334649</v>
      </c>
      <c r="G10918">
        <f>IF(Table1[[#This Row],[average]]&lt;=0.005,0.005,Table1[[#This Row],[average]]+3*Table1[[#This Row],[std]])</f>
        <v>5.0000000000000001E-3</v>
      </c>
    </row>
    <row r="10919" spans="1:7" hidden="1" x14ac:dyDescent="0.25">
      <c r="A10919" t="s">
        <v>382</v>
      </c>
      <c r="B10919" t="s">
        <v>8</v>
      </c>
      <c r="C10919">
        <v>1.29661395383486E-2</v>
      </c>
      <c r="D10919">
        <v>0</v>
      </c>
      <c r="E10919">
        <v>2.34818260433583E-2</v>
      </c>
      <c r="F10919">
        <v>0.13896727998786801</v>
      </c>
      <c r="G10919">
        <f>IF(Table1[[#This Row],[average]]&lt;=0.005,0.005,Table1[[#This Row],[average]]+3*Table1[[#This Row],[std]])</f>
        <v>8.3411617668423504E-2</v>
      </c>
    </row>
    <row r="10920" spans="1:7" hidden="1" x14ac:dyDescent="0.25">
      <c r="A10920" t="s">
        <v>466</v>
      </c>
      <c r="B10920" t="s">
        <v>10</v>
      </c>
      <c r="C10920">
        <v>4.6843481745607797E-2</v>
      </c>
      <c r="D10920">
        <v>4.6318436817999298E-2</v>
      </c>
      <c r="E10920">
        <v>2.58962608127144E-2</v>
      </c>
      <c r="F10920">
        <v>0.13896727998786801</v>
      </c>
      <c r="G10920">
        <f>IF(Table1[[#This Row],[average]]&lt;=0.005,0.005,Table1[[#This Row],[average]]+3*Table1[[#This Row],[std]])</f>
        <v>0.12453226418375099</v>
      </c>
    </row>
    <row r="10921" spans="1:7" hidden="1" x14ac:dyDescent="0.25">
      <c r="A10921" t="s">
        <v>404</v>
      </c>
      <c r="B10921" t="s">
        <v>15</v>
      </c>
      <c r="C10921">
        <v>6.3166993194630303E-2</v>
      </c>
      <c r="D10921">
        <v>6.0972817055809897E-2</v>
      </c>
      <c r="E10921">
        <v>1.25000403720586E-2</v>
      </c>
      <c r="F10921">
        <v>0.13886434260740901</v>
      </c>
      <c r="G10921">
        <f>IF(Table1[[#This Row],[average]]&lt;=0.005,0.005,Table1[[#This Row],[average]]+3*Table1[[#This Row],[std]])</f>
        <v>0.10066711431080611</v>
      </c>
    </row>
    <row r="10922" spans="1:7" hidden="1" x14ac:dyDescent="0.25">
      <c r="A10922" t="s">
        <v>85</v>
      </c>
      <c r="B10922" t="s">
        <v>28</v>
      </c>
      <c r="C10922">
        <v>4.08626014394705E-2</v>
      </c>
      <c r="D10922">
        <v>3.3686824732057301E-2</v>
      </c>
      <c r="E10922">
        <v>3.9034742831934102E-2</v>
      </c>
      <c r="F10922">
        <v>0.13880532155948799</v>
      </c>
      <c r="G10922">
        <f>IF(Table1[[#This Row],[average]]&lt;=0.005,0.005,Table1[[#This Row],[average]]+3*Table1[[#This Row],[std]])</f>
        <v>0.15796682993527281</v>
      </c>
    </row>
    <row r="10923" spans="1:7" hidden="1" x14ac:dyDescent="0.25">
      <c r="A10923" t="s">
        <v>468</v>
      </c>
      <c r="B10923" t="s">
        <v>28</v>
      </c>
      <c r="C10923">
        <v>2.3695068647911701E-3</v>
      </c>
      <c r="D10923">
        <v>0</v>
      </c>
      <c r="E10923">
        <v>1.6642043468849899E-2</v>
      </c>
      <c r="F10923">
        <v>0.13879513814772901</v>
      </c>
      <c r="G10923">
        <f>IF(Table1[[#This Row],[average]]&lt;=0.005,0.005,Table1[[#This Row],[average]]+3*Table1[[#This Row],[std]])</f>
        <v>5.0000000000000001E-3</v>
      </c>
    </row>
    <row r="10924" spans="1:7" hidden="1" x14ac:dyDescent="0.25">
      <c r="A10924" t="s">
        <v>163</v>
      </c>
      <c r="B10924" t="s">
        <v>19</v>
      </c>
      <c r="C10924">
        <v>4.7329368278603101E-4</v>
      </c>
      <c r="D10924">
        <v>0</v>
      </c>
      <c r="E10924">
        <v>8.0876459967179608E-3</v>
      </c>
      <c r="F10924">
        <v>0.13867504905630701</v>
      </c>
      <c r="G10924">
        <f>IF(Table1[[#This Row],[average]]&lt;=0.005,0.005,Table1[[#This Row],[average]]+3*Table1[[#This Row],[std]])</f>
        <v>5.0000000000000001E-3</v>
      </c>
    </row>
    <row r="10925" spans="1:7" hidden="1" x14ac:dyDescent="0.25">
      <c r="A10925" t="s">
        <v>461</v>
      </c>
      <c r="B10925" t="s">
        <v>19</v>
      </c>
      <c r="C10925">
        <v>4.7329368278603101E-4</v>
      </c>
      <c r="D10925">
        <v>0</v>
      </c>
      <c r="E10925">
        <v>8.0876459967179608E-3</v>
      </c>
      <c r="F10925">
        <v>0.13867504905630701</v>
      </c>
      <c r="G10925">
        <f>IF(Table1[[#This Row],[average]]&lt;=0.005,0.005,Table1[[#This Row],[average]]+3*Table1[[#This Row],[std]])</f>
        <v>5.0000000000000001E-3</v>
      </c>
    </row>
    <row r="10926" spans="1:7" hidden="1" x14ac:dyDescent="0.25">
      <c r="A10926" t="s">
        <v>464</v>
      </c>
      <c r="B10926" t="s">
        <v>7</v>
      </c>
      <c r="C10926">
        <v>5.4391345894157901E-2</v>
      </c>
      <c r="D10926">
        <v>5.2505383316541997E-2</v>
      </c>
      <c r="E10926">
        <v>1.67302537720652E-2</v>
      </c>
      <c r="F10926">
        <v>0.13863815367524601</v>
      </c>
      <c r="G10926">
        <f>IF(Table1[[#This Row],[average]]&lt;=0.005,0.005,Table1[[#This Row],[average]]+3*Table1[[#This Row],[std]])</f>
        <v>0.10458210721035349</v>
      </c>
    </row>
    <row r="10927" spans="1:7" hidden="1" x14ac:dyDescent="0.25">
      <c r="A10927" t="s">
        <v>464</v>
      </c>
      <c r="B10927" t="s">
        <v>11</v>
      </c>
      <c r="C10927">
        <v>5.4335262545411302E-2</v>
      </c>
      <c r="D10927">
        <v>5.2505383316541997E-2</v>
      </c>
      <c r="E10927">
        <v>1.66799657142126E-2</v>
      </c>
      <c r="F10927">
        <v>0.13863815367524601</v>
      </c>
      <c r="G10927">
        <f>IF(Table1[[#This Row],[average]]&lt;=0.005,0.005,Table1[[#This Row],[average]]+3*Table1[[#This Row],[std]])</f>
        <v>0.10437515968804911</v>
      </c>
    </row>
    <row r="10928" spans="1:7" hidden="1" x14ac:dyDescent="0.25">
      <c r="A10928" t="s">
        <v>460</v>
      </c>
      <c r="B10928" t="s">
        <v>20</v>
      </c>
      <c r="C10928">
        <v>5.9966292169645399E-2</v>
      </c>
      <c r="D10928">
        <v>5.5628705325864801E-2</v>
      </c>
      <c r="E10928">
        <v>1.8849648610379299E-2</v>
      </c>
      <c r="F10928">
        <v>0.13860948930540901</v>
      </c>
      <c r="G10928">
        <f>IF(Table1[[#This Row],[average]]&lt;=0.005,0.005,Table1[[#This Row],[average]]+3*Table1[[#This Row],[std]])</f>
        <v>0.1165152380007833</v>
      </c>
    </row>
    <row r="10929" spans="1:7" hidden="1" x14ac:dyDescent="0.25">
      <c r="A10929" t="s">
        <v>545</v>
      </c>
      <c r="B10929" t="s">
        <v>21</v>
      </c>
      <c r="C10929">
        <v>3.3487545233255402E-2</v>
      </c>
      <c r="D10929">
        <v>0</v>
      </c>
      <c r="E10929">
        <v>4.5255598530234101E-2</v>
      </c>
      <c r="F10929">
        <v>0.138563807410746</v>
      </c>
      <c r="G10929">
        <f>IF(Table1[[#This Row],[average]]&lt;=0.005,0.005,Table1[[#This Row],[average]]+3*Table1[[#This Row],[std]])</f>
        <v>0.16925434082395771</v>
      </c>
    </row>
    <row r="10930" spans="1:7" hidden="1" x14ac:dyDescent="0.25">
      <c r="A10930" t="s">
        <v>659</v>
      </c>
      <c r="B10930" t="s">
        <v>9</v>
      </c>
      <c r="C10930">
        <v>1.04593075563076E-2</v>
      </c>
      <c r="D10930">
        <v>0</v>
      </c>
      <c r="E10930">
        <v>1.9396105177135602E-2</v>
      </c>
      <c r="F10930">
        <v>0.13852046586366601</v>
      </c>
      <c r="G10930">
        <f>IF(Table1[[#This Row],[average]]&lt;=0.005,0.005,Table1[[#This Row],[average]]+3*Table1[[#This Row],[std]])</f>
        <v>6.864762308771441E-2</v>
      </c>
    </row>
    <row r="10931" spans="1:7" hidden="1" x14ac:dyDescent="0.25">
      <c r="A10931" t="s">
        <v>285</v>
      </c>
      <c r="B10931" t="s">
        <v>24</v>
      </c>
      <c r="C10931">
        <v>2.5830866962737501E-3</v>
      </c>
      <c r="D10931">
        <v>0</v>
      </c>
      <c r="E10931">
        <v>1.73645938271508E-2</v>
      </c>
      <c r="F10931">
        <v>0.13843785270835399</v>
      </c>
      <c r="G10931">
        <f>IF(Table1[[#This Row],[average]]&lt;=0.005,0.005,Table1[[#This Row],[average]]+3*Table1[[#This Row],[std]])</f>
        <v>5.0000000000000001E-3</v>
      </c>
    </row>
    <row r="10932" spans="1:7" hidden="1" x14ac:dyDescent="0.25">
      <c r="A10932" t="s">
        <v>85</v>
      </c>
      <c r="B10932" t="s">
        <v>16</v>
      </c>
      <c r="C10932">
        <v>1.25856755361024E-3</v>
      </c>
      <c r="D10932">
        <v>0</v>
      </c>
      <c r="E10932">
        <v>1.1665697963894901E-2</v>
      </c>
      <c r="F10932">
        <v>0.13837845547185201</v>
      </c>
      <c r="G10932">
        <f>IF(Table1[[#This Row],[average]]&lt;=0.005,0.005,Table1[[#This Row],[average]]+3*Table1[[#This Row],[std]])</f>
        <v>5.0000000000000001E-3</v>
      </c>
    </row>
    <row r="10933" spans="1:7" hidden="1" x14ac:dyDescent="0.25">
      <c r="A10933" t="s">
        <v>572</v>
      </c>
      <c r="B10933" t="s">
        <v>12</v>
      </c>
      <c r="C10933">
        <v>2.3072568903427799E-2</v>
      </c>
      <c r="D10933">
        <v>1.8425177918643801E-2</v>
      </c>
      <c r="E10933">
        <v>1.6354548208869401E-2</v>
      </c>
      <c r="F10933">
        <v>0.13809793190558101</v>
      </c>
      <c r="G10933">
        <f>IF(Table1[[#This Row],[average]]&lt;=0.005,0.005,Table1[[#This Row],[average]]+3*Table1[[#This Row],[std]])</f>
        <v>7.2136213530035992E-2</v>
      </c>
    </row>
    <row r="10934" spans="1:7" hidden="1" x14ac:dyDescent="0.25">
      <c r="A10934" t="s">
        <v>129</v>
      </c>
      <c r="B10934" t="s">
        <v>15</v>
      </c>
      <c r="C10934">
        <v>7.1643506442551699E-3</v>
      </c>
      <c r="D10934">
        <v>7.5459547724005104E-3</v>
      </c>
      <c r="E10934">
        <v>1.04559905030654E-2</v>
      </c>
      <c r="F10934">
        <v>0.13808845247159099</v>
      </c>
      <c r="G10934">
        <f>IF(Table1[[#This Row],[average]]&lt;=0.005,0.005,Table1[[#This Row],[average]]+3*Table1[[#This Row],[std]])</f>
        <v>3.853232215345137E-2</v>
      </c>
    </row>
    <row r="10935" spans="1:7" hidden="1" x14ac:dyDescent="0.25">
      <c r="A10935" t="s">
        <v>478</v>
      </c>
      <c r="B10935" t="s">
        <v>18</v>
      </c>
      <c r="C10935">
        <v>0.80278312351129399</v>
      </c>
      <c r="D10935">
        <v>2.1850111936352301E-4</v>
      </c>
      <c r="E10935">
        <v>1.9986266786842399</v>
      </c>
      <c r="F10935">
        <v>15.443487964959999</v>
      </c>
      <c r="G10935">
        <f>IF(Table1[[#This Row],[average]]&lt;=0.005,0.005,Table1[[#This Row],[average]]+3*Table1[[#This Row],[std]])</f>
        <v>6.7986631595640139</v>
      </c>
    </row>
    <row r="10936" spans="1:7" hidden="1" x14ac:dyDescent="0.25">
      <c r="A10936" t="s">
        <v>330</v>
      </c>
      <c r="B10936" t="s">
        <v>27</v>
      </c>
      <c r="C10936">
        <v>1.4023321052870699E-2</v>
      </c>
      <c r="D10936">
        <v>9.9455759937983994E-3</v>
      </c>
      <c r="E10936">
        <v>1.56039849705999E-2</v>
      </c>
      <c r="F10936">
        <v>0.137927248146441</v>
      </c>
      <c r="G10936">
        <f>IF(Table1[[#This Row],[average]]&lt;=0.005,0.005,Table1[[#This Row],[average]]+3*Table1[[#This Row],[std]])</f>
        <v>6.08352759646704E-2</v>
      </c>
    </row>
    <row r="10937" spans="1:7" hidden="1" x14ac:dyDescent="0.25">
      <c r="A10937" t="s">
        <v>236</v>
      </c>
      <c r="B10937" t="s">
        <v>18</v>
      </c>
      <c r="C10937">
        <v>2.2784408172387702E-3</v>
      </c>
      <c r="D10937">
        <v>0</v>
      </c>
      <c r="E10937">
        <v>1.5237995470169199E-2</v>
      </c>
      <c r="F10937">
        <v>0.137773297418191</v>
      </c>
      <c r="G10937">
        <f>IF(Table1[[#This Row],[average]]&lt;=0.005,0.005,Table1[[#This Row],[average]]+3*Table1[[#This Row],[std]])</f>
        <v>5.0000000000000001E-3</v>
      </c>
    </row>
    <row r="10938" spans="1:7" hidden="1" x14ac:dyDescent="0.25">
      <c r="A10938" t="s">
        <v>114</v>
      </c>
      <c r="B10938" t="s">
        <v>20</v>
      </c>
      <c r="C10938">
        <v>2.7918497897959499E-2</v>
      </c>
      <c r="D10938">
        <v>2.5390625E-2</v>
      </c>
      <c r="E10938">
        <v>1.53718259513092E-2</v>
      </c>
      <c r="F10938">
        <v>0.13762411045699699</v>
      </c>
      <c r="G10938">
        <f>IF(Table1[[#This Row],[average]]&lt;=0.005,0.005,Table1[[#This Row],[average]]+3*Table1[[#This Row],[std]])</f>
        <v>7.4033975751887096E-2</v>
      </c>
    </row>
    <row r="10939" spans="1:7" hidden="1" x14ac:dyDescent="0.25">
      <c r="A10939" t="s">
        <v>571</v>
      </c>
      <c r="B10939" t="s">
        <v>7</v>
      </c>
      <c r="C10939">
        <v>3.23191924382909E-2</v>
      </c>
      <c r="D10939">
        <v>2.6346040428946001E-2</v>
      </c>
      <c r="E10939">
        <v>1.95439676474711E-2</v>
      </c>
      <c r="F10939">
        <v>0.13762181965429901</v>
      </c>
      <c r="G10939">
        <f>IF(Table1[[#This Row],[average]]&lt;=0.005,0.005,Table1[[#This Row],[average]]+3*Table1[[#This Row],[std]])</f>
        <v>9.09510953807042E-2</v>
      </c>
    </row>
    <row r="10940" spans="1:7" hidden="1" x14ac:dyDescent="0.25">
      <c r="A10940" t="s">
        <v>660</v>
      </c>
      <c r="B10940" t="s">
        <v>9</v>
      </c>
      <c r="C10940">
        <v>9.3407872179978001E-3</v>
      </c>
      <c r="D10940">
        <v>0</v>
      </c>
      <c r="E10940">
        <v>1.9016059606953802E-2</v>
      </c>
      <c r="F10940">
        <v>0.137413792377513</v>
      </c>
      <c r="G10940">
        <f>IF(Table1[[#This Row],[average]]&lt;=0.005,0.005,Table1[[#This Row],[average]]+3*Table1[[#This Row],[std]])</f>
        <v>6.6388966038859201E-2</v>
      </c>
    </row>
    <row r="10941" spans="1:7" x14ac:dyDescent="0.25">
      <c r="A10941" t="s">
        <v>189</v>
      </c>
      <c r="B10941" t="s">
        <v>13</v>
      </c>
      <c r="C10941">
        <v>2.7462446698645001E-2</v>
      </c>
      <c r="D10941">
        <v>3.2760024700127899E-2</v>
      </c>
      <c r="E10941">
        <v>1.28220093986603E-2</v>
      </c>
      <c r="F10941">
        <v>4.4114796873038299E-2</v>
      </c>
      <c r="G10941">
        <f>IF(Table1[[#This Row],[average]]&lt;=0.005,0.005,Table1[[#This Row],[average]]+3*Table1[[#This Row],[std]])</f>
        <v>6.5928474894625902E-2</v>
      </c>
    </row>
    <row r="10942" spans="1:7" hidden="1" x14ac:dyDescent="0.25">
      <c r="A10942" t="s">
        <v>250</v>
      </c>
      <c r="B10942" t="s">
        <v>26</v>
      </c>
      <c r="C10942">
        <v>3.6786183242571002E-3</v>
      </c>
      <c r="D10942">
        <v>0</v>
      </c>
      <c r="E10942">
        <v>1.85968483142827E-2</v>
      </c>
      <c r="F10942">
        <v>0.13693063937629099</v>
      </c>
      <c r="G10942">
        <f>IF(Table1[[#This Row],[average]]&lt;=0.005,0.005,Table1[[#This Row],[average]]+3*Table1[[#This Row],[std]])</f>
        <v>5.0000000000000001E-3</v>
      </c>
    </row>
    <row r="10943" spans="1:7" hidden="1" x14ac:dyDescent="0.25">
      <c r="A10943" t="s">
        <v>478</v>
      </c>
      <c r="B10943" t="s">
        <v>27</v>
      </c>
      <c r="C10943">
        <v>8.2350539008871404E-2</v>
      </c>
      <c r="D10943">
        <v>1.95938958351496E-4</v>
      </c>
      <c r="E10943">
        <v>0.95659806902097</v>
      </c>
      <c r="F10943">
        <v>15.7454530029739</v>
      </c>
      <c r="G10943">
        <f>IF(Table1[[#This Row],[average]]&lt;=0.005,0.005,Table1[[#This Row],[average]]+3*Table1[[#This Row],[std]])</f>
        <v>2.9521447460717813</v>
      </c>
    </row>
    <row r="10944" spans="1:7" hidden="1" x14ac:dyDescent="0.25">
      <c r="A10944" t="s">
        <v>478</v>
      </c>
      <c r="B10944" t="s">
        <v>28</v>
      </c>
      <c r="C10944">
        <v>5.0168467481627899E-2</v>
      </c>
      <c r="D10944">
        <v>1.59636655608161E-4</v>
      </c>
      <c r="E10944">
        <v>0.56063173655988197</v>
      </c>
      <c r="F10944">
        <v>11.074825860215601</v>
      </c>
      <c r="G10944">
        <f>IF(Table1[[#This Row],[average]]&lt;=0.005,0.005,Table1[[#This Row],[average]]+3*Table1[[#This Row],[std]])</f>
        <v>1.7320636771612739</v>
      </c>
    </row>
    <row r="10945" spans="1:7" hidden="1" x14ac:dyDescent="0.25">
      <c r="A10945" t="s">
        <v>545</v>
      </c>
      <c r="B10945" t="s">
        <v>16</v>
      </c>
      <c r="C10945">
        <v>3.4176753155025399E-2</v>
      </c>
      <c r="D10945">
        <v>0</v>
      </c>
      <c r="E10945">
        <v>4.4313369224424803E-2</v>
      </c>
      <c r="F10945">
        <v>0.136916401722041</v>
      </c>
      <c r="G10945">
        <f>IF(Table1[[#This Row],[average]]&lt;=0.005,0.005,Table1[[#This Row],[average]]+3*Table1[[#This Row],[std]])</f>
        <v>0.1671168608282998</v>
      </c>
    </row>
    <row r="10946" spans="1:7" hidden="1" x14ac:dyDescent="0.25">
      <c r="A10946" t="s">
        <v>478</v>
      </c>
      <c r="B10946" t="s">
        <v>30</v>
      </c>
      <c r="C10946">
        <v>0.99575924391593096</v>
      </c>
      <c r="D10946">
        <v>1.20248353783268E-2</v>
      </c>
      <c r="E10946">
        <v>2.1160712651852398</v>
      </c>
      <c r="F10946">
        <v>13.268484218565099</v>
      </c>
      <c r="G10946">
        <f>IF(Table1[[#This Row],[average]]&lt;=0.005,0.005,Table1[[#This Row],[average]]+3*Table1[[#This Row],[std]])</f>
        <v>7.34397303947165</v>
      </c>
    </row>
    <row r="10947" spans="1:7" hidden="1" x14ac:dyDescent="0.25">
      <c r="A10947" t="s">
        <v>478</v>
      </c>
      <c r="B10947" t="s">
        <v>31</v>
      </c>
      <c r="C10947">
        <v>3.27330104910782</v>
      </c>
      <c r="D10947">
        <v>1.6643233124552901</v>
      </c>
      <c r="E10947">
        <v>3.9120622798419999</v>
      </c>
      <c r="F10947">
        <v>32.595301403296901</v>
      </c>
      <c r="G10947">
        <f>IF(Table1[[#This Row],[average]]&lt;=0.005,0.005,Table1[[#This Row],[average]]+3*Table1[[#This Row],[std]])</f>
        <v>15.009487888633819</v>
      </c>
    </row>
    <row r="10948" spans="1:7" hidden="1" x14ac:dyDescent="0.25">
      <c r="A10948" t="s">
        <v>571</v>
      </c>
      <c r="B10948" t="s">
        <v>11</v>
      </c>
      <c r="C10948">
        <v>3.2295351574353301E-2</v>
      </c>
      <c r="D10948">
        <v>2.6334271937754301E-2</v>
      </c>
      <c r="E10948">
        <v>1.9522815147392601E-2</v>
      </c>
      <c r="F10948">
        <v>0.136904141135018</v>
      </c>
      <c r="G10948">
        <f>IF(Table1[[#This Row],[average]]&lt;=0.005,0.005,Table1[[#This Row],[average]]+3*Table1[[#This Row],[std]])</f>
        <v>9.0863797016531106E-2</v>
      </c>
    </row>
    <row r="10949" spans="1:7" hidden="1" x14ac:dyDescent="0.25">
      <c r="A10949" t="s">
        <v>85</v>
      </c>
      <c r="B10949" t="s">
        <v>21</v>
      </c>
      <c r="C10949">
        <v>1.26291284190084E-3</v>
      </c>
      <c r="D10949">
        <v>0</v>
      </c>
      <c r="E10949">
        <v>1.15990704595576E-2</v>
      </c>
      <c r="F10949">
        <v>0.13682779997809899</v>
      </c>
      <c r="G10949">
        <f>IF(Table1[[#This Row],[average]]&lt;=0.005,0.005,Table1[[#This Row],[average]]+3*Table1[[#This Row],[std]])</f>
        <v>5.0000000000000001E-3</v>
      </c>
    </row>
    <row r="10950" spans="1:7" hidden="1" x14ac:dyDescent="0.25">
      <c r="A10950" t="s">
        <v>545</v>
      </c>
      <c r="B10950" t="s">
        <v>7</v>
      </c>
      <c r="C10950">
        <v>3.3948031791923398E-2</v>
      </c>
      <c r="D10950">
        <v>0</v>
      </c>
      <c r="E10950">
        <v>4.4232977252191497E-2</v>
      </c>
      <c r="F10950">
        <v>0.13681213351684501</v>
      </c>
      <c r="G10950">
        <f>IF(Table1[[#This Row],[average]]&lt;=0.005,0.005,Table1[[#This Row],[average]]+3*Table1[[#This Row],[std]])</f>
        <v>0.1666469635484979</v>
      </c>
    </row>
    <row r="10951" spans="1:7" hidden="1" x14ac:dyDescent="0.25">
      <c r="A10951" t="s">
        <v>545</v>
      </c>
      <c r="B10951" t="s">
        <v>11</v>
      </c>
      <c r="C10951">
        <v>3.3946624415792298E-2</v>
      </c>
      <c r="D10951">
        <v>0</v>
      </c>
      <c r="E10951">
        <v>4.4234171748909201E-2</v>
      </c>
      <c r="F10951">
        <v>0.13677712363903999</v>
      </c>
      <c r="G10951">
        <f>IF(Table1[[#This Row],[average]]&lt;=0.005,0.005,Table1[[#This Row],[average]]+3*Table1[[#This Row],[std]])</f>
        <v>0.1666491396625199</v>
      </c>
    </row>
    <row r="10952" spans="1:7" hidden="1" x14ac:dyDescent="0.25">
      <c r="A10952" t="s">
        <v>231</v>
      </c>
      <c r="B10952" t="s">
        <v>28</v>
      </c>
      <c r="C10952">
        <v>2.1274396416821099E-3</v>
      </c>
      <c r="D10952">
        <v>0</v>
      </c>
      <c r="E10952">
        <v>1.5073636828404499E-2</v>
      </c>
      <c r="F10952">
        <v>0.13668235152129601</v>
      </c>
      <c r="G10952">
        <f>IF(Table1[[#This Row],[average]]&lt;=0.005,0.005,Table1[[#This Row],[average]]+3*Table1[[#This Row],[std]])</f>
        <v>5.0000000000000001E-3</v>
      </c>
    </row>
    <row r="10953" spans="1:7" hidden="1" x14ac:dyDescent="0.25">
      <c r="A10953" t="s">
        <v>468</v>
      </c>
      <c r="B10953" t="s">
        <v>31</v>
      </c>
      <c r="C10953">
        <v>1.16408236430366E-3</v>
      </c>
      <c r="D10953">
        <v>0</v>
      </c>
      <c r="E10953">
        <v>1.1739731458161901E-2</v>
      </c>
      <c r="F10953">
        <v>0.136619043758124</v>
      </c>
      <c r="G10953">
        <f>IF(Table1[[#This Row],[average]]&lt;=0.005,0.005,Table1[[#This Row],[average]]+3*Table1[[#This Row],[std]])</f>
        <v>5.0000000000000001E-3</v>
      </c>
    </row>
    <row r="10954" spans="1:7" hidden="1" x14ac:dyDescent="0.25">
      <c r="A10954" t="s">
        <v>571</v>
      </c>
      <c r="B10954" t="s">
        <v>16</v>
      </c>
      <c r="C10954">
        <v>3.2625022447252301E-2</v>
      </c>
      <c r="D10954">
        <v>2.6529207285042499E-2</v>
      </c>
      <c r="E10954">
        <v>1.9590773528965599E-2</v>
      </c>
      <c r="F10954">
        <v>0.136582654347364</v>
      </c>
      <c r="G10954">
        <f>IF(Table1[[#This Row],[average]]&lt;=0.005,0.005,Table1[[#This Row],[average]]+3*Table1[[#This Row],[std]])</f>
        <v>9.1397343034149092E-2</v>
      </c>
    </row>
    <row r="10955" spans="1:7" hidden="1" x14ac:dyDescent="0.25">
      <c r="A10955" t="s">
        <v>572</v>
      </c>
      <c r="B10955" t="s">
        <v>14</v>
      </c>
      <c r="C10955">
        <v>3.29096927959329E-2</v>
      </c>
      <c r="D10955">
        <v>2.8526218066852699E-2</v>
      </c>
      <c r="E10955">
        <v>1.9292862000647101E-2</v>
      </c>
      <c r="F10955">
        <v>0.136547864290778</v>
      </c>
      <c r="G10955">
        <f>IF(Table1[[#This Row],[average]]&lt;=0.005,0.005,Table1[[#This Row],[average]]+3*Table1[[#This Row],[std]])</f>
        <v>9.0788278797874211E-2</v>
      </c>
    </row>
    <row r="10956" spans="1:7" hidden="1" x14ac:dyDescent="0.25">
      <c r="A10956" t="s">
        <v>231</v>
      </c>
      <c r="B10956" t="s">
        <v>29</v>
      </c>
      <c r="C10956">
        <v>2.1952085868694E-3</v>
      </c>
      <c r="D10956">
        <v>0</v>
      </c>
      <c r="E10956">
        <v>1.45108544219862E-2</v>
      </c>
      <c r="F10956">
        <v>0.136386181397495</v>
      </c>
      <c r="G10956">
        <f>IF(Table1[[#This Row],[average]]&lt;=0.005,0.005,Table1[[#This Row],[average]]+3*Table1[[#This Row],[std]])</f>
        <v>5.0000000000000001E-3</v>
      </c>
    </row>
    <row r="10957" spans="1:7" x14ac:dyDescent="0.25">
      <c r="A10957" t="s">
        <v>466</v>
      </c>
      <c r="B10957" t="s">
        <v>13</v>
      </c>
      <c r="C10957">
        <v>8.1881788463301595E-3</v>
      </c>
      <c r="D10957">
        <v>0</v>
      </c>
      <c r="E10957">
        <v>1.9230673380136201E-2</v>
      </c>
      <c r="F10957">
        <v>0.110135332713789</v>
      </c>
      <c r="G10957">
        <f>IF(Table1[[#This Row],[average]]&lt;=0.005,0.005,Table1[[#This Row],[average]]+3*Table1[[#This Row],[std]])</f>
        <v>6.5880198986738761E-2</v>
      </c>
    </row>
    <row r="10958" spans="1:7" hidden="1" x14ac:dyDescent="0.25">
      <c r="A10958" t="s">
        <v>608</v>
      </c>
      <c r="B10958" t="s">
        <v>25</v>
      </c>
      <c r="C10958">
        <v>2.7543302335045199E-2</v>
      </c>
      <c r="D10958">
        <v>2.45661765106178E-2</v>
      </c>
      <c r="E10958">
        <v>2.8113914377594501E-2</v>
      </c>
      <c r="F10958">
        <v>0.136238344026403</v>
      </c>
      <c r="G10958">
        <f>IF(Table1[[#This Row],[average]]&lt;=0.005,0.005,Table1[[#This Row],[average]]+3*Table1[[#This Row],[std]])</f>
        <v>0.11188504546782871</v>
      </c>
    </row>
    <row r="10959" spans="1:7" hidden="1" x14ac:dyDescent="0.25">
      <c r="A10959" t="s">
        <v>780</v>
      </c>
      <c r="B10959" t="s">
        <v>25</v>
      </c>
      <c r="C10959">
        <v>2.7543302335045199E-2</v>
      </c>
      <c r="D10959">
        <v>2.45661765106178E-2</v>
      </c>
      <c r="E10959">
        <v>2.8113914377594501E-2</v>
      </c>
      <c r="F10959">
        <v>0.136238344026403</v>
      </c>
      <c r="G10959">
        <f>IF(Table1[[#This Row],[average]]&lt;=0.005,0.005,Table1[[#This Row],[average]]+3*Table1[[#This Row],[std]])</f>
        <v>0.11188504546782871</v>
      </c>
    </row>
    <row r="10960" spans="1:7" hidden="1" x14ac:dyDescent="0.25">
      <c r="A10960" t="s">
        <v>400</v>
      </c>
      <c r="B10960" t="s">
        <v>8</v>
      </c>
      <c r="C10960">
        <v>7.2872844906544604E-3</v>
      </c>
      <c r="D10960">
        <v>0</v>
      </c>
      <c r="E10960">
        <v>2.55892024725995E-2</v>
      </c>
      <c r="F10960">
        <v>0.13608276348795401</v>
      </c>
      <c r="G10960">
        <f>IF(Table1[[#This Row],[average]]&lt;=0.005,0.005,Table1[[#This Row],[average]]+3*Table1[[#This Row],[std]])</f>
        <v>8.4054891908452972E-2</v>
      </c>
    </row>
    <row r="10961" spans="1:7" hidden="1" x14ac:dyDescent="0.25">
      <c r="A10961" t="s">
        <v>253</v>
      </c>
      <c r="B10961" t="s">
        <v>15</v>
      </c>
      <c r="C10961">
        <v>2.2338857719599002E-3</v>
      </c>
      <c r="D10961">
        <v>0</v>
      </c>
      <c r="E10961">
        <v>1.52946497724318E-2</v>
      </c>
      <c r="F10961">
        <v>0.13591083320642799</v>
      </c>
      <c r="G10961">
        <f>IF(Table1[[#This Row],[average]]&lt;=0.005,0.005,Table1[[#This Row],[average]]+3*Table1[[#This Row],[std]])</f>
        <v>5.0000000000000001E-3</v>
      </c>
    </row>
    <row r="10962" spans="1:7" hidden="1" x14ac:dyDescent="0.25">
      <c r="A10962" t="s">
        <v>572</v>
      </c>
      <c r="B10962" t="s">
        <v>15</v>
      </c>
      <c r="C10962">
        <v>3.4565307754436801E-2</v>
      </c>
      <c r="D10962">
        <v>2.9507058182029599E-2</v>
      </c>
      <c r="E10962">
        <v>2.1041642782926501E-2</v>
      </c>
      <c r="F10962">
        <v>0.13581603778397</v>
      </c>
      <c r="G10962">
        <f>IF(Table1[[#This Row],[average]]&lt;=0.005,0.005,Table1[[#This Row],[average]]+3*Table1[[#This Row],[std]])</f>
        <v>9.769023610321631E-2</v>
      </c>
    </row>
    <row r="10963" spans="1:7" hidden="1" x14ac:dyDescent="0.25">
      <c r="A10963" t="s">
        <v>572</v>
      </c>
      <c r="B10963" t="s">
        <v>21</v>
      </c>
      <c r="C10963">
        <v>1.23152751885015E-2</v>
      </c>
      <c r="D10963">
        <v>8.2509093902436194E-3</v>
      </c>
      <c r="E10963">
        <v>1.18410330461195E-2</v>
      </c>
      <c r="F10963">
        <v>0.13574188610482499</v>
      </c>
      <c r="G10963">
        <f>IF(Table1[[#This Row],[average]]&lt;=0.005,0.005,Table1[[#This Row],[average]]+3*Table1[[#This Row],[std]])</f>
        <v>4.783837432686E-2</v>
      </c>
    </row>
    <row r="10964" spans="1:7" x14ac:dyDescent="0.25">
      <c r="A10964" t="s">
        <v>624</v>
      </c>
      <c r="B10964" t="s">
        <v>13</v>
      </c>
      <c r="C10964">
        <v>7.6504100736423403E-3</v>
      </c>
      <c r="D10964">
        <v>0</v>
      </c>
      <c r="E10964">
        <v>1.93452484171465E-2</v>
      </c>
      <c r="F10964">
        <v>0.100290433221075</v>
      </c>
      <c r="G10964">
        <f>IF(Table1[[#This Row],[average]]&lt;=0.005,0.005,Table1[[#This Row],[average]]+3*Table1[[#This Row],[std]])</f>
        <v>6.5686155325081846E-2</v>
      </c>
    </row>
    <row r="10965" spans="1:7" hidden="1" x14ac:dyDescent="0.25">
      <c r="A10965" t="s">
        <v>236</v>
      </c>
      <c r="B10965" t="s">
        <v>22</v>
      </c>
      <c r="C10965">
        <v>1.88057798759378E-3</v>
      </c>
      <c r="D10965">
        <v>0</v>
      </c>
      <c r="E10965">
        <v>1.42895920800876E-2</v>
      </c>
      <c r="F10965">
        <v>0.13557772761305201</v>
      </c>
      <c r="G10965">
        <f>IF(Table1[[#This Row],[average]]&lt;=0.005,0.005,Table1[[#This Row],[average]]+3*Table1[[#This Row],[std]])</f>
        <v>5.0000000000000001E-3</v>
      </c>
    </row>
    <row r="10966" spans="1:7" x14ac:dyDescent="0.25">
      <c r="A10966" t="s">
        <v>247</v>
      </c>
      <c r="B10966" t="s">
        <v>13</v>
      </c>
      <c r="C10966">
        <v>1.0874425957399E-2</v>
      </c>
      <c r="D10966">
        <v>0</v>
      </c>
      <c r="E10966">
        <v>1.79869626084804E-2</v>
      </c>
      <c r="F10966">
        <v>0.36410359593311897</v>
      </c>
      <c r="G10966">
        <f>IF(Table1[[#This Row],[average]]&lt;=0.005,0.005,Table1[[#This Row],[average]]+3*Table1[[#This Row],[std]])</f>
        <v>6.4835313782840201E-2</v>
      </c>
    </row>
    <row r="10967" spans="1:7" hidden="1" x14ac:dyDescent="0.25">
      <c r="A10967" t="s">
        <v>502</v>
      </c>
      <c r="B10967" t="s">
        <v>21</v>
      </c>
      <c r="C10967">
        <v>2.6279015997249999E-3</v>
      </c>
      <c r="D10967">
        <v>0</v>
      </c>
      <c r="E10967">
        <v>1.2651657796697699E-2</v>
      </c>
      <c r="F10967">
        <v>0.13550571943648701</v>
      </c>
      <c r="G10967">
        <f>IF(Table1[[#This Row],[average]]&lt;=0.005,0.005,Table1[[#This Row],[average]]+3*Table1[[#This Row],[std]])</f>
        <v>5.0000000000000001E-3</v>
      </c>
    </row>
    <row r="10968" spans="1:7" hidden="1" x14ac:dyDescent="0.25">
      <c r="A10968" t="s">
        <v>81</v>
      </c>
      <c r="B10968" t="s">
        <v>29</v>
      </c>
      <c r="C10968">
        <v>3.41632925720415E-3</v>
      </c>
      <c r="D10968">
        <v>0</v>
      </c>
      <c r="E10968">
        <v>1.4973340607454101E-2</v>
      </c>
      <c r="F10968">
        <v>0.13545965112521299</v>
      </c>
      <c r="G10968">
        <f>IF(Table1[[#This Row],[average]]&lt;=0.005,0.005,Table1[[#This Row],[average]]+3*Table1[[#This Row],[std]])</f>
        <v>5.0000000000000001E-3</v>
      </c>
    </row>
    <row r="10969" spans="1:7" x14ac:dyDescent="0.25">
      <c r="A10969" t="s">
        <v>464</v>
      </c>
      <c r="B10969" t="s">
        <v>13</v>
      </c>
      <c r="C10969">
        <v>2.5147176908026599E-2</v>
      </c>
      <c r="D10969">
        <v>2.51347554957074E-2</v>
      </c>
      <c r="E10969">
        <v>1.31677063048595E-2</v>
      </c>
      <c r="F10969">
        <v>0.11401764892267099</v>
      </c>
      <c r="G10969">
        <f>IF(Table1[[#This Row],[average]]&lt;=0.005,0.005,Table1[[#This Row],[average]]+3*Table1[[#This Row],[std]])</f>
        <v>6.4650295822605092E-2</v>
      </c>
    </row>
    <row r="10970" spans="1:7" hidden="1" x14ac:dyDescent="0.25">
      <c r="A10970" t="s">
        <v>396</v>
      </c>
      <c r="B10970" t="s">
        <v>15</v>
      </c>
      <c r="C10970">
        <v>2.85645335764395E-2</v>
      </c>
      <c r="D10970">
        <v>2.5147639172526801E-2</v>
      </c>
      <c r="E10970">
        <v>1.9886003766438301E-2</v>
      </c>
      <c r="F10970">
        <v>0.135307036660861</v>
      </c>
      <c r="G10970">
        <f>IF(Table1[[#This Row],[average]]&lt;=0.005,0.005,Table1[[#This Row],[average]]+3*Table1[[#This Row],[std]])</f>
        <v>8.82225448757544E-2</v>
      </c>
    </row>
    <row r="10971" spans="1:7" hidden="1" x14ac:dyDescent="0.25">
      <c r="A10971" t="s">
        <v>242</v>
      </c>
      <c r="B10971" t="s">
        <v>7</v>
      </c>
      <c r="C10971">
        <v>1.63815746771835E-2</v>
      </c>
      <c r="D10971">
        <v>0</v>
      </c>
      <c r="E10971">
        <v>1.9725517153196901E-2</v>
      </c>
      <c r="F10971">
        <v>0.13525044520011401</v>
      </c>
      <c r="G10971">
        <f>IF(Table1[[#This Row],[average]]&lt;=0.005,0.005,Table1[[#This Row],[average]]+3*Table1[[#This Row],[std]])</f>
        <v>7.5558126136774206E-2</v>
      </c>
    </row>
    <row r="10972" spans="1:7" hidden="1" x14ac:dyDescent="0.25">
      <c r="A10972" t="s">
        <v>242</v>
      </c>
      <c r="B10972" t="s">
        <v>11</v>
      </c>
      <c r="C10972">
        <v>1.6400710132868701E-2</v>
      </c>
      <c r="D10972">
        <v>0</v>
      </c>
      <c r="E10972">
        <v>1.97487537400684E-2</v>
      </c>
      <c r="F10972">
        <v>0.13525044520011401</v>
      </c>
      <c r="G10972">
        <f>IF(Table1[[#This Row],[average]]&lt;=0.005,0.005,Table1[[#This Row],[average]]+3*Table1[[#This Row],[std]])</f>
        <v>7.5646971353073897E-2</v>
      </c>
    </row>
    <row r="10973" spans="1:7" hidden="1" x14ac:dyDescent="0.25">
      <c r="A10973" t="s">
        <v>85</v>
      </c>
      <c r="B10973" t="s">
        <v>22</v>
      </c>
      <c r="C10973">
        <v>2.2996647589303598E-3</v>
      </c>
      <c r="D10973">
        <v>0</v>
      </c>
      <c r="E10973">
        <v>1.26519875438548E-2</v>
      </c>
      <c r="F10973">
        <v>0.13504195944799599</v>
      </c>
      <c r="G10973">
        <f>IF(Table1[[#This Row],[average]]&lt;=0.005,0.005,Table1[[#This Row],[average]]+3*Table1[[#This Row],[std]])</f>
        <v>5.0000000000000001E-3</v>
      </c>
    </row>
    <row r="10974" spans="1:7" hidden="1" x14ac:dyDescent="0.25">
      <c r="A10974" t="s">
        <v>396</v>
      </c>
      <c r="B10974" t="s">
        <v>14</v>
      </c>
      <c r="C10974">
        <v>2.63207835938194E-2</v>
      </c>
      <c r="D10974">
        <v>2.30261445066611E-2</v>
      </c>
      <c r="E10974">
        <v>1.9174147163070799E-2</v>
      </c>
      <c r="F10974">
        <v>0.13502444743700101</v>
      </c>
      <c r="G10974">
        <f>IF(Table1[[#This Row],[average]]&lt;=0.005,0.005,Table1[[#This Row],[average]]+3*Table1[[#This Row],[std]])</f>
        <v>8.3843225083031797E-2</v>
      </c>
    </row>
    <row r="10975" spans="1:7" hidden="1" x14ac:dyDescent="0.25">
      <c r="A10975" t="s">
        <v>85</v>
      </c>
      <c r="B10975" t="s">
        <v>18</v>
      </c>
      <c r="C10975">
        <v>7.0322019343643502E-2</v>
      </c>
      <c r="D10975">
        <v>6.9384003975358696E-2</v>
      </c>
      <c r="E10975">
        <v>2.3524903725911799E-2</v>
      </c>
      <c r="F10975">
        <v>0.134732676076701</v>
      </c>
      <c r="G10975">
        <f>IF(Table1[[#This Row],[average]]&lt;=0.005,0.005,Table1[[#This Row],[average]]+3*Table1[[#This Row],[std]])</f>
        <v>0.14089673052137891</v>
      </c>
    </row>
    <row r="10976" spans="1:7" hidden="1" x14ac:dyDescent="0.25">
      <c r="A10976" t="s">
        <v>404</v>
      </c>
      <c r="B10976" t="s">
        <v>16</v>
      </c>
      <c r="C10976">
        <v>5.3788760369739202E-2</v>
      </c>
      <c r="D10976">
        <v>5.2410411157470797E-2</v>
      </c>
      <c r="E10976">
        <v>1.21227832780114E-2</v>
      </c>
      <c r="F10976">
        <v>0.13471226897583799</v>
      </c>
      <c r="G10976">
        <f>IF(Table1[[#This Row],[average]]&lt;=0.005,0.005,Table1[[#This Row],[average]]+3*Table1[[#This Row],[std]])</f>
        <v>9.01571102037734E-2</v>
      </c>
    </row>
    <row r="10977" spans="1:7" x14ac:dyDescent="0.25">
      <c r="A10977" t="s">
        <v>574</v>
      </c>
      <c r="B10977" t="s">
        <v>13</v>
      </c>
      <c r="C10977">
        <v>1.1120544497959101E-2</v>
      </c>
      <c r="D10977">
        <v>7.98408638783203E-3</v>
      </c>
      <c r="E10977">
        <v>1.72654973686798E-2</v>
      </c>
      <c r="F10977">
        <v>1.08698136075867</v>
      </c>
      <c r="G10977">
        <f>IF(Table1[[#This Row],[average]]&lt;=0.005,0.005,Table1[[#This Row],[average]]+3*Table1[[#This Row],[std]])</f>
        <v>6.29170366039985E-2</v>
      </c>
    </row>
    <row r="10978" spans="1:7" hidden="1" x14ac:dyDescent="0.25">
      <c r="A10978" t="s">
        <v>779</v>
      </c>
      <c r="B10978" t="s">
        <v>19</v>
      </c>
      <c r="C10978">
        <v>1.4723432744131499E-2</v>
      </c>
      <c r="D10978">
        <v>8.7121345955336708E-3</v>
      </c>
      <c r="E10978">
        <v>1.8262341102815299E-2</v>
      </c>
      <c r="F10978">
        <v>0.13447037853233099</v>
      </c>
      <c r="G10978">
        <f>IF(Table1[[#This Row],[average]]&lt;=0.005,0.005,Table1[[#This Row],[average]]+3*Table1[[#This Row],[std]])</f>
        <v>6.9510456052577399E-2</v>
      </c>
    </row>
    <row r="10979" spans="1:7" hidden="1" x14ac:dyDescent="0.25">
      <c r="A10979" t="s">
        <v>85</v>
      </c>
      <c r="B10979" t="s">
        <v>29</v>
      </c>
      <c r="C10979">
        <v>5.82065501196369E-2</v>
      </c>
      <c r="D10979">
        <v>5.6123361582836102E-2</v>
      </c>
      <c r="E10979">
        <v>3.1988557084902197E-2</v>
      </c>
      <c r="F10979">
        <v>0.13441133229754099</v>
      </c>
      <c r="G10979">
        <f>IF(Table1[[#This Row],[average]]&lt;=0.005,0.005,Table1[[#This Row],[average]]+3*Table1[[#This Row],[std]])</f>
        <v>0.1541722213743435</v>
      </c>
    </row>
    <row r="10980" spans="1:7" hidden="1" x14ac:dyDescent="0.25">
      <c r="A10980" t="s">
        <v>231</v>
      </c>
      <c r="B10980" t="s">
        <v>21</v>
      </c>
      <c r="C10980">
        <v>1.68965828368049E-3</v>
      </c>
      <c r="D10980">
        <v>0</v>
      </c>
      <c r="E10980">
        <v>1.3315119402226299E-2</v>
      </c>
      <c r="F10980">
        <v>0.134014066854724</v>
      </c>
      <c r="G10980">
        <f>IF(Table1[[#This Row],[average]]&lt;=0.005,0.005,Table1[[#This Row],[average]]+3*Table1[[#This Row],[std]])</f>
        <v>5.0000000000000001E-3</v>
      </c>
    </row>
    <row r="10981" spans="1:7" hidden="1" x14ac:dyDescent="0.25">
      <c r="A10981" t="s">
        <v>236</v>
      </c>
      <c r="B10981" t="s">
        <v>21</v>
      </c>
      <c r="C10981">
        <v>1.8977476612117199E-3</v>
      </c>
      <c r="D10981">
        <v>0</v>
      </c>
      <c r="E10981">
        <v>1.4248539397473999E-2</v>
      </c>
      <c r="F10981">
        <v>0.134014066854724</v>
      </c>
      <c r="G10981">
        <f>IF(Table1[[#This Row],[average]]&lt;=0.005,0.005,Table1[[#This Row],[average]]+3*Table1[[#This Row],[std]])</f>
        <v>5.0000000000000001E-3</v>
      </c>
    </row>
    <row r="10982" spans="1:7" hidden="1" x14ac:dyDescent="0.25">
      <c r="A10982" t="s">
        <v>231</v>
      </c>
      <c r="B10982" t="s">
        <v>22</v>
      </c>
      <c r="C10982">
        <v>1.63552628055226E-3</v>
      </c>
      <c r="D10982">
        <v>0</v>
      </c>
      <c r="E10982">
        <v>1.30394487908647E-2</v>
      </c>
      <c r="F10982">
        <v>0.13395438977059601</v>
      </c>
      <c r="G10982">
        <f>IF(Table1[[#This Row],[average]]&lt;=0.005,0.005,Table1[[#This Row],[average]]+3*Table1[[#This Row],[std]])</f>
        <v>5.0000000000000001E-3</v>
      </c>
    </row>
    <row r="10983" spans="1:7" hidden="1" x14ac:dyDescent="0.25">
      <c r="A10983" t="s">
        <v>669</v>
      </c>
      <c r="B10983" t="s">
        <v>7</v>
      </c>
      <c r="C10983">
        <v>6.8088577141892995E-2</v>
      </c>
      <c r="D10983">
        <v>5.9791367939252701E-2</v>
      </c>
      <c r="E10983">
        <v>2.0126294057868099E-2</v>
      </c>
      <c r="F10983">
        <v>0.13379721525291899</v>
      </c>
      <c r="G10983">
        <f>IF(Table1[[#This Row],[average]]&lt;=0.005,0.005,Table1[[#This Row],[average]]+3*Table1[[#This Row],[std]])</f>
        <v>0.1284674593154973</v>
      </c>
    </row>
    <row r="10984" spans="1:7" hidden="1" x14ac:dyDescent="0.25">
      <c r="A10984" t="s">
        <v>669</v>
      </c>
      <c r="B10984" t="s">
        <v>11</v>
      </c>
      <c r="C10984">
        <v>6.8086628856298695E-2</v>
      </c>
      <c r="D10984">
        <v>5.97841431662577E-2</v>
      </c>
      <c r="E10984">
        <v>2.01262896053458E-2</v>
      </c>
      <c r="F10984">
        <v>0.133774309837461</v>
      </c>
      <c r="G10984">
        <f>IF(Table1[[#This Row],[average]]&lt;=0.005,0.005,Table1[[#This Row],[average]]+3*Table1[[#This Row],[std]])</f>
        <v>0.12846549767233609</v>
      </c>
    </row>
    <row r="10985" spans="1:7" hidden="1" x14ac:dyDescent="0.25">
      <c r="A10985" t="s">
        <v>669</v>
      </c>
      <c r="B10985" t="s">
        <v>16</v>
      </c>
      <c r="C10985">
        <v>6.8185337743111502E-2</v>
      </c>
      <c r="D10985">
        <v>5.9938989126341297E-2</v>
      </c>
      <c r="E10985">
        <v>2.0059292160836999E-2</v>
      </c>
      <c r="F10985">
        <v>0.13364533661095199</v>
      </c>
      <c r="G10985">
        <f>IF(Table1[[#This Row],[average]]&lt;=0.005,0.005,Table1[[#This Row],[average]]+3*Table1[[#This Row],[std]])</f>
        <v>0.1283632142256225</v>
      </c>
    </row>
    <row r="10986" spans="1:7" hidden="1" x14ac:dyDescent="0.25">
      <c r="A10986" t="s">
        <v>350</v>
      </c>
      <c r="B10986" t="s">
        <v>24</v>
      </c>
      <c r="C10986">
        <v>3.1187108694125799E-3</v>
      </c>
      <c r="D10986">
        <v>0</v>
      </c>
      <c r="E10986">
        <v>1.7102649950044901E-2</v>
      </c>
      <c r="F10986">
        <v>0.133630620956212</v>
      </c>
      <c r="G10986">
        <f>IF(Table1[[#This Row],[average]]&lt;=0.005,0.005,Table1[[#This Row],[average]]+3*Table1[[#This Row],[std]])</f>
        <v>5.0000000000000001E-3</v>
      </c>
    </row>
    <row r="10987" spans="1:7" hidden="1" x14ac:dyDescent="0.25">
      <c r="A10987" t="s">
        <v>584</v>
      </c>
      <c r="B10987" t="s">
        <v>17</v>
      </c>
      <c r="C10987">
        <v>3.4377298524787298E-2</v>
      </c>
      <c r="D10987">
        <v>3.1066015303855901E-2</v>
      </c>
      <c r="E10987">
        <v>2.0947574116283001E-2</v>
      </c>
      <c r="F10987">
        <v>0.133182185650532</v>
      </c>
      <c r="G10987">
        <f>IF(Table1[[#This Row],[average]]&lt;=0.005,0.005,Table1[[#This Row],[average]]+3*Table1[[#This Row],[std]])</f>
        <v>9.7220020873636293E-2</v>
      </c>
    </row>
    <row r="10988" spans="1:7" hidden="1" x14ac:dyDescent="0.25">
      <c r="A10988" t="s">
        <v>404</v>
      </c>
      <c r="B10988" t="s">
        <v>11</v>
      </c>
      <c r="C10988">
        <v>5.3083563994446997E-2</v>
      </c>
      <c r="D10988">
        <v>5.1851414300781801E-2</v>
      </c>
      <c r="E10988">
        <v>1.1868843439323E-2</v>
      </c>
      <c r="F10988">
        <v>0.133088257037663</v>
      </c>
      <c r="G10988">
        <f>IF(Table1[[#This Row],[average]]&lt;=0.005,0.005,Table1[[#This Row],[average]]+3*Table1[[#This Row],[std]])</f>
        <v>8.8690094312416007E-2</v>
      </c>
    </row>
    <row r="10989" spans="1:7" hidden="1" x14ac:dyDescent="0.25">
      <c r="A10989" t="s">
        <v>650</v>
      </c>
      <c r="B10989" t="s">
        <v>24</v>
      </c>
      <c r="C10989">
        <v>1.62550343083263E-2</v>
      </c>
      <c r="D10989">
        <v>1.03579358330809E-2</v>
      </c>
      <c r="E10989">
        <v>2.1479084087547701E-2</v>
      </c>
      <c r="F10989">
        <v>0.13305009481081401</v>
      </c>
      <c r="G10989">
        <f>IF(Table1[[#This Row],[average]]&lt;=0.005,0.005,Table1[[#This Row],[average]]+3*Table1[[#This Row],[std]])</f>
        <v>8.0692286570969399E-2</v>
      </c>
    </row>
    <row r="10990" spans="1:7" hidden="1" x14ac:dyDescent="0.25">
      <c r="A10990" t="s">
        <v>522</v>
      </c>
      <c r="B10990" t="s">
        <v>9</v>
      </c>
      <c r="C10990">
        <v>4.3633643609424802E-2</v>
      </c>
      <c r="D10990">
        <v>5.7735026918962498E-2</v>
      </c>
      <c r="E10990">
        <v>4.4998505802533E-2</v>
      </c>
      <c r="F10990">
        <v>0.13295400586957701</v>
      </c>
      <c r="G10990">
        <f>IF(Table1[[#This Row],[average]]&lt;=0.005,0.005,Table1[[#This Row],[average]]+3*Table1[[#This Row],[std]])</f>
        <v>0.17862916101702381</v>
      </c>
    </row>
    <row r="10991" spans="1:7" hidden="1" x14ac:dyDescent="0.25">
      <c r="A10991" t="s">
        <v>650</v>
      </c>
      <c r="B10991" t="s">
        <v>27</v>
      </c>
      <c r="C10991">
        <v>3.6421665759552101E-2</v>
      </c>
      <c r="D10991">
        <v>2.7211700057426302E-2</v>
      </c>
      <c r="E10991">
        <v>3.32585743008635E-2</v>
      </c>
      <c r="F10991">
        <v>0.13292908514975099</v>
      </c>
      <c r="G10991">
        <f>IF(Table1[[#This Row],[average]]&lt;=0.005,0.005,Table1[[#This Row],[average]]+3*Table1[[#This Row],[std]])</f>
        <v>0.13619738866214259</v>
      </c>
    </row>
    <row r="10992" spans="1:7" hidden="1" x14ac:dyDescent="0.25">
      <c r="A10992" t="s">
        <v>522</v>
      </c>
      <c r="B10992" t="s">
        <v>21</v>
      </c>
      <c r="C10992">
        <v>5.47782343089524E-2</v>
      </c>
      <c r="D10992">
        <v>9.13852368966169E-2</v>
      </c>
      <c r="E10992">
        <v>5.2190859813453602E-2</v>
      </c>
      <c r="F10992">
        <v>0.13284223283101401</v>
      </c>
      <c r="G10992">
        <f>IF(Table1[[#This Row],[average]]&lt;=0.005,0.005,Table1[[#This Row],[average]]+3*Table1[[#This Row],[std]])</f>
        <v>0.21135081374931319</v>
      </c>
    </row>
    <row r="10993" spans="1:7" hidden="1" x14ac:dyDescent="0.25">
      <c r="A10993" t="s">
        <v>63</v>
      </c>
      <c r="B10993" t="s">
        <v>21</v>
      </c>
      <c r="C10993">
        <v>2.5600302902973798E-2</v>
      </c>
      <c r="D10993">
        <v>2.2218776435623099E-2</v>
      </c>
      <c r="E10993">
        <v>2.0245597925671301E-2</v>
      </c>
      <c r="F10993">
        <v>0.13277541317889899</v>
      </c>
      <c r="G10993">
        <f>IF(Table1[[#This Row],[average]]&lt;=0.005,0.005,Table1[[#This Row],[average]]+3*Table1[[#This Row],[std]])</f>
        <v>8.6337096679987707E-2</v>
      </c>
    </row>
    <row r="10994" spans="1:7" hidden="1" x14ac:dyDescent="0.25">
      <c r="A10994" t="s">
        <v>404</v>
      </c>
      <c r="B10994" t="s">
        <v>7</v>
      </c>
      <c r="C10994">
        <v>5.30996173906692E-2</v>
      </c>
      <c r="D10994">
        <v>5.1869007441944101E-2</v>
      </c>
      <c r="E10994">
        <v>1.18483778297381E-2</v>
      </c>
      <c r="F10994">
        <v>0.132720391457746</v>
      </c>
      <c r="G10994">
        <f>IF(Table1[[#This Row],[average]]&lt;=0.005,0.005,Table1[[#This Row],[average]]+3*Table1[[#This Row],[std]])</f>
        <v>8.8644750879883494E-2</v>
      </c>
    </row>
    <row r="10995" spans="1:7" hidden="1" x14ac:dyDescent="0.25">
      <c r="A10995" t="s">
        <v>480</v>
      </c>
      <c r="B10995" t="s">
        <v>30</v>
      </c>
      <c r="C10995">
        <v>6.2114020051838299</v>
      </c>
      <c r="D10995">
        <v>0.1129801391079</v>
      </c>
      <c r="E10995">
        <v>12.837809625431699</v>
      </c>
      <c r="F10995">
        <v>72.347762627960407</v>
      </c>
      <c r="G10995">
        <f>IF(Table1[[#This Row],[average]]&lt;=0.005,0.005,Table1[[#This Row],[average]]+3*Table1[[#This Row],[std]])</f>
        <v>44.724830881478923</v>
      </c>
    </row>
    <row r="10996" spans="1:7" hidden="1" x14ac:dyDescent="0.25">
      <c r="A10996" t="s">
        <v>480</v>
      </c>
      <c r="B10996" t="s">
        <v>31</v>
      </c>
      <c r="C10996">
        <v>20.7327114816453</v>
      </c>
      <c r="D10996">
        <v>17.225776422361101</v>
      </c>
      <c r="E10996">
        <v>20.1961554445381</v>
      </c>
      <c r="F10996">
        <v>84.312886146171095</v>
      </c>
      <c r="G10996">
        <f>IF(Table1[[#This Row],[average]]&lt;=0.005,0.005,Table1[[#This Row],[average]]+3*Table1[[#This Row],[std]])</f>
        <v>81.321177815259603</v>
      </c>
    </row>
    <row r="10997" spans="1:7" hidden="1" x14ac:dyDescent="0.25">
      <c r="A10997" t="s">
        <v>544</v>
      </c>
      <c r="B10997" t="s">
        <v>35</v>
      </c>
      <c r="C10997">
        <v>4.65748359383353E-2</v>
      </c>
      <c r="D10997">
        <v>2.7451619705171199E-2</v>
      </c>
      <c r="E10997">
        <v>5.0119542119840502E-2</v>
      </c>
      <c r="F10997">
        <v>0.132699385771475</v>
      </c>
      <c r="G10997">
        <f>IF(Table1[[#This Row],[average]]&lt;=0.005,0.005,Table1[[#This Row],[average]]+3*Table1[[#This Row],[std]])</f>
        <v>0.19693346229785683</v>
      </c>
    </row>
    <row r="10998" spans="1:7" hidden="1" x14ac:dyDescent="0.25">
      <c r="A10998" t="s">
        <v>660</v>
      </c>
      <c r="B10998" t="s">
        <v>25</v>
      </c>
      <c r="C10998">
        <v>1.9455153939849301E-3</v>
      </c>
      <c r="D10998">
        <v>0</v>
      </c>
      <c r="E10998">
        <v>8.2024011271737193E-3</v>
      </c>
      <c r="F10998">
        <v>0.13251783128981501</v>
      </c>
      <c r="G10998">
        <f>IF(Table1[[#This Row],[average]]&lt;=0.005,0.005,Table1[[#This Row],[average]]+3*Table1[[#This Row],[std]])</f>
        <v>5.0000000000000001E-3</v>
      </c>
    </row>
    <row r="10999" spans="1:7" hidden="1" x14ac:dyDescent="0.25">
      <c r="A10999" t="s">
        <v>400</v>
      </c>
      <c r="B10999" t="s">
        <v>21</v>
      </c>
      <c r="C10999">
        <v>1.24311481171239E-3</v>
      </c>
      <c r="D10999">
        <v>0</v>
      </c>
      <c r="E10999">
        <v>1.09968561510633E-2</v>
      </c>
      <c r="F10999">
        <v>0.13228756555322899</v>
      </c>
      <c r="G10999">
        <f>IF(Table1[[#This Row],[average]]&lt;=0.005,0.005,Table1[[#This Row],[average]]+3*Table1[[#This Row],[std]])</f>
        <v>5.0000000000000001E-3</v>
      </c>
    </row>
    <row r="11000" spans="1:7" hidden="1" x14ac:dyDescent="0.25">
      <c r="A11000" t="s">
        <v>349</v>
      </c>
      <c r="B11000" t="s">
        <v>7</v>
      </c>
      <c r="C11000">
        <v>4.1115785813491998E-2</v>
      </c>
      <c r="D11000">
        <v>4.4446369958579202E-2</v>
      </c>
      <c r="E11000">
        <v>3.65919677851489E-2</v>
      </c>
      <c r="F11000">
        <v>0.13202222535163699</v>
      </c>
      <c r="G11000">
        <f>IF(Table1[[#This Row],[average]]&lt;=0.005,0.005,Table1[[#This Row],[average]]+3*Table1[[#This Row],[std]])</f>
        <v>0.15089168916893869</v>
      </c>
    </row>
    <row r="11001" spans="1:7" hidden="1" x14ac:dyDescent="0.25">
      <c r="A11001" t="s">
        <v>349</v>
      </c>
      <c r="B11001" t="s">
        <v>11</v>
      </c>
      <c r="C11001">
        <v>4.1128078376892897E-2</v>
      </c>
      <c r="D11001">
        <v>4.4446369958579202E-2</v>
      </c>
      <c r="E11001">
        <v>3.6593227134675603E-2</v>
      </c>
      <c r="F11001">
        <v>0.13202222535163699</v>
      </c>
      <c r="G11001">
        <f>IF(Table1[[#This Row],[average]]&lt;=0.005,0.005,Table1[[#This Row],[average]]+3*Table1[[#This Row],[std]])</f>
        <v>0.15090775978091969</v>
      </c>
    </row>
    <row r="11002" spans="1:7" hidden="1" x14ac:dyDescent="0.25">
      <c r="A11002" t="s">
        <v>134</v>
      </c>
      <c r="B11002" t="s">
        <v>18</v>
      </c>
      <c r="C11002">
        <v>1.15701105920302E-3</v>
      </c>
      <c r="D11002">
        <v>0</v>
      </c>
      <c r="E11002">
        <v>1.06907697255176E-2</v>
      </c>
      <c r="F11002">
        <v>0.131911213252771</v>
      </c>
      <c r="G11002">
        <f>IF(Table1[[#This Row],[average]]&lt;=0.005,0.005,Table1[[#This Row],[average]]+3*Table1[[#This Row],[std]])</f>
        <v>5.0000000000000001E-3</v>
      </c>
    </row>
    <row r="11003" spans="1:7" hidden="1" x14ac:dyDescent="0.25">
      <c r="A11003" t="s">
        <v>392</v>
      </c>
      <c r="B11003" t="s">
        <v>21</v>
      </c>
      <c r="C11003">
        <v>7.2419268419854202E-2</v>
      </c>
      <c r="D11003">
        <v>7.3202403206771294E-2</v>
      </c>
      <c r="E11003">
        <v>1.7766331276858099E-2</v>
      </c>
      <c r="F11003">
        <v>0.131885813962413</v>
      </c>
      <c r="G11003">
        <f>IF(Table1[[#This Row],[average]]&lt;=0.005,0.005,Table1[[#This Row],[average]]+3*Table1[[#This Row],[std]])</f>
        <v>0.12571826225042848</v>
      </c>
    </row>
    <row r="11004" spans="1:7" hidden="1" x14ac:dyDescent="0.25">
      <c r="A11004" t="s">
        <v>616</v>
      </c>
      <c r="B11004" t="s">
        <v>28</v>
      </c>
      <c r="C11004">
        <v>3.12780166578457E-2</v>
      </c>
      <c r="D11004">
        <v>4.98632221387235E-3</v>
      </c>
      <c r="E11004">
        <v>4.2767236844182897E-2</v>
      </c>
      <c r="F11004">
        <v>0.131827670288094</v>
      </c>
      <c r="G11004">
        <f>IF(Table1[[#This Row],[average]]&lt;=0.005,0.005,Table1[[#This Row],[average]]+3*Table1[[#This Row],[std]])</f>
        <v>0.15957972719039437</v>
      </c>
    </row>
    <row r="11005" spans="1:7" hidden="1" x14ac:dyDescent="0.25">
      <c r="A11005" t="s">
        <v>34</v>
      </c>
      <c r="B11005" t="s">
        <v>35</v>
      </c>
      <c r="C11005">
        <v>0.119700312162507</v>
      </c>
      <c r="D11005">
        <v>0.12871471109337801</v>
      </c>
      <c r="E11005">
        <v>1.491415601043E-2</v>
      </c>
      <c r="F11005">
        <v>0.131706850408187</v>
      </c>
      <c r="G11005">
        <f>IF(Table1[[#This Row],[average]]&lt;=0.005,0.005,Table1[[#This Row],[average]]+3*Table1[[#This Row],[std]])</f>
        <v>0.16444278019379699</v>
      </c>
    </row>
    <row r="11006" spans="1:7" hidden="1" x14ac:dyDescent="0.25">
      <c r="A11006" t="s">
        <v>481</v>
      </c>
      <c r="B11006" t="s">
        <v>35</v>
      </c>
      <c r="C11006">
        <v>0</v>
      </c>
      <c r="D11006">
        <v>0</v>
      </c>
      <c r="E11006">
        <v>0</v>
      </c>
      <c r="F11006">
        <v>0</v>
      </c>
      <c r="G11006">
        <f>IF(Table1[[#This Row],[average]]&lt;=0.005,0.005,Table1[[#This Row],[average]]+3*Table1[[#This Row],[std]])</f>
        <v>5.0000000000000001E-3</v>
      </c>
    </row>
    <row r="11007" spans="1:7" hidden="1" x14ac:dyDescent="0.25">
      <c r="A11007" t="s">
        <v>183</v>
      </c>
      <c r="B11007" t="s">
        <v>23</v>
      </c>
      <c r="C11007">
        <v>0.131681042847687</v>
      </c>
      <c r="D11007">
        <v>0.131681042847687</v>
      </c>
      <c r="E11007">
        <v>0</v>
      </c>
      <c r="F11007">
        <v>0.131681042847687</v>
      </c>
      <c r="G11007">
        <f>IF(Table1[[#This Row],[average]]&lt;=0.005,0.005,Table1[[#This Row],[average]]+3*Table1[[#This Row],[std]])</f>
        <v>0.131681042847687</v>
      </c>
    </row>
    <row r="11008" spans="1:7" hidden="1" x14ac:dyDescent="0.25">
      <c r="A11008" t="s">
        <v>571</v>
      </c>
      <c r="B11008" t="s">
        <v>19</v>
      </c>
      <c r="C11008">
        <v>7.0954251899213894E-2</v>
      </c>
      <c r="D11008">
        <v>6.7322931515568799E-2</v>
      </c>
      <c r="E11008">
        <v>1.83576405569938E-2</v>
      </c>
      <c r="F11008">
        <v>0.131626515249024</v>
      </c>
      <c r="G11008">
        <f>IF(Table1[[#This Row],[average]]&lt;=0.005,0.005,Table1[[#This Row],[average]]+3*Table1[[#This Row],[std]])</f>
        <v>0.1260271735701953</v>
      </c>
    </row>
    <row r="11009" spans="1:7" hidden="1" x14ac:dyDescent="0.25">
      <c r="A11009" t="s">
        <v>432</v>
      </c>
      <c r="B11009" t="s">
        <v>26</v>
      </c>
      <c r="C11009">
        <v>7.4802840961267603E-2</v>
      </c>
      <c r="D11009">
        <v>6.7006627305598296E-2</v>
      </c>
      <c r="E11009">
        <v>2.83658416018959E-2</v>
      </c>
      <c r="F11009">
        <v>0.131469216518422</v>
      </c>
      <c r="G11009">
        <f>IF(Table1[[#This Row],[average]]&lt;=0.005,0.005,Table1[[#This Row],[average]]+3*Table1[[#This Row],[std]])</f>
        <v>0.15990036576695532</v>
      </c>
    </row>
    <row r="11010" spans="1:7" hidden="1" x14ac:dyDescent="0.25">
      <c r="A11010" t="s">
        <v>434</v>
      </c>
      <c r="B11010" t="s">
        <v>26</v>
      </c>
      <c r="C11010">
        <v>7.4735712119092204E-2</v>
      </c>
      <c r="D11010">
        <v>6.7006627305598296E-2</v>
      </c>
      <c r="E11010">
        <v>2.8276702318409602E-2</v>
      </c>
      <c r="F11010">
        <v>0.131469216518422</v>
      </c>
      <c r="G11010">
        <f>IF(Table1[[#This Row],[average]]&lt;=0.005,0.005,Table1[[#This Row],[average]]+3*Table1[[#This Row],[std]])</f>
        <v>0.15956581907432099</v>
      </c>
    </row>
    <row r="11011" spans="1:7" hidden="1" x14ac:dyDescent="0.25">
      <c r="A11011" t="s">
        <v>85</v>
      </c>
      <c r="B11011" t="s">
        <v>9</v>
      </c>
      <c r="C11011">
        <v>1.72148039596493E-3</v>
      </c>
      <c r="D11011">
        <v>0</v>
      </c>
      <c r="E11011">
        <v>1.31043303194135E-2</v>
      </c>
      <c r="F11011">
        <v>0.13139093111408401</v>
      </c>
      <c r="G11011">
        <f>IF(Table1[[#This Row],[average]]&lt;=0.005,0.005,Table1[[#This Row],[average]]+3*Table1[[#This Row],[std]])</f>
        <v>5.0000000000000001E-3</v>
      </c>
    </row>
    <row r="11012" spans="1:7" hidden="1" x14ac:dyDescent="0.25">
      <c r="A11012" t="s">
        <v>349</v>
      </c>
      <c r="B11012" t="s">
        <v>16</v>
      </c>
      <c r="C11012">
        <v>4.0723932091959E-2</v>
      </c>
      <c r="D11012">
        <v>4.4028284974278097E-2</v>
      </c>
      <c r="E11012">
        <v>3.6346316360418698E-2</v>
      </c>
      <c r="F11012">
        <v>0.13137346356134699</v>
      </c>
      <c r="G11012">
        <f>IF(Table1[[#This Row],[average]]&lt;=0.005,0.005,Table1[[#This Row],[average]]+3*Table1[[#This Row],[std]])</f>
        <v>0.1497628811732151</v>
      </c>
    </row>
    <row r="11013" spans="1:7" hidden="1" x14ac:dyDescent="0.25">
      <c r="A11013" t="s">
        <v>522</v>
      </c>
      <c r="B11013" t="s">
        <v>28</v>
      </c>
      <c r="C11013">
        <v>4.1399616639485097E-2</v>
      </c>
      <c r="D11013">
        <v>0</v>
      </c>
      <c r="E11013">
        <v>4.6467465505487901E-2</v>
      </c>
      <c r="F11013">
        <v>0.13130643285972199</v>
      </c>
      <c r="G11013">
        <f>IF(Table1[[#This Row],[average]]&lt;=0.005,0.005,Table1[[#This Row],[average]]+3*Table1[[#This Row],[std]])</f>
        <v>0.18080201315594879</v>
      </c>
    </row>
    <row r="11014" spans="1:7" hidden="1" x14ac:dyDescent="0.25">
      <c r="A11014" t="s">
        <v>429</v>
      </c>
      <c r="B11014" t="s">
        <v>26</v>
      </c>
      <c r="C11014">
        <v>5.0174821207432899E-2</v>
      </c>
      <c r="D11014">
        <v>4.1534768776439197E-2</v>
      </c>
      <c r="E11014">
        <v>2.9904580733939101E-2</v>
      </c>
      <c r="F11014">
        <v>0.13123646503575501</v>
      </c>
      <c r="G11014">
        <f>IF(Table1[[#This Row],[average]]&lt;=0.005,0.005,Table1[[#This Row],[average]]+3*Table1[[#This Row],[std]])</f>
        <v>0.13988856340925021</v>
      </c>
    </row>
    <row r="11015" spans="1:7" hidden="1" x14ac:dyDescent="0.25">
      <c r="A11015" t="s">
        <v>661</v>
      </c>
      <c r="B11015" t="s">
        <v>9</v>
      </c>
      <c r="C11015">
        <v>2.1225681027502601E-2</v>
      </c>
      <c r="D11015">
        <v>1.7578125E-2</v>
      </c>
      <c r="E11015">
        <v>2.2014214823482401E-2</v>
      </c>
      <c r="F11015">
        <v>0.131168409476596</v>
      </c>
      <c r="G11015">
        <f>IF(Table1[[#This Row],[average]]&lt;=0.005,0.005,Table1[[#This Row],[average]]+3*Table1[[#This Row],[std]])</f>
        <v>8.72683254979498E-2</v>
      </c>
    </row>
    <row r="11016" spans="1:7" x14ac:dyDescent="0.25">
      <c r="A11016" t="s">
        <v>336</v>
      </c>
      <c r="B11016" t="s">
        <v>13</v>
      </c>
      <c r="C11016">
        <v>3.3459015101194298E-2</v>
      </c>
      <c r="D11016">
        <v>3.2438820466117603E-2</v>
      </c>
      <c r="E11016">
        <v>9.6191104834596405E-3</v>
      </c>
      <c r="F11016">
        <v>7.2211732446902405E-2</v>
      </c>
      <c r="G11016">
        <f>IF(Table1[[#This Row],[average]]&lt;=0.005,0.005,Table1[[#This Row],[average]]+3*Table1[[#This Row],[std]])</f>
        <v>6.2316346551573219E-2</v>
      </c>
    </row>
    <row r="11017" spans="1:7" hidden="1" x14ac:dyDescent="0.25">
      <c r="A11017" t="s">
        <v>79</v>
      </c>
      <c r="B11017" t="s">
        <v>20</v>
      </c>
      <c r="C11017">
        <v>6.5550553010634404E-4</v>
      </c>
      <c r="D11017">
        <v>0</v>
      </c>
      <c r="E11017">
        <v>9.2470434464211292E-3</v>
      </c>
      <c r="F11017">
        <v>0.13110110602126801</v>
      </c>
      <c r="G11017">
        <f>IF(Table1[[#This Row],[average]]&lt;=0.005,0.005,Table1[[#This Row],[average]]+3*Table1[[#This Row],[std]])</f>
        <v>5.0000000000000001E-3</v>
      </c>
    </row>
    <row r="11018" spans="1:7" hidden="1" x14ac:dyDescent="0.25">
      <c r="A11018" t="s">
        <v>576</v>
      </c>
      <c r="B11018" t="s">
        <v>30</v>
      </c>
      <c r="C11018">
        <v>5.0690951245554297E-2</v>
      </c>
      <c r="D11018">
        <v>4.2635229928785601E-2</v>
      </c>
      <c r="E11018">
        <v>2.6967110842241501E-2</v>
      </c>
      <c r="F11018">
        <v>0.13104659034657601</v>
      </c>
      <c r="G11018">
        <f>IF(Table1[[#This Row],[average]]&lt;=0.005,0.005,Table1[[#This Row],[average]]+3*Table1[[#This Row],[std]])</f>
        <v>0.1315922837722788</v>
      </c>
    </row>
    <row r="11019" spans="1:7" hidden="1" x14ac:dyDescent="0.25">
      <c r="A11019" t="s">
        <v>79</v>
      </c>
      <c r="B11019" t="s">
        <v>28</v>
      </c>
      <c r="C11019">
        <v>2.13110788849235E-2</v>
      </c>
      <c r="D11019">
        <v>1.12104279317169E-2</v>
      </c>
      <c r="E11019">
        <v>2.75500161727452E-2</v>
      </c>
      <c r="F11019">
        <v>0.130976425911255</v>
      </c>
      <c r="G11019">
        <f>IF(Table1[[#This Row],[average]]&lt;=0.005,0.005,Table1[[#This Row],[average]]+3*Table1[[#This Row],[std]])</f>
        <v>0.1039611274031591</v>
      </c>
    </row>
    <row r="11020" spans="1:7" hidden="1" x14ac:dyDescent="0.25">
      <c r="A11020" t="s">
        <v>464</v>
      </c>
      <c r="B11020" t="s">
        <v>29</v>
      </c>
      <c r="C11020">
        <v>5.9121976425458002E-2</v>
      </c>
      <c r="D11020">
        <v>5.6492526606988502E-2</v>
      </c>
      <c r="E11020">
        <v>1.34625683634024E-2</v>
      </c>
      <c r="F11020">
        <v>0.130762530121798</v>
      </c>
      <c r="G11020">
        <f>IF(Table1[[#This Row],[average]]&lt;=0.005,0.005,Table1[[#This Row],[average]]+3*Table1[[#This Row],[std]])</f>
        <v>9.9509681515665194E-2</v>
      </c>
    </row>
    <row r="11021" spans="1:7" hidden="1" x14ac:dyDescent="0.25">
      <c r="A11021" t="s">
        <v>466</v>
      </c>
      <c r="B11021" t="s">
        <v>35</v>
      </c>
      <c r="C11021">
        <v>0.118322790100018</v>
      </c>
      <c r="D11021">
        <v>0.11897088075069499</v>
      </c>
      <c r="E11021">
        <v>1.08345518409525E-2</v>
      </c>
      <c r="F11021">
        <v>0.13060953003022699</v>
      </c>
      <c r="G11021">
        <f>IF(Table1[[#This Row],[average]]&lt;=0.005,0.005,Table1[[#This Row],[average]]+3*Table1[[#This Row],[std]])</f>
        <v>0.1508264456228755</v>
      </c>
    </row>
    <row r="11022" spans="1:7" hidden="1" x14ac:dyDescent="0.25">
      <c r="A11022" t="s">
        <v>482</v>
      </c>
      <c r="B11022" t="s">
        <v>7</v>
      </c>
      <c r="C11022">
        <v>0</v>
      </c>
      <c r="D11022">
        <v>0</v>
      </c>
      <c r="E11022">
        <v>0</v>
      </c>
      <c r="F11022">
        <v>0</v>
      </c>
      <c r="G11022">
        <f>IF(Table1[[#This Row],[average]]&lt;=0.005,0.005,Table1[[#This Row],[average]]+3*Table1[[#This Row],[std]])</f>
        <v>5.0000000000000001E-3</v>
      </c>
    </row>
    <row r="11023" spans="1:7" hidden="1" x14ac:dyDescent="0.25">
      <c r="A11023" t="s">
        <v>522</v>
      </c>
      <c r="B11023" t="s">
        <v>8</v>
      </c>
      <c r="C11023">
        <v>3.8490434461705698E-2</v>
      </c>
      <c r="D11023">
        <v>0</v>
      </c>
      <c r="E11023">
        <v>4.5878322192757101E-2</v>
      </c>
      <c r="F11023">
        <v>0.13055824196677299</v>
      </c>
      <c r="G11023">
        <f>IF(Table1[[#This Row],[average]]&lt;=0.005,0.005,Table1[[#This Row],[average]]+3*Table1[[#This Row],[std]])</f>
        <v>0.17612540103997698</v>
      </c>
    </row>
    <row r="11024" spans="1:7" hidden="1" x14ac:dyDescent="0.25">
      <c r="A11024" t="s">
        <v>482</v>
      </c>
      <c r="B11024" t="s">
        <v>9</v>
      </c>
      <c r="C11024">
        <v>7.0510208261229002E-2</v>
      </c>
      <c r="D11024">
        <v>0</v>
      </c>
      <c r="E11024">
        <v>0.98315228273057598</v>
      </c>
      <c r="F11024">
        <v>13.9388499170506</v>
      </c>
      <c r="G11024">
        <f>IF(Table1[[#This Row],[average]]&lt;=0.005,0.005,Table1[[#This Row],[average]]+3*Table1[[#This Row],[std]])</f>
        <v>3.0199670564529573</v>
      </c>
    </row>
    <row r="11025" spans="1:7" hidden="1" x14ac:dyDescent="0.25">
      <c r="A11025" t="s">
        <v>762</v>
      </c>
      <c r="B11025" t="s">
        <v>24</v>
      </c>
      <c r="C11025">
        <v>1.24204686082265E-3</v>
      </c>
      <c r="D11025">
        <v>0</v>
      </c>
      <c r="E11025">
        <v>1.0881489537053901E-2</v>
      </c>
      <c r="F11025">
        <v>0.13055824196677299</v>
      </c>
      <c r="G11025">
        <f>IF(Table1[[#This Row],[average]]&lt;=0.005,0.005,Table1[[#This Row],[average]]+3*Table1[[#This Row],[std]])</f>
        <v>5.0000000000000001E-3</v>
      </c>
    </row>
    <row r="11026" spans="1:7" hidden="1" x14ac:dyDescent="0.25">
      <c r="A11026" t="s">
        <v>482</v>
      </c>
      <c r="B11026" t="s">
        <v>11</v>
      </c>
      <c r="C11026">
        <v>0</v>
      </c>
      <c r="D11026">
        <v>0</v>
      </c>
      <c r="E11026">
        <v>0</v>
      </c>
      <c r="F11026">
        <v>0</v>
      </c>
      <c r="G11026">
        <f>IF(Table1[[#This Row],[average]]&lt;=0.005,0.005,Table1[[#This Row],[average]]+3*Table1[[#This Row],[std]])</f>
        <v>5.0000000000000001E-3</v>
      </c>
    </row>
    <row r="11027" spans="1:7" hidden="1" x14ac:dyDescent="0.25">
      <c r="A11027" t="s">
        <v>463</v>
      </c>
      <c r="B11027" t="s">
        <v>30</v>
      </c>
      <c r="C11027">
        <v>2.96683839874693E-2</v>
      </c>
      <c r="D11027">
        <v>3.0020363572147199E-2</v>
      </c>
      <c r="E11027">
        <v>7.1443295927410902E-3</v>
      </c>
      <c r="F11027">
        <v>0.13027305150634499</v>
      </c>
      <c r="G11027">
        <f>IF(Table1[[#This Row],[average]]&lt;=0.005,0.005,Table1[[#This Row],[average]]+3*Table1[[#This Row],[std]])</f>
        <v>5.1101372765692571E-2</v>
      </c>
    </row>
    <row r="11028" spans="1:7" hidden="1" x14ac:dyDescent="0.25">
      <c r="A11028" t="s">
        <v>482</v>
      </c>
      <c r="B11028" t="s">
        <v>13</v>
      </c>
      <c r="C11028">
        <v>0</v>
      </c>
      <c r="D11028">
        <v>0</v>
      </c>
      <c r="E11028">
        <v>0</v>
      </c>
      <c r="F11028">
        <v>0</v>
      </c>
      <c r="G11028">
        <f>IF(Table1[[#This Row],[average]]&lt;=0.005,0.005,Table1[[#This Row],[average]]+3*Table1[[#This Row],[std]])</f>
        <v>5.0000000000000001E-3</v>
      </c>
    </row>
    <row r="11029" spans="1:7" hidden="1" x14ac:dyDescent="0.25">
      <c r="A11029" t="s">
        <v>395</v>
      </c>
      <c r="B11029" t="s">
        <v>31</v>
      </c>
      <c r="C11029">
        <v>3.9182027032093801E-2</v>
      </c>
      <c r="D11029">
        <v>3.6553291792803401E-2</v>
      </c>
      <c r="E11029">
        <v>1.4629396337917501E-2</v>
      </c>
      <c r="F11029">
        <v>0.13025358380386301</v>
      </c>
      <c r="G11029">
        <f>IF(Table1[[#This Row],[average]]&lt;=0.005,0.005,Table1[[#This Row],[average]]+3*Table1[[#This Row],[std]])</f>
        <v>8.3070216045846301E-2</v>
      </c>
    </row>
    <row r="11030" spans="1:7" hidden="1" x14ac:dyDescent="0.25">
      <c r="A11030" t="s">
        <v>36</v>
      </c>
      <c r="B11030" t="s">
        <v>16</v>
      </c>
      <c r="C11030">
        <v>8.7384061560014506E-2</v>
      </c>
      <c r="D11030">
        <v>8.6145531698278405E-2</v>
      </c>
      <c r="E11030">
        <v>1.63668015498683E-2</v>
      </c>
      <c r="F11030">
        <v>0.130250329666346</v>
      </c>
      <c r="G11030">
        <f>IF(Table1[[#This Row],[average]]&lt;=0.005,0.005,Table1[[#This Row],[average]]+3*Table1[[#This Row],[std]])</f>
        <v>0.1364844662096194</v>
      </c>
    </row>
    <row r="11031" spans="1:7" hidden="1" x14ac:dyDescent="0.25">
      <c r="A11031" t="s">
        <v>482</v>
      </c>
      <c r="B11031" t="s">
        <v>35</v>
      </c>
      <c r="C11031">
        <v>0</v>
      </c>
      <c r="D11031">
        <v>0</v>
      </c>
      <c r="E11031">
        <v>0</v>
      </c>
      <c r="F11031">
        <v>0</v>
      </c>
      <c r="G11031">
        <f>IF(Table1[[#This Row],[average]]&lt;=0.005,0.005,Table1[[#This Row],[average]]+3*Table1[[#This Row],[std]])</f>
        <v>5.0000000000000001E-3</v>
      </c>
    </row>
    <row r="11032" spans="1:7" hidden="1" x14ac:dyDescent="0.25">
      <c r="A11032" t="s">
        <v>482</v>
      </c>
      <c r="B11032" t="s">
        <v>16</v>
      </c>
      <c r="C11032">
        <v>0</v>
      </c>
      <c r="D11032">
        <v>0</v>
      </c>
      <c r="E11032">
        <v>0</v>
      </c>
      <c r="F11032">
        <v>0</v>
      </c>
      <c r="G11032">
        <f>IF(Table1[[#This Row],[average]]&lt;=0.005,0.005,Table1[[#This Row],[average]]+3*Table1[[#This Row],[std]])</f>
        <v>5.0000000000000001E-3</v>
      </c>
    </row>
    <row r="11033" spans="1:7" hidden="1" x14ac:dyDescent="0.25">
      <c r="A11033" t="s">
        <v>482</v>
      </c>
      <c r="B11033" t="s">
        <v>17</v>
      </c>
      <c r="C11033">
        <v>0</v>
      </c>
      <c r="D11033">
        <v>0</v>
      </c>
      <c r="E11033">
        <v>0</v>
      </c>
      <c r="F11033">
        <v>0</v>
      </c>
      <c r="G11033">
        <f>IF(Table1[[#This Row],[average]]&lt;=0.005,0.005,Table1[[#This Row],[average]]+3*Table1[[#This Row],[std]])</f>
        <v>5.0000000000000001E-3</v>
      </c>
    </row>
    <row r="11034" spans="1:7" hidden="1" x14ac:dyDescent="0.25">
      <c r="A11034" t="s">
        <v>482</v>
      </c>
      <c r="B11034" t="s">
        <v>18</v>
      </c>
      <c r="C11034">
        <v>7.6545771983350996E-2</v>
      </c>
      <c r="D11034">
        <v>1.22767413081044E-2</v>
      </c>
      <c r="E11034">
        <v>0.75460492757978104</v>
      </c>
      <c r="F11034">
        <v>10.709131158360201</v>
      </c>
      <c r="G11034">
        <f>IF(Table1[[#This Row],[average]]&lt;=0.005,0.005,Table1[[#This Row],[average]]+3*Table1[[#This Row],[std]])</f>
        <v>2.340360554722694</v>
      </c>
    </row>
    <row r="11035" spans="1:7" hidden="1" x14ac:dyDescent="0.25">
      <c r="A11035" t="s">
        <v>482</v>
      </c>
      <c r="B11035" t="s">
        <v>19</v>
      </c>
      <c r="C11035">
        <v>0.13734303952590701</v>
      </c>
      <c r="D11035">
        <v>0</v>
      </c>
      <c r="E11035">
        <v>1.9213081641579799</v>
      </c>
      <c r="F11035">
        <v>27.240366081432999</v>
      </c>
      <c r="G11035">
        <f>IF(Table1[[#This Row],[average]]&lt;=0.005,0.005,Table1[[#This Row],[average]]+3*Table1[[#This Row],[std]])</f>
        <v>5.9012675319998475</v>
      </c>
    </row>
    <row r="11036" spans="1:7" hidden="1" x14ac:dyDescent="0.25">
      <c r="A11036" t="s">
        <v>252</v>
      </c>
      <c r="B11036" t="s">
        <v>9</v>
      </c>
      <c r="C11036">
        <v>6.25649094990437E-4</v>
      </c>
      <c r="D11036">
        <v>0</v>
      </c>
      <c r="E11036">
        <v>7.318387363499E-3</v>
      </c>
      <c r="F11036">
        <v>0.130210549626528</v>
      </c>
      <c r="G11036">
        <f>IF(Table1[[#This Row],[average]]&lt;=0.005,0.005,Table1[[#This Row],[average]]+3*Table1[[#This Row],[std]])</f>
        <v>5.0000000000000001E-3</v>
      </c>
    </row>
    <row r="11037" spans="1:7" hidden="1" x14ac:dyDescent="0.25">
      <c r="A11037" t="s">
        <v>482</v>
      </c>
      <c r="B11037" t="s">
        <v>21</v>
      </c>
      <c r="C11037">
        <v>0</v>
      </c>
      <c r="D11037">
        <v>0</v>
      </c>
      <c r="E11037">
        <v>0</v>
      </c>
      <c r="F11037">
        <v>0</v>
      </c>
      <c r="G11037">
        <f>IF(Table1[[#This Row],[average]]&lt;=0.005,0.005,Table1[[#This Row],[average]]+3*Table1[[#This Row],[std]])</f>
        <v>5.0000000000000001E-3</v>
      </c>
    </row>
    <row r="11038" spans="1:7" hidden="1" x14ac:dyDescent="0.25">
      <c r="A11038" t="s">
        <v>36</v>
      </c>
      <c r="B11038" t="s">
        <v>7</v>
      </c>
      <c r="C11038">
        <v>8.7346371222203095E-2</v>
      </c>
      <c r="D11038">
        <v>8.5974522372095602E-2</v>
      </c>
      <c r="E11038">
        <v>1.6406957302710499E-2</v>
      </c>
      <c r="F11038">
        <v>0.13009898542923101</v>
      </c>
      <c r="G11038">
        <f>IF(Table1[[#This Row],[average]]&lt;=0.005,0.005,Table1[[#This Row],[average]]+3*Table1[[#This Row],[std]])</f>
        <v>0.13656724313033458</v>
      </c>
    </row>
    <row r="11039" spans="1:7" hidden="1" x14ac:dyDescent="0.25">
      <c r="A11039" t="s">
        <v>36</v>
      </c>
      <c r="B11039" t="s">
        <v>11</v>
      </c>
      <c r="C11039">
        <v>8.7345440123916498E-2</v>
      </c>
      <c r="D11039">
        <v>8.5974522372095602E-2</v>
      </c>
      <c r="E11039">
        <v>1.6405104534565101E-2</v>
      </c>
      <c r="F11039">
        <v>0.13009898542923101</v>
      </c>
      <c r="G11039">
        <f>IF(Table1[[#This Row],[average]]&lt;=0.005,0.005,Table1[[#This Row],[average]]+3*Table1[[#This Row],[std]])</f>
        <v>0.13656075372761178</v>
      </c>
    </row>
    <row r="11040" spans="1:7" hidden="1" x14ac:dyDescent="0.25">
      <c r="A11040" t="s">
        <v>397</v>
      </c>
      <c r="B11040" t="s">
        <v>14</v>
      </c>
      <c r="C11040">
        <v>6.6251714403365303E-2</v>
      </c>
      <c r="D11040">
        <v>6.2280324348577498E-2</v>
      </c>
      <c r="E11040">
        <v>1.4565164719555899E-2</v>
      </c>
      <c r="F11040">
        <v>0.12973819792181501</v>
      </c>
      <c r="G11040">
        <f>IF(Table1[[#This Row],[average]]&lt;=0.005,0.005,Table1[[#This Row],[average]]+3*Table1[[#This Row],[std]])</f>
        <v>0.10994720856203299</v>
      </c>
    </row>
    <row r="11041" spans="1:7" hidden="1" x14ac:dyDescent="0.25">
      <c r="A11041" t="s">
        <v>611</v>
      </c>
      <c r="B11041" t="s">
        <v>19</v>
      </c>
      <c r="C11041">
        <v>4.5509947407041999E-2</v>
      </c>
      <c r="D11041">
        <v>3.4641016151377498E-2</v>
      </c>
      <c r="E11041">
        <v>2.7106625303898998E-2</v>
      </c>
      <c r="F11041">
        <v>0.12966801110315601</v>
      </c>
      <c r="G11041">
        <f>IF(Table1[[#This Row],[average]]&lt;=0.005,0.005,Table1[[#This Row],[average]]+3*Table1[[#This Row],[std]])</f>
        <v>0.12682982331873899</v>
      </c>
    </row>
    <row r="11042" spans="1:7" hidden="1" x14ac:dyDescent="0.25">
      <c r="A11042" t="s">
        <v>482</v>
      </c>
      <c r="B11042" t="s">
        <v>27</v>
      </c>
      <c r="C11042">
        <v>1.22250016427277</v>
      </c>
      <c r="D11042">
        <v>5.53797352015745E-2</v>
      </c>
      <c r="E11042">
        <v>6.3649778673497499</v>
      </c>
      <c r="F11042">
        <v>36.659104400441997</v>
      </c>
      <c r="G11042">
        <f>IF(Table1[[#This Row],[average]]&lt;=0.005,0.005,Table1[[#This Row],[average]]+3*Table1[[#This Row],[std]])</f>
        <v>20.317433766322019</v>
      </c>
    </row>
    <row r="11043" spans="1:7" hidden="1" x14ac:dyDescent="0.25">
      <c r="A11043" t="s">
        <v>392</v>
      </c>
      <c r="B11043" t="s">
        <v>22</v>
      </c>
      <c r="C11043">
        <v>8.4681713245155499E-2</v>
      </c>
      <c r="D11043">
        <v>8.5981514385897198E-2</v>
      </c>
      <c r="E11043">
        <v>1.9850688007893798E-2</v>
      </c>
      <c r="F11043">
        <v>0.12938088373395801</v>
      </c>
      <c r="G11043">
        <f>IF(Table1[[#This Row],[average]]&lt;=0.005,0.005,Table1[[#This Row],[average]]+3*Table1[[#This Row],[std]])</f>
        <v>0.1442337772688369</v>
      </c>
    </row>
    <row r="11044" spans="1:7" hidden="1" x14ac:dyDescent="0.25">
      <c r="A11044" t="s">
        <v>482</v>
      </c>
      <c r="B11044" t="s">
        <v>29</v>
      </c>
      <c r="C11044">
        <v>8.4277699551381993E-2</v>
      </c>
      <c r="D11044">
        <v>6.9143542640907503E-3</v>
      </c>
      <c r="E11044">
        <v>0.92119372317437198</v>
      </c>
      <c r="F11044">
        <v>13.0700172394357</v>
      </c>
      <c r="G11044">
        <f>IF(Table1[[#This Row],[average]]&lt;=0.005,0.005,Table1[[#This Row],[average]]+3*Table1[[#This Row],[std]])</f>
        <v>2.8478588690744977</v>
      </c>
    </row>
    <row r="11045" spans="1:7" hidden="1" x14ac:dyDescent="0.25">
      <c r="A11045" t="s">
        <v>482</v>
      </c>
      <c r="B11045" t="s">
        <v>30</v>
      </c>
      <c r="C11045">
        <v>0</v>
      </c>
      <c r="D11045">
        <v>0</v>
      </c>
      <c r="E11045">
        <v>0</v>
      </c>
      <c r="F11045">
        <v>0</v>
      </c>
      <c r="G11045">
        <f>IF(Table1[[#This Row],[average]]&lt;=0.005,0.005,Table1[[#This Row],[average]]+3*Table1[[#This Row],[std]])</f>
        <v>5.0000000000000001E-3</v>
      </c>
    </row>
    <row r="11046" spans="1:7" hidden="1" x14ac:dyDescent="0.25">
      <c r="A11046" t="s">
        <v>482</v>
      </c>
      <c r="B11046" t="s">
        <v>31</v>
      </c>
      <c r="C11046">
        <v>0.87177590590792498</v>
      </c>
      <c r="D11046">
        <v>1.43302251850998E-2</v>
      </c>
      <c r="E11046">
        <v>5.0749439329104904</v>
      </c>
      <c r="F11046">
        <v>54.249537593435399</v>
      </c>
      <c r="G11046">
        <f>IF(Table1[[#This Row],[average]]&lt;=0.005,0.005,Table1[[#This Row],[average]]+3*Table1[[#This Row],[std]])</f>
        <v>16.096607704639396</v>
      </c>
    </row>
    <row r="11047" spans="1:7" hidden="1" x14ac:dyDescent="0.25">
      <c r="A11047" t="s">
        <v>434</v>
      </c>
      <c r="B11047" t="s">
        <v>8</v>
      </c>
      <c r="C11047">
        <v>4.9521924408506397E-2</v>
      </c>
      <c r="D11047">
        <v>4.7311955001534803E-2</v>
      </c>
      <c r="E11047">
        <v>1.37719726214583E-2</v>
      </c>
      <c r="F11047">
        <v>0.12911981419305599</v>
      </c>
      <c r="G11047">
        <f>IF(Table1[[#This Row],[average]]&lt;=0.005,0.005,Table1[[#This Row],[average]]+3*Table1[[#This Row],[std]])</f>
        <v>9.0837842272881303E-2</v>
      </c>
    </row>
    <row r="11048" spans="1:7" hidden="1" x14ac:dyDescent="0.25">
      <c r="A11048" t="s">
        <v>483</v>
      </c>
      <c r="B11048" t="s">
        <v>8</v>
      </c>
      <c r="C11048">
        <v>0</v>
      </c>
      <c r="D11048">
        <v>0</v>
      </c>
      <c r="E11048">
        <v>0</v>
      </c>
      <c r="F11048">
        <v>0</v>
      </c>
      <c r="G11048">
        <f>IF(Table1[[#This Row],[average]]&lt;=0.005,0.005,Table1[[#This Row],[average]]+3*Table1[[#This Row],[std]])</f>
        <v>5.0000000000000001E-3</v>
      </c>
    </row>
    <row r="11049" spans="1:7" hidden="1" x14ac:dyDescent="0.25">
      <c r="A11049" t="s">
        <v>483</v>
      </c>
      <c r="B11049" t="s">
        <v>9</v>
      </c>
      <c r="C11049">
        <v>0</v>
      </c>
      <c r="D11049">
        <v>0</v>
      </c>
      <c r="E11049">
        <v>0</v>
      </c>
      <c r="F11049">
        <v>0</v>
      </c>
      <c r="G11049">
        <f>IF(Table1[[#This Row],[average]]&lt;=0.005,0.005,Table1[[#This Row],[average]]+3*Table1[[#This Row],[std]])</f>
        <v>5.0000000000000001E-3</v>
      </c>
    </row>
    <row r="11050" spans="1:7" hidden="1" x14ac:dyDescent="0.25">
      <c r="A11050" t="s">
        <v>741</v>
      </c>
      <c r="B11050" t="s">
        <v>12</v>
      </c>
      <c r="C11050">
        <v>2.6186499974357102E-4</v>
      </c>
      <c r="D11050">
        <v>0</v>
      </c>
      <c r="E11050">
        <v>5.8084466788139296E-3</v>
      </c>
      <c r="F11050">
        <v>0.12909944487357999</v>
      </c>
      <c r="G11050">
        <f>IF(Table1[[#This Row],[average]]&lt;=0.005,0.005,Table1[[#This Row],[average]]+3*Table1[[#This Row],[std]])</f>
        <v>5.0000000000000001E-3</v>
      </c>
    </row>
    <row r="11051" spans="1:7" hidden="1" x14ac:dyDescent="0.25">
      <c r="A11051" t="s">
        <v>79</v>
      </c>
      <c r="B11051" t="s">
        <v>18</v>
      </c>
      <c r="C11051">
        <v>3.3780658940451597E-2</v>
      </c>
      <c r="D11051">
        <v>2.97225266837053E-2</v>
      </c>
      <c r="E11051">
        <v>2.4798818435000598E-2</v>
      </c>
      <c r="F11051">
        <v>0.12897766112379799</v>
      </c>
      <c r="G11051">
        <f>IF(Table1[[#This Row],[average]]&lt;=0.005,0.005,Table1[[#This Row],[average]]+3*Table1[[#This Row],[std]])</f>
        <v>0.1081771142454534</v>
      </c>
    </row>
    <row r="11052" spans="1:7" hidden="1" x14ac:dyDescent="0.25">
      <c r="A11052" t="s">
        <v>519</v>
      </c>
      <c r="B11052" t="s">
        <v>9</v>
      </c>
      <c r="C11052">
        <v>4.5088042168373501E-3</v>
      </c>
      <c r="D11052">
        <v>0</v>
      </c>
      <c r="E11052">
        <v>1.9040962290876599E-2</v>
      </c>
      <c r="F11052">
        <v>0.12886103387626699</v>
      </c>
      <c r="G11052">
        <f>IF(Table1[[#This Row],[average]]&lt;=0.005,0.005,Table1[[#This Row],[average]]+3*Table1[[#This Row],[std]])</f>
        <v>5.0000000000000001E-3</v>
      </c>
    </row>
    <row r="11053" spans="1:7" hidden="1" x14ac:dyDescent="0.25">
      <c r="A11053" t="s">
        <v>66</v>
      </c>
      <c r="B11053" t="s">
        <v>10</v>
      </c>
      <c r="C11053">
        <v>2.2132381449849001E-2</v>
      </c>
      <c r="D11053">
        <v>1.92760171473014E-2</v>
      </c>
      <c r="E11053">
        <v>1.3557045046203999E-2</v>
      </c>
      <c r="F11053">
        <v>0.12881459646125301</v>
      </c>
      <c r="G11053">
        <f>IF(Table1[[#This Row],[average]]&lt;=0.005,0.005,Table1[[#This Row],[average]]+3*Table1[[#This Row],[std]])</f>
        <v>6.2803516588460992E-2</v>
      </c>
    </row>
    <row r="11054" spans="1:7" hidden="1" x14ac:dyDescent="0.25">
      <c r="A11054" t="s">
        <v>576</v>
      </c>
      <c r="B11054" t="s">
        <v>8</v>
      </c>
      <c r="C11054">
        <v>6.4218905314938096E-2</v>
      </c>
      <c r="D11054">
        <v>6.2358479703669402E-2</v>
      </c>
      <c r="E11054">
        <v>2.1894773472495299E-2</v>
      </c>
      <c r="F11054">
        <v>0.12880952435420401</v>
      </c>
      <c r="G11054">
        <f>IF(Table1[[#This Row],[average]]&lt;=0.005,0.005,Table1[[#This Row],[average]]+3*Table1[[#This Row],[std]])</f>
        <v>0.12990322573242399</v>
      </c>
    </row>
    <row r="11055" spans="1:7" hidden="1" x14ac:dyDescent="0.25">
      <c r="A11055" t="s">
        <v>36</v>
      </c>
      <c r="B11055" t="s">
        <v>8</v>
      </c>
      <c r="C11055">
        <v>8.9939866141794902E-2</v>
      </c>
      <c r="D11055">
        <v>8.8488353353677704E-2</v>
      </c>
      <c r="E11055">
        <v>1.72059197061433E-2</v>
      </c>
      <c r="F11055">
        <v>0.128675471824198</v>
      </c>
      <c r="G11055">
        <f>IF(Table1[[#This Row],[average]]&lt;=0.005,0.005,Table1[[#This Row],[average]]+3*Table1[[#This Row],[std]])</f>
        <v>0.14155762526022481</v>
      </c>
    </row>
    <row r="11056" spans="1:7" hidden="1" x14ac:dyDescent="0.25">
      <c r="A11056" t="s">
        <v>392</v>
      </c>
      <c r="B11056" t="s">
        <v>7</v>
      </c>
      <c r="C11056">
        <v>8.0390105504076395E-2</v>
      </c>
      <c r="D11056">
        <v>8.3646929338061102E-2</v>
      </c>
      <c r="E11056">
        <v>1.75708877840796E-2</v>
      </c>
      <c r="F11056">
        <v>0.128662558866416</v>
      </c>
      <c r="G11056">
        <f>IF(Table1[[#This Row],[average]]&lt;=0.005,0.005,Table1[[#This Row],[average]]+3*Table1[[#This Row],[std]])</f>
        <v>0.1331027688563152</v>
      </c>
    </row>
    <row r="11057" spans="1:7" hidden="1" x14ac:dyDescent="0.25">
      <c r="A11057" t="s">
        <v>483</v>
      </c>
      <c r="B11057" t="s">
        <v>17</v>
      </c>
      <c r="C11057">
        <v>0</v>
      </c>
      <c r="D11057">
        <v>0</v>
      </c>
      <c r="E11057">
        <v>0</v>
      </c>
      <c r="F11057">
        <v>0</v>
      </c>
      <c r="G11057">
        <f>IF(Table1[[#This Row],[average]]&lt;=0.005,0.005,Table1[[#This Row],[average]]+3*Table1[[#This Row],[std]])</f>
        <v>5.0000000000000001E-3</v>
      </c>
    </row>
    <row r="11058" spans="1:7" hidden="1" x14ac:dyDescent="0.25">
      <c r="A11058" t="s">
        <v>483</v>
      </c>
      <c r="B11058" t="s">
        <v>18</v>
      </c>
      <c r="C11058">
        <v>0</v>
      </c>
      <c r="D11058">
        <v>0</v>
      </c>
      <c r="E11058">
        <v>0</v>
      </c>
      <c r="F11058">
        <v>0</v>
      </c>
      <c r="G11058">
        <f>IF(Table1[[#This Row],[average]]&lt;=0.005,0.005,Table1[[#This Row],[average]]+3*Table1[[#This Row],[std]])</f>
        <v>5.0000000000000001E-3</v>
      </c>
    </row>
    <row r="11059" spans="1:7" hidden="1" x14ac:dyDescent="0.25">
      <c r="A11059" t="s">
        <v>392</v>
      </c>
      <c r="B11059" t="s">
        <v>11</v>
      </c>
      <c r="C11059">
        <v>8.0388316213479305E-2</v>
      </c>
      <c r="D11059">
        <v>8.3665102217814896E-2</v>
      </c>
      <c r="E11059">
        <v>1.7565954078802098E-2</v>
      </c>
      <c r="F11059">
        <v>0.128662558866416</v>
      </c>
      <c r="G11059">
        <f>IF(Table1[[#This Row],[average]]&lt;=0.005,0.005,Table1[[#This Row],[average]]+3*Table1[[#This Row],[std]])</f>
        <v>0.1330861784498856</v>
      </c>
    </row>
    <row r="11060" spans="1:7" hidden="1" x14ac:dyDescent="0.25">
      <c r="A11060" t="s">
        <v>483</v>
      </c>
      <c r="B11060" t="s">
        <v>20</v>
      </c>
      <c r="C11060">
        <v>0</v>
      </c>
      <c r="D11060">
        <v>0</v>
      </c>
      <c r="E11060">
        <v>0</v>
      </c>
      <c r="F11060">
        <v>0</v>
      </c>
      <c r="G11060">
        <f>IF(Table1[[#This Row],[average]]&lt;=0.005,0.005,Table1[[#This Row],[average]]+3*Table1[[#This Row],[std]])</f>
        <v>5.0000000000000001E-3</v>
      </c>
    </row>
    <row r="11061" spans="1:7" hidden="1" x14ac:dyDescent="0.25">
      <c r="A11061" t="s">
        <v>584</v>
      </c>
      <c r="B11061" t="s">
        <v>27</v>
      </c>
      <c r="C11061">
        <v>3.2859820050665102E-2</v>
      </c>
      <c r="D11061">
        <v>2.67078127733427E-2</v>
      </c>
      <c r="E11061">
        <v>2.3912402876729001E-2</v>
      </c>
      <c r="F11061">
        <v>0.12863874044978599</v>
      </c>
      <c r="G11061">
        <f>IF(Table1[[#This Row],[average]]&lt;=0.005,0.005,Table1[[#This Row],[average]]+3*Table1[[#This Row],[std]])</f>
        <v>0.10459702868085211</v>
      </c>
    </row>
    <row r="11062" spans="1:7" hidden="1" x14ac:dyDescent="0.25">
      <c r="A11062" t="s">
        <v>253</v>
      </c>
      <c r="B11062" t="s">
        <v>14</v>
      </c>
      <c r="C11062">
        <v>2.19989291780952E-3</v>
      </c>
      <c r="D11062">
        <v>0</v>
      </c>
      <c r="E11062">
        <v>1.3857036643146499E-2</v>
      </c>
      <c r="F11062">
        <v>0.12858612496840899</v>
      </c>
      <c r="G11062">
        <f>IF(Table1[[#This Row],[average]]&lt;=0.005,0.005,Table1[[#This Row],[average]]+3*Table1[[#This Row],[std]])</f>
        <v>5.0000000000000001E-3</v>
      </c>
    </row>
    <row r="11063" spans="1:7" hidden="1" x14ac:dyDescent="0.25">
      <c r="A11063" t="s">
        <v>249</v>
      </c>
      <c r="B11063" t="s">
        <v>15</v>
      </c>
      <c r="C11063">
        <v>4.2810440211799999E-2</v>
      </c>
      <c r="D11063">
        <v>3.9157800414901897E-2</v>
      </c>
      <c r="E11063">
        <v>1.7379791787207301E-2</v>
      </c>
      <c r="F11063">
        <v>0.12833778958394901</v>
      </c>
      <c r="G11063">
        <f>IF(Table1[[#This Row],[average]]&lt;=0.005,0.005,Table1[[#This Row],[average]]+3*Table1[[#This Row],[std]])</f>
        <v>9.49498155734219E-2</v>
      </c>
    </row>
    <row r="11064" spans="1:7" hidden="1" x14ac:dyDescent="0.25">
      <c r="A11064" t="s">
        <v>604</v>
      </c>
      <c r="B11064" t="s">
        <v>25</v>
      </c>
      <c r="C11064">
        <v>6.1344233932325701E-2</v>
      </c>
      <c r="D11064">
        <v>6.0543148333737397E-2</v>
      </c>
      <c r="E11064">
        <v>1.5922519917744099E-2</v>
      </c>
      <c r="F11064">
        <v>0.12833067969679099</v>
      </c>
      <c r="G11064">
        <f>IF(Table1[[#This Row],[average]]&lt;=0.005,0.005,Table1[[#This Row],[average]]+3*Table1[[#This Row],[std]])</f>
        <v>0.109111793685558</v>
      </c>
    </row>
    <row r="11065" spans="1:7" hidden="1" x14ac:dyDescent="0.25">
      <c r="A11065" t="s">
        <v>429</v>
      </c>
      <c r="B11065" t="s">
        <v>20</v>
      </c>
      <c r="C11065">
        <v>3.6703409294138699E-2</v>
      </c>
      <c r="D11065">
        <v>3.1759068322890202E-2</v>
      </c>
      <c r="E11065">
        <v>2.0126273713863399E-2</v>
      </c>
      <c r="F11065">
        <v>0.12824522089906401</v>
      </c>
      <c r="G11065">
        <f>IF(Table1[[#This Row],[average]]&lt;=0.005,0.005,Table1[[#This Row],[average]]+3*Table1[[#This Row],[std]])</f>
        <v>9.7082230435728889E-2</v>
      </c>
    </row>
    <row r="11066" spans="1:7" hidden="1" x14ac:dyDescent="0.25">
      <c r="A11066" t="s">
        <v>483</v>
      </c>
      <c r="B11066" t="s">
        <v>27</v>
      </c>
      <c r="C11066">
        <v>0</v>
      </c>
      <c r="D11066">
        <v>0</v>
      </c>
      <c r="E11066">
        <v>0</v>
      </c>
      <c r="F11066">
        <v>0</v>
      </c>
      <c r="G11066">
        <f>IF(Table1[[#This Row],[average]]&lt;=0.005,0.005,Table1[[#This Row],[average]]+3*Table1[[#This Row],[std]])</f>
        <v>5.0000000000000001E-3</v>
      </c>
    </row>
    <row r="11067" spans="1:7" hidden="1" x14ac:dyDescent="0.25">
      <c r="A11067" t="s">
        <v>483</v>
      </c>
      <c r="B11067" t="s">
        <v>28</v>
      </c>
      <c r="C11067">
        <v>0</v>
      </c>
      <c r="D11067">
        <v>0</v>
      </c>
      <c r="E11067">
        <v>0</v>
      </c>
      <c r="F11067">
        <v>0</v>
      </c>
      <c r="G11067">
        <f>IF(Table1[[#This Row],[average]]&lt;=0.005,0.005,Table1[[#This Row],[average]]+3*Table1[[#This Row],[std]])</f>
        <v>5.0000000000000001E-3</v>
      </c>
    </row>
    <row r="11068" spans="1:7" hidden="1" x14ac:dyDescent="0.25">
      <c r="A11068" t="s">
        <v>64</v>
      </c>
      <c r="B11068" t="s">
        <v>15</v>
      </c>
      <c r="C11068">
        <v>3.5739103354794799E-2</v>
      </c>
      <c r="D11068">
        <v>3.1068746503199501E-2</v>
      </c>
      <c r="E11068">
        <v>2.2733156365171502E-2</v>
      </c>
      <c r="F11068">
        <v>0.12822756213976599</v>
      </c>
      <c r="G11068">
        <f>IF(Table1[[#This Row],[average]]&lt;=0.005,0.005,Table1[[#This Row],[average]]+3*Table1[[#This Row],[std]])</f>
        <v>0.1039385724503093</v>
      </c>
    </row>
    <row r="11069" spans="1:7" hidden="1" x14ac:dyDescent="0.25">
      <c r="A11069" t="s">
        <v>584</v>
      </c>
      <c r="B11069" t="s">
        <v>19</v>
      </c>
      <c r="C11069">
        <v>3.5619934643756797E-2</v>
      </c>
      <c r="D11069">
        <v>3.0323892079237899E-2</v>
      </c>
      <c r="E11069">
        <v>2.2656964398501699E-2</v>
      </c>
      <c r="F11069">
        <v>0.12822224326443099</v>
      </c>
      <c r="G11069">
        <f>IF(Table1[[#This Row],[average]]&lt;=0.005,0.005,Table1[[#This Row],[average]]+3*Table1[[#This Row],[std]])</f>
        <v>0.10359082783926188</v>
      </c>
    </row>
    <row r="11070" spans="1:7" hidden="1" x14ac:dyDescent="0.25">
      <c r="A11070" t="s">
        <v>431</v>
      </c>
      <c r="B11070" t="s">
        <v>9</v>
      </c>
      <c r="C11070">
        <v>6.0089429975120803E-2</v>
      </c>
      <c r="D11070">
        <v>5.83800462430899E-2</v>
      </c>
      <c r="E11070">
        <v>1.28962402518267E-2</v>
      </c>
      <c r="F11070">
        <v>0.12815026385932199</v>
      </c>
      <c r="G11070">
        <f>IF(Table1[[#This Row],[average]]&lt;=0.005,0.005,Table1[[#This Row],[average]]+3*Table1[[#This Row],[std]])</f>
        <v>9.8778150730600894E-2</v>
      </c>
    </row>
    <row r="11071" spans="1:7" hidden="1" x14ac:dyDescent="0.25">
      <c r="A11071" t="s">
        <v>400</v>
      </c>
      <c r="B11071" t="s">
        <v>15</v>
      </c>
      <c r="C11071">
        <v>3.0244192720825002E-3</v>
      </c>
      <c r="D11071">
        <v>0</v>
      </c>
      <c r="E11071">
        <v>1.5855342372496299E-2</v>
      </c>
      <c r="F11071">
        <v>0.128036879932895</v>
      </c>
      <c r="G11071">
        <f>IF(Table1[[#This Row],[average]]&lt;=0.005,0.005,Table1[[#This Row],[average]]+3*Table1[[#This Row],[std]])</f>
        <v>5.0000000000000001E-3</v>
      </c>
    </row>
    <row r="11072" spans="1:7" hidden="1" x14ac:dyDescent="0.25">
      <c r="A11072" t="s">
        <v>141</v>
      </c>
      <c r="B11072" t="s">
        <v>27</v>
      </c>
      <c r="C11072">
        <v>3.4834274006728601E-4</v>
      </c>
      <c r="D11072">
        <v>0</v>
      </c>
      <c r="E11072">
        <v>6.0908757321034802E-3</v>
      </c>
      <c r="F11072">
        <v>0.12797357232337001</v>
      </c>
      <c r="G11072">
        <f>IF(Table1[[#This Row],[average]]&lt;=0.005,0.005,Table1[[#This Row],[average]]+3*Table1[[#This Row],[std]])</f>
        <v>5.0000000000000001E-3</v>
      </c>
    </row>
    <row r="11073" spans="1:7" hidden="1" x14ac:dyDescent="0.25">
      <c r="A11073" t="s">
        <v>392</v>
      </c>
      <c r="B11073" t="s">
        <v>16</v>
      </c>
      <c r="C11073">
        <v>8.0601576908710906E-2</v>
      </c>
      <c r="D11073">
        <v>8.3777010554802606E-2</v>
      </c>
      <c r="E11073">
        <v>1.76692939401248E-2</v>
      </c>
      <c r="F11073">
        <v>0.12786380761451799</v>
      </c>
      <c r="G11073">
        <f>IF(Table1[[#This Row],[average]]&lt;=0.005,0.005,Table1[[#This Row],[average]]+3*Table1[[#This Row],[std]])</f>
        <v>0.13360945872908531</v>
      </c>
    </row>
    <row r="11074" spans="1:7" hidden="1" x14ac:dyDescent="0.25">
      <c r="A11074" t="s">
        <v>85</v>
      </c>
      <c r="B11074" t="s">
        <v>8</v>
      </c>
      <c r="C11074">
        <v>1.4224836067689101E-3</v>
      </c>
      <c r="D11074">
        <v>0</v>
      </c>
      <c r="E11074">
        <v>1.23870875261556E-2</v>
      </c>
      <c r="F11074">
        <v>0.12741568230622499</v>
      </c>
      <c r="G11074">
        <f>IF(Table1[[#This Row],[average]]&lt;=0.005,0.005,Table1[[#This Row],[average]]+3*Table1[[#This Row],[std]])</f>
        <v>5.0000000000000001E-3</v>
      </c>
    </row>
    <row r="11075" spans="1:7" hidden="1" x14ac:dyDescent="0.25">
      <c r="A11075" t="s">
        <v>776</v>
      </c>
      <c r="B11075" t="s">
        <v>35</v>
      </c>
      <c r="C11075">
        <v>0.11251197564375</v>
      </c>
      <c r="D11075">
        <v>0.11251197564375</v>
      </c>
      <c r="E11075">
        <v>1.47420081402113E-2</v>
      </c>
      <c r="F11075">
        <v>0.12725398378396199</v>
      </c>
      <c r="G11075">
        <f>IF(Table1[[#This Row],[average]]&lt;=0.005,0.005,Table1[[#This Row],[average]]+3*Table1[[#This Row],[std]])</f>
        <v>0.1567380000643839</v>
      </c>
    </row>
    <row r="11076" spans="1:7" hidden="1" x14ac:dyDescent="0.25">
      <c r="A11076" t="s">
        <v>584</v>
      </c>
      <c r="B11076" t="s">
        <v>9</v>
      </c>
      <c r="C11076">
        <v>3.5500887183629697E-2</v>
      </c>
      <c r="D11076">
        <v>3.1307447504621798E-2</v>
      </c>
      <c r="E11076">
        <v>1.8039438105861699E-2</v>
      </c>
      <c r="F11076">
        <v>0.127099813552846</v>
      </c>
      <c r="G11076">
        <f>IF(Table1[[#This Row],[average]]&lt;=0.005,0.005,Table1[[#This Row],[average]]+3*Table1[[#This Row],[std]])</f>
        <v>8.9619201501214801E-2</v>
      </c>
    </row>
    <row r="11077" spans="1:7" hidden="1" x14ac:dyDescent="0.25">
      <c r="A11077" t="s">
        <v>431</v>
      </c>
      <c r="B11077" t="s">
        <v>8</v>
      </c>
      <c r="C11077">
        <v>4.8911829996610499E-2</v>
      </c>
      <c r="D11077">
        <v>4.6481133872574999E-2</v>
      </c>
      <c r="E11077">
        <v>1.3154007102534299E-2</v>
      </c>
      <c r="F11077">
        <v>0.12695362446838099</v>
      </c>
      <c r="G11077">
        <f>IF(Table1[[#This Row],[average]]&lt;=0.005,0.005,Table1[[#This Row],[average]]+3*Table1[[#This Row],[std]])</f>
        <v>8.8373851304213408E-2</v>
      </c>
    </row>
    <row r="11078" spans="1:7" hidden="1" x14ac:dyDescent="0.25">
      <c r="A11078" t="s">
        <v>336</v>
      </c>
      <c r="B11078" t="s">
        <v>10</v>
      </c>
      <c r="C11078">
        <v>5.22220182948352E-2</v>
      </c>
      <c r="D11078">
        <v>4.45077535790896E-2</v>
      </c>
      <c r="E11078">
        <v>2.45361248310999E-2</v>
      </c>
      <c r="F11078">
        <v>0.12692193168864899</v>
      </c>
      <c r="G11078">
        <f>IF(Table1[[#This Row],[average]]&lt;=0.005,0.005,Table1[[#This Row],[average]]+3*Table1[[#This Row],[std]])</f>
        <v>0.1258303927881349</v>
      </c>
    </row>
    <row r="11079" spans="1:7" hidden="1" x14ac:dyDescent="0.25">
      <c r="A11079" t="s">
        <v>638</v>
      </c>
      <c r="B11079" t="s">
        <v>26</v>
      </c>
      <c r="C11079">
        <v>4.6435595858463199E-2</v>
      </c>
      <c r="D11079">
        <v>4.4108956006688703E-2</v>
      </c>
      <c r="E11079">
        <v>1.56808301011514E-2</v>
      </c>
      <c r="F11079">
        <v>0.12679432163941701</v>
      </c>
      <c r="G11079">
        <f>IF(Table1[[#This Row],[average]]&lt;=0.005,0.005,Table1[[#This Row],[average]]+3*Table1[[#This Row],[std]])</f>
        <v>9.3478086161917398E-2</v>
      </c>
    </row>
    <row r="11080" spans="1:7" hidden="1" x14ac:dyDescent="0.25">
      <c r="A11080" t="s">
        <v>584</v>
      </c>
      <c r="B11080" t="s">
        <v>8</v>
      </c>
      <c r="C11080">
        <v>3.5433092694240997E-2</v>
      </c>
      <c r="D11080">
        <v>3.1926797117945702E-2</v>
      </c>
      <c r="E11080">
        <v>1.7580331349572199E-2</v>
      </c>
      <c r="F11080">
        <v>0.126726505189795</v>
      </c>
      <c r="G11080">
        <f>IF(Table1[[#This Row],[average]]&lt;=0.005,0.005,Table1[[#This Row],[average]]+3*Table1[[#This Row],[std]])</f>
        <v>8.8174086742957597E-2</v>
      </c>
    </row>
    <row r="11081" spans="1:7" hidden="1" x14ac:dyDescent="0.25">
      <c r="A11081" t="s">
        <v>230</v>
      </c>
      <c r="B11081" t="s">
        <v>15</v>
      </c>
      <c r="C11081">
        <v>2.7994313819323701E-3</v>
      </c>
      <c r="D11081">
        <v>0</v>
      </c>
      <c r="E11081">
        <v>1.64930531280995E-2</v>
      </c>
      <c r="F11081">
        <v>0.12644037675589301</v>
      </c>
      <c r="G11081">
        <f>IF(Table1[[#This Row],[average]]&lt;=0.005,0.005,Table1[[#This Row],[average]]+3*Table1[[#This Row],[std]])</f>
        <v>5.0000000000000001E-3</v>
      </c>
    </row>
    <row r="11082" spans="1:7" hidden="1" x14ac:dyDescent="0.25">
      <c r="A11082" t="s">
        <v>620</v>
      </c>
      <c r="B11082" t="s">
        <v>7</v>
      </c>
      <c r="C11082">
        <v>7.4612962325244794E-2</v>
      </c>
      <c r="D11082">
        <v>6.8745704175759897E-2</v>
      </c>
      <c r="E11082">
        <v>1.6030360063583202E-2</v>
      </c>
      <c r="F11082">
        <v>0.12606403212326001</v>
      </c>
      <c r="G11082">
        <f>IF(Table1[[#This Row],[average]]&lt;=0.005,0.005,Table1[[#This Row],[average]]+3*Table1[[#This Row],[std]])</f>
        <v>0.1227040425159944</v>
      </c>
    </row>
    <row r="11083" spans="1:7" hidden="1" x14ac:dyDescent="0.25">
      <c r="A11083" t="s">
        <v>620</v>
      </c>
      <c r="B11083" t="s">
        <v>11</v>
      </c>
      <c r="C11083">
        <v>7.4611050438811402E-2</v>
      </c>
      <c r="D11083">
        <v>6.8767817639812795E-2</v>
      </c>
      <c r="E11083">
        <v>1.6030362085236002E-2</v>
      </c>
      <c r="F11083">
        <v>0.12603910873824001</v>
      </c>
      <c r="G11083">
        <f>IF(Table1[[#This Row],[average]]&lt;=0.005,0.005,Table1[[#This Row],[average]]+3*Table1[[#This Row],[std]])</f>
        <v>0.1227021366945194</v>
      </c>
    </row>
    <row r="11084" spans="1:7" hidden="1" x14ac:dyDescent="0.25">
      <c r="A11084" t="s">
        <v>620</v>
      </c>
      <c r="B11084" t="s">
        <v>16</v>
      </c>
      <c r="C11084">
        <v>7.4712257722060998E-2</v>
      </c>
      <c r="D11084">
        <v>6.8900239930115903E-2</v>
      </c>
      <c r="E11084">
        <v>1.5977700014855899E-2</v>
      </c>
      <c r="F11084">
        <v>0.12598368974887</v>
      </c>
      <c r="G11084">
        <f>IF(Table1[[#This Row],[average]]&lt;=0.005,0.005,Table1[[#This Row],[average]]+3*Table1[[#This Row],[std]])</f>
        <v>0.12264535776662869</v>
      </c>
    </row>
    <row r="11085" spans="1:7" x14ac:dyDescent="0.25">
      <c r="A11085" t="s">
        <v>570</v>
      </c>
      <c r="B11085" t="s">
        <v>13</v>
      </c>
      <c r="C11085">
        <v>2.3544789241477699E-2</v>
      </c>
      <c r="D11085">
        <v>2.49106893005826E-2</v>
      </c>
      <c r="E11085">
        <v>1.28906246166395E-2</v>
      </c>
      <c r="F11085">
        <v>6.9931589634277397E-2</v>
      </c>
      <c r="G11085">
        <f>IF(Table1[[#This Row],[average]]&lt;=0.005,0.005,Table1[[#This Row],[average]]+3*Table1[[#This Row],[std]])</f>
        <v>6.2216663091396202E-2</v>
      </c>
    </row>
    <row r="11086" spans="1:7" hidden="1" x14ac:dyDescent="0.25">
      <c r="A11086" t="s">
        <v>36</v>
      </c>
      <c r="B11086" t="s">
        <v>14</v>
      </c>
      <c r="C11086">
        <v>8.8656721112442896E-2</v>
      </c>
      <c r="D11086">
        <v>8.6546577503211305E-2</v>
      </c>
      <c r="E11086">
        <v>1.5667118771932699E-2</v>
      </c>
      <c r="F11086">
        <v>0.12583979734607101</v>
      </c>
      <c r="G11086">
        <f>IF(Table1[[#This Row],[average]]&lt;=0.005,0.005,Table1[[#This Row],[average]]+3*Table1[[#This Row],[std]])</f>
        <v>0.13565807742824099</v>
      </c>
    </row>
    <row r="11087" spans="1:7" hidden="1" x14ac:dyDescent="0.25">
      <c r="A11087" t="s">
        <v>482</v>
      </c>
      <c r="B11087" t="s">
        <v>26</v>
      </c>
      <c r="C11087">
        <v>3.9321043799390998E-3</v>
      </c>
      <c r="D11087">
        <v>0</v>
      </c>
      <c r="E11087">
        <v>2.18930306375528E-2</v>
      </c>
      <c r="F11087">
        <v>0.125827340158051</v>
      </c>
      <c r="G11087">
        <f>IF(Table1[[#This Row],[average]]&lt;=0.005,0.005,Table1[[#This Row],[average]]+3*Table1[[#This Row],[std]])</f>
        <v>5.0000000000000001E-3</v>
      </c>
    </row>
    <row r="11088" spans="1:7" hidden="1" x14ac:dyDescent="0.25">
      <c r="A11088" t="s">
        <v>36</v>
      </c>
      <c r="B11088" t="s">
        <v>22</v>
      </c>
      <c r="C11088">
        <v>8.1569428950911099E-2</v>
      </c>
      <c r="D11088">
        <v>8.09946674623538E-2</v>
      </c>
      <c r="E11088">
        <v>1.44627834974072E-2</v>
      </c>
      <c r="F11088">
        <v>0.12579169682638899</v>
      </c>
      <c r="G11088">
        <f>IF(Table1[[#This Row],[average]]&lt;=0.005,0.005,Table1[[#This Row],[average]]+3*Table1[[#This Row],[std]])</f>
        <v>0.1249577794431327</v>
      </c>
    </row>
    <row r="11089" spans="1:7" hidden="1" x14ac:dyDescent="0.25">
      <c r="A11089" t="s">
        <v>242</v>
      </c>
      <c r="B11089" t="s">
        <v>16</v>
      </c>
      <c r="C11089">
        <v>1.6465285922123402E-2</v>
      </c>
      <c r="D11089">
        <v>2.8063328441683502E-3</v>
      </c>
      <c r="E11089">
        <v>1.9657932632847101E-2</v>
      </c>
      <c r="F11089">
        <v>0.12571633824268499</v>
      </c>
      <c r="G11089">
        <f>IF(Table1[[#This Row],[average]]&lt;=0.005,0.005,Table1[[#This Row],[average]]+3*Table1[[#This Row],[std]])</f>
        <v>7.5439083820664707E-2</v>
      </c>
    </row>
    <row r="11090" spans="1:7" hidden="1" x14ac:dyDescent="0.25">
      <c r="A11090" t="s">
        <v>121</v>
      </c>
      <c r="B11090" t="s">
        <v>25</v>
      </c>
      <c r="C11090">
        <v>5.1557622585912399E-2</v>
      </c>
      <c r="D11090">
        <v>4.98016299648395E-2</v>
      </c>
      <c r="E11090">
        <v>1.7815202915481901E-2</v>
      </c>
      <c r="F11090">
        <v>0.125661362982673</v>
      </c>
      <c r="G11090">
        <f>IF(Table1[[#This Row],[average]]&lt;=0.005,0.005,Table1[[#This Row],[average]]+3*Table1[[#This Row],[std]])</f>
        <v>0.1050032313323581</v>
      </c>
    </row>
    <row r="11091" spans="1:7" hidden="1" x14ac:dyDescent="0.25">
      <c r="A11091" t="s">
        <v>310</v>
      </c>
      <c r="B11091" t="s">
        <v>8</v>
      </c>
      <c r="C11091">
        <v>1.51948514971771E-2</v>
      </c>
      <c r="D11091">
        <v>1.2876993670522001E-2</v>
      </c>
      <c r="E11091">
        <v>1.09983337617544E-2</v>
      </c>
      <c r="F11091">
        <v>0.12530188954915999</v>
      </c>
      <c r="G11091">
        <f>IF(Table1[[#This Row],[average]]&lt;=0.005,0.005,Table1[[#This Row],[average]]+3*Table1[[#This Row],[std]])</f>
        <v>4.8189852782440298E-2</v>
      </c>
    </row>
    <row r="11092" spans="1:7" hidden="1" x14ac:dyDescent="0.25">
      <c r="A11092" t="s">
        <v>432</v>
      </c>
      <c r="B11092" t="s">
        <v>8</v>
      </c>
      <c r="C11092">
        <v>4.8906186983522802E-2</v>
      </c>
      <c r="D11092">
        <v>4.7155455072104301E-2</v>
      </c>
      <c r="E11092">
        <v>1.2940058749356999E-2</v>
      </c>
      <c r="F11092">
        <v>0.12524291034705001</v>
      </c>
      <c r="G11092">
        <f>IF(Table1[[#This Row],[average]]&lt;=0.005,0.005,Table1[[#This Row],[average]]+3*Table1[[#This Row],[std]])</f>
        <v>8.7726363231593801E-2</v>
      </c>
    </row>
    <row r="11093" spans="1:7" hidden="1" x14ac:dyDescent="0.25">
      <c r="A11093" t="s">
        <v>484</v>
      </c>
      <c r="B11093" t="s">
        <v>30</v>
      </c>
      <c r="C11093">
        <v>1.4318908384658899</v>
      </c>
      <c r="D11093">
        <v>2.62655340540719E-2</v>
      </c>
      <c r="E11093">
        <v>2.62180672594197</v>
      </c>
      <c r="F11093">
        <v>12.9403394212588</v>
      </c>
      <c r="G11093">
        <f>IF(Table1[[#This Row],[average]]&lt;=0.005,0.005,Table1[[#This Row],[average]]+3*Table1[[#This Row],[std]])</f>
        <v>9.2973110162918005</v>
      </c>
    </row>
    <row r="11094" spans="1:7" hidden="1" x14ac:dyDescent="0.25">
      <c r="A11094" t="s">
        <v>484</v>
      </c>
      <c r="B11094" t="s">
        <v>31</v>
      </c>
      <c r="C11094">
        <v>4.0310592494941604</v>
      </c>
      <c r="D11094">
        <v>2.84386709494889</v>
      </c>
      <c r="E11094">
        <v>4.3865438331635103</v>
      </c>
      <c r="F11094">
        <v>20.618180916748901</v>
      </c>
      <c r="G11094">
        <f>IF(Table1[[#This Row],[average]]&lt;=0.005,0.005,Table1[[#This Row],[average]]+3*Table1[[#This Row],[std]])</f>
        <v>17.190690748984689</v>
      </c>
    </row>
    <row r="11095" spans="1:7" hidden="1" x14ac:dyDescent="0.25">
      <c r="A11095" t="s">
        <v>163</v>
      </c>
      <c r="B11095" t="s">
        <v>17</v>
      </c>
      <c r="C11095">
        <v>4.2662116040955599E-4</v>
      </c>
      <c r="D11095">
        <v>0</v>
      </c>
      <c r="E11095">
        <v>7.2901055847419101E-3</v>
      </c>
      <c r="F11095">
        <v>0.125</v>
      </c>
      <c r="G11095">
        <f>IF(Table1[[#This Row],[average]]&lt;=0.005,0.005,Table1[[#This Row],[average]]+3*Table1[[#This Row],[std]])</f>
        <v>5.0000000000000001E-3</v>
      </c>
    </row>
    <row r="11096" spans="1:7" hidden="1" x14ac:dyDescent="0.25">
      <c r="A11096" t="s">
        <v>231</v>
      </c>
      <c r="B11096" t="s">
        <v>18</v>
      </c>
      <c r="C11096">
        <v>2.0473938491370998E-3</v>
      </c>
      <c r="D11096">
        <v>0</v>
      </c>
      <c r="E11096">
        <v>1.38573859748321E-2</v>
      </c>
      <c r="F11096">
        <v>0.125</v>
      </c>
      <c r="G11096">
        <f>IF(Table1[[#This Row],[average]]&lt;=0.005,0.005,Table1[[#This Row],[average]]+3*Table1[[#This Row],[std]])</f>
        <v>5.0000000000000001E-3</v>
      </c>
    </row>
    <row r="11097" spans="1:7" hidden="1" x14ac:dyDescent="0.25">
      <c r="A11097" t="s">
        <v>311</v>
      </c>
      <c r="B11097" t="s">
        <v>25</v>
      </c>
      <c r="C11097">
        <v>6.2500000000000001E-4</v>
      </c>
      <c r="D11097">
        <v>0</v>
      </c>
      <c r="E11097">
        <v>8.8167099872911801E-3</v>
      </c>
      <c r="F11097">
        <v>0.125</v>
      </c>
      <c r="G11097">
        <f>IF(Table1[[#This Row],[average]]&lt;=0.005,0.005,Table1[[#This Row],[average]]+3*Table1[[#This Row],[std]])</f>
        <v>5.0000000000000001E-3</v>
      </c>
    </row>
    <row r="11098" spans="1:7" hidden="1" x14ac:dyDescent="0.25">
      <c r="A11098" t="s">
        <v>461</v>
      </c>
      <c r="B11098" t="s">
        <v>17</v>
      </c>
      <c r="C11098">
        <v>4.2662116040955599E-4</v>
      </c>
      <c r="D11098">
        <v>0</v>
      </c>
      <c r="E11098">
        <v>7.2901055847419101E-3</v>
      </c>
      <c r="F11098">
        <v>0.125</v>
      </c>
      <c r="G11098">
        <f>IF(Table1[[#This Row],[average]]&lt;=0.005,0.005,Table1[[#This Row],[average]]+3*Table1[[#This Row],[std]])</f>
        <v>5.0000000000000001E-3</v>
      </c>
    </row>
    <row r="11099" spans="1:7" hidden="1" x14ac:dyDescent="0.25">
      <c r="A11099" t="s">
        <v>759</v>
      </c>
      <c r="B11099" t="s">
        <v>27</v>
      </c>
      <c r="C11099">
        <v>8.7507371355139696E-2</v>
      </c>
      <c r="D11099">
        <v>8.7894093926792899E-2</v>
      </c>
      <c r="E11099">
        <v>1.5878506818329099E-2</v>
      </c>
      <c r="F11099">
        <v>0.125</v>
      </c>
      <c r="G11099">
        <f>IF(Table1[[#This Row],[average]]&lt;=0.005,0.005,Table1[[#This Row],[average]]+3*Table1[[#This Row],[std]])</f>
        <v>0.13514289181012701</v>
      </c>
    </row>
    <row r="11100" spans="1:7" hidden="1" x14ac:dyDescent="0.25">
      <c r="A11100" t="s">
        <v>233</v>
      </c>
      <c r="B11100" t="s">
        <v>29</v>
      </c>
      <c r="C11100">
        <v>3.8700920349821401E-2</v>
      </c>
      <c r="D11100">
        <v>3.9143235532222299E-2</v>
      </c>
      <c r="E11100">
        <v>1.6682748193387002E-2</v>
      </c>
      <c r="F11100">
        <v>0.124462693245019</v>
      </c>
      <c r="G11100">
        <f>IF(Table1[[#This Row],[average]]&lt;=0.005,0.005,Table1[[#This Row],[average]]+3*Table1[[#This Row],[std]])</f>
        <v>8.8749164929982416E-2</v>
      </c>
    </row>
    <row r="11101" spans="1:7" hidden="1" x14ac:dyDescent="0.25">
      <c r="A11101" t="s">
        <v>601</v>
      </c>
      <c r="B11101" t="s">
        <v>35</v>
      </c>
      <c r="C11101">
        <v>0.124316890626813</v>
      </c>
      <c r="D11101">
        <v>0.124316890626813</v>
      </c>
      <c r="E11101">
        <v>0</v>
      </c>
      <c r="F11101">
        <v>0.124316890626813</v>
      </c>
      <c r="G11101">
        <f>IF(Table1[[#This Row],[average]]&lt;=0.005,0.005,Table1[[#This Row],[average]]+3*Table1[[#This Row],[std]])</f>
        <v>0.124316890626813</v>
      </c>
    </row>
    <row r="11102" spans="1:7" hidden="1" x14ac:dyDescent="0.25">
      <c r="A11102" t="s">
        <v>570</v>
      </c>
      <c r="B11102" t="s">
        <v>29</v>
      </c>
      <c r="C11102">
        <v>5.7681100191002102E-2</v>
      </c>
      <c r="D11102">
        <v>5.3912877316278099E-2</v>
      </c>
      <c r="E11102">
        <v>1.55359502739483E-2</v>
      </c>
      <c r="F11102">
        <v>0.124295229996971</v>
      </c>
      <c r="G11102">
        <f>IF(Table1[[#This Row],[average]]&lt;=0.005,0.005,Table1[[#This Row],[average]]+3*Table1[[#This Row],[std]])</f>
        <v>0.10428895101284699</v>
      </c>
    </row>
    <row r="11103" spans="1:7" hidden="1" x14ac:dyDescent="0.25">
      <c r="A11103" t="s">
        <v>644</v>
      </c>
      <c r="B11103" t="s">
        <v>9</v>
      </c>
      <c r="C11103">
        <v>4.0294057085486397E-2</v>
      </c>
      <c r="D11103">
        <v>3.7471413790145E-2</v>
      </c>
      <c r="E11103">
        <v>2.14697014683395E-2</v>
      </c>
      <c r="F11103">
        <v>0.12399572384259799</v>
      </c>
      <c r="G11103">
        <f>IF(Table1[[#This Row],[average]]&lt;=0.005,0.005,Table1[[#This Row],[average]]+3*Table1[[#This Row],[std]])</f>
        <v>0.1047031614905049</v>
      </c>
    </row>
    <row r="11104" spans="1:7" hidden="1" x14ac:dyDescent="0.25">
      <c r="A11104" t="s">
        <v>669</v>
      </c>
      <c r="B11104" t="s">
        <v>22</v>
      </c>
      <c r="C11104">
        <v>6.7699035141265296E-2</v>
      </c>
      <c r="D11104">
        <v>6.0707267675634898E-2</v>
      </c>
      <c r="E11104">
        <v>1.7407842614126701E-2</v>
      </c>
      <c r="F11104">
        <v>0.123582789551665</v>
      </c>
      <c r="G11104">
        <f>IF(Table1[[#This Row],[average]]&lt;=0.005,0.005,Table1[[#This Row],[average]]+3*Table1[[#This Row],[std]])</f>
        <v>0.1199225629836454</v>
      </c>
    </row>
    <row r="11105" spans="1:7" hidden="1" x14ac:dyDescent="0.25">
      <c r="A11105" t="s">
        <v>316</v>
      </c>
      <c r="B11105" t="s">
        <v>30</v>
      </c>
      <c r="C11105">
        <v>2.25561844848217E-2</v>
      </c>
      <c r="D11105">
        <v>1.39086243606753E-2</v>
      </c>
      <c r="E11105">
        <v>2.5562843070986899E-2</v>
      </c>
      <c r="F11105">
        <v>0.12357587181059999</v>
      </c>
      <c r="G11105">
        <f>IF(Table1[[#This Row],[average]]&lt;=0.005,0.005,Table1[[#This Row],[average]]+3*Table1[[#This Row],[std]])</f>
        <v>9.92447136977824E-2</v>
      </c>
    </row>
    <row r="11106" spans="1:7" hidden="1" x14ac:dyDescent="0.25">
      <c r="A11106" t="s">
        <v>443</v>
      </c>
      <c r="B11106" t="s">
        <v>10</v>
      </c>
      <c r="C11106">
        <v>2.5190398299193002E-3</v>
      </c>
      <c r="D11106">
        <v>0</v>
      </c>
      <c r="E11106">
        <v>1.63713135249728E-2</v>
      </c>
      <c r="F11106">
        <v>0.123560412643043</v>
      </c>
      <c r="G11106">
        <f>IF(Table1[[#This Row],[average]]&lt;=0.005,0.005,Table1[[#This Row],[average]]+3*Table1[[#This Row],[std]])</f>
        <v>5.0000000000000001E-3</v>
      </c>
    </row>
    <row r="11107" spans="1:7" hidden="1" x14ac:dyDescent="0.25">
      <c r="A11107" t="s">
        <v>397</v>
      </c>
      <c r="B11107" t="s">
        <v>15</v>
      </c>
      <c r="C11107">
        <v>6.4674013091616994E-2</v>
      </c>
      <c r="D11107">
        <v>5.98276397495347E-2</v>
      </c>
      <c r="E11107">
        <v>1.54444681424765E-2</v>
      </c>
      <c r="F11107">
        <v>0.123506639267183</v>
      </c>
      <c r="G11107">
        <f>IF(Table1[[#This Row],[average]]&lt;=0.005,0.005,Table1[[#This Row],[average]]+3*Table1[[#This Row],[std]])</f>
        <v>0.1110074175190465</v>
      </c>
    </row>
    <row r="11108" spans="1:7" hidden="1" x14ac:dyDescent="0.25">
      <c r="A11108" t="s">
        <v>246</v>
      </c>
      <c r="B11108" t="s">
        <v>21</v>
      </c>
      <c r="C11108">
        <v>1.0913604189785201E-3</v>
      </c>
      <c r="D11108">
        <v>0</v>
      </c>
      <c r="E11108">
        <v>1.0951530811231701E-2</v>
      </c>
      <c r="F11108">
        <v>0.123349902253759</v>
      </c>
      <c r="G11108">
        <f>IF(Table1[[#This Row],[average]]&lt;=0.005,0.005,Table1[[#This Row],[average]]+3*Table1[[#This Row],[std]])</f>
        <v>5.0000000000000001E-3</v>
      </c>
    </row>
    <row r="11109" spans="1:7" hidden="1" x14ac:dyDescent="0.25">
      <c r="A11109" t="s">
        <v>466</v>
      </c>
      <c r="B11109" t="s">
        <v>12</v>
      </c>
      <c r="C11109">
        <v>5.40367806749475E-2</v>
      </c>
      <c r="D11109">
        <v>5.3994261107499199E-2</v>
      </c>
      <c r="E11109">
        <v>2.30658165122649E-2</v>
      </c>
      <c r="F11109">
        <v>0.12333628396505</v>
      </c>
      <c r="G11109">
        <f>IF(Table1[[#This Row],[average]]&lt;=0.005,0.005,Table1[[#This Row],[average]]+3*Table1[[#This Row],[std]])</f>
        <v>0.12323423021174221</v>
      </c>
    </row>
    <row r="11110" spans="1:7" hidden="1" x14ac:dyDescent="0.25">
      <c r="A11110" t="s">
        <v>91</v>
      </c>
      <c r="B11110" t="s">
        <v>18</v>
      </c>
      <c r="C11110">
        <v>1.09409489599887E-2</v>
      </c>
      <c r="D11110">
        <v>3.5681251299169601E-3</v>
      </c>
      <c r="E11110">
        <v>2.0317580417340799E-2</v>
      </c>
      <c r="F11110">
        <v>0.123298866747198</v>
      </c>
      <c r="G11110">
        <f>IF(Table1[[#This Row],[average]]&lt;=0.005,0.005,Table1[[#This Row],[average]]+3*Table1[[#This Row],[std]])</f>
        <v>7.1893690212011099E-2</v>
      </c>
    </row>
    <row r="11111" spans="1:7" hidden="1" x14ac:dyDescent="0.25">
      <c r="A11111" t="s">
        <v>313</v>
      </c>
      <c r="B11111" t="s">
        <v>30</v>
      </c>
      <c r="C11111">
        <v>4.1396595322536103E-2</v>
      </c>
      <c r="D11111">
        <v>4.0487404346466603E-2</v>
      </c>
      <c r="E11111">
        <v>1.5184307884569599E-2</v>
      </c>
      <c r="F11111">
        <v>0.123196626797029</v>
      </c>
      <c r="G11111">
        <f>IF(Table1[[#This Row],[average]]&lt;=0.005,0.005,Table1[[#This Row],[average]]+3*Table1[[#This Row],[std]])</f>
        <v>8.6949518976244894E-2</v>
      </c>
    </row>
    <row r="11112" spans="1:7" hidden="1" x14ac:dyDescent="0.25">
      <c r="A11112" t="s">
        <v>690</v>
      </c>
      <c r="B11112" t="s">
        <v>30</v>
      </c>
      <c r="C11112">
        <v>4.2445341717011198E-3</v>
      </c>
      <c r="D11112">
        <v>0</v>
      </c>
      <c r="E11112">
        <v>2.2459963699273399E-2</v>
      </c>
      <c r="F11112">
        <v>0.123091490979332</v>
      </c>
      <c r="G11112">
        <f>IF(Table1[[#This Row],[average]]&lt;=0.005,0.005,Table1[[#This Row],[average]]+3*Table1[[#This Row],[std]])</f>
        <v>5.0000000000000001E-3</v>
      </c>
    </row>
    <row r="11113" spans="1:7" hidden="1" x14ac:dyDescent="0.25">
      <c r="A11113" t="s">
        <v>349</v>
      </c>
      <c r="B11113" t="s">
        <v>21</v>
      </c>
      <c r="C11113">
        <v>1.6629097008083499E-3</v>
      </c>
      <c r="D11113">
        <v>0</v>
      </c>
      <c r="E11113">
        <v>1.11311738934803E-2</v>
      </c>
      <c r="F11113">
        <v>0.12260361156842001</v>
      </c>
      <c r="G11113">
        <f>IF(Table1[[#This Row],[average]]&lt;=0.005,0.005,Table1[[#This Row],[average]]+3*Table1[[#This Row],[std]])</f>
        <v>5.0000000000000001E-3</v>
      </c>
    </row>
    <row r="11114" spans="1:7" hidden="1" x14ac:dyDescent="0.25">
      <c r="A11114" t="s">
        <v>262</v>
      </c>
      <c r="B11114" t="s">
        <v>30</v>
      </c>
      <c r="C11114">
        <v>4.2759802238353802E-2</v>
      </c>
      <c r="D11114">
        <v>4.24643769123767E-2</v>
      </c>
      <c r="E11114">
        <v>1.8207095528658901E-2</v>
      </c>
      <c r="F11114">
        <v>0.122474487139158</v>
      </c>
      <c r="G11114">
        <f>IF(Table1[[#This Row],[average]]&lt;=0.005,0.005,Table1[[#This Row],[average]]+3*Table1[[#This Row],[std]])</f>
        <v>9.7381088824330497E-2</v>
      </c>
    </row>
    <row r="11115" spans="1:7" hidden="1" x14ac:dyDescent="0.25">
      <c r="A11115" t="s">
        <v>645</v>
      </c>
      <c r="B11115" t="s">
        <v>20</v>
      </c>
      <c r="C11115">
        <v>1.6403550042490798E-2</v>
      </c>
      <c r="D11115">
        <v>1.49234634195307E-2</v>
      </c>
      <c r="E11115">
        <v>8.9029659335144607E-3</v>
      </c>
      <c r="F11115">
        <v>0.12245555475610299</v>
      </c>
      <c r="G11115">
        <f>IF(Table1[[#This Row],[average]]&lt;=0.005,0.005,Table1[[#This Row],[average]]+3*Table1[[#This Row],[std]])</f>
        <v>4.3112447843034182E-2</v>
      </c>
    </row>
    <row r="11116" spans="1:7" hidden="1" x14ac:dyDescent="0.25">
      <c r="A11116" t="s">
        <v>743</v>
      </c>
      <c r="B11116" t="s">
        <v>28</v>
      </c>
      <c r="C11116">
        <v>7.1799694329922295E-2</v>
      </c>
      <c r="D11116">
        <v>7.3759924878371602E-2</v>
      </c>
      <c r="E11116">
        <v>1.8641023490163701E-2</v>
      </c>
      <c r="F11116">
        <v>0.12241478716625299</v>
      </c>
      <c r="G11116">
        <f>IF(Table1[[#This Row],[average]]&lt;=0.005,0.005,Table1[[#This Row],[average]]+3*Table1[[#This Row],[std]])</f>
        <v>0.12772276480041339</v>
      </c>
    </row>
    <row r="11117" spans="1:7" hidden="1" x14ac:dyDescent="0.25">
      <c r="A11117" t="s">
        <v>36</v>
      </c>
      <c r="B11117" t="s">
        <v>15</v>
      </c>
      <c r="C11117">
        <v>8.7753721066032894E-2</v>
      </c>
      <c r="D11117">
        <v>8.56054712229114E-2</v>
      </c>
      <c r="E11117">
        <v>1.57039470008325E-2</v>
      </c>
      <c r="F11117">
        <v>0.122377936483916</v>
      </c>
      <c r="G11117">
        <f>IF(Table1[[#This Row],[average]]&lt;=0.005,0.005,Table1[[#This Row],[average]]+3*Table1[[#This Row],[std]])</f>
        <v>0.1348655620685304</v>
      </c>
    </row>
    <row r="11118" spans="1:7" hidden="1" x14ac:dyDescent="0.25">
      <c r="A11118" t="s">
        <v>671</v>
      </c>
      <c r="B11118" t="s">
        <v>18</v>
      </c>
      <c r="C11118">
        <v>4.58060781150139E-3</v>
      </c>
      <c r="D11118">
        <v>0</v>
      </c>
      <c r="E11118">
        <v>1.6470325109023101E-2</v>
      </c>
      <c r="F11118">
        <v>0.122280780790927</v>
      </c>
      <c r="G11118">
        <f>IF(Table1[[#This Row],[average]]&lt;=0.005,0.005,Table1[[#This Row],[average]]+3*Table1[[#This Row],[std]])</f>
        <v>5.0000000000000001E-3</v>
      </c>
    </row>
    <row r="11119" spans="1:7" hidden="1" x14ac:dyDescent="0.25">
      <c r="A11119" t="s">
        <v>486</v>
      </c>
      <c r="B11119" t="s">
        <v>7</v>
      </c>
      <c r="C11119">
        <v>2.3241699723526701E-2</v>
      </c>
      <c r="D11119">
        <v>4.6153599456555199E-4</v>
      </c>
      <c r="E11119">
        <v>0.49545076836284002</v>
      </c>
      <c r="F11119">
        <v>10.798583988727099</v>
      </c>
      <c r="G11119">
        <f>IF(Table1[[#This Row],[average]]&lt;=0.005,0.005,Table1[[#This Row],[average]]+3*Table1[[#This Row],[std]])</f>
        <v>1.5095940048120469</v>
      </c>
    </row>
    <row r="11120" spans="1:7" hidden="1" x14ac:dyDescent="0.25">
      <c r="A11120" t="s">
        <v>486</v>
      </c>
      <c r="B11120" t="s">
        <v>8</v>
      </c>
      <c r="C11120">
        <v>0.157505709971547</v>
      </c>
      <c r="D11120">
        <v>4.4020896671137201E-4</v>
      </c>
      <c r="E11120">
        <v>3.4161902360038998</v>
      </c>
      <c r="F11120">
        <v>74.454734823797807</v>
      </c>
      <c r="G11120">
        <f>IF(Table1[[#This Row],[average]]&lt;=0.005,0.005,Table1[[#This Row],[average]]+3*Table1[[#This Row],[std]])</f>
        <v>10.406076417983247</v>
      </c>
    </row>
    <row r="11121" spans="1:7" hidden="1" x14ac:dyDescent="0.25">
      <c r="A11121" t="s">
        <v>486</v>
      </c>
      <c r="B11121" t="s">
        <v>9</v>
      </c>
      <c r="C11121">
        <v>0.15637246414598499</v>
      </c>
      <c r="D11121">
        <v>4.4005046344979898E-4</v>
      </c>
      <c r="E11121">
        <v>3.3914676130477499</v>
      </c>
      <c r="F11121">
        <v>73.915920060607405</v>
      </c>
      <c r="G11121">
        <f>IF(Table1[[#This Row],[average]]&lt;=0.005,0.005,Table1[[#This Row],[average]]+3*Table1[[#This Row],[std]])</f>
        <v>10.330775303289235</v>
      </c>
    </row>
    <row r="11122" spans="1:7" hidden="1" x14ac:dyDescent="0.25">
      <c r="A11122" t="s">
        <v>486</v>
      </c>
      <c r="B11122" t="s">
        <v>10</v>
      </c>
      <c r="C11122">
        <v>1.6929750360876499E-2</v>
      </c>
      <c r="D11122">
        <v>4.6441645903582801E-4</v>
      </c>
      <c r="E11122">
        <v>0.35818723470172598</v>
      </c>
      <c r="F11122">
        <v>7.80698731314566</v>
      </c>
      <c r="G11122">
        <f>IF(Table1[[#This Row],[average]]&lt;=0.005,0.005,Table1[[#This Row],[average]]+3*Table1[[#This Row],[std]])</f>
        <v>1.0914914544660543</v>
      </c>
    </row>
    <row r="11123" spans="1:7" hidden="1" x14ac:dyDescent="0.25">
      <c r="A11123" t="s">
        <v>486</v>
      </c>
      <c r="B11123" t="s">
        <v>11</v>
      </c>
      <c r="C11123">
        <v>2.3193867839175E-2</v>
      </c>
      <c r="D11123">
        <v>4.6166644137734701E-4</v>
      </c>
      <c r="E11123">
        <v>0.49441035902534303</v>
      </c>
      <c r="F11123">
        <v>10.775908748532601</v>
      </c>
      <c r="G11123">
        <f>IF(Table1[[#This Row],[average]]&lt;=0.005,0.005,Table1[[#This Row],[average]]+3*Table1[[#This Row],[std]])</f>
        <v>1.5064249449152041</v>
      </c>
    </row>
    <row r="11124" spans="1:7" hidden="1" x14ac:dyDescent="0.25">
      <c r="A11124" t="s">
        <v>486</v>
      </c>
      <c r="B11124" t="s">
        <v>12</v>
      </c>
      <c r="C11124">
        <v>1.7771961472268401E-2</v>
      </c>
      <c r="D11124">
        <v>4.66422614482187E-4</v>
      </c>
      <c r="E11124">
        <v>0.37645284116232802</v>
      </c>
      <c r="F11124">
        <v>8.2050802391642605</v>
      </c>
      <c r="G11124">
        <f>IF(Table1[[#This Row],[average]]&lt;=0.005,0.005,Table1[[#This Row],[average]]+3*Table1[[#This Row],[std]])</f>
        <v>1.1471304849592525</v>
      </c>
    </row>
    <row r="11125" spans="1:7" hidden="1" x14ac:dyDescent="0.25">
      <c r="A11125" t="s">
        <v>486</v>
      </c>
      <c r="B11125" t="s">
        <v>13</v>
      </c>
      <c r="C11125">
        <v>2.4309345230543501E-2</v>
      </c>
      <c r="D11125">
        <v>4.5798062248167501E-4</v>
      </c>
      <c r="E11125">
        <v>0.51667095072166802</v>
      </c>
      <c r="F11125">
        <v>11.2610654938173</v>
      </c>
      <c r="G11125">
        <f>IF(Table1[[#This Row],[average]]&lt;=0.005,0.005,Table1[[#This Row],[average]]+3*Table1[[#This Row],[std]])</f>
        <v>1.5743221973955475</v>
      </c>
    </row>
    <row r="11126" spans="1:7" hidden="1" x14ac:dyDescent="0.25">
      <c r="A11126" t="s">
        <v>486</v>
      </c>
      <c r="B11126" t="s">
        <v>14</v>
      </c>
      <c r="C11126">
        <v>1.9784291882640699E-2</v>
      </c>
      <c r="D11126">
        <v>4.6719066216801902E-4</v>
      </c>
      <c r="E11126">
        <v>0.412962577755491</v>
      </c>
      <c r="F11126">
        <v>8.9997299229914791</v>
      </c>
      <c r="G11126">
        <f>IF(Table1[[#This Row],[average]]&lt;=0.005,0.005,Table1[[#This Row],[average]]+3*Table1[[#This Row],[std]])</f>
        <v>1.2586720251491137</v>
      </c>
    </row>
    <row r="11127" spans="1:7" hidden="1" x14ac:dyDescent="0.25">
      <c r="A11127" t="s">
        <v>486</v>
      </c>
      <c r="B11127" t="s">
        <v>15</v>
      </c>
      <c r="C11127">
        <v>2.5194806037938999E-2</v>
      </c>
      <c r="D11127">
        <v>4.6149017560738101E-4</v>
      </c>
      <c r="E11127">
        <v>0.53795636125857504</v>
      </c>
      <c r="F11127">
        <v>11.724972661801599</v>
      </c>
      <c r="G11127">
        <f>IF(Table1[[#This Row],[average]]&lt;=0.005,0.005,Table1[[#This Row],[average]]+3*Table1[[#This Row],[std]])</f>
        <v>1.6390638898136642</v>
      </c>
    </row>
    <row r="11128" spans="1:7" x14ac:dyDescent="0.25">
      <c r="A11128" t="s">
        <v>779</v>
      </c>
      <c r="B11128" t="s">
        <v>13</v>
      </c>
      <c r="C11128">
        <v>2.1764646802627199E-2</v>
      </c>
      <c r="D11128">
        <v>1.75700741058805E-2</v>
      </c>
      <c r="E11128">
        <v>1.33441013615864E-2</v>
      </c>
      <c r="F11128">
        <v>0.102323393970294</v>
      </c>
      <c r="G11128">
        <f>IF(Table1[[#This Row],[average]]&lt;=0.005,0.005,Table1[[#This Row],[average]]+3*Table1[[#This Row],[std]])</f>
        <v>6.1796950887386404E-2</v>
      </c>
    </row>
    <row r="11129" spans="1:7" hidden="1" x14ac:dyDescent="0.25">
      <c r="A11129" t="s">
        <v>486</v>
      </c>
      <c r="B11129" t="s">
        <v>16</v>
      </c>
      <c r="C11129">
        <v>2.3569325591162298E-2</v>
      </c>
      <c r="D11129">
        <v>4.6183706371922498E-4</v>
      </c>
      <c r="E11129">
        <v>0.50257889173561698</v>
      </c>
      <c r="F11129">
        <v>10.9539380572133</v>
      </c>
      <c r="G11129">
        <f>IF(Table1[[#This Row],[average]]&lt;=0.005,0.005,Table1[[#This Row],[average]]+3*Table1[[#This Row],[std]])</f>
        <v>1.531306000798013</v>
      </c>
    </row>
    <row r="11130" spans="1:7" hidden="1" x14ac:dyDescent="0.25">
      <c r="A11130" t="s">
        <v>486</v>
      </c>
      <c r="B11130" t="s">
        <v>17</v>
      </c>
      <c r="C11130">
        <v>0.176159918387188</v>
      </c>
      <c r="D11130">
        <v>3.96434964262807E-4</v>
      </c>
      <c r="E11130">
        <v>3.8236077542449798</v>
      </c>
      <c r="F11130">
        <v>83.334134552509994</v>
      </c>
      <c r="G11130">
        <f>IF(Table1[[#This Row],[average]]&lt;=0.005,0.005,Table1[[#This Row],[average]]+3*Table1[[#This Row],[std]])</f>
        <v>11.646983181122128</v>
      </c>
    </row>
    <row r="11131" spans="1:7" hidden="1" x14ac:dyDescent="0.25">
      <c r="A11131" t="s">
        <v>486</v>
      </c>
      <c r="B11131" t="s">
        <v>18</v>
      </c>
      <c r="C11131">
        <v>1.33849699275323</v>
      </c>
      <c r="D11131">
        <v>4.1746188045708001E-4</v>
      </c>
      <c r="E11131">
        <v>3.9664146307720798</v>
      </c>
      <c r="F11131">
        <v>62.032652249991003</v>
      </c>
      <c r="G11131">
        <f>IF(Table1[[#This Row],[average]]&lt;=0.005,0.005,Table1[[#This Row],[average]]+3*Table1[[#This Row],[std]])</f>
        <v>13.237740885069469</v>
      </c>
    </row>
    <row r="11132" spans="1:7" hidden="1" x14ac:dyDescent="0.25">
      <c r="A11132" t="s">
        <v>486</v>
      </c>
      <c r="B11132" t="s">
        <v>19</v>
      </c>
      <c r="C11132">
        <v>0.126172033938133</v>
      </c>
      <c r="D11132">
        <v>4.4951499705026497E-4</v>
      </c>
      <c r="E11132">
        <v>2.7347583705264</v>
      </c>
      <c r="F11132">
        <v>59.603237146062497</v>
      </c>
      <c r="G11132">
        <f>IF(Table1[[#This Row],[average]]&lt;=0.005,0.005,Table1[[#This Row],[average]]+3*Table1[[#This Row],[std]])</f>
        <v>8.3304471455173328</v>
      </c>
    </row>
    <row r="11133" spans="1:7" hidden="1" x14ac:dyDescent="0.25">
      <c r="A11133" t="s">
        <v>486</v>
      </c>
      <c r="B11133" t="s">
        <v>20</v>
      </c>
      <c r="C11133">
        <v>0.170973364391167</v>
      </c>
      <c r="D11133">
        <v>4.8553168932128499E-4</v>
      </c>
      <c r="E11133">
        <v>3.7091208898906598</v>
      </c>
      <c r="F11133">
        <v>80.839023115466404</v>
      </c>
      <c r="G11133">
        <f>IF(Table1[[#This Row],[average]]&lt;=0.005,0.005,Table1[[#This Row],[average]]+3*Table1[[#This Row],[std]])</f>
        <v>11.298336034063146</v>
      </c>
    </row>
    <row r="11134" spans="1:7" hidden="1" x14ac:dyDescent="0.25">
      <c r="A11134" t="s">
        <v>486</v>
      </c>
      <c r="B11134" t="s">
        <v>21</v>
      </c>
      <c r="C11134">
        <v>2.4433860792439799E-2</v>
      </c>
      <c r="D11134">
        <v>4.5892655936463102E-4</v>
      </c>
      <c r="E11134">
        <v>0.518693330221772</v>
      </c>
      <c r="F11134">
        <v>11.2454860773653</v>
      </c>
      <c r="G11134">
        <f>IF(Table1[[#This Row],[average]]&lt;=0.005,0.005,Table1[[#This Row],[average]]+3*Table1[[#This Row],[std]])</f>
        <v>1.5805138514577557</v>
      </c>
    </row>
    <row r="11135" spans="1:7" hidden="1" x14ac:dyDescent="0.25">
      <c r="A11135" t="s">
        <v>486</v>
      </c>
      <c r="B11135" t="s">
        <v>22</v>
      </c>
      <c r="C11135">
        <v>4.1595440988528999E-2</v>
      </c>
      <c r="D11135">
        <v>4.4679100338379898E-4</v>
      </c>
      <c r="E11135">
        <v>0.80515057405917101</v>
      </c>
      <c r="F11135">
        <v>17.429438299093601</v>
      </c>
      <c r="G11135">
        <f>IF(Table1[[#This Row],[average]]&lt;=0.005,0.005,Table1[[#This Row],[average]]+3*Table1[[#This Row],[std]])</f>
        <v>2.4570471631660418</v>
      </c>
    </row>
    <row r="11136" spans="1:7" hidden="1" x14ac:dyDescent="0.25">
      <c r="A11136" t="s">
        <v>486</v>
      </c>
      <c r="B11136" t="s">
        <v>24</v>
      </c>
      <c r="C11136">
        <v>0.161994764179135</v>
      </c>
      <c r="D11136">
        <v>3.54582211499696E-4</v>
      </c>
      <c r="E11136">
        <v>3.5158219150412999</v>
      </c>
      <c r="F11136">
        <v>76.626069697991696</v>
      </c>
      <c r="G11136">
        <f>IF(Table1[[#This Row],[average]]&lt;=0.005,0.005,Table1[[#This Row],[average]]+3*Table1[[#This Row],[std]])</f>
        <v>10.709460509303034</v>
      </c>
    </row>
    <row r="11137" spans="1:7" hidden="1" x14ac:dyDescent="0.25">
      <c r="A11137" t="s">
        <v>486</v>
      </c>
      <c r="B11137" t="s">
        <v>25</v>
      </c>
      <c r="C11137">
        <v>8.8044656552417597E-2</v>
      </c>
      <c r="D11137">
        <v>5.1905520910320896E-4</v>
      </c>
      <c r="E11137">
        <v>1.9040894135102899</v>
      </c>
      <c r="F11137">
        <v>41.499253421957597</v>
      </c>
      <c r="G11137">
        <f>IF(Table1[[#This Row],[average]]&lt;=0.005,0.005,Table1[[#This Row],[average]]+3*Table1[[#This Row],[std]])</f>
        <v>5.8003128970832876</v>
      </c>
    </row>
    <row r="11138" spans="1:7" hidden="1" x14ac:dyDescent="0.25">
      <c r="A11138" t="s">
        <v>486</v>
      </c>
      <c r="B11138" t="s">
        <v>26</v>
      </c>
      <c r="C11138">
        <v>0.24749530977581599</v>
      </c>
      <c r="D11138">
        <v>4.8553168932128499E-4</v>
      </c>
      <c r="E11138">
        <v>5.3734010409061099</v>
      </c>
      <c r="F11138">
        <v>117.111247182006</v>
      </c>
      <c r="G11138">
        <f>IF(Table1[[#This Row],[average]]&lt;=0.005,0.005,Table1[[#This Row],[average]]+3*Table1[[#This Row],[std]])</f>
        <v>16.367698432494144</v>
      </c>
    </row>
    <row r="11139" spans="1:7" hidden="1" x14ac:dyDescent="0.25">
      <c r="A11139" t="s">
        <v>486</v>
      </c>
      <c r="B11139" t="s">
        <v>27</v>
      </c>
      <c r="C11139">
        <v>0.30568662128051199</v>
      </c>
      <c r="D11139">
        <v>3.6702745816716899E-4</v>
      </c>
      <c r="E11139">
        <v>3.19487704752235</v>
      </c>
      <c r="F11139">
        <v>60.864431879704803</v>
      </c>
      <c r="G11139">
        <f>IF(Table1[[#This Row],[average]]&lt;=0.005,0.005,Table1[[#This Row],[average]]+3*Table1[[#This Row],[std]])</f>
        <v>9.8903177638475608</v>
      </c>
    </row>
    <row r="11140" spans="1:7" hidden="1" x14ac:dyDescent="0.25">
      <c r="A11140" t="s">
        <v>486</v>
      </c>
      <c r="B11140" t="s">
        <v>28</v>
      </c>
      <c r="C11140">
        <v>0.208886546610831</v>
      </c>
      <c r="D11140">
        <v>2.8371981621743E-4</v>
      </c>
      <c r="E11140">
        <v>2.6710789143052001</v>
      </c>
      <c r="F11140">
        <v>55.360807703622299</v>
      </c>
      <c r="G11140">
        <f>IF(Table1[[#This Row],[average]]&lt;=0.005,0.005,Table1[[#This Row],[average]]+3*Table1[[#This Row],[std]])</f>
        <v>8.2221232895264311</v>
      </c>
    </row>
    <row r="11141" spans="1:7" hidden="1" x14ac:dyDescent="0.25">
      <c r="A11141" t="s">
        <v>486</v>
      </c>
      <c r="B11141" t="s">
        <v>29</v>
      </c>
      <c r="C11141">
        <v>9.3955674114576199E-2</v>
      </c>
      <c r="D11141">
        <v>3.87309440299265E-4</v>
      </c>
      <c r="E11141">
        <v>1.7311715171822499</v>
      </c>
      <c r="F11141">
        <v>37.598430506467103</v>
      </c>
      <c r="G11141">
        <f>IF(Table1[[#This Row],[average]]&lt;=0.005,0.005,Table1[[#This Row],[average]]+3*Table1[[#This Row],[std]])</f>
        <v>5.287470225661326</v>
      </c>
    </row>
    <row r="11142" spans="1:7" hidden="1" x14ac:dyDescent="0.25">
      <c r="A11142" t="s">
        <v>486</v>
      </c>
      <c r="B11142" t="s">
        <v>30</v>
      </c>
      <c r="C11142">
        <v>0.99672920598332704</v>
      </c>
      <c r="D11142">
        <v>2.6109477849933799E-2</v>
      </c>
      <c r="E11142">
        <v>2.03649063742286</v>
      </c>
      <c r="F11142">
        <v>14.1223345665613</v>
      </c>
      <c r="G11142">
        <f>IF(Table1[[#This Row],[average]]&lt;=0.005,0.005,Table1[[#This Row],[average]]+3*Table1[[#This Row],[std]])</f>
        <v>7.1062011182519065</v>
      </c>
    </row>
    <row r="11143" spans="1:7" hidden="1" x14ac:dyDescent="0.25">
      <c r="A11143" t="s">
        <v>486</v>
      </c>
      <c r="B11143" t="s">
        <v>31</v>
      </c>
      <c r="C11143">
        <v>3.5532282279802501</v>
      </c>
      <c r="D11143">
        <v>2.0431042411121898</v>
      </c>
      <c r="E11143">
        <v>4.9863592572706903</v>
      </c>
      <c r="F11143">
        <v>54.857387977201803</v>
      </c>
      <c r="G11143">
        <f>IF(Table1[[#This Row],[average]]&lt;=0.005,0.005,Table1[[#This Row],[average]]+3*Table1[[#This Row],[std]])</f>
        <v>18.512305999792321</v>
      </c>
    </row>
    <row r="11144" spans="1:7" hidden="1" x14ac:dyDescent="0.25">
      <c r="A11144" t="s">
        <v>397</v>
      </c>
      <c r="B11144" t="s">
        <v>21</v>
      </c>
      <c r="C11144">
        <v>3.3268320008517899E-2</v>
      </c>
      <c r="D11144">
        <v>3.2134192745768703E-2</v>
      </c>
      <c r="E11144">
        <v>1.2651267089279401E-2</v>
      </c>
      <c r="F11144">
        <v>0.1218035488525</v>
      </c>
      <c r="G11144">
        <f>IF(Table1[[#This Row],[average]]&lt;=0.005,0.005,Table1[[#This Row],[average]]+3*Table1[[#This Row],[std]])</f>
        <v>7.1222121276356104E-2</v>
      </c>
    </row>
    <row r="11145" spans="1:7" hidden="1" x14ac:dyDescent="0.25">
      <c r="A11145" t="s">
        <v>620</v>
      </c>
      <c r="B11145" t="s">
        <v>9</v>
      </c>
      <c r="C11145">
        <v>7.8587114733417604E-2</v>
      </c>
      <c r="D11145">
        <v>7.6680410948832003E-2</v>
      </c>
      <c r="E11145">
        <v>1.14332702614343E-2</v>
      </c>
      <c r="F11145">
        <v>0.121543108701099</v>
      </c>
      <c r="G11145">
        <f>IF(Table1[[#This Row],[average]]&lt;=0.005,0.005,Table1[[#This Row],[average]]+3*Table1[[#This Row],[std]])</f>
        <v>0.1128869255177205</v>
      </c>
    </row>
    <row r="11146" spans="1:7" hidden="1" x14ac:dyDescent="0.25">
      <c r="A11146" t="s">
        <v>74</v>
      </c>
      <c r="B11146" t="s">
        <v>17</v>
      </c>
      <c r="C11146">
        <v>1.62441333811913E-3</v>
      </c>
      <c r="D11146">
        <v>0</v>
      </c>
      <c r="E11146">
        <v>1.14387838113064E-2</v>
      </c>
      <c r="F11146">
        <v>0.12147816447594301</v>
      </c>
      <c r="G11146">
        <f>IF(Table1[[#This Row],[average]]&lt;=0.005,0.005,Table1[[#This Row],[average]]+3*Table1[[#This Row],[std]])</f>
        <v>5.0000000000000001E-3</v>
      </c>
    </row>
    <row r="11147" spans="1:7" hidden="1" x14ac:dyDescent="0.25">
      <c r="A11147" t="s">
        <v>311</v>
      </c>
      <c r="B11147" t="s">
        <v>18</v>
      </c>
      <c r="C11147">
        <v>2.30157152310871E-2</v>
      </c>
      <c r="D11147">
        <v>2.2234316822564201E-2</v>
      </c>
      <c r="E11147">
        <v>2.0874416492590801E-2</v>
      </c>
      <c r="F11147">
        <v>0.12147816447594301</v>
      </c>
      <c r="G11147">
        <f>IF(Table1[[#This Row],[average]]&lt;=0.005,0.005,Table1[[#This Row],[average]]+3*Table1[[#This Row],[std]])</f>
        <v>8.5638964708859497E-2</v>
      </c>
    </row>
    <row r="11148" spans="1:7" hidden="1" x14ac:dyDescent="0.25">
      <c r="A11148" t="s">
        <v>659</v>
      </c>
      <c r="B11148" t="s">
        <v>25</v>
      </c>
      <c r="C11148">
        <v>2.7785795562758498E-3</v>
      </c>
      <c r="D11148">
        <v>0</v>
      </c>
      <c r="E11148">
        <v>8.98514541931489E-3</v>
      </c>
      <c r="F11148">
        <v>0.121474678682331</v>
      </c>
      <c r="G11148">
        <f>IF(Table1[[#This Row],[average]]&lt;=0.005,0.005,Table1[[#This Row],[average]]+3*Table1[[#This Row],[std]])</f>
        <v>5.0000000000000001E-3</v>
      </c>
    </row>
    <row r="11149" spans="1:7" hidden="1" x14ac:dyDescent="0.25">
      <c r="A11149" t="s">
        <v>608</v>
      </c>
      <c r="B11149" t="s">
        <v>30</v>
      </c>
      <c r="C11149">
        <v>2.8510260098696599E-2</v>
      </c>
      <c r="D11149">
        <v>2.02184966373797E-2</v>
      </c>
      <c r="E11149">
        <v>3.4732438253980098E-2</v>
      </c>
      <c r="F11149">
        <v>0.121347960393903</v>
      </c>
      <c r="G11149">
        <f>IF(Table1[[#This Row],[average]]&lt;=0.005,0.005,Table1[[#This Row],[average]]+3*Table1[[#This Row],[std]])</f>
        <v>0.13270757486063689</v>
      </c>
    </row>
    <row r="11150" spans="1:7" hidden="1" x14ac:dyDescent="0.25">
      <c r="A11150" t="s">
        <v>780</v>
      </c>
      <c r="B11150" t="s">
        <v>30</v>
      </c>
      <c r="C11150">
        <v>2.8510260098696599E-2</v>
      </c>
      <c r="D11150">
        <v>2.02184966373797E-2</v>
      </c>
      <c r="E11150">
        <v>3.4732438253980098E-2</v>
      </c>
      <c r="F11150">
        <v>0.121347960393903</v>
      </c>
      <c r="G11150">
        <f>IF(Table1[[#This Row],[average]]&lt;=0.005,0.005,Table1[[#This Row],[average]]+3*Table1[[#This Row],[std]])</f>
        <v>0.13270757486063689</v>
      </c>
    </row>
    <row r="11151" spans="1:7" hidden="1" x14ac:dyDescent="0.25">
      <c r="A11151" t="s">
        <v>779</v>
      </c>
      <c r="B11151" t="s">
        <v>12</v>
      </c>
      <c r="C11151">
        <v>3.3152964032183901E-2</v>
      </c>
      <c r="D11151">
        <v>2.94607104446711E-2</v>
      </c>
      <c r="E11151">
        <v>1.46206641197194E-2</v>
      </c>
      <c r="F11151">
        <v>0.121327574245454</v>
      </c>
      <c r="G11151">
        <f>IF(Table1[[#This Row],[average]]&lt;=0.005,0.005,Table1[[#This Row],[average]]+3*Table1[[#This Row],[std]])</f>
        <v>7.7014956391342093E-2</v>
      </c>
    </row>
    <row r="11152" spans="1:7" hidden="1" x14ac:dyDescent="0.25">
      <c r="A11152" t="s">
        <v>145</v>
      </c>
      <c r="B11152" t="s">
        <v>27</v>
      </c>
      <c r="C11152">
        <v>1.66773253971929E-3</v>
      </c>
      <c r="D11152">
        <v>0</v>
      </c>
      <c r="E11152">
        <v>1.27237770628607E-2</v>
      </c>
      <c r="F11152">
        <v>0.121267812518166</v>
      </c>
      <c r="G11152">
        <f>IF(Table1[[#This Row],[average]]&lt;=0.005,0.005,Table1[[#This Row],[average]]+3*Table1[[#This Row],[std]])</f>
        <v>5.0000000000000001E-3</v>
      </c>
    </row>
    <row r="11153" spans="1:7" hidden="1" x14ac:dyDescent="0.25">
      <c r="A11153" t="s">
        <v>522</v>
      </c>
      <c r="B11153" t="s">
        <v>18</v>
      </c>
      <c r="C11153">
        <v>5.2613492371463302E-2</v>
      </c>
      <c r="D11153">
        <v>9.5738085859041602E-2</v>
      </c>
      <c r="E11153">
        <v>4.9476431206546601E-2</v>
      </c>
      <c r="F11153">
        <v>0.121267812518166</v>
      </c>
      <c r="G11153">
        <f>IF(Table1[[#This Row],[average]]&lt;=0.005,0.005,Table1[[#This Row],[average]]+3*Table1[[#This Row],[std]])</f>
        <v>0.20104278599110309</v>
      </c>
    </row>
    <row r="11154" spans="1:7" hidden="1" x14ac:dyDescent="0.25">
      <c r="A11154" t="s">
        <v>572</v>
      </c>
      <c r="B11154" t="s">
        <v>16</v>
      </c>
      <c r="C11154">
        <v>2.0917175560394099E-2</v>
      </c>
      <c r="D11154">
        <v>1.7386833930015898E-2</v>
      </c>
      <c r="E11154">
        <v>1.43048931313888E-2</v>
      </c>
      <c r="F11154">
        <v>0.120876854213088</v>
      </c>
      <c r="G11154">
        <f>IF(Table1[[#This Row],[average]]&lt;=0.005,0.005,Table1[[#This Row],[average]]+3*Table1[[#This Row],[std]])</f>
        <v>6.3831854954560494E-2</v>
      </c>
    </row>
    <row r="11155" spans="1:7" x14ac:dyDescent="0.25">
      <c r="A11155" t="s">
        <v>293</v>
      </c>
      <c r="B11155" t="s">
        <v>13</v>
      </c>
      <c r="C11155">
        <v>3.88533444062448E-2</v>
      </c>
      <c r="D11155">
        <v>3.6636964057152499E-2</v>
      </c>
      <c r="E11155">
        <v>7.2816718662654604E-3</v>
      </c>
      <c r="F11155">
        <v>7.3029674334021105E-2</v>
      </c>
      <c r="G11155">
        <f>IF(Table1[[#This Row],[average]]&lt;=0.005,0.005,Table1[[#This Row],[average]]+3*Table1[[#This Row],[std]])</f>
        <v>6.0698360005041183E-2</v>
      </c>
    </row>
    <row r="11156" spans="1:7" hidden="1" x14ac:dyDescent="0.25">
      <c r="A11156" t="s">
        <v>572</v>
      </c>
      <c r="B11156" t="s">
        <v>11</v>
      </c>
      <c r="C11156">
        <v>1.9913950437737402E-2</v>
      </c>
      <c r="D11156">
        <v>1.63619033870754E-2</v>
      </c>
      <c r="E11156">
        <v>1.37588801790045E-2</v>
      </c>
      <c r="F11156">
        <v>0.120792988372557</v>
      </c>
      <c r="G11156">
        <f>IF(Table1[[#This Row],[average]]&lt;=0.005,0.005,Table1[[#This Row],[average]]+3*Table1[[#This Row],[std]])</f>
        <v>6.1190590974750901E-2</v>
      </c>
    </row>
    <row r="11157" spans="1:7" hidden="1" x14ac:dyDescent="0.25">
      <c r="A11157" t="s">
        <v>572</v>
      </c>
      <c r="B11157" t="s">
        <v>7</v>
      </c>
      <c r="C11157">
        <v>1.9951154052116199E-2</v>
      </c>
      <c r="D11157">
        <v>1.64007364580648E-2</v>
      </c>
      <c r="E11157">
        <v>1.37836645654565E-2</v>
      </c>
      <c r="F11157">
        <v>0.120666140808905</v>
      </c>
      <c r="G11157">
        <f>IF(Table1[[#This Row],[average]]&lt;=0.005,0.005,Table1[[#This Row],[average]]+3*Table1[[#This Row],[std]])</f>
        <v>6.1302147748485698E-2</v>
      </c>
    </row>
    <row r="11158" spans="1:7" hidden="1" x14ac:dyDescent="0.25">
      <c r="A11158" t="s">
        <v>548</v>
      </c>
      <c r="B11158" t="s">
        <v>8</v>
      </c>
      <c r="C11158">
        <v>1.03929927728732E-2</v>
      </c>
      <c r="D11158">
        <v>0</v>
      </c>
      <c r="E11158">
        <v>1.7268001793019998E-2</v>
      </c>
      <c r="F11158">
        <v>0.12062447740929</v>
      </c>
      <c r="G11158">
        <f>IF(Table1[[#This Row],[average]]&lt;=0.005,0.005,Table1[[#This Row],[average]]+3*Table1[[#This Row],[std]])</f>
        <v>6.2196998151933192E-2</v>
      </c>
    </row>
    <row r="11159" spans="1:7" hidden="1" x14ac:dyDescent="0.25">
      <c r="A11159" t="s">
        <v>74</v>
      </c>
      <c r="B11159" t="s">
        <v>9</v>
      </c>
      <c r="C11159">
        <v>2.3688266715256299E-3</v>
      </c>
      <c r="D11159">
        <v>0</v>
      </c>
      <c r="E11159">
        <v>1.3760428222374201E-2</v>
      </c>
      <c r="F11159">
        <v>0.120534263891765</v>
      </c>
      <c r="G11159">
        <f>IF(Table1[[#This Row],[average]]&lt;=0.005,0.005,Table1[[#This Row],[average]]+3*Table1[[#This Row],[std]])</f>
        <v>5.0000000000000001E-3</v>
      </c>
    </row>
    <row r="11160" spans="1:7" hidden="1" x14ac:dyDescent="0.25">
      <c r="A11160" t="s">
        <v>434</v>
      </c>
      <c r="B11160" t="s">
        <v>9</v>
      </c>
      <c r="C11160">
        <v>4.8385513468437898E-2</v>
      </c>
      <c r="D11160">
        <v>4.6803443927803098E-2</v>
      </c>
      <c r="E11160">
        <v>1.37540060166169E-2</v>
      </c>
      <c r="F11160">
        <v>0.120279285263929</v>
      </c>
      <c r="G11160">
        <f>IF(Table1[[#This Row],[average]]&lt;=0.005,0.005,Table1[[#This Row],[average]]+3*Table1[[#This Row],[std]])</f>
        <v>8.9647531518288595E-2</v>
      </c>
    </row>
    <row r="11161" spans="1:7" hidden="1" x14ac:dyDescent="0.25">
      <c r="A11161" t="s">
        <v>36</v>
      </c>
      <c r="B11161" t="s">
        <v>9</v>
      </c>
      <c r="C11161">
        <v>8.8273332710795099E-2</v>
      </c>
      <c r="D11161">
        <v>8.6787391261928096E-2</v>
      </c>
      <c r="E11161">
        <v>1.6428666481074598E-2</v>
      </c>
      <c r="F11161">
        <v>0.120256136897615</v>
      </c>
      <c r="G11161">
        <f>IF(Table1[[#This Row],[average]]&lt;=0.005,0.005,Table1[[#This Row],[average]]+3*Table1[[#This Row],[std]])</f>
        <v>0.13755933215401889</v>
      </c>
    </row>
    <row r="11162" spans="1:7" hidden="1" x14ac:dyDescent="0.25">
      <c r="A11162" t="s">
        <v>570</v>
      </c>
      <c r="B11162" t="s">
        <v>27</v>
      </c>
      <c r="C11162">
        <v>5.7856244466654098E-2</v>
      </c>
      <c r="D11162">
        <v>5.5867263850581897E-2</v>
      </c>
      <c r="E11162">
        <v>1.8485097658902699E-2</v>
      </c>
      <c r="F11162">
        <v>0.120127718525916</v>
      </c>
      <c r="G11162">
        <f>IF(Table1[[#This Row],[average]]&lt;=0.005,0.005,Table1[[#This Row],[average]]+3*Table1[[#This Row],[std]])</f>
        <v>0.1133115374433622</v>
      </c>
    </row>
    <row r="11163" spans="1:7" hidden="1" x14ac:dyDescent="0.25">
      <c r="A11163" t="s">
        <v>103</v>
      </c>
      <c r="B11163" t="s">
        <v>20</v>
      </c>
      <c r="C11163">
        <v>2.04512451864582E-3</v>
      </c>
      <c r="D11163">
        <v>0</v>
      </c>
      <c r="E11163">
        <v>1.2969741267802299E-2</v>
      </c>
      <c r="F11163">
        <v>0.12009611535381499</v>
      </c>
      <c r="G11163">
        <f>IF(Table1[[#This Row],[average]]&lt;=0.005,0.005,Table1[[#This Row],[average]]+3*Table1[[#This Row],[std]])</f>
        <v>5.0000000000000001E-3</v>
      </c>
    </row>
    <row r="11164" spans="1:7" hidden="1" x14ac:dyDescent="0.25">
      <c r="A11164" t="s">
        <v>74</v>
      </c>
      <c r="B11164" t="s">
        <v>8</v>
      </c>
      <c r="C11164">
        <v>1.7838309999305801E-3</v>
      </c>
      <c r="D11164">
        <v>0</v>
      </c>
      <c r="E11164">
        <v>1.24097522519367E-2</v>
      </c>
      <c r="F11164">
        <v>0.119678388469542</v>
      </c>
      <c r="G11164">
        <f>IF(Table1[[#This Row],[average]]&lt;=0.005,0.005,Table1[[#This Row],[average]]+3*Table1[[#This Row],[std]])</f>
        <v>5.0000000000000001E-3</v>
      </c>
    </row>
    <row r="11165" spans="1:7" hidden="1" x14ac:dyDescent="0.25">
      <c r="A11165" t="s">
        <v>395</v>
      </c>
      <c r="B11165" t="s">
        <v>10</v>
      </c>
      <c r="C11165">
        <v>1.7472635501471701E-2</v>
      </c>
      <c r="D11165">
        <v>1.54579321476369E-2</v>
      </c>
      <c r="E11165">
        <v>9.1557975942324205E-3</v>
      </c>
      <c r="F11165">
        <v>0.119569176989462</v>
      </c>
      <c r="G11165">
        <f>IF(Table1[[#This Row],[average]]&lt;=0.005,0.005,Table1[[#This Row],[average]]+3*Table1[[#This Row],[std]])</f>
        <v>4.4940028284168959E-2</v>
      </c>
    </row>
    <row r="11166" spans="1:7" hidden="1" x14ac:dyDescent="0.25">
      <c r="A11166" t="s">
        <v>431</v>
      </c>
      <c r="B11166" t="s">
        <v>29</v>
      </c>
      <c r="C11166">
        <v>6.6699560105372493E-2</v>
      </c>
      <c r="D11166">
        <v>6.4855276228472494E-2</v>
      </c>
      <c r="E11166">
        <v>1.5459744267412E-2</v>
      </c>
      <c r="F11166">
        <v>0.11956880852761501</v>
      </c>
      <c r="G11166">
        <f>IF(Table1[[#This Row],[average]]&lt;=0.005,0.005,Table1[[#This Row],[average]]+3*Table1[[#This Row],[std]])</f>
        <v>0.1130787929076085</v>
      </c>
    </row>
    <row r="11167" spans="1:7" hidden="1" x14ac:dyDescent="0.25">
      <c r="A11167" t="s">
        <v>487</v>
      </c>
      <c r="B11167" t="s">
        <v>30</v>
      </c>
      <c r="C11167">
        <v>9.6900558123371797E-2</v>
      </c>
      <c r="D11167">
        <v>1.14460247572463E-4</v>
      </c>
      <c r="E11167">
        <v>0.63591498849012595</v>
      </c>
      <c r="F11167">
        <v>5.9659504709215003</v>
      </c>
      <c r="G11167">
        <f>IF(Table1[[#This Row],[average]]&lt;=0.005,0.005,Table1[[#This Row],[average]]+3*Table1[[#This Row],[std]])</f>
        <v>2.0046455235937497</v>
      </c>
    </row>
    <row r="11168" spans="1:7" hidden="1" x14ac:dyDescent="0.25">
      <c r="A11168" t="s">
        <v>487</v>
      </c>
      <c r="B11168" t="s">
        <v>31</v>
      </c>
      <c r="C11168">
        <v>0.41589739173992402</v>
      </c>
      <c r="D11168" s="1">
        <v>6.4097327654372106E-5</v>
      </c>
      <c r="E11168">
        <v>1.40943792836085</v>
      </c>
      <c r="F11168">
        <v>10.8619613400005</v>
      </c>
      <c r="G11168">
        <f>IF(Table1[[#This Row],[average]]&lt;=0.005,0.005,Table1[[#This Row],[average]]+3*Table1[[#This Row],[std]])</f>
        <v>4.6442111768224743</v>
      </c>
    </row>
    <row r="11169" spans="1:7" hidden="1" x14ac:dyDescent="0.25">
      <c r="A11169" t="s">
        <v>548</v>
      </c>
      <c r="B11169" t="s">
        <v>30</v>
      </c>
      <c r="C11169">
        <v>6.8732512742793999E-3</v>
      </c>
      <c r="D11169">
        <v>0</v>
      </c>
      <c r="E11169">
        <v>2.0638348319244298E-2</v>
      </c>
      <c r="F11169">
        <v>0.119522860933439</v>
      </c>
      <c r="G11169">
        <f>IF(Table1[[#This Row],[average]]&lt;=0.005,0.005,Table1[[#This Row],[average]]+3*Table1[[#This Row],[std]])</f>
        <v>6.8788296232012297E-2</v>
      </c>
    </row>
    <row r="11170" spans="1:7" hidden="1" x14ac:dyDescent="0.25">
      <c r="A11170" t="s">
        <v>230</v>
      </c>
      <c r="B11170" t="s">
        <v>12</v>
      </c>
      <c r="C11170">
        <v>2.5723227021268E-3</v>
      </c>
      <c r="D11170">
        <v>0</v>
      </c>
      <c r="E11170">
        <v>1.51776400192282E-2</v>
      </c>
      <c r="F11170">
        <v>0.119357963829028</v>
      </c>
      <c r="G11170">
        <f>IF(Table1[[#This Row],[average]]&lt;=0.005,0.005,Table1[[#This Row],[average]]+3*Table1[[#This Row],[std]])</f>
        <v>5.0000000000000001E-3</v>
      </c>
    </row>
    <row r="11171" spans="1:7" hidden="1" x14ac:dyDescent="0.25">
      <c r="A11171" t="s">
        <v>230</v>
      </c>
      <c r="B11171" t="s">
        <v>14</v>
      </c>
      <c r="C11171">
        <v>2.80495668227925E-3</v>
      </c>
      <c r="D11171">
        <v>0</v>
      </c>
      <c r="E11171">
        <v>1.6503043628641901E-2</v>
      </c>
      <c r="F11171">
        <v>0.11934315422988601</v>
      </c>
      <c r="G11171">
        <f>IF(Table1[[#This Row],[average]]&lt;=0.005,0.005,Table1[[#This Row],[average]]+3*Table1[[#This Row],[std]])</f>
        <v>5.0000000000000001E-3</v>
      </c>
    </row>
    <row r="11172" spans="1:7" hidden="1" x14ac:dyDescent="0.25">
      <c r="A11172" t="s">
        <v>466</v>
      </c>
      <c r="B11172" t="s">
        <v>14</v>
      </c>
      <c r="C11172">
        <v>5.86155864440457E-2</v>
      </c>
      <c r="D11172">
        <v>5.76119938733093E-2</v>
      </c>
      <c r="E11172">
        <v>1.6865273791825099E-2</v>
      </c>
      <c r="F11172">
        <v>0.11906809056467101</v>
      </c>
      <c r="G11172">
        <f>IF(Table1[[#This Row],[average]]&lt;=0.005,0.005,Table1[[#This Row],[average]]+3*Table1[[#This Row],[std]])</f>
        <v>0.10921140781952099</v>
      </c>
    </row>
    <row r="11173" spans="1:7" hidden="1" x14ac:dyDescent="0.25">
      <c r="A11173" t="s">
        <v>285</v>
      </c>
      <c r="B11173" t="s">
        <v>20</v>
      </c>
      <c r="C11173">
        <v>3.0495121668310199E-2</v>
      </c>
      <c r="D11173">
        <v>2.55155181539914E-2</v>
      </c>
      <c r="E11173">
        <v>3.0203395015471202E-2</v>
      </c>
      <c r="F11173">
        <v>0.118996454779123</v>
      </c>
      <c r="G11173">
        <f>IF(Table1[[#This Row],[average]]&lt;=0.005,0.005,Table1[[#This Row],[average]]+3*Table1[[#This Row],[std]])</f>
        <v>0.1211053067147238</v>
      </c>
    </row>
    <row r="11174" spans="1:7" hidden="1" x14ac:dyDescent="0.25">
      <c r="A11174" t="s">
        <v>253</v>
      </c>
      <c r="B11174" t="s">
        <v>18</v>
      </c>
      <c r="C11174">
        <v>1.09260702202692E-3</v>
      </c>
      <c r="D11174">
        <v>0</v>
      </c>
      <c r="E11174">
        <v>1.0913918729515399E-2</v>
      </c>
      <c r="F11174">
        <v>0.118896062501069</v>
      </c>
      <c r="G11174">
        <f>IF(Table1[[#This Row],[average]]&lt;=0.005,0.005,Table1[[#This Row],[average]]+3*Table1[[#This Row],[std]])</f>
        <v>5.0000000000000001E-3</v>
      </c>
    </row>
    <row r="11175" spans="1:7" hidden="1" x14ac:dyDescent="0.25">
      <c r="A11175" t="s">
        <v>328</v>
      </c>
      <c r="B11175" t="s">
        <v>27</v>
      </c>
      <c r="C11175">
        <v>1.6231266078797001E-2</v>
      </c>
      <c r="D11175">
        <v>1.39097993298339E-2</v>
      </c>
      <c r="E11175">
        <v>1.6115539612838198E-2</v>
      </c>
      <c r="F11175">
        <v>0.118759456860285</v>
      </c>
      <c r="G11175">
        <f>IF(Table1[[#This Row],[average]]&lt;=0.005,0.005,Table1[[#This Row],[average]]+3*Table1[[#This Row],[std]])</f>
        <v>6.4577884917311604E-2</v>
      </c>
    </row>
    <row r="11176" spans="1:7" hidden="1" x14ac:dyDescent="0.25">
      <c r="A11176" t="s">
        <v>49</v>
      </c>
      <c r="B11176" t="s">
        <v>18</v>
      </c>
      <c r="C11176">
        <v>1.4805963959146299E-3</v>
      </c>
      <c r="D11176">
        <v>0</v>
      </c>
      <c r="E11176">
        <v>1.212492790871E-2</v>
      </c>
      <c r="F11176">
        <v>0.118716173239357</v>
      </c>
      <c r="G11176">
        <f>IF(Table1[[#This Row],[average]]&lt;=0.005,0.005,Table1[[#This Row],[average]]+3*Table1[[#This Row],[std]])</f>
        <v>5.0000000000000001E-3</v>
      </c>
    </row>
    <row r="11177" spans="1:7" x14ac:dyDescent="0.25">
      <c r="A11177" t="s">
        <v>199</v>
      </c>
      <c r="B11177" t="s">
        <v>13</v>
      </c>
      <c r="C11177">
        <v>2.76121569833561E-2</v>
      </c>
      <c r="D11177">
        <v>2.8103343533358999E-2</v>
      </c>
      <c r="E11177">
        <v>1.0385208145524299E-2</v>
      </c>
      <c r="F11177">
        <v>6.2716638431209795E-2</v>
      </c>
      <c r="G11177">
        <f>IF(Table1[[#This Row],[average]]&lt;=0.005,0.005,Table1[[#This Row],[average]]+3*Table1[[#This Row],[std]])</f>
        <v>5.8767781419928999E-2</v>
      </c>
    </row>
    <row r="11178" spans="1:7" hidden="1" x14ac:dyDescent="0.25">
      <c r="A11178" t="s">
        <v>79</v>
      </c>
      <c r="B11178" t="s">
        <v>26</v>
      </c>
      <c r="C11178">
        <v>3.7057941330098099E-3</v>
      </c>
      <c r="D11178">
        <v>0</v>
      </c>
      <c r="E11178">
        <v>2.0632988509756599E-2</v>
      </c>
      <c r="F11178">
        <v>0.118585412256314</v>
      </c>
      <c r="G11178">
        <f>IF(Table1[[#This Row],[average]]&lt;=0.005,0.005,Table1[[#This Row],[average]]+3*Table1[[#This Row],[std]])</f>
        <v>5.0000000000000001E-3</v>
      </c>
    </row>
    <row r="11179" spans="1:7" hidden="1" x14ac:dyDescent="0.25">
      <c r="A11179" t="s">
        <v>91</v>
      </c>
      <c r="B11179" t="s">
        <v>28</v>
      </c>
      <c r="C11179">
        <v>1.3093389613638999E-2</v>
      </c>
      <c r="D11179">
        <v>4.0791997389089197E-3</v>
      </c>
      <c r="E11179">
        <v>2.3799612033868399E-2</v>
      </c>
      <c r="F11179">
        <v>0.118295420199237</v>
      </c>
      <c r="G11179">
        <f>IF(Table1[[#This Row],[average]]&lt;=0.005,0.005,Table1[[#This Row],[average]]+3*Table1[[#This Row],[std]])</f>
        <v>8.4492225715244187E-2</v>
      </c>
    </row>
    <row r="11180" spans="1:7" hidden="1" x14ac:dyDescent="0.25">
      <c r="A11180" t="s">
        <v>329</v>
      </c>
      <c r="B11180" t="s">
        <v>27</v>
      </c>
      <c r="C11180">
        <v>1.6439717182475399E-2</v>
      </c>
      <c r="D11180">
        <v>1.48904261901305E-2</v>
      </c>
      <c r="E11180">
        <v>1.5984904221633501E-2</v>
      </c>
      <c r="F11180">
        <v>0.11825885273416099</v>
      </c>
      <c r="G11180">
        <f>IF(Table1[[#This Row],[average]]&lt;=0.005,0.005,Table1[[#This Row],[average]]+3*Table1[[#This Row],[std]])</f>
        <v>6.4394429847375909E-2</v>
      </c>
    </row>
    <row r="11181" spans="1:7" hidden="1" x14ac:dyDescent="0.25">
      <c r="A11181" t="s">
        <v>618</v>
      </c>
      <c r="B11181" t="s">
        <v>25</v>
      </c>
      <c r="C11181">
        <v>4.5288612380069799E-3</v>
      </c>
      <c r="D11181">
        <v>2.4782811989588699E-3</v>
      </c>
      <c r="E11181">
        <v>9.9888892256089906E-3</v>
      </c>
      <c r="F11181">
        <v>0.118203376689794</v>
      </c>
      <c r="G11181">
        <f>IF(Table1[[#This Row],[average]]&lt;=0.005,0.005,Table1[[#This Row],[average]]+3*Table1[[#This Row],[std]])</f>
        <v>5.0000000000000001E-3</v>
      </c>
    </row>
    <row r="11182" spans="1:7" hidden="1" x14ac:dyDescent="0.25">
      <c r="A11182" t="s">
        <v>572</v>
      </c>
      <c r="B11182" t="s">
        <v>10</v>
      </c>
      <c r="C11182">
        <v>1.9744852198788201E-2</v>
      </c>
      <c r="D11182">
        <v>1.5689298069137499E-2</v>
      </c>
      <c r="E11182">
        <v>1.46220555648743E-2</v>
      </c>
      <c r="F11182">
        <v>0.11814961489568999</v>
      </c>
      <c r="G11182">
        <f>IF(Table1[[#This Row],[average]]&lt;=0.005,0.005,Table1[[#This Row],[average]]+3*Table1[[#This Row],[std]])</f>
        <v>6.36110188934111E-2</v>
      </c>
    </row>
    <row r="11183" spans="1:7" hidden="1" x14ac:dyDescent="0.25">
      <c r="A11183" t="s">
        <v>582</v>
      </c>
      <c r="B11183" t="s">
        <v>12</v>
      </c>
      <c r="C11183">
        <v>9.6445666243077897E-3</v>
      </c>
      <c r="D11183">
        <v>6.8794850582851799E-3</v>
      </c>
      <c r="E11183">
        <v>1.3248174840085799E-2</v>
      </c>
      <c r="F11183">
        <v>0.118131618317982</v>
      </c>
      <c r="G11183">
        <f>IF(Table1[[#This Row],[average]]&lt;=0.005,0.005,Table1[[#This Row],[average]]+3*Table1[[#This Row],[std]])</f>
        <v>4.9389091144565189E-2</v>
      </c>
    </row>
    <row r="11184" spans="1:7" hidden="1" x14ac:dyDescent="0.25">
      <c r="A11184" t="s">
        <v>396</v>
      </c>
      <c r="B11184" t="s">
        <v>22</v>
      </c>
      <c r="C11184">
        <v>1.8121432714231101E-2</v>
      </c>
      <c r="D11184">
        <v>1.6000082536187801E-2</v>
      </c>
      <c r="E11184">
        <v>1.090530989202E-2</v>
      </c>
      <c r="F11184">
        <v>0.117968170377274</v>
      </c>
      <c r="G11184">
        <f>IF(Table1[[#This Row],[average]]&lt;=0.005,0.005,Table1[[#This Row],[average]]+3*Table1[[#This Row],[std]])</f>
        <v>5.0837362390291102E-2</v>
      </c>
    </row>
    <row r="11185" spans="1:7" hidden="1" x14ac:dyDescent="0.25">
      <c r="A11185" t="s">
        <v>620</v>
      </c>
      <c r="B11185" t="s">
        <v>22</v>
      </c>
      <c r="C11185">
        <v>7.3389464962451495E-2</v>
      </c>
      <c r="D11185">
        <v>6.8116542300886401E-2</v>
      </c>
      <c r="E11185">
        <v>1.3988027402857799E-2</v>
      </c>
      <c r="F11185">
        <v>0.117650021468652</v>
      </c>
      <c r="G11185">
        <f>IF(Table1[[#This Row],[average]]&lt;=0.005,0.005,Table1[[#This Row],[average]]+3*Table1[[#This Row],[std]])</f>
        <v>0.11535354717102489</v>
      </c>
    </row>
    <row r="11186" spans="1:7" hidden="1" x14ac:dyDescent="0.25">
      <c r="A11186" t="s">
        <v>466</v>
      </c>
      <c r="B11186" t="s">
        <v>15</v>
      </c>
      <c r="C11186">
        <v>6.0619898535765201E-2</v>
      </c>
      <c r="D11186">
        <v>5.9628030558798499E-2</v>
      </c>
      <c r="E11186">
        <v>1.66160314522679E-2</v>
      </c>
      <c r="F11186">
        <v>0.117631393634699</v>
      </c>
      <c r="G11186">
        <f>IF(Table1[[#This Row],[average]]&lt;=0.005,0.005,Table1[[#This Row],[average]]+3*Table1[[#This Row],[std]])</f>
        <v>0.11046799289256889</v>
      </c>
    </row>
    <row r="11187" spans="1:7" hidden="1" x14ac:dyDescent="0.25">
      <c r="A11187" t="s">
        <v>743</v>
      </c>
      <c r="B11187" t="s">
        <v>29</v>
      </c>
      <c r="C11187">
        <v>8.8652587156053397E-2</v>
      </c>
      <c r="D11187">
        <v>8.8832141305155099E-2</v>
      </c>
      <c r="E11187">
        <v>8.1710051846250395E-3</v>
      </c>
      <c r="F11187">
        <v>0.117467873474841</v>
      </c>
      <c r="G11187">
        <f>IF(Table1[[#This Row],[average]]&lt;=0.005,0.005,Table1[[#This Row],[average]]+3*Table1[[#This Row],[std]])</f>
        <v>0.11316560270992851</v>
      </c>
    </row>
    <row r="11188" spans="1:7" hidden="1" x14ac:dyDescent="0.25">
      <c r="A11188" t="s">
        <v>543</v>
      </c>
      <c r="B11188" t="s">
        <v>14</v>
      </c>
      <c r="C11188">
        <v>2.1217145319345901E-4</v>
      </c>
      <c r="D11188">
        <v>0</v>
      </c>
      <c r="E11188">
        <v>4.9849004507335698E-3</v>
      </c>
      <c r="F11188">
        <v>0.11733081361598301</v>
      </c>
      <c r="G11188">
        <f>IF(Table1[[#This Row],[average]]&lt;=0.005,0.005,Table1[[#This Row],[average]]+3*Table1[[#This Row],[std]])</f>
        <v>5.0000000000000001E-3</v>
      </c>
    </row>
    <row r="11189" spans="1:7" hidden="1" x14ac:dyDescent="0.25">
      <c r="A11189" t="s">
        <v>324</v>
      </c>
      <c r="B11189" t="s">
        <v>18</v>
      </c>
      <c r="C11189">
        <v>7.1798025421182396E-2</v>
      </c>
      <c r="D11189">
        <v>6.9813172851387106E-2</v>
      </c>
      <c r="E11189">
        <v>1.3772227782845E-2</v>
      </c>
      <c r="F11189">
        <v>0.11730463917353599</v>
      </c>
      <c r="G11189">
        <f>IF(Table1[[#This Row],[average]]&lt;=0.005,0.005,Table1[[#This Row],[average]]+3*Table1[[#This Row],[std]])</f>
        <v>0.1131147087697174</v>
      </c>
    </row>
    <row r="11190" spans="1:7" hidden="1" x14ac:dyDescent="0.25">
      <c r="A11190" t="s">
        <v>230</v>
      </c>
      <c r="B11190" t="s">
        <v>10</v>
      </c>
      <c r="C11190">
        <v>2.5158773808796101E-3</v>
      </c>
      <c r="D11190">
        <v>0</v>
      </c>
      <c r="E11190">
        <v>1.48431845212059E-2</v>
      </c>
      <c r="F11190">
        <v>0.11717960832013601</v>
      </c>
      <c r="G11190">
        <f>IF(Table1[[#This Row],[average]]&lt;=0.005,0.005,Table1[[#This Row],[average]]+3*Table1[[#This Row],[std]])</f>
        <v>5.0000000000000001E-3</v>
      </c>
    </row>
    <row r="11191" spans="1:7" hidden="1" x14ac:dyDescent="0.25">
      <c r="A11191" t="s">
        <v>576</v>
      </c>
      <c r="B11191" t="s">
        <v>22</v>
      </c>
      <c r="C11191">
        <v>1.7730613559918999E-2</v>
      </c>
      <c r="D11191">
        <v>1.3392687500282699E-2</v>
      </c>
      <c r="E11191">
        <v>1.74454450589282E-2</v>
      </c>
      <c r="F11191">
        <v>0.116979809341829</v>
      </c>
      <c r="G11191">
        <f>IF(Table1[[#This Row],[average]]&lt;=0.005,0.005,Table1[[#This Row],[average]]+3*Table1[[#This Row],[std]])</f>
        <v>7.0066948736703605E-2</v>
      </c>
    </row>
    <row r="11192" spans="1:7" hidden="1" x14ac:dyDescent="0.25">
      <c r="A11192" t="s">
        <v>617</v>
      </c>
      <c r="B11192" t="s">
        <v>21</v>
      </c>
      <c r="C11192">
        <v>6.5311070761170001E-2</v>
      </c>
      <c r="D11192">
        <v>6.9177174342686096E-2</v>
      </c>
      <c r="E11192">
        <v>1.90770154178143E-2</v>
      </c>
      <c r="F11192">
        <v>0.116954272631625</v>
      </c>
      <c r="G11192">
        <f>IF(Table1[[#This Row],[average]]&lt;=0.005,0.005,Table1[[#This Row],[average]]+3*Table1[[#This Row],[std]])</f>
        <v>0.1225421170146129</v>
      </c>
    </row>
    <row r="11193" spans="1:7" hidden="1" x14ac:dyDescent="0.25">
      <c r="A11193" t="s">
        <v>637</v>
      </c>
      <c r="B11193" t="s">
        <v>30</v>
      </c>
      <c r="C11193">
        <v>5.9880377222236696E-3</v>
      </c>
      <c r="D11193">
        <v>0</v>
      </c>
      <c r="E11193">
        <v>2.2420557471092201E-2</v>
      </c>
      <c r="F11193">
        <v>0.116926793336685</v>
      </c>
      <c r="G11193">
        <f>IF(Table1[[#This Row],[average]]&lt;=0.005,0.005,Table1[[#This Row],[average]]+3*Table1[[#This Row],[std]])</f>
        <v>7.3249710135500273E-2</v>
      </c>
    </row>
    <row r="11194" spans="1:7" hidden="1" x14ac:dyDescent="0.25">
      <c r="A11194" t="s">
        <v>489</v>
      </c>
      <c r="B11194" t="s">
        <v>8</v>
      </c>
      <c r="C11194">
        <v>1.31364303417753</v>
      </c>
      <c r="D11194">
        <v>1.09988609541702</v>
      </c>
      <c r="E11194">
        <v>0.79135087580769603</v>
      </c>
      <c r="F11194">
        <v>7.0565894414691899</v>
      </c>
      <c r="G11194">
        <f>IF(Table1[[#This Row],[average]]&lt;=0.005,0.005,Table1[[#This Row],[average]]+3*Table1[[#This Row],[std]])</f>
        <v>3.687695661600618</v>
      </c>
    </row>
    <row r="11195" spans="1:7" hidden="1" x14ac:dyDescent="0.25">
      <c r="A11195" t="s">
        <v>779</v>
      </c>
      <c r="B11195" t="s">
        <v>21</v>
      </c>
      <c r="C11195">
        <v>2.3292133148137401E-2</v>
      </c>
      <c r="D11195">
        <v>1.9257561037054699E-2</v>
      </c>
      <c r="E11195">
        <v>1.3162647212131701E-2</v>
      </c>
      <c r="F11195">
        <v>0.11685456633885299</v>
      </c>
      <c r="G11195">
        <f>IF(Table1[[#This Row],[average]]&lt;=0.005,0.005,Table1[[#This Row],[average]]+3*Table1[[#This Row],[std]])</f>
        <v>6.27800747845325E-2</v>
      </c>
    </row>
    <row r="11196" spans="1:7" hidden="1" x14ac:dyDescent="0.25">
      <c r="A11196" t="s">
        <v>489</v>
      </c>
      <c r="B11196" t="s">
        <v>10</v>
      </c>
      <c r="C11196">
        <v>0.89180605066047802</v>
      </c>
      <c r="D11196">
        <v>0.78596595755682497</v>
      </c>
      <c r="E11196">
        <v>0.50583990555348401</v>
      </c>
      <c r="F11196">
        <v>5.2519837521962396</v>
      </c>
      <c r="G11196">
        <f>IF(Table1[[#This Row],[average]]&lt;=0.005,0.005,Table1[[#This Row],[average]]+3*Table1[[#This Row],[std]])</f>
        <v>2.4093257673209298</v>
      </c>
    </row>
    <row r="11197" spans="1:7" hidden="1" x14ac:dyDescent="0.25">
      <c r="A11197" t="s">
        <v>572</v>
      </c>
      <c r="B11197" t="s">
        <v>22</v>
      </c>
      <c r="C11197">
        <v>2.8066326405766801E-2</v>
      </c>
      <c r="D11197">
        <v>2.5057021915232701E-2</v>
      </c>
      <c r="E11197">
        <v>1.53416263623261E-2</v>
      </c>
      <c r="F11197">
        <v>0.116714024483454</v>
      </c>
      <c r="G11197">
        <f>IF(Table1[[#This Row],[average]]&lt;=0.005,0.005,Table1[[#This Row],[average]]+3*Table1[[#This Row],[std]])</f>
        <v>7.4091205492745102E-2</v>
      </c>
    </row>
    <row r="11198" spans="1:7" hidden="1" x14ac:dyDescent="0.25">
      <c r="A11198" t="s">
        <v>608</v>
      </c>
      <c r="B11198" t="s">
        <v>18</v>
      </c>
      <c r="C11198">
        <v>2.4857996451136601E-2</v>
      </c>
      <c r="D11198">
        <v>1.8529403325703499E-2</v>
      </c>
      <c r="E11198">
        <v>2.27438678630923E-2</v>
      </c>
      <c r="F11198">
        <v>0.116709483446106</v>
      </c>
      <c r="G11198">
        <f>IF(Table1[[#This Row],[average]]&lt;=0.005,0.005,Table1[[#This Row],[average]]+3*Table1[[#This Row],[std]])</f>
        <v>9.30896000404135E-2</v>
      </c>
    </row>
    <row r="11199" spans="1:7" hidden="1" x14ac:dyDescent="0.25">
      <c r="A11199" t="s">
        <v>780</v>
      </c>
      <c r="B11199" t="s">
        <v>18</v>
      </c>
      <c r="C11199">
        <v>2.4857996451136601E-2</v>
      </c>
      <c r="D11199">
        <v>1.8529403325703499E-2</v>
      </c>
      <c r="E11199">
        <v>2.27438678630923E-2</v>
      </c>
      <c r="F11199">
        <v>0.116709483446106</v>
      </c>
      <c r="G11199">
        <f>IF(Table1[[#This Row],[average]]&lt;=0.005,0.005,Table1[[#This Row],[average]]+3*Table1[[#This Row],[std]])</f>
        <v>9.30896000404135E-2</v>
      </c>
    </row>
    <row r="11200" spans="1:7" hidden="1" x14ac:dyDescent="0.25">
      <c r="A11200" t="s">
        <v>116</v>
      </c>
      <c r="B11200" t="s">
        <v>20</v>
      </c>
      <c r="C11200">
        <v>2.1723819467225E-2</v>
      </c>
      <c r="D11200">
        <v>1.8605101145295601E-2</v>
      </c>
      <c r="E11200">
        <v>1.34123638823274E-2</v>
      </c>
      <c r="F11200">
        <v>0.1162392</v>
      </c>
      <c r="G11200">
        <f>IF(Table1[[#This Row],[average]]&lt;=0.005,0.005,Table1[[#This Row],[average]]+3*Table1[[#This Row],[std]])</f>
        <v>6.19609111142072E-2</v>
      </c>
    </row>
    <row r="11201" spans="1:7" hidden="1" x14ac:dyDescent="0.25">
      <c r="A11201" t="s">
        <v>469</v>
      </c>
      <c r="B11201" t="s">
        <v>29</v>
      </c>
      <c r="C11201">
        <v>5.78239400467062E-4</v>
      </c>
      <c r="D11201">
        <v>0</v>
      </c>
      <c r="E11201">
        <v>8.1570705554291408E-3</v>
      </c>
      <c r="F11201">
        <v>0.11564788009341199</v>
      </c>
      <c r="G11201">
        <f>IF(Table1[[#This Row],[average]]&lt;=0.005,0.005,Table1[[#This Row],[average]]+3*Table1[[#This Row],[std]])</f>
        <v>5.0000000000000001E-3</v>
      </c>
    </row>
    <row r="11202" spans="1:7" x14ac:dyDescent="0.25">
      <c r="A11202" t="s">
        <v>103</v>
      </c>
      <c r="B11202" t="s">
        <v>13</v>
      </c>
      <c r="C11202">
        <v>7.9202793135052796E-3</v>
      </c>
      <c r="D11202">
        <v>0</v>
      </c>
      <c r="E11202">
        <v>1.6927452035034402E-2</v>
      </c>
      <c r="F11202">
        <v>8.4920777560844596E-2</v>
      </c>
      <c r="G11202">
        <f>IF(Table1[[#This Row],[average]]&lt;=0.005,0.005,Table1[[#This Row],[average]]+3*Table1[[#This Row],[std]])</f>
        <v>5.8702635418608484E-2</v>
      </c>
    </row>
    <row r="11203" spans="1:7" x14ac:dyDescent="0.25">
      <c r="A11203" t="s">
        <v>249</v>
      </c>
      <c r="B11203" t="s">
        <v>13</v>
      </c>
      <c r="C11203">
        <v>2.9944630824891998E-2</v>
      </c>
      <c r="D11203">
        <v>2.8089875327071499E-2</v>
      </c>
      <c r="E11203">
        <v>9.3178833990139997E-3</v>
      </c>
      <c r="F11203">
        <v>0.115325625946708</v>
      </c>
      <c r="G11203">
        <f>IF(Table1[[#This Row],[average]]&lt;=0.005,0.005,Table1[[#This Row],[average]]+3*Table1[[#This Row],[std]])</f>
        <v>5.7898281021933992E-2</v>
      </c>
    </row>
    <row r="11204" spans="1:7" hidden="1" x14ac:dyDescent="0.25">
      <c r="A11204" t="s">
        <v>489</v>
      </c>
      <c r="B11204" t="s">
        <v>17</v>
      </c>
      <c r="C11204">
        <v>1.39874299243455</v>
      </c>
      <c r="D11204">
        <v>1.2009820851377</v>
      </c>
      <c r="E11204">
        <v>1.00879971858693</v>
      </c>
      <c r="F11204">
        <v>9.4377660795035894</v>
      </c>
      <c r="G11204">
        <f>IF(Table1[[#This Row],[average]]&lt;=0.005,0.005,Table1[[#This Row],[average]]+3*Table1[[#This Row],[std]])</f>
        <v>4.4251421481953397</v>
      </c>
    </row>
    <row r="11205" spans="1:7" hidden="1" x14ac:dyDescent="0.25">
      <c r="A11205" t="s">
        <v>489</v>
      </c>
      <c r="B11205" t="s">
        <v>18</v>
      </c>
      <c r="C11205">
        <v>0</v>
      </c>
      <c r="D11205">
        <v>0</v>
      </c>
      <c r="E11205">
        <v>0</v>
      </c>
      <c r="F11205">
        <v>0</v>
      </c>
      <c r="G11205">
        <f>IF(Table1[[#This Row],[average]]&lt;=0.005,0.005,Table1[[#This Row],[average]]+3*Table1[[#This Row],[std]])</f>
        <v>5.0000000000000001E-3</v>
      </c>
    </row>
    <row r="11206" spans="1:7" hidden="1" x14ac:dyDescent="0.25">
      <c r="A11206" t="s">
        <v>489</v>
      </c>
      <c r="B11206" t="s">
        <v>19</v>
      </c>
      <c r="C11206">
        <v>0.91707848889247801</v>
      </c>
      <c r="D11206">
        <v>0.77352230996332805</v>
      </c>
      <c r="E11206">
        <v>0.81327774450234103</v>
      </c>
      <c r="F11206">
        <v>5.1505123801208104</v>
      </c>
      <c r="G11206">
        <f>IF(Table1[[#This Row],[average]]&lt;=0.005,0.005,Table1[[#This Row],[average]]+3*Table1[[#This Row],[std]])</f>
        <v>3.3569117223995013</v>
      </c>
    </row>
    <row r="11207" spans="1:7" hidden="1" x14ac:dyDescent="0.25">
      <c r="A11207" t="s">
        <v>489</v>
      </c>
      <c r="B11207" t="s">
        <v>20</v>
      </c>
      <c r="C11207">
        <v>2.4165773228823699</v>
      </c>
      <c r="D11207">
        <v>0.85355339059327295</v>
      </c>
      <c r="E11207">
        <v>3.01471391712822</v>
      </c>
      <c r="F11207">
        <v>11</v>
      </c>
      <c r="G11207">
        <f>IF(Table1[[#This Row],[average]]&lt;=0.005,0.005,Table1[[#This Row],[average]]+3*Table1[[#This Row],[std]])</f>
        <v>11.460719074267031</v>
      </c>
    </row>
    <row r="11208" spans="1:7" hidden="1" x14ac:dyDescent="0.25">
      <c r="A11208" t="s">
        <v>546</v>
      </c>
      <c r="B11208" t="s">
        <v>35</v>
      </c>
      <c r="C11208">
        <v>9.20883750334891E-2</v>
      </c>
      <c r="D11208">
        <v>9.5393472369240201E-2</v>
      </c>
      <c r="E11208">
        <v>1.7802035369610801E-2</v>
      </c>
      <c r="F11208">
        <v>0.115267361494268</v>
      </c>
      <c r="G11208">
        <f>IF(Table1[[#This Row],[average]]&lt;=0.005,0.005,Table1[[#This Row],[average]]+3*Table1[[#This Row],[std]])</f>
        <v>0.1454944811423215</v>
      </c>
    </row>
    <row r="11209" spans="1:7" hidden="1" x14ac:dyDescent="0.25">
      <c r="A11209" t="s">
        <v>466</v>
      </c>
      <c r="B11209" t="s">
        <v>21</v>
      </c>
      <c r="C11209">
        <v>1.6750747193365001E-2</v>
      </c>
      <c r="D11209">
        <v>0</v>
      </c>
      <c r="E11209">
        <v>2.6069042283581399E-2</v>
      </c>
      <c r="F11209">
        <v>0.115167790900852</v>
      </c>
      <c r="G11209">
        <f>IF(Table1[[#This Row],[average]]&lt;=0.005,0.005,Table1[[#This Row],[average]]+3*Table1[[#This Row],[std]])</f>
        <v>9.49578740441092E-2</v>
      </c>
    </row>
    <row r="11210" spans="1:7" hidden="1" x14ac:dyDescent="0.25">
      <c r="A11210" t="s">
        <v>489</v>
      </c>
      <c r="B11210" t="s">
        <v>24</v>
      </c>
      <c r="C11210">
        <v>0.61346931906641999</v>
      </c>
      <c r="D11210">
        <v>0</v>
      </c>
      <c r="E11210">
        <v>1.6701223513185199</v>
      </c>
      <c r="F11210">
        <v>9.4491118252306805</v>
      </c>
      <c r="G11210">
        <f>IF(Table1[[#This Row],[average]]&lt;=0.005,0.005,Table1[[#This Row],[average]]+3*Table1[[#This Row],[std]])</f>
        <v>5.6238363730219794</v>
      </c>
    </row>
    <row r="11211" spans="1:7" hidden="1" x14ac:dyDescent="0.25">
      <c r="A11211" t="s">
        <v>489</v>
      </c>
      <c r="B11211" t="s">
        <v>25</v>
      </c>
      <c r="C11211">
        <v>0</v>
      </c>
      <c r="D11211">
        <v>0</v>
      </c>
      <c r="E11211">
        <v>0</v>
      </c>
      <c r="F11211">
        <v>0</v>
      </c>
      <c r="G11211">
        <f>IF(Table1[[#This Row],[average]]&lt;=0.005,0.005,Table1[[#This Row],[average]]+3*Table1[[#This Row],[std]])</f>
        <v>5.0000000000000001E-3</v>
      </c>
    </row>
    <row r="11212" spans="1:7" hidden="1" x14ac:dyDescent="0.25">
      <c r="A11212" t="s">
        <v>489</v>
      </c>
      <c r="B11212" t="s">
        <v>26</v>
      </c>
      <c r="C11212">
        <v>11.4748295131305</v>
      </c>
      <c r="D11212">
        <v>11.381175582719299</v>
      </c>
      <c r="E11212">
        <v>2.5458004919058501</v>
      </c>
      <c r="F11212">
        <v>18.4966213130939</v>
      </c>
      <c r="G11212">
        <f>IF(Table1[[#This Row],[average]]&lt;=0.005,0.005,Table1[[#This Row],[average]]+3*Table1[[#This Row],[std]])</f>
        <v>19.112230988848051</v>
      </c>
    </row>
    <row r="11213" spans="1:7" hidden="1" x14ac:dyDescent="0.25">
      <c r="A11213" t="s">
        <v>489</v>
      </c>
      <c r="B11213" t="s">
        <v>27</v>
      </c>
      <c r="C11213">
        <v>0</v>
      </c>
      <c r="D11213">
        <v>0</v>
      </c>
      <c r="E11213">
        <v>0</v>
      </c>
      <c r="F11213">
        <v>0</v>
      </c>
      <c r="G11213">
        <f>IF(Table1[[#This Row],[average]]&lt;=0.005,0.005,Table1[[#This Row],[average]]+3*Table1[[#This Row],[std]])</f>
        <v>5.0000000000000001E-3</v>
      </c>
    </row>
    <row r="11214" spans="1:7" hidden="1" x14ac:dyDescent="0.25">
      <c r="A11214" t="s">
        <v>489</v>
      </c>
      <c r="B11214" t="s">
        <v>28</v>
      </c>
      <c r="C11214">
        <v>0</v>
      </c>
      <c r="D11214">
        <v>0</v>
      </c>
      <c r="E11214">
        <v>0</v>
      </c>
      <c r="F11214">
        <v>0</v>
      </c>
      <c r="G11214">
        <f>IF(Table1[[#This Row],[average]]&lt;=0.005,0.005,Table1[[#This Row],[average]]+3*Table1[[#This Row],[std]])</f>
        <v>5.0000000000000001E-3</v>
      </c>
    </row>
    <row r="11215" spans="1:7" hidden="1" x14ac:dyDescent="0.25">
      <c r="A11215" t="s">
        <v>489</v>
      </c>
      <c r="B11215" t="s">
        <v>29</v>
      </c>
      <c r="C11215">
        <v>0</v>
      </c>
      <c r="D11215">
        <v>0</v>
      </c>
      <c r="E11215">
        <v>0</v>
      </c>
      <c r="F11215">
        <v>0</v>
      </c>
      <c r="G11215">
        <f>IF(Table1[[#This Row],[average]]&lt;=0.005,0.005,Table1[[#This Row],[average]]+3*Table1[[#This Row],[std]])</f>
        <v>5.0000000000000001E-3</v>
      </c>
    </row>
    <row r="11216" spans="1:7" hidden="1" x14ac:dyDescent="0.25">
      <c r="A11216" t="s">
        <v>489</v>
      </c>
      <c r="B11216" t="s">
        <v>30</v>
      </c>
      <c r="C11216">
        <v>7.4997837156022902</v>
      </c>
      <c r="D11216">
        <v>5.0970734098694903</v>
      </c>
      <c r="E11216">
        <v>7.2690619049737997</v>
      </c>
      <c r="F11216">
        <v>38.108398024582399</v>
      </c>
      <c r="G11216">
        <f>IF(Table1[[#This Row],[average]]&lt;=0.005,0.005,Table1[[#This Row],[average]]+3*Table1[[#This Row],[std]])</f>
        <v>29.30696943052369</v>
      </c>
    </row>
    <row r="11217" spans="1:7" hidden="1" x14ac:dyDescent="0.25">
      <c r="A11217" t="s">
        <v>489</v>
      </c>
      <c r="B11217" t="s">
        <v>31</v>
      </c>
      <c r="C11217">
        <v>0</v>
      </c>
      <c r="D11217">
        <v>0</v>
      </c>
      <c r="E11217">
        <v>0</v>
      </c>
      <c r="F11217">
        <v>0</v>
      </c>
      <c r="G11217">
        <f>IF(Table1[[#This Row],[average]]&lt;=0.005,0.005,Table1[[#This Row],[average]]+3*Table1[[#This Row],[std]])</f>
        <v>5.0000000000000001E-3</v>
      </c>
    </row>
    <row r="11218" spans="1:7" hidden="1" x14ac:dyDescent="0.25">
      <c r="A11218" t="s">
        <v>759</v>
      </c>
      <c r="B11218" t="s">
        <v>15</v>
      </c>
      <c r="C11218">
        <v>9.0192602431714702E-2</v>
      </c>
      <c r="D11218">
        <v>8.92673252673543E-2</v>
      </c>
      <c r="E11218">
        <v>6.5314485780161198E-3</v>
      </c>
      <c r="F11218">
        <v>0.11500127260045601</v>
      </c>
      <c r="G11218">
        <f>IF(Table1[[#This Row],[average]]&lt;=0.005,0.005,Table1[[#This Row],[average]]+3*Table1[[#This Row],[std]])</f>
        <v>0.10978694816576307</v>
      </c>
    </row>
    <row r="11219" spans="1:7" hidden="1" x14ac:dyDescent="0.25">
      <c r="A11219" t="s">
        <v>490</v>
      </c>
      <c r="B11219" t="s">
        <v>8</v>
      </c>
      <c r="C11219">
        <v>1.34060985686554</v>
      </c>
      <c r="D11219">
        <v>1.15230915867672</v>
      </c>
      <c r="E11219">
        <v>0.80147254977883398</v>
      </c>
      <c r="F11219">
        <v>7.1398370238593403</v>
      </c>
      <c r="G11219">
        <f>IF(Table1[[#This Row],[average]]&lt;=0.005,0.005,Table1[[#This Row],[average]]+3*Table1[[#This Row],[std]])</f>
        <v>3.7450275062020419</v>
      </c>
    </row>
    <row r="11220" spans="1:7" hidden="1" x14ac:dyDescent="0.25">
      <c r="A11220" t="s">
        <v>190</v>
      </c>
      <c r="B11220" t="s">
        <v>29</v>
      </c>
      <c r="C11220">
        <v>6.2306444604490396E-3</v>
      </c>
      <c r="D11220">
        <v>0</v>
      </c>
      <c r="E11220">
        <v>1.7306740432614601E-2</v>
      </c>
      <c r="F11220">
        <v>0.114995914091017</v>
      </c>
      <c r="G11220">
        <f>IF(Table1[[#This Row],[average]]&lt;=0.005,0.005,Table1[[#This Row],[average]]+3*Table1[[#This Row],[std]])</f>
        <v>5.8150865758292848E-2</v>
      </c>
    </row>
    <row r="11221" spans="1:7" hidden="1" x14ac:dyDescent="0.25">
      <c r="A11221" t="s">
        <v>490</v>
      </c>
      <c r="B11221" t="s">
        <v>10</v>
      </c>
      <c r="C11221">
        <v>0.890566494771873</v>
      </c>
      <c r="D11221">
        <v>0.78398542427004103</v>
      </c>
      <c r="E11221">
        <v>0.50962728618810604</v>
      </c>
      <c r="F11221">
        <v>5.9976847384821896</v>
      </c>
      <c r="G11221">
        <f>IF(Table1[[#This Row],[average]]&lt;=0.005,0.005,Table1[[#This Row],[average]]+3*Table1[[#This Row],[std]])</f>
        <v>2.419448353336191</v>
      </c>
    </row>
    <row r="11222" spans="1:7" hidden="1" x14ac:dyDescent="0.25">
      <c r="A11222" t="s">
        <v>637</v>
      </c>
      <c r="B11222" t="s">
        <v>27</v>
      </c>
      <c r="C11222">
        <v>6.2172956409110901E-3</v>
      </c>
      <c r="D11222">
        <v>0</v>
      </c>
      <c r="E11222">
        <v>2.11277183182784E-2</v>
      </c>
      <c r="F11222">
        <v>0.11426507274453999</v>
      </c>
      <c r="G11222">
        <f>IF(Table1[[#This Row],[average]]&lt;=0.005,0.005,Table1[[#This Row],[average]]+3*Table1[[#This Row],[std]])</f>
        <v>6.9600450595746294E-2</v>
      </c>
    </row>
    <row r="11223" spans="1:7" x14ac:dyDescent="0.25">
      <c r="A11223" t="s">
        <v>188</v>
      </c>
      <c r="B11223" t="s">
        <v>13</v>
      </c>
      <c r="C11223">
        <v>2.2105440634897802E-2</v>
      </c>
      <c r="D11223">
        <v>2.3123996756379401E-2</v>
      </c>
      <c r="E11223">
        <v>1.1581846630591501E-2</v>
      </c>
      <c r="F11223">
        <v>3.9684857520410503E-2</v>
      </c>
      <c r="G11223">
        <f>IF(Table1[[#This Row],[average]]&lt;=0.005,0.005,Table1[[#This Row],[average]]+3*Table1[[#This Row],[std]])</f>
        <v>5.6850980526672298E-2</v>
      </c>
    </row>
    <row r="11224" spans="1:7" hidden="1" x14ac:dyDescent="0.25">
      <c r="A11224" t="s">
        <v>702</v>
      </c>
      <c r="B11224" t="s">
        <v>18</v>
      </c>
      <c r="C11224">
        <v>9.3581856428504896E-3</v>
      </c>
      <c r="D11224">
        <v>0</v>
      </c>
      <c r="E11224">
        <v>2.5760104660075001E-2</v>
      </c>
      <c r="F11224">
        <v>0.114061936732567</v>
      </c>
      <c r="G11224">
        <f>IF(Table1[[#This Row],[average]]&lt;=0.005,0.005,Table1[[#This Row],[average]]+3*Table1[[#This Row],[std]])</f>
        <v>8.6638499623075488E-2</v>
      </c>
    </row>
    <row r="11225" spans="1:7" x14ac:dyDescent="0.25">
      <c r="A11225" t="s">
        <v>648</v>
      </c>
      <c r="B11225" t="s">
        <v>13</v>
      </c>
      <c r="C11225">
        <v>1.3031301932001299E-2</v>
      </c>
      <c r="D11225">
        <v>1.0221394468135201E-2</v>
      </c>
      <c r="E11225">
        <v>1.30015409207498E-2</v>
      </c>
      <c r="F11225">
        <v>3.4408542345036902E-2</v>
      </c>
      <c r="G11225">
        <f>IF(Table1[[#This Row],[average]]&lt;=0.005,0.005,Table1[[#This Row],[average]]+3*Table1[[#This Row],[std]])</f>
        <v>5.2035924694250696E-2</v>
      </c>
    </row>
    <row r="11226" spans="1:7" hidden="1" x14ac:dyDescent="0.25">
      <c r="A11226" t="s">
        <v>776</v>
      </c>
      <c r="B11226" t="s">
        <v>18</v>
      </c>
      <c r="C11226">
        <v>4.0242710130569001E-2</v>
      </c>
      <c r="D11226">
        <v>3.5863064275701802E-2</v>
      </c>
      <c r="E11226">
        <v>1.50449114439252E-2</v>
      </c>
      <c r="F11226">
        <v>0.113891519446859</v>
      </c>
      <c r="G11226">
        <f>IF(Table1[[#This Row],[average]]&lt;=0.005,0.005,Table1[[#This Row],[average]]+3*Table1[[#This Row],[std]])</f>
        <v>8.5377444462344604E-2</v>
      </c>
    </row>
    <row r="11227" spans="1:7" hidden="1" x14ac:dyDescent="0.25">
      <c r="A11227" t="s">
        <v>76</v>
      </c>
      <c r="B11227" t="s">
        <v>19</v>
      </c>
      <c r="C11227">
        <v>2.8323911557772202E-3</v>
      </c>
      <c r="D11227">
        <v>0</v>
      </c>
      <c r="E11227">
        <v>1.4609025302012199E-2</v>
      </c>
      <c r="F11227">
        <v>0.11371470653683501</v>
      </c>
      <c r="G11227">
        <f>IF(Table1[[#This Row],[average]]&lt;=0.005,0.005,Table1[[#This Row],[average]]+3*Table1[[#This Row],[std]])</f>
        <v>5.0000000000000001E-3</v>
      </c>
    </row>
    <row r="11228" spans="1:7" hidden="1" x14ac:dyDescent="0.25">
      <c r="A11228" t="s">
        <v>103</v>
      </c>
      <c r="B11228" t="s">
        <v>25</v>
      </c>
      <c r="C11228">
        <v>5.6994933054094503E-3</v>
      </c>
      <c r="D11228">
        <v>0</v>
      </c>
      <c r="E11228">
        <v>1.8316918319979E-2</v>
      </c>
      <c r="F11228">
        <v>0.113611657393298</v>
      </c>
      <c r="G11228">
        <f>IF(Table1[[#This Row],[average]]&lt;=0.005,0.005,Table1[[#This Row],[average]]+3*Table1[[#This Row],[std]])</f>
        <v>6.0650248265346443E-2</v>
      </c>
    </row>
    <row r="11229" spans="1:7" hidden="1" x14ac:dyDescent="0.25">
      <c r="A11229" t="s">
        <v>490</v>
      </c>
      <c r="B11229" t="s">
        <v>17</v>
      </c>
      <c r="C11229">
        <v>1.43769432741702</v>
      </c>
      <c r="D11229">
        <v>1.2192230797991701</v>
      </c>
      <c r="E11229">
        <v>1.0000836607131001</v>
      </c>
      <c r="F11229">
        <v>8.4325051353167204</v>
      </c>
      <c r="G11229">
        <f>IF(Table1[[#This Row],[average]]&lt;=0.005,0.005,Table1[[#This Row],[average]]+3*Table1[[#This Row],[std]])</f>
        <v>4.4379453095563202</v>
      </c>
    </row>
    <row r="11230" spans="1:7" hidden="1" x14ac:dyDescent="0.25">
      <c r="A11230" t="s">
        <v>490</v>
      </c>
      <c r="B11230" t="s">
        <v>18</v>
      </c>
      <c r="C11230">
        <v>0</v>
      </c>
      <c r="D11230">
        <v>0</v>
      </c>
      <c r="E11230">
        <v>0</v>
      </c>
      <c r="F11230">
        <v>0</v>
      </c>
      <c r="G11230">
        <f>IF(Table1[[#This Row],[average]]&lt;=0.005,0.005,Table1[[#This Row],[average]]+3*Table1[[#This Row],[std]])</f>
        <v>5.0000000000000001E-3</v>
      </c>
    </row>
    <row r="11231" spans="1:7" hidden="1" x14ac:dyDescent="0.25">
      <c r="A11231" t="s">
        <v>601</v>
      </c>
      <c r="B11231" t="s">
        <v>27</v>
      </c>
      <c r="C11231">
        <v>6.1596603633442E-2</v>
      </c>
      <c r="D11231">
        <v>6.0849914906763301E-2</v>
      </c>
      <c r="E11231">
        <v>1.2887149389162999E-2</v>
      </c>
      <c r="F11231">
        <v>0.113400327449723</v>
      </c>
      <c r="G11231">
        <f>IF(Table1[[#This Row],[average]]&lt;=0.005,0.005,Table1[[#This Row],[average]]+3*Table1[[#This Row],[std]])</f>
        <v>0.100258051800931</v>
      </c>
    </row>
    <row r="11232" spans="1:7" hidden="1" x14ac:dyDescent="0.25">
      <c r="A11232" t="s">
        <v>490</v>
      </c>
      <c r="B11232" t="s">
        <v>20</v>
      </c>
      <c r="C11232">
        <v>1.6466341742244299</v>
      </c>
      <c r="D11232">
        <v>0</v>
      </c>
      <c r="E11232">
        <v>2.4786295233020601</v>
      </c>
      <c r="F11232">
        <v>11</v>
      </c>
      <c r="G11232">
        <f>IF(Table1[[#This Row],[average]]&lt;=0.005,0.005,Table1[[#This Row],[average]]+3*Table1[[#This Row],[std]])</f>
        <v>9.0825227441306104</v>
      </c>
    </row>
    <row r="11233" spans="1:7" hidden="1" x14ac:dyDescent="0.25">
      <c r="A11233" t="s">
        <v>517</v>
      </c>
      <c r="B11233" t="s">
        <v>21</v>
      </c>
      <c r="C11233">
        <v>0.11333953327225001</v>
      </c>
      <c r="D11233">
        <v>0.11333953327225001</v>
      </c>
      <c r="E11233">
        <v>0</v>
      </c>
      <c r="F11233">
        <v>0.11333953327225001</v>
      </c>
      <c r="G11233">
        <f>IF(Table1[[#This Row],[average]]&lt;=0.005,0.005,Table1[[#This Row],[average]]+3*Table1[[#This Row],[std]])</f>
        <v>0.11333953327225001</v>
      </c>
    </row>
    <row r="11234" spans="1:7" hidden="1" x14ac:dyDescent="0.25">
      <c r="A11234" t="s">
        <v>324</v>
      </c>
      <c r="B11234" t="s">
        <v>10</v>
      </c>
      <c r="C11234">
        <v>6.6820924777566598E-2</v>
      </c>
      <c r="D11234">
        <v>6.4452876952420898E-2</v>
      </c>
      <c r="E11234">
        <v>1.4286314747907E-2</v>
      </c>
      <c r="F11234">
        <v>0.113267505578749</v>
      </c>
      <c r="G11234">
        <f>IF(Table1[[#This Row],[average]]&lt;=0.005,0.005,Table1[[#This Row],[average]]+3*Table1[[#This Row],[std]])</f>
        <v>0.1096798690212876</v>
      </c>
    </row>
    <row r="11235" spans="1:7" hidden="1" x14ac:dyDescent="0.25">
      <c r="A11235" t="s">
        <v>490</v>
      </c>
      <c r="B11235" t="s">
        <v>24</v>
      </c>
      <c r="C11235">
        <v>1.1288679976749201</v>
      </c>
      <c r="D11235">
        <v>0</v>
      </c>
      <c r="E11235">
        <v>2.2344501916365802</v>
      </c>
      <c r="F11235">
        <v>8.0178372573727295</v>
      </c>
      <c r="G11235">
        <f>IF(Table1[[#This Row],[average]]&lt;=0.005,0.005,Table1[[#This Row],[average]]+3*Table1[[#This Row],[std]])</f>
        <v>7.8322185725846607</v>
      </c>
    </row>
    <row r="11236" spans="1:7" hidden="1" x14ac:dyDescent="0.25">
      <c r="A11236" t="s">
        <v>324</v>
      </c>
      <c r="B11236" t="s">
        <v>12</v>
      </c>
      <c r="C11236">
        <v>7.0875790012524503E-2</v>
      </c>
      <c r="D11236">
        <v>6.9491937904038098E-2</v>
      </c>
      <c r="E11236">
        <v>1.5004949568490199E-2</v>
      </c>
      <c r="F11236">
        <v>0.113195978713797</v>
      </c>
      <c r="G11236">
        <f>IF(Table1[[#This Row],[average]]&lt;=0.005,0.005,Table1[[#This Row],[average]]+3*Table1[[#This Row],[std]])</f>
        <v>0.1158906387179951</v>
      </c>
    </row>
    <row r="11237" spans="1:7" hidden="1" x14ac:dyDescent="0.25">
      <c r="A11237" t="s">
        <v>490</v>
      </c>
      <c r="B11237" t="s">
        <v>26</v>
      </c>
      <c r="C11237">
        <v>11.6285381545076</v>
      </c>
      <c r="D11237">
        <v>11.366064928838901</v>
      </c>
      <c r="E11237">
        <v>2.5148261150942401</v>
      </c>
      <c r="F11237">
        <v>21.096504449789698</v>
      </c>
      <c r="G11237">
        <f>IF(Table1[[#This Row],[average]]&lt;=0.005,0.005,Table1[[#This Row],[average]]+3*Table1[[#This Row],[std]])</f>
        <v>19.173016499790322</v>
      </c>
    </row>
    <row r="11238" spans="1:7" hidden="1" x14ac:dyDescent="0.25">
      <c r="A11238" t="s">
        <v>490</v>
      </c>
      <c r="B11238" t="s">
        <v>27</v>
      </c>
      <c r="C11238">
        <v>0</v>
      </c>
      <c r="D11238">
        <v>0</v>
      </c>
      <c r="E11238">
        <v>0</v>
      </c>
      <c r="F11238">
        <v>0</v>
      </c>
      <c r="G11238">
        <f>IF(Table1[[#This Row],[average]]&lt;=0.005,0.005,Table1[[#This Row],[average]]+3*Table1[[#This Row],[std]])</f>
        <v>5.0000000000000001E-3</v>
      </c>
    </row>
    <row r="11239" spans="1:7" hidden="1" x14ac:dyDescent="0.25">
      <c r="A11239" t="s">
        <v>490</v>
      </c>
      <c r="B11239" t="s">
        <v>28</v>
      </c>
      <c r="C11239">
        <v>0</v>
      </c>
      <c r="D11239">
        <v>0</v>
      </c>
      <c r="E11239">
        <v>0</v>
      </c>
      <c r="F11239">
        <v>0</v>
      </c>
      <c r="G11239">
        <f>IF(Table1[[#This Row],[average]]&lt;=0.005,0.005,Table1[[#This Row],[average]]+3*Table1[[#This Row],[std]])</f>
        <v>5.0000000000000001E-3</v>
      </c>
    </row>
    <row r="11240" spans="1:7" hidden="1" x14ac:dyDescent="0.25">
      <c r="A11240" t="s">
        <v>490</v>
      </c>
      <c r="B11240" t="s">
        <v>29</v>
      </c>
      <c r="C11240">
        <v>0</v>
      </c>
      <c r="D11240">
        <v>0</v>
      </c>
      <c r="E11240">
        <v>0</v>
      </c>
      <c r="F11240">
        <v>0</v>
      </c>
      <c r="G11240">
        <f>IF(Table1[[#This Row],[average]]&lt;=0.005,0.005,Table1[[#This Row],[average]]+3*Table1[[#This Row],[std]])</f>
        <v>5.0000000000000001E-3</v>
      </c>
    </row>
    <row r="11241" spans="1:7" hidden="1" x14ac:dyDescent="0.25">
      <c r="A11241" t="s">
        <v>490</v>
      </c>
      <c r="B11241" t="s">
        <v>30</v>
      </c>
      <c r="C11241">
        <v>7.3901954729731303</v>
      </c>
      <c r="D11241">
        <v>5.3135085466887304</v>
      </c>
      <c r="E11241">
        <v>6.9723961020030698</v>
      </c>
      <c r="F11241">
        <v>37.757449596073002</v>
      </c>
      <c r="G11241">
        <f>IF(Table1[[#This Row],[average]]&lt;=0.005,0.005,Table1[[#This Row],[average]]+3*Table1[[#This Row],[std]])</f>
        <v>28.307383778982338</v>
      </c>
    </row>
    <row r="11242" spans="1:7" hidden="1" x14ac:dyDescent="0.25">
      <c r="A11242" t="s">
        <v>490</v>
      </c>
      <c r="B11242" t="s">
        <v>31</v>
      </c>
      <c r="C11242">
        <v>0</v>
      </c>
      <c r="D11242">
        <v>0</v>
      </c>
      <c r="E11242">
        <v>0</v>
      </c>
      <c r="F11242">
        <v>0</v>
      </c>
      <c r="G11242">
        <f>IF(Table1[[#This Row],[average]]&lt;=0.005,0.005,Table1[[#This Row],[average]]+3*Table1[[#This Row],[std]])</f>
        <v>5.0000000000000001E-3</v>
      </c>
    </row>
    <row r="11243" spans="1:7" hidden="1" x14ac:dyDescent="0.25">
      <c r="A11243" t="s">
        <v>199</v>
      </c>
      <c r="B11243" t="s">
        <v>35</v>
      </c>
      <c r="C11243">
        <v>6.4914582628992704E-2</v>
      </c>
      <c r="D11243">
        <v>4.85341605964449E-2</v>
      </c>
      <c r="E11243">
        <v>3.2267080090643503E-2</v>
      </c>
      <c r="F11243">
        <v>0.113020699991387</v>
      </c>
      <c r="G11243">
        <f>IF(Table1[[#This Row],[average]]&lt;=0.005,0.005,Table1[[#This Row],[average]]+3*Table1[[#This Row],[std]])</f>
        <v>0.16171582290092323</v>
      </c>
    </row>
    <row r="11244" spans="1:7" hidden="1" x14ac:dyDescent="0.25">
      <c r="A11244" t="s">
        <v>491</v>
      </c>
      <c r="B11244" t="s">
        <v>8</v>
      </c>
      <c r="C11244">
        <v>1.27724777493109</v>
      </c>
      <c r="D11244">
        <v>1.08664735990693</v>
      </c>
      <c r="E11244">
        <v>0.73413926524406903</v>
      </c>
      <c r="F11244">
        <v>6.8257533716732697</v>
      </c>
      <c r="G11244">
        <f>IF(Table1[[#This Row],[average]]&lt;=0.005,0.005,Table1[[#This Row],[average]]+3*Table1[[#This Row],[std]])</f>
        <v>3.4796655706632968</v>
      </c>
    </row>
    <row r="11245" spans="1:7" hidden="1" x14ac:dyDescent="0.25">
      <c r="A11245" t="s">
        <v>63</v>
      </c>
      <c r="B11245" t="s">
        <v>22</v>
      </c>
      <c r="C11245">
        <v>1.95554698052329E-2</v>
      </c>
      <c r="D11245">
        <v>1.90662605718982E-2</v>
      </c>
      <c r="E11245">
        <v>1.39803683725444E-2</v>
      </c>
      <c r="F11245">
        <v>0.112980997881736</v>
      </c>
      <c r="G11245">
        <f>IF(Table1[[#This Row],[average]]&lt;=0.005,0.005,Table1[[#This Row],[average]]+3*Table1[[#This Row],[std]])</f>
        <v>6.1496574922866101E-2</v>
      </c>
    </row>
    <row r="11246" spans="1:7" hidden="1" x14ac:dyDescent="0.25">
      <c r="A11246" t="s">
        <v>389</v>
      </c>
      <c r="B11246" t="s">
        <v>28</v>
      </c>
      <c r="C11246">
        <v>1.6035776091765201E-2</v>
      </c>
      <c r="D11246">
        <v>0</v>
      </c>
      <c r="E11246">
        <v>2.71437333928852E-2</v>
      </c>
      <c r="F11246">
        <v>0.112940601048197</v>
      </c>
      <c r="G11246">
        <f>IF(Table1[[#This Row],[average]]&lt;=0.005,0.005,Table1[[#This Row],[average]]+3*Table1[[#This Row],[std]])</f>
        <v>9.7466976270420808E-2</v>
      </c>
    </row>
    <row r="11247" spans="1:7" hidden="1" x14ac:dyDescent="0.25">
      <c r="A11247" t="s">
        <v>466</v>
      </c>
      <c r="B11247" t="s">
        <v>7</v>
      </c>
      <c r="C11247">
        <v>3.9940320797332597E-2</v>
      </c>
      <c r="D11247">
        <v>4.0657870232223801E-2</v>
      </c>
      <c r="E11247">
        <v>2.5046353174658399E-2</v>
      </c>
      <c r="F11247">
        <v>0.11267589109618401</v>
      </c>
      <c r="G11247">
        <f>IF(Table1[[#This Row],[average]]&lt;=0.005,0.005,Table1[[#This Row],[average]]+3*Table1[[#This Row],[std]])</f>
        <v>0.11507938032130779</v>
      </c>
    </row>
    <row r="11248" spans="1:7" hidden="1" x14ac:dyDescent="0.25">
      <c r="A11248" t="s">
        <v>466</v>
      </c>
      <c r="B11248" t="s">
        <v>11</v>
      </c>
      <c r="C11248">
        <v>3.99227613360204E-2</v>
      </c>
      <c r="D11248">
        <v>4.0663771508580901E-2</v>
      </c>
      <c r="E11248">
        <v>2.5047951435323498E-2</v>
      </c>
      <c r="F11248">
        <v>0.11267589109618401</v>
      </c>
      <c r="G11248">
        <f>IF(Table1[[#This Row],[average]]&lt;=0.005,0.005,Table1[[#This Row],[average]]+3*Table1[[#This Row],[std]])</f>
        <v>0.11506661564199089</v>
      </c>
    </row>
    <row r="11249" spans="1:7" hidden="1" x14ac:dyDescent="0.25">
      <c r="A11249" t="s">
        <v>74</v>
      </c>
      <c r="B11249" t="s">
        <v>10</v>
      </c>
      <c r="C11249">
        <v>1.66465618646576E-3</v>
      </c>
      <c r="D11249">
        <v>0</v>
      </c>
      <c r="E11249">
        <v>1.13269152544762E-2</v>
      </c>
      <c r="F11249">
        <v>0.112656872321337</v>
      </c>
      <c r="G11249">
        <f>IF(Table1[[#This Row],[average]]&lt;=0.005,0.005,Table1[[#This Row],[average]]+3*Table1[[#This Row],[std]])</f>
        <v>5.0000000000000001E-3</v>
      </c>
    </row>
    <row r="11250" spans="1:7" hidden="1" x14ac:dyDescent="0.25">
      <c r="A11250" t="s">
        <v>500</v>
      </c>
      <c r="B11250" t="s">
        <v>11</v>
      </c>
      <c r="C11250">
        <v>1.00344062906155E-3</v>
      </c>
      <c r="D11250">
        <v>1.4572136642018401E-4</v>
      </c>
      <c r="E11250">
        <v>9.6701323534691703E-3</v>
      </c>
      <c r="F11250">
        <v>0.112513383842825</v>
      </c>
      <c r="G11250">
        <f>IF(Table1[[#This Row],[average]]&lt;=0.005,0.005,Table1[[#This Row],[average]]+3*Table1[[#This Row],[std]])</f>
        <v>5.0000000000000001E-3</v>
      </c>
    </row>
    <row r="11251" spans="1:7" hidden="1" x14ac:dyDescent="0.25">
      <c r="A11251" t="s">
        <v>500</v>
      </c>
      <c r="B11251" t="s">
        <v>7</v>
      </c>
      <c r="C11251">
        <v>1.00312216857492E-3</v>
      </c>
      <c r="D11251">
        <v>1.45705947541153E-4</v>
      </c>
      <c r="E11251">
        <v>9.66680017242884E-3</v>
      </c>
      <c r="F11251">
        <v>0.11247463289149701</v>
      </c>
      <c r="G11251">
        <f>IF(Table1[[#This Row],[average]]&lt;=0.005,0.005,Table1[[#This Row],[average]]+3*Table1[[#This Row],[std]])</f>
        <v>5.0000000000000001E-3</v>
      </c>
    </row>
    <row r="11252" spans="1:7" hidden="1" x14ac:dyDescent="0.25">
      <c r="A11252" t="s">
        <v>404</v>
      </c>
      <c r="B11252" t="s">
        <v>22</v>
      </c>
      <c r="C11252">
        <v>4.9304069080775198E-2</v>
      </c>
      <c r="D11252">
        <v>4.82197905668817E-2</v>
      </c>
      <c r="E11252">
        <v>1.07083614190908E-2</v>
      </c>
      <c r="F11252">
        <v>0.112436920909606</v>
      </c>
      <c r="G11252">
        <f>IF(Table1[[#This Row],[average]]&lt;=0.005,0.005,Table1[[#This Row],[average]]+3*Table1[[#This Row],[std]])</f>
        <v>8.1429153338047594E-2</v>
      </c>
    </row>
    <row r="11253" spans="1:7" hidden="1" x14ac:dyDescent="0.25">
      <c r="A11253" t="s">
        <v>644</v>
      </c>
      <c r="B11253" t="s">
        <v>25</v>
      </c>
      <c r="C11253">
        <v>1.7487372926025299E-2</v>
      </c>
      <c r="D11253">
        <v>0</v>
      </c>
      <c r="E11253">
        <v>2.5819306849094899E-2</v>
      </c>
      <c r="F11253">
        <v>0.112422071157461</v>
      </c>
      <c r="G11253">
        <f>IF(Table1[[#This Row],[average]]&lt;=0.005,0.005,Table1[[#This Row],[average]]+3*Table1[[#This Row],[std]])</f>
        <v>9.4945293473310002E-2</v>
      </c>
    </row>
    <row r="11254" spans="1:7" hidden="1" x14ac:dyDescent="0.25">
      <c r="A11254" t="s">
        <v>491</v>
      </c>
      <c r="B11254" t="s">
        <v>17</v>
      </c>
      <c r="C11254">
        <v>1.3303919715552599</v>
      </c>
      <c r="D11254">
        <v>1.1470786693527999</v>
      </c>
      <c r="E11254">
        <v>0.83411732621752399</v>
      </c>
      <c r="F11254">
        <v>7.2111025509279703</v>
      </c>
      <c r="G11254">
        <f>IF(Table1[[#This Row],[average]]&lt;=0.005,0.005,Table1[[#This Row],[average]]+3*Table1[[#This Row],[std]])</f>
        <v>3.8327439502078318</v>
      </c>
    </row>
    <row r="11255" spans="1:7" hidden="1" x14ac:dyDescent="0.25">
      <c r="A11255" t="s">
        <v>491</v>
      </c>
      <c r="B11255" t="s">
        <v>18</v>
      </c>
      <c r="C11255">
        <v>0</v>
      </c>
      <c r="D11255">
        <v>0</v>
      </c>
      <c r="E11255">
        <v>0</v>
      </c>
      <c r="F11255">
        <v>0</v>
      </c>
      <c r="G11255">
        <f>IF(Table1[[#This Row],[average]]&lt;=0.005,0.005,Table1[[#This Row],[average]]+3*Table1[[#This Row],[std]])</f>
        <v>5.0000000000000001E-3</v>
      </c>
    </row>
    <row r="11256" spans="1:7" hidden="1" x14ac:dyDescent="0.25">
      <c r="A11256" t="s">
        <v>466</v>
      </c>
      <c r="B11256" t="s">
        <v>16</v>
      </c>
      <c r="C11256">
        <v>4.1125020088213497E-2</v>
      </c>
      <c r="D11256">
        <v>4.1947887288792403E-2</v>
      </c>
      <c r="E11256">
        <v>2.4904622089820999E-2</v>
      </c>
      <c r="F11256">
        <v>0.112378995508185</v>
      </c>
      <c r="G11256">
        <f>IF(Table1[[#This Row],[average]]&lt;=0.005,0.005,Table1[[#This Row],[average]]+3*Table1[[#This Row],[std]])</f>
        <v>0.1158388863576765</v>
      </c>
    </row>
    <row r="11257" spans="1:7" hidden="1" x14ac:dyDescent="0.25">
      <c r="A11257" t="s">
        <v>491</v>
      </c>
      <c r="B11257" t="s">
        <v>20</v>
      </c>
      <c r="C11257">
        <v>1.03780362720331</v>
      </c>
      <c r="D11257">
        <v>0</v>
      </c>
      <c r="E11257">
        <v>1.92102179646009</v>
      </c>
      <c r="F11257">
        <v>10.5</v>
      </c>
      <c r="G11257">
        <f>IF(Table1[[#This Row],[average]]&lt;=0.005,0.005,Table1[[#This Row],[average]]+3*Table1[[#This Row],[std]])</f>
        <v>6.8008690165835795</v>
      </c>
    </row>
    <row r="11258" spans="1:7" hidden="1" x14ac:dyDescent="0.25">
      <c r="A11258" t="s">
        <v>397</v>
      </c>
      <c r="B11258" t="s">
        <v>16</v>
      </c>
      <c r="C11258">
        <v>5.1086700613573198E-2</v>
      </c>
      <c r="D11258">
        <v>4.7527281042236302E-2</v>
      </c>
      <c r="E11258">
        <v>1.64661046696685E-2</v>
      </c>
      <c r="F11258">
        <v>0.112356575241505</v>
      </c>
      <c r="G11258">
        <f>IF(Table1[[#This Row],[average]]&lt;=0.005,0.005,Table1[[#This Row],[average]]+3*Table1[[#This Row],[std]])</f>
        <v>0.10048501462257869</v>
      </c>
    </row>
    <row r="11259" spans="1:7" hidden="1" x14ac:dyDescent="0.25">
      <c r="A11259" t="s">
        <v>434</v>
      </c>
      <c r="B11259" t="s">
        <v>10</v>
      </c>
      <c r="C11259">
        <v>2.7325222599249199E-2</v>
      </c>
      <c r="D11259">
        <v>2.5788070302699501E-2</v>
      </c>
      <c r="E11259">
        <v>8.9749324902094699E-3</v>
      </c>
      <c r="F11259">
        <v>0.11234638079907799</v>
      </c>
      <c r="G11259">
        <f>IF(Table1[[#This Row],[average]]&lt;=0.005,0.005,Table1[[#This Row],[average]]+3*Table1[[#This Row],[std]])</f>
        <v>5.4250020069877614E-2</v>
      </c>
    </row>
    <row r="11260" spans="1:7" hidden="1" x14ac:dyDescent="0.25">
      <c r="A11260" t="s">
        <v>491</v>
      </c>
      <c r="B11260" t="s">
        <v>24</v>
      </c>
      <c r="C11260">
        <v>1.7245509729772801</v>
      </c>
      <c r="D11260">
        <v>0</v>
      </c>
      <c r="E11260">
        <v>2.6023564931461798</v>
      </c>
      <c r="F11260">
        <v>8.4970583144991991</v>
      </c>
      <c r="G11260">
        <f>IF(Table1[[#This Row],[average]]&lt;=0.005,0.005,Table1[[#This Row],[average]]+3*Table1[[#This Row],[std]])</f>
        <v>9.5316204524158188</v>
      </c>
    </row>
    <row r="11261" spans="1:7" hidden="1" x14ac:dyDescent="0.25">
      <c r="A11261" t="s">
        <v>74</v>
      </c>
      <c r="B11261" t="s">
        <v>12</v>
      </c>
      <c r="C11261">
        <v>1.70894079611159E-3</v>
      </c>
      <c r="D11261">
        <v>0</v>
      </c>
      <c r="E11261">
        <v>1.14740999060228E-2</v>
      </c>
      <c r="F11261">
        <v>0.112278822985054</v>
      </c>
      <c r="G11261">
        <f>IF(Table1[[#This Row],[average]]&lt;=0.005,0.005,Table1[[#This Row],[average]]+3*Table1[[#This Row],[std]])</f>
        <v>5.0000000000000001E-3</v>
      </c>
    </row>
    <row r="11262" spans="1:7" hidden="1" x14ac:dyDescent="0.25">
      <c r="A11262" t="s">
        <v>491</v>
      </c>
      <c r="B11262" t="s">
        <v>26</v>
      </c>
      <c r="C11262">
        <v>11.451026796186801</v>
      </c>
      <c r="D11262">
        <v>11.357264783231001</v>
      </c>
      <c r="E11262">
        <v>2.3130980984408098</v>
      </c>
      <c r="F11262">
        <v>20.3193257762161</v>
      </c>
      <c r="G11262">
        <f>IF(Table1[[#This Row],[average]]&lt;=0.005,0.005,Table1[[#This Row],[average]]+3*Table1[[#This Row],[std]])</f>
        <v>18.390321091509229</v>
      </c>
    </row>
    <row r="11263" spans="1:7" hidden="1" x14ac:dyDescent="0.25">
      <c r="A11263" t="s">
        <v>491</v>
      </c>
      <c r="B11263" t="s">
        <v>27</v>
      </c>
      <c r="C11263">
        <v>0</v>
      </c>
      <c r="D11263">
        <v>0</v>
      </c>
      <c r="E11263">
        <v>0</v>
      </c>
      <c r="F11263">
        <v>0</v>
      </c>
      <c r="G11263">
        <f>IF(Table1[[#This Row],[average]]&lt;=0.005,0.005,Table1[[#This Row],[average]]+3*Table1[[#This Row],[std]])</f>
        <v>5.0000000000000001E-3</v>
      </c>
    </row>
    <row r="11264" spans="1:7" hidden="1" x14ac:dyDescent="0.25">
      <c r="A11264" t="s">
        <v>491</v>
      </c>
      <c r="B11264" t="s">
        <v>28</v>
      </c>
      <c r="C11264">
        <v>0</v>
      </c>
      <c r="D11264">
        <v>0</v>
      </c>
      <c r="E11264">
        <v>0</v>
      </c>
      <c r="F11264">
        <v>0</v>
      </c>
      <c r="G11264">
        <f>IF(Table1[[#This Row],[average]]&lt;=0.005,0.005,Table1[[#This Row],[average]]+3*Table1[[#This Row],[std]])</f>
        <v>5.0000000000000001E-3</v>
      </c>
    </row>
    <row r="11265" spans="1:7" hidden="1" x14ac:dyDescent="0.25">
      <c r="A11265" t="s">
        <v>491</v>
      </c>
      <c r="B11265" t="s">
        <v>29</v>
      </c>
      <c r="C11265">
        <v>0</v>
      </c>
      <c r="D11265">
        <v>0</v>
      </c>
      <c r="E11265">
        <v>0</v>
      </c>
      <c r="F11265">
        <v>0</v>
      </c>
      <c r="G11265">
        <f>IF(Table1[[#This Row],[average]]&lt;=0.005,0.005,Table1[[#This Row],[average]]+3*Table1[[#This Row],[std]])</f>
        <v>5.0000000000000001E-3</v>
      </c>
    </row>
    <row r="11266" spans="1:7" hidden="1" x14ac:dyDescent="0.25">
      <c r="A11266" t="s">
        <v>491</v>
      </c>
      <c r="B11266" t="s">
        <v>30</v>
      </c>
      <c r="C11266">
        <v>7.2712290259899399</v>
      </c>
      <c r="D11266">
        <v>5.1778812659781597</v>
      </c>
      <c r="E11266">
        <v>6.9565016638043797</v>
      </c>
      <c r="F11266">
        <v>37.328656169604699</v>
      </c>
      <c r="G11266">
        <f>IF(Table1[[#This Row],[average]]&lt;=0.005,0.005,Table1[[#This Row],[average]]+3*Table1[[#This Row],[std]])</f>
        <v>28.140734017403076</v>
      </c>
    </row>
    <row r="11267" spans="1:7" hidden="1" x14ac:dyDescent="0.25">
      <c r="A11267" t="s">
        <v>491</v>
      </c>
      <c r="B11267" t="s">
        <v>31</v>
      </c>
      <c r="C11267">
        <v>0</v>
      </c>
      <c r="D11267">
        <v>0</v>
      </c>
      <c r="E11267">
        <v>0</v>
      </c>
      <c r="F11267">
        <v>0</v>
      </c>
      <c r="G11267">
        <f>IF(Table1[[#This Row],[average]]&lt;=0.005,0.005,Table1[[#This Row],[average]]+3*Table1[[#This Row],[std]])</f>
        <v>5.0000000000000001E-3</v>
      </c>
    </row>
    <row r="11268" spans="1:7" hidden="1" x14ac:dyDescent="0.25">
      <c r="A11268" t="s">
        <v>389</v>
      </c>
      <c r="B11268" t="s">
        <v>25</v>
      </c>
      <c r="C11268">
        <v>1.3409083329360401E-2</v>
      </c>
      <c r="D11268">
        <v>0</v>
      </c>
      <c r="E11268">
        <v>2.6906705078713102E-2</v>
      </c>
      <c r="F11268">
        <v>0.112264775161692</v>
      </c>
      <c r="G11268">
        <f>IF(Table1[[#This Row],[average]]&lt;=0.005,0.005,Table1[[#This Row],[average]]+3*Table1[[#This Row],[std]])</f>
        <v>9.4129198565499714E-2</v>
      </c>
    </row>
    <row r="11269" spans="1:7" hidden="1" x14ac:dyDescent="0.25">
      <c r="A11269" t="s">
        <v>492</v>
      </c>
      <c r="B11269" t="s">
        <v>8</v>
      </c>
      <c r="C11269">
        <v>1.26238702543785</v>
      </c>
      <c r="D11269">
        <v>1.1048923897263501</v>
      </c>
      <c r="E11269">
        <v>0.76106252754983195</v>
      </c>
      <c r="F11269">
        <v>7.6098022910645202</v>
      </c>
      <c r="G11269">
        <f>IF(Table1[[#This Row],[average]]&lt;=0.005,0.005,Table1[[#This Row],[average]]+3*Table1[[#This Row],[std]])</f>
        <v>3.5455746080873456</v>
      </c>
    </row>
    <row r="11270" spans="1:7" hidden="1" x14ac:dyDescent="0.25">
      <c r="A11270" t="s">
        <v>244</v>
      </c>
      <c r="B11270" t="s">
        <v>9</v>
      </c>
      <c r="C11270">
        <v>1.0514967262052701E-2</v>
      </c>
      <c r="D11270">
        <v>0</v>
      </c>
      <c r="E11270">
        <v>1.8592623352590199E-2</v>
      </c>
      <c r="F11270">
        <v>0.112143744864326</v>
      </c>
      <c r="G11270">
        <f>IF(Table1[[#This Row],[average]]&lt;=0.005,0.005,Table1[[#This Row],[average]]+3*Table1[[#This Row],[std]])</f>
        <v>6.62928373198233E-2</v>
      </c>
    </row>
    <row r="11271" spans="1:7" hidden="1" x14ac:dyDescent="0.25">
      <c r="A11271" t="s">
        <v>759</v>
      </c>
      <c r="B11271" t="s">
        <v>14</v>
      </c>
      <c r="C11271">
        <v>9.0200675684377299E-2</v>
      </c>
      <c r="D11271">
        <v>8.8777336054607303E-2</v>
      </c>
      <c r="E11271">
        <v>5.86751915938564E-3</v>
      </c>
      <c r="F11271">
        <v>0.11204968682491701</v>
      </c>
      <c r="G11271">
        <f>IF(Table1[[#This Row],[average]]&lt;=0.005,0.005,Table1[[#This Row],[average]]+3*Table1[[#This Row],[std]])</f>
        <v>0.10780323316253422</v>
      </c>
    </row>
    <row r="11272" spans="1:7" hidden="1" x14ac:dyDescent="0.25">
      <c r="A11272" t="s">
        <v>431</v>
      </c>
      <c r="B11272" t="s">
        <v>17</v>
      </c>
      <c r="C11272">
        <v>5.7265562117376101E-2</v>
      </c>
      <c r="D11272">
        <v>5.47802886465533E-2</v>
      </c>
      <c r="E11272">
        <v>1.97434094253464E-2</v>
      </c>
      <c r="F11272">
        <v>0.112039002984216</v>
      </c>
      <c r="G11272">
        <f>IF(Table1[[#This Row],[average]]&lt;=0.005,0.005,Table1[[#This Row],[average]]+3*Table1[[#This Row],[std]])</f>
        <v>0.1164957903934153</v>
      </c>
    </row>
    <row r="11273" spans="1:7" hidden="1" x14ac:dyDescent="0.25">
      <c r="A11273" t="s">
        <v>575</v>
      </c>
      <c r="B11273" t="s">
        <v>18</v>
      </c>
      <c r="C11273">
        <v>3.8261498589064503E-2</v>
      </c>
      <c r="D11273">
        <v>3.4892711271400298E-2</v>
      </c>
      <c r="E11273">
        <v>1.3391164783126601E-2</v>
      </c>
      <c r="F11273">
        <v>0.111810240420653</v>
      </c>
      <c r="G11273">
        <f>IF(Table1[[#This Row],[average]]&lt;=0.005,0.005,Table1[[#This Row],[average]]+3*Table1[[#This Row],[std]])</f>
        <v>7.8434992938444303E-2</v>
      </c>
    </row>
    <row r="11274" spans="1:7" hidden="1" x14ac:dyDescent="0.25">
      <c r="A11274" t="s">
        <v>111</v>
      </c>
      <c r="B11274" t="s">
        <v>26</v>
      </c>
      <c r="C11274">
        <v>5.5901699437494704E-4</v>
      </c>
      <c r="D11274">
        <v>0</v>
      </c>
      <c r="E11274">
        <v>7.8859051477937498E-3</v>
      </c>
      <c r="F11274">
        <v>0.111803398874989</v>
      </c>
      <c r="G11274">
        <f>IF(Table1[[#This Row],[average]]&lt;=0.005,0.005,Table1[[#This Row],[average]]+3*Table1[[#This Row],[std]])</f>
        <v>5.0000000000000001E-3</v>
      </c>
    </row>
    <row r="11275" spans="1:7" hidden="1" x14ac:dyDescent="0.25">
      <c r="A11275" t="s">
        <v>244</v>
      </c>
      <c r="B11275" t="s">
        <v>27</v>
      </c>
      <c r="C11275">
        <v>1.5796229575868299E-2</v>
      </c>
      <c r="D11275">
        <v>0</v>
      </c>
      <c r="E11275">
        <v>2.4081152671166398E-2</v>
      </c>
      <c r="F11275">
        <v>0.111803398874989</v>
      </c>
      <c r="G11275">
        <f>IF(Table1[[#This Row],[average]]&lt;=0.005,0.005,Table1[[#This Row],[average]]+3*Table1[[#This Row],[std]])</f>
        <v>8.8039687589367505E-2</v>
      </c>
    </row>
    <row r="11276" spans="1:7" hidden="1" x14ac:dyDescent="0.25">
      <c r="A11276" t="s">
        <v>350</v>
      </c>
      <c r="B11276" t="s">
        <v>17</v>
      </c>
      <c r="C11276">
        <v>2.32000262063476E-3</v>
      </c>
      <c r="D11276">
        <v>0</v>
      </c>
      <c r="E11276">
        <v>1.4075568341641099E-2</v>
      </c>
      <c r="F11276">
        <v>0.111803398874989</v>
      </c>
      <c r="G11276">
        <f>IF(Table1[[#This Row],[average]]&lt;=0.005,0.005,Table1[[#This Row],[average]]+3*Table1[[#This Row],[std]])</f>
        <v>5.0000000000000001E-3</v>
      </c>
    </row>
    <row r="11277" spans="1:7" hidden="1" x14ac:dyDescent="0.25">
      <c r="A11277" t="s">
        <v>408</v>
      </c>
      <c r="B11277" t="s">
        <v>10</v>
      </c>
      <c r="C11277">
        <v>1.1124716305969099E-4</v>
      </c>
      <c r="D11277">
        <v>0</v>
      </c>
      <c r="E11277">
        <v>3.5249730515260402E-3</v>
      </c>
      <c r="F11277">
        <v>0.111803398874989</v>
      </c>
      <c r="G11277">
        <f>IF(Table1[[#This Row],[average]]&lt;=0.005,0.005,Table1[[#This Row],[average]]+3*Table1[[#This Row],[std]])</f>
        <v>5.0000000000000001E-3</v>
      </c>
    </row>
    <row r="11278" spans="1:7" hidden="1" x14ac:dyDescent="0.25">
      <c r="A11278" t="s">
        <v>439</v>
      </c>
      <c r="B11278" t="s">
        <v>29</v>
      </c>
      <c r="C11278">
        <v>4.9371932827320104E-4</v>
      </c>
      <c r="D11278">
        <v>0</v>
      </c>
      <c r="E11278">
        <v>7.2104264494085701E-3</v>
      </c>
      <c r="F11278">
        <v>0.111803398874989</v>
      </c>
      <c r="G11278">
        <f>IF(Table1[[#This Row],[average]]&lt;=0.005,0.005,Table1[[#This Row],[average]]+3*Table1[[#This Row],[std]])</f>
        <v>5.0000000000000001E-3</v>
      </c>
    </row>
    <row r="11279" spans="1:7" hidden="1" x14ac:dyDescent="0.25">
      <c r="A11279" t="s">
        <v>492</v>
      </c>
      <c r="B11279" t="s">
        <v>17</v>
      </c>
      <c r="C11279">
        <v>1.3210164961892701</v>
      </c>
      <c r="D11279">
        <v>1.1272745650826901</v>
      </c>
      <c r="E11279">
        <v>0.91155365779099695</v>
      </c>
      <c r="F11279">
        <v>8.2678378586630998</v>
      </c>
      <c r="G11279">
        <f>IF(Table1[[#This Row],[average]]&lt;=0.005,0.005,Table1[[#This Row],[average]]+3*Table1[[#This Row],[std]])</f>
        <v>4.0556774695622613</v>
      </c>
    </row>
    <row r="11280" spans="1:7" hidden="1" x14ac:dyDescent="0.25">
      <c r="A11280" t="s">
        <v>492</v>
      </c>
      <c r="B11280" t="s">
        <v>18</v>
      </c>
      <c r="C11280">
        <v>0</v>
      </c>
      <c r="D11280">
        <v>0</v>
      </c>
      <c r="E11280">
        <v>0</v>
      </c>
      <c r="F11280">
        <v>0</v>
      </c>
      <c r="G11280">
        <f>IF(Table1[[#This Row],[average]]&lt;=0.005,0.005,Table1[[#This Row],[average]]+3*Table1[[#This Row],[std]])</f>
        <v>5.0000000000000001E-3</v>
      </c>
    </row>
    <row r="11281" spans="1:7" hidden="1" x14ac:dyDescent="0.25">
      <c r="A11281" t="s">
        <v>293</v>
      </c>
      <c r="B11281" t="s">
        <v>20</v>
      </c>
      <c r="C11281">
        <v>2.5534155270656202E-2</v>
      </c>
      <c r="D11281">
        <v>0</v>
      </c>
      <c r="E11281">
        <v>3.2501388400302901E-2</v>
      </c>
      <c r="F11281">
        <v>0.111803398874988</v>
      </c>
      <c r="G11281">
        <f>IF(Table1[[#This Row],[average]]&lt;=0.005,0.005,Table1[[#This Row],[average]]+3*Table1[[#This Row],[std]])</f>
        <v>0.1230383204715649</v>
      </c>
    </row>
    <row r="11282" spans="1:7" hidden="1" x14ac:dyDescent="0.25">
      <c r="A11282" t="s">
        <v>492</v>
      </c>
      <c r="B11282" t="s">
        <v>20</v>
      </c>
      <c r="C11282">
        <v>0.52080861649085397</v>
      </c>
      <c r="D11282">
        <v>0</v>
      </c>
      <c r="E11282">
        <v>1.20316815277171</v>
      </c>
      <c r="F11282">
        <v>7.5</v>
      </c>
      <c r="G11282">
        <f>IF(Table1[[#This Row],[average]]&lt;=0.005,0.005,Table1[[#This Row],[average]]+3*Table1[[#This Row],[std]])</f>
        <v>4.1303130748059838</v>
      </c>
    </row>
    <row r="11283" spans="1:7" hidden="1" x14ac:dyDescent="0.25">
      <c r="A11283" t="s">
        <v>199</v>
      </c>
      <c r="B11283" t="s">
        <v>16</v>
      </c>
      <c r="C11283">
        <v>3.0622300522110499E-2</v>
      </c>
      <c r="D11283">
        <v>2.8686826514861999E-2</v>
      </c>
      <c r="E11283">
        <v>1.21037542179489E-2</v>
      </c>
      <c r="F11283">
        <v>0.111721792723032</v>
      </c>
      <c r="G11283">
        <f>IF(Table1[[#This Row],[average]]&lt;=0.005,0.005,Table1[[#This Row],[average]]+3*Table1[[#This Row],[std]])</f>
        <v>6.6933563175957195E-2</v>
      </c>
    </row>
    <row r="11284" spans="1:7" hidden="1" x14ac:dyDescent="0.25">
      <c r="A11284" t="s">
        <v>350</v>
      </c>
      <c r="B11284" t="s">
        <v>16</v>
      </c>
      <c r="C11284">
        <v>1.45321216047296E-2</v>
      </c>
      <c r="D11284">
        <v>0</v>
      </c>
      <c r="E11284">
        <v>2.9420603474954801E-2</v>
      </c>
      <c r="F11284">
        <v>0.111367516518096</v>
      </c>
      <c r="G11284">
        <f>IF(Table1[[#This Row],[average]]&lt;=0.005,0.005,Table1[[#This Row],[average]]+3*Table1[[#This Row],[std]])</f>
        <v>0.102793932029594</v>
      </c>
    </row>
    <row r="11285" spans="1:7" hidden="1" x14ac:dyDescent="0.25">
      <c r="A11285" t="s">
        <v>492</v>
      </c>
      <c r="B11285" t="s">
        <v>24</v>
      </c>
      <c r="C11285">
        <v>2.2503372552527701</v>
      </c>
      <c r="D11285">
        <v>0</v>
      </c>
      <c r="E11285">
        <v>2.94986175200953</v>
      </c>
      <c r="F11285">
        <v>10.103629710818399</v>
      </c>
      <c r="G11285">
        <f>IF(Table1[[#This Row],[average]]&lt;=0.005,0.005,Table1[[#This Row],[average]]+3*Table1[[#This Row],[std]])</f>
        <v>11.09992251128136</v>
      </c>
    </row>
    <row r="11286" spans="1:7" hidden="1" x14ac:dyDescent="0.25">
      <c r="A11286" t="s">
        <v>492</v>
      </c>
      <c r="B11286" t="s">
        <v>25</v>
      </c>
      <c r="C11286">
        <v>0.42813667531310901</v>
      </c>
      <c r="D11286">
        <v>0</v>
      </c>
      <c r="E11286">
        <v>0.95594141413155398</v>
      </c>
      <c r="F11286">
        <v>5</v>
      </c>
      <c r="G11286">
        <f>IF(Table1[[#This Row],[average]]&lt;=0.005,0.005,Table1[[#This Row],[average]]+3*Table1[[#This Row],[std]])</f>
        <v>3.2959609177077707</v>
      </c>
    </row>
    <row r="11287" spans="1:7" hidden="1" x14ac:dyDescent="0.25">
      <c r="A11287" t="s">
        <v>492</v>
      </c>
      <c r="B11287" t="s">
        <v>26</v>
      </c>
      <c r="C11287">
        <v>11.3724573231734</v>
      </c>
      <c r="D11287">
        <v>11.141117379925699</v>
      </c>
      <c r="E11287">
        <v>2.2363954106104802</v>
      </c>
      <c r="F11287">
        <v>17.820283387196699</v>
      </c>
      <c r="G11287">
        <f>IF(Table1[[#This Row],[average]]&lt;=0.005,0.005,Table1[[#This Row],[average]]+3*Table1[[#This Row],[std]])</f>
        <v>18.081643555004838</v>
      </c>
    </row>
    <row r="11288" spans="1:7" hidden="1" x14ac:dyDescent="0.25">
      <c r="A11288" t="s">
        <v>492</v>
      </c>
      <c r="B11288" t="s">
        <v>27</v>
      </c>
      <c r="C11288">
        <v>0</v>
      </c>
      <c r="D11288">
        <v>0</v>
      </c>
      <c r="E11288">
        <v>0</v>
      </c>
      <c r="F11288">
        <v>0</v>
      </c>
      <c r="G11288">
        <f>IF(Table1[[#This Row],[average]]&lt;=0.005,0.005,Table1[[#This Row],[average]]+3*Table1[[#This Row],[std]])</f>
        <v>5.0000000000000001E-3</v>
      </c>
    </row>
    <row r="11289" spans="1:7" hidden="1" x14ac:dyDescent="0.25">
      <c r="A11289" t="s">
        <v>492</v>
      </c>
      <c r="B11289" t="s">
        <v>28</v>
      </c>
      <c r="C11289">
        <v>0</v>
      </c>
      <c r="D11289">
        <v>0</v>
      </c>
      <c r="E11289">
        <v>0</v>
      </c>
      <c r="F11289">
        <v>0</v>
      </c>
      <c r="G11289">
        <f>IF(Table1[[#This Row],[average]]&lt;=0.005,0.005,Table1[[#This Row],[average]]+3*Table1[[#This Row],[std]])</f>
        <v>5.0000000000000001E-3</v>
      </c>
    </row>
    <row r="11290" spans="1:7" hidden="1" x14ac:dyDescent="0.25">
      <c r="A11290" t="s">
        <v>492</v>
      </c>
      <c r="B11290" t="s">
        <v>29</v>
      </c>
      <c r="C11290">
        <v>0</v>
      </c>
      <c r="D11290">
        <v>0</v>
      </c>
      <c r="E11290">
        <v>0</v>
      </c>
      <c r="F11290">
        <v>0</v>
      </c>
      <c r="G11290">
        <f>IF(Table1[[#This Row],[average]]&lt;=0.005,0.005,Table1[[#This Row],[average]]+3*Table1[[#This Row],[std]])</f>
        <v>5.0000000000000001E-3</v>
      </c>
    </row>
    <row r="11291" spans="1:7" hidden="1" x14ac:dyDescent="0.25">
      <c r="A11291" t="s">
        <v>492</v>
      </c>
      <c r="B11291" t="s">
        <v>30</v>
      </c>
      <c r="C11291">
        <v>7.19728731099159</v>
      </c>
      <c r="D11291">
        <v>4.89071219121392</v>
      </c>
      <c r="E11291">
        <v>7.0187076569794504</v>
      </c>
      <c r="F11291">
        <v>37.044374934471598</v>
      </c>
      <c r="G11291">
        <f>IF(Table1[[#This Row],[average]]&lt;=0.005,0.005,Table1[[#This Row],[average]]+3*Table1[[#This Row],[std]])</f>
        <v>28.253410281929941</v>
      </c>
    </row>
    <row r="11292" spans="1:7" hidden="1" x14ac:dyDescent="0.25">
      <c r="A11292" t="s">
        <v>492</v>
      </c>
      <c r="B11292" t="s">
        <v>31</v>
      </c>
      <c r="C11292">
        <v>0</v>
      </c>
      <c r="D11292">
        <v>0</v>
      </c>
      <c r="E11292">
        <v>0</v>
      </c>
      <c r="F11292">
        <v>0</v>
      </c>
      <c r="G11292">
        <f>IF(Table1[[#This Row],[average]]&lt;=0.005,0.005,Table1[[#This Row],[average]]+3*Table1[[#This Row],[std]])</f>
        <v>5.0000000000000001E-3</v>
      </c>
    </row>
    <row r="11293" spans="1:7" hidden="1" x14ac:dyDescent="0.25">
      <c r="A11293" t="s">
        <v>493</v>
      </c>
      <c r="B11293" t="s">
        <v>7</v>
      </c>
      <c r="C11293">
        <v>0</v>
      </c>
      <c r="D11293">
        <v>0</v>
      </c>
      <c r="E11293">
        <v>0</v>
      </c>
      <c r="F11293">
        <v>0</v>
      </c>
      <c r="G11293">
        <f>IF(Table1[[#This Row],[average]]&lt;=0.005,0.005,Table1[[#This Row],[average]]+3*Table1[[#This Row],[std]])</f>
        <v>5.0000000000000001E-3</v>
      </c>
    </row>
    <row r="11294" spans="1:7" hidden="1" x14ac:dyDescent="0.25">
      <c r="A11294" t="s">
        <v>493</v>
      </c>
      <c r="B11294" t="s">
        <v>8</v>
      </c>
      <c r="C11294">
        <v>0</v>
      </c>
      <c r="D11294">
        <v>0</v>
      </c>
      <c r="E11294">
        <v>0</v>
      </c>
      <c r="F11294">
        <v>0</v>
      </c>
      <c r="G11294">
        <f>IF(Table1[[#This Row],[average]]&lt;=0.005,0.005,Table1[[#This Row],[average]]+3*Table1[[#This Row],[std]])</f>
        <v>5.0000000000000001E-3</v>
      </c>
    </row>
    <row r="11295" spans="1:7" hidden="1" x14ac:dyDescent="0.25">
      <c r="A11295" t="s">
        <v>493</v>
      </c>
      <c r="B11295" t="s">
        <v>9</v>
      </c>
      <c r="C11295">
        <v>0</v>
      </c>
      <c r="D11295">
        <v>0</v>
      </c>
      <c r="E11295">
        <v>0</v>
      </c>
      <c r="F11295">
        <v>0</v>
      </c>
      <c r="G11295">
        <f>IF(Table1[[#This Row],[average]]&lt;=0.005,0.005,Table1[[#This Row],[average]]+3*Table1[[#This Row],[std]])</f>
        <v>5.0000000000000001E-3</v>
      </c>
    </row>
    <row r="11296" spans="1:7" hidden="1" x14ac:dyDescent="0.25">
      <c r="A11296" t="s">
        <v>493</v>
      </c>
      <c r="B11296" t="s">
        <v>10</v>
      </c>
      <c r="C11296">
        <v>0</v>
      </c>
      <c r="D11296">
        <v>0</v>
      </c>
      <c r="E11296">
        <v>0</v>
      </c>
      <c r="F11296">
        <v>0</v>
      </c>
      <c r="G11296">
        <f>IF(Table1[[#This Row],[average]]&lt;=0.005,0.005,Table1[[#This Row],[average]]+3*Table1[[#This Row],[std]])</f>
        <v>5.0000000000000001E-3</v>
      </c>
    </row>
    <row r="11297" spans="1:7" hidden="1" x14ac:dyDescent="0.25">
      <c r="A11297" t="s">
        <v>493</v>
      </c>
      <c r="B11297" t="s">
        <v>11</v>
      </c>
      <c r="C11297">
        <v>0</v>
      </c>
      <c r="D11297">
        <v>0</v>
      </c>
      <c r="E11297">
        <v>0</v>
      </c>
      <c r="F11297">
        <v>0</v>
      </c>
      <c r="G11297">
        <f>IF(Table1[[#This Row],[average]]&lt;=0.005,0.005,Table1[[#This Row],[average]]+3*Table1[[#This Row],[std]])</f>
        <v>5.0000000000000001E-3</v>
      </c>
    </row>
    <row r="11298" spans="1:7" hidden="1" x14ac:dyDescent="0.25">
      <c r="A11298" t="s">
        <v>493</v>
      </c>
      <c r="B11298" t="s">
        <v>12</v>
      </c>
      <c r="C11298">
        <v>0</v>
      </c>
      <c r="D11298">
        <v>0</v>
      </c>
      <c r="E11298">
        <v>0</v>
      </c>
      <c r="F11298">
        <v>0</v>
      </c>
      <c r="G11298">
        <f>IF(Table1[[#This Row],[average]]&lt;=0.005,0.005,Table1[[#This Row],[average]]+3*Table1[[#This Row],[std]])</f>
        <v>5.0000000000000001E-3</v>
      </c>
    </row>
    <row r="11299" spans="1:7" hidden="1" x14ac:dyDescent="0.25">
      <c r="A11299" t="s">
        <v>493</v>
      </c>
      <c r="B11299" t="s">
        <v>13</v>
      </c>
      <c r="C11299">
        <v>0</v>
      </c>
      <c r="D11299">
        <v>0</v>
      </c>
      <c r="E11299">
        <v>0</v>
      </c>
      <c r="F11299">
        <v>0</v>
      </c>
      <c r="G11299">
        <f>IF(Table1[[#This Row],[average]]&lt;=0.005,0.005,Table1[[#This Row],[average]]+3*Table1[[#This Row],[std]])</f>
        <v>5.0000000000000001E-3</v>
      </c>
    </row>
    <row r="11300" spans="1:7" hidden="1" x14ac:dyDescent="0.25">
      <c r="A11300" t="s">
        <v>493</v>
      </c>
      <c r="B11300" t="s">
        <v>14</v>
      </c>
      <c r="C11300">
        <v>0</v>
      </c>
      <c r="D11300">
        <v>0</v>
      </c>
      <c r="E11300">
        <v>0</v>
      </c>
      <c r="F11300">
        <v>0</v>
      </c>
      <c r="G11300">
        <f>IF(Table1[[#This Row],[average]]&lt;=0.005,0.005,Table1[[#This Row],[average]]+3*Table1[[#This Row],[std]])</f>
        <v>5.0000000000000001E-3</v>
      </c>
    </row>
    <row r="11301" spans="1:7" hidden="1" x14ac:dyDescent="0.25">
      <c r="A11301" t="s">
        <v>493</v>
      </c>
      <c r="B11301" t="s">
        <v>15</v>
      </c>
      <c r="C11301">
        <v>0</v>
      </c>
      <c r="D11301">
        <v>0</v>
      </c>
      <c r="E11301">
        <v>0</v>
      </c>
      <c r="F11301">
        <v>0</v>
      </c>
      <c r="G11301">
        <f>IF(Table1[[#This Row],[average]]&lt;=0.005,0.005,Table1[[#This Row],[average]]+3*Table1[[#This Row],[std]])</f>
        <v>5.0000000000000001E-3</v>
      </c>
    </row>
    <row r="11302" spans="1:7" hidden="1" x14ac:dyDescent="0.25">
      <c r="A11302" t="s">
        <v>493</v>
      </c>
      <c r="B11302" t="s">
        <v>35</v>
      </c>
      <c r="C11302">
        <v>0</v>
      </c>
      <c r="D11302">
        <v>0</v>
      </c>
      <c r="E11302">
        <v>0</v>
      </c>
      <c r="F11302">
        <v>0</v>
      </c>
      <c r="G11302">
        <f>IF(Table1[[#This Row],[average]]&lt;=0.005,0.005,Table1[[#This Row],[average]]+3*Table1[[#This Row],[std]])</f>
        <v>5.0000000000000001E-3</v>
      </c>
    </row>
    <row r="11303" spans="1:7" hidden="1" x14ac:dyDescent="0.25">
      <c r="A11303" t="s">
        <v>493</v>
      </c>
      <c r="B11303" t="s">
        <v>16</v>
      </c>
      <c r="C11303">
        <v>0</v>
      </c>
      <c r="D11303">
        <v>0</v>
      </c>
      <c r="E11303">
        <v>0</v>
      </c>
      <c r="F11303">
        <v>0</v>
      </c>
      <c r="G11303">
        <f>IF(Table1[[#This Row],[average]]&lt;=0.005,0.005,Table1[[#This Row],[average]]+3*Table1[[#This Row],[std]])</f>
        <v>5.0000000000000001E-3</v>
      </c>
    </row>
    <row r="11304" spans="1:7" hidden="1" x14ac:dyDescent="0.25">
      <c r="A11304" t="s">
        <v>493</v>
      </c>
      <c r="B11304" t="s">
        <v>17</v>
      </c>
      <c r="C11304">
        <v>0</v>
      </c>
      <c r="D11304">
        <v>0</v>
      </c>
      <c r="E11304">
        <v>0</v>
      </c>
      <c r="F11304">
        <v>0</v>
      </c>
      <c r="G11304">
        <f>IF(Table1[[#This Row],[average]]&lt;=0.005,0.005,Table1[[#This Row],[average]]+3*Table1[[#This Row],[std]])</f>
        <v>5.0000000000000001E-3</v>
      </c>
    </row>
    <row r="11305" spans="1:7" hidden="1" x14ac:dyDescent="0.25">
      <c r="A11305" t="s">
        <v>493</v>
      </c>
      <c r="B11305" t="s">
        <v>18</v>
      </c>
      <c r="C11305">
        <v>0</v>
      </c>
      <c r="D11305">
        <v>0</v>
      </c>
      <c r="E11305">
        <v>0</v>
      </c>
      <c r="F11305">
        <v>0</v>
      </c>
      <c r="G11305">
        <f>IF(Table1[[#This Row],[average]]&lt;=0.005,0.005,Table1[[#This Row],[average]]+3*Table1[[#This Row],[std]])</f>
        <v>5.0000000000000001E-3</v>
      </c>
    </row>
    <row r="11306" spans="1:7" hidden="1" x14ac:dyDescent="0.25">
      <c r="A11306" t="s">
        <v>493</v>
      </c>
      <c r="B11306" t="s">
        <v>19</v>
      </c>
      <c r="C11306">
        <v>0</v>
      </c>
      <c r="D11306">
        <v>0</v>
      </c>
      <c r="E11306">
        <v>0</v>
      </c>
      <c r="F11306">
        <v>0</v>
      </c>
      <c r="G11306">
        <f>IF(Table1[[#This Row],[average]]&lt;=0.005,0.005,Table1[[#This Row],[average]]+3*Table1[[#This Row],[std]])</f>
        <v>5.0000000000000001E-3</v>
      </c>
    </row>
    <row r="11307" spans="1:7" hidden="1" x14ac:dyDescent="0.25">
      <c r="A11307" t="s">
        <v>493</v>
      </c>
      <c r="B11307" t="s">
        <v>20</v>
      </c>
      <c r="C11307">
        <v>0</v>
      </c>
      <c r="D11307">
        <v>0</v>
      </c>
      <c r="E11307">
        <v>0</v>
      </c>
      <c r="F11307">
        <v>0</v>
      </c>
      <c r="G11307">
        <f>IF(Table1[[#This Row],[average]]&lt;=0.005,0.005,Table1[[#This Row],[average]]+3*Table1[[#This Row],[std]])</f>
        <v>5.0000000000000001E-3</v>
      </c>
    </row>
    <row r="11308" spans="1:7" hidden="1" x14ac:dyDescent="0.25">
      <c r="A11308" t="s">
        <v>493</v>
      </c>
      <c r="B11308" t="s">
        <v>21</v>
      </c>
      <c r="C11308">
        <v>0</v>
      </c>
      <c r="D11308">
        <v>0</v>
      </c>
      <c r="E11308">
        <v>0</v>
      </c>
      <c r="F11308">
        <v>0</v>
      </c>
      <c r="G11308">
        <f>IF(Table1[[#This Row],[average]]&lt;=0.005,0.005,Table1[[#This Row],[average]]+3*Table1[[#This Row],[std]])</f>
        <v>5.0000000000000001E-3</v>
      </c>
    </row>
    <row r="11309" spans="1:7" hidden="1" x14ac:dyDescent="0.25">
      <c r="A11309" t="s">
        <v>493</v>
      </c>
      <c r="B11309" t="s">
        <v>22</v>
      </c>
      <c r="C11309">
        <v>0</v>
      </c>
      <c r="D11309">
        <v>0</v>
      </c>
      <c r="E11309">
        <v>0</v>
      </c>
      <c r="F11309">
        <v>0</v>
      </c>
      <c r="G11309">
        <f>IF(Table1[[#This Row],[average]]&lt;=0.005,0.005,Table1[[#This Row],[average]]+3*Table1[[#This Row],[std]])</f>
        <v>5.0000000000000001E-3</v>
      </c>
    </row>
    <row r="11310" spans="1:7" hidden="1" x14ac:dyDescent="0.25">
      <c r="A11310" t="s">
        <v>493</v>
      </c>
      <c r="B11310" t="s">
        <v>24</v>
      </c>
      <c r="C11310">
        <v>0</v>
      </c>
      <c r="D11310">
        <v>0</v>
      </c>
      <c r="E11310">
        <v>0</v>
      </c>
      <c r="F11310">
        <v>0</v>
      </c>
      <c r="G11310">
        <f>IF(Table1[[#This Row],[average]]&lt;=0.005,0.005,Table1[[#This Row],[average]]+3*Table1[[#This Row],[std]])</f>
        <v>5.0000000000000001E-3</v>
      </c>
    </row>
    <row r="11311" spans="1:7" hidden="1" x14ac:dyDescent="0.25">
      <c r="A11311" t="s">
        <v>493</v>
      </c>
      <c r="B11311" t="s">
        <v>25</v>
      </c>
      <c r="C11311">
        <v>0</v>
      </c>
      <c r="D11311">
        <v>0</v>
      </c>
      <c r="E11311">
        <v>0</v>
      </c>
      <c r="F11311">
        <v>0</v>
      </c>
      <c r="G11311">
        <f>IF(Table1[[#This Row],[average]]&lt;=0.005,0.005,Table1[[#This Row],[average]]+3*Table1[[#This Row],[std]])</f>
        <v>5.0000000000000001E-3</v>
      </c>
    </row>
    <row r="11312" spans="1:7" hidden="1" x14ac:dyDescent="0.25">
      <c r="A11312" t="s">
        <v>493</v>
      </c>
      <c r="B11312" t="s">
        <v>26</v>
      </c>
      <c r="C11312">
        <v>0</v>
      </c>
      <c r="D11312">
        <v>0</v>
      </c>
      <c r="E11312">
        <v>0</v>
      </c>
      <c r="F11312">
        <v>0</v>
      </c>
      <c r="G11312">
        <f>IF(Table1[[#This Row],[average]]&lt;=0.005,0.005,Table1[[#This Row],[average]]+3*Table1[[#This Row],[std]])</f>
        <v>5.0000000000000001E-3</v>
      </c>
    </row>
    <row r="11313" spans="1:7" hidden="1" x14ac:dyDescent="0.25">
      <c r="A11313" t="s">
        <v>493</v>
      </c>
      <c r="B11313" t="s">
        <v>27</v>
      </c>
      <c r="C11313">
        <v>0</v>
      </c>
      <c r="D11313">
        <v>0</v>
      </c>
      <c r="E11313">
        <v>0</v>
      </c>
      <c r="F11313">
        <v>0</v>
      </c>
      <c r="G11313">
        <f>IF(Table1[[#This Row],[average]]&lt;=0.005,0.005,Table1[[#This Row],[average]]+3*Table1[[#This Row],[std]])</f>
        <v>5.0000000000000001E-3</v>
      </c>
    </row>
    <row r="11314" spans="1:7" hidden="1" x14ac:dyDescent="0.25">
      <c r="A11314" t="s">
        <v>493</v>
      </c>
      <c r="B11314" t="s">
        <v>28</v>
      </c>
      <c r="C11314">
        <v>0</v>
      </c>
      <c r="D11314">
        <v>0</v>
      </c>
      <c r="E11314">
        <v>0</v>
      </c>
      <c r="F11314">
        <v>0</v>
      </c>
      <c r="G11314">
        <f>IF(Table1[[#This Row],[average]]&lt;=0.005,0.005,Table1[[#This Row],[average]]+3*Table1[[#This Row],[std]])</f>
        <v>5.0000000000000001E-3</v>
      </c>
    </row>
    <row r="11315" spans="1:7" hidden="1" x14ac:dyDescent="0.25">
      <c r="A11315" t="s">
        <v>493</v>
      </c>
      <c r="B11315" t="s">
        <v>29</v>
      </c>
      <c r="C11315">
        <v>0</v>
      </c>
      <c r="D11315">
        <v>0</v>
      </c>
      <c r="E11315">
        <v>0</v>
      </c>
      <c r="F11315">
        <v>0</v>
      </c>
      <c r="G11315">
        <f>IF(Table1[[#This Row],[average]]&lt;=0.005,0.005,Table1[[#This Row],[average]]+3*Table1[[#This Row],[std]])</f>
        <v>5.0000000000000001E-3</v>
      </c>
    </row>
    <row r="11316" spans="1:7" hidden="1" x14ac:dyDescent="0.25">
      <c r="A11316" t="s">
        <v>493</v>
      </c>
      <c r="B11316" t="s">
        <v>30</v>
      </c>
      <c r="C11316">
        <v>0</v>
      </c>
      <c r="D11316">
        <v>0</v>
      </c>
      <c r="E11316">
        <v>0</v>
      </c>
      <c r="F11316">
        <v>0</v>
      </c>
      <c r="G11316">
        <f>IF(Table1[[#This Row],[average]]&lt;=0.005,0.005,Table1[[#This Row],[average]]+3*Table1[[#This Row],[std]])</f>
        <v>5.0000000000000001E-3</v>
      </c>
    </row>
    <row r="11317" spans="1:7" hidden="1" x14ac:dyDescent="0.25">
      <c r="A11317" t="s">
        <v>493</v>
      </c>
      <c r="B11317" t="s">
        <v>31</v>
      </c>
      <c r="C11317">
        <v>0</v>
      </c>
      <c r="D11317">
        <v>0</v>
      </c>
      <c r="E11317">
        <v>0</v>
      </c>
      <c r="F11317">
        <v>0</v>
      </c>
      <c r="G11317">
        <f>IF(Table1[[#This Row],[average]]&lt;=0.005,0.005,Table1[[#This Row],[average]]+3*Table1[[#This Row],[std]])</f>
        <v>5.0000000000000001E-3</v>
      </c>
    </row>
    <row r="11318" spans="1:7" hidden="1" x14ac:dyDescent="0.25">
      <c r="A11318" t="s">
        <v>494</v>
      </c>
      <c r="B11318" t="s">
        <v>7</v>
      </c>
      <c r="C11318">
        <v>0</v>
      </c>
      <c r="D11318">
        <v>0</v>
      </c>
      <c r="E11318">
        <v>0</v>
      </c>
      <c r="F11318">
        <v>0</v>
      </c>
      <c r="G11318">
        <f>IF(Table1[[#This Row],[average]]&lt;=0.005,0.005,Table1[[#This Row],[average]]+3*Table1[[#This Row],[std]])</f>
        <v>5.0000000000000001E-3</v>
      </c>
    </row>
    <row r="11319" spans="1:7" hidden="1" x14ac:dyDescent="0.25">
      <c r="A11319" t="s">
        <v>494</v>
      </c>
      <c r="B11319" t="s">
        <v>8</v>
      </c>
      <c r="C11319">
        <v>0</v>
      </c>
      <c r="D11319">
        <v>0</v>
      </c>
      <c r="E11319">
        <v>0</v>
      </c>
      <c r="F11319">
        <v>0</v>
      </c>
      <c r="G11319">
        <f>IF(Table1[[#This Row],[average]]&lt;=0.005,0.005,Table1[[#This Row],[average]]+3*Table1[[#This Row],[std]])</f>
        <v>5.0000000000000001E-3</v>
      </c>
    </row>
    <row r="11320" spans="1:7" hidden="1" x14ac:dyDescent="0.25">
      <c r="A11320" t="s">
        <v>494</v>
      </c>
      <c r="B11320" t="s">
        <v>9</v>
      </c>
      <c r="C11320">
        <v>0</v>
      </c>
      <c r="D11320">
        <v>0</v>
      </c>
      <c r="E11320">
        <v>0</v>
      </c>
      <c r="F11320">
        <v>0</v>
      </c>
      <c r="G11320">
        <f>IF(Table1[[#This Row],[average]]&lt;=0.005,0.005,Table1[[#This Row],[average]]+3*Table1[[#This Row],[std]])</f>
        <v>5.0000000000000001E-3</v>
      </c>
    </row>
    <row r="11321" spans="1:7" hidden="1" x14ac:dyDescent="0.25">
      <c r="A11321" t="s">
        <v>494</v>
      </c>
      <c r="B11321" t="s">
        <v>10</v>
      </c>
      <c r="C11321">
        <v>0</v>
      </c>
      <c r="D11321">
        <v>0</v>
      </c>
      <c r="E11321">
        <v>0</v>
      </c>
      <c r="F11321">
        <v>0</v>
      </c>
      <c r="G11321">
        <f>IF(Table1[[#This Row],[average]]&lt;=0.005,0.005,Table1[[#This Row],[average]]+3*Table1[[#This Row],[std]])</f>
        <v>5.0000000000000001E-3</v>
      </c>
    </row>
    <row r="11322" spans="1:7" hidden="1" x14ac:dyDescent="0.25">
      <c r="A11322" t="s">
        <v>494</v>
      </c>
      <c r="B11322" t="s">
        <v>11</v>
      </c>
      <c r="C11322">
        <v>0</v>
      </c>
      <c r="D11322">
        <v>0</v>
      </c>
      <c r="E11322">
        <v>0</v>
      </c>
      <c r="F11322">
        <v>0</v>
      </c>
      <c r="G11322">
        <f>IF(Table1[[#This Row],[average]]&lt;=0.005,0.005,Table1[[#This Row],[average]]+3*Table1[[#This Row],[std]])</f>
        <v>5.0000000000000001E-3</v>
      </c>
    </row>
    <row r="11323" spans="1:7" hidden="1" x14ac:dyDescent="0.25">
      <c r="A11323" t="s">
        <v>494</v>
      </c>
      <c r="B11323" t="s">
        <v>12</v>
      </c>
      <c r="C11323">
        <v>0</v>
      </c>
      <c r="D11323">
        <v>0</v>
      </c>
      <c r="E11323">
        <v>0</v>
      </c>
      <c r="F11323">
        <v>0</v>
      </c>
      <c r="G11323">
        <f>IF(Table1[[#This Row],[average]]&lt;=0.005,0.005,Table1[[#This Row],[average]]+3*Table1[[#This Row],[std]])</f>
        <v>5.0000000000000001E-3</v>
      </c>
    </row>
    <row r="11324" spans="1:7" hidden="1" x14ac:dyDescent="0.25">
      <c r="A11324" t="s">
        <v>494</v>
      </c>
      <c r="B11324" t="s">
        <v>13</v>
      </c>
      <c r="C11324">
        <v>0</v>
      </c>
      <c r="D11324">
        <v>0</v>
      </c>
      <c r="E11324">
        <v>0</v>
      </c>
      <c r="F11324">
        <v>0</v>
      </c>
      <c r="G11324">
        <f>IF(Table1[[#This Row],[average]]&lt;=0.005,0.005,Table1[[#This Row],[average]]+3*Table1[[#This Row],[std]])</f>
        <v>5.0000000000000001E-3</v>
      </c>
    </row>
    <row r="11325" spans="1:7" hidden="1" x14ac:dyDescent="0.25">
      <c r="A11325" t="s">
        <v>494</v>
      </c>
      <c r="B11325" t="s">
        <v>14</v>
      </c>
      <c r="C11325">
        <v>0</v>
      </c>
      <c r="D11325">
        <v>0</v>
      </c>
      <c r="E11325">
        <v>0</v>
      </c>
      <c r="F11325">
        <v>0</v>
      </c>
      <c r="G11325">
        <f>IF(Table1[[#This Row],[average]]&lt;=0.005,0.005,Table1[[#This Row],[average]]+3*Table1[[#This Row],[std]])</f>
        <v>5.0000000000000001E-3</v>
      </c>
    </row>
    <row r="11326" spans="1:7" hidden="1" x14ac:dyDescent="0.25">
      <c r="A11326" t="s">
        <v>494</v>
      </c>
      <c r="B11326" t="s">
        <v>15</v>
      </c>
      <c r="C11326">
        <v>0</v>
      </c>
      <c r="D11326">
        <v>0</v>
      </c>
      <c r="E11326">
        <v>0</v>
      </c>
      <c r="F11326">
        <v>0</v>
      </c>
      <c r="G11326">
        <f>IF(Table1[[#This Row],[average]]&lt;=0.005,0.005,Table1[[#This Row],[average]]+3*Table1[[#This Row],[std]])</f>
        <v>5.0000000000000001E-3</v>
      </c>
    </row>
    <row r="11327" spans="1:7" hidden="1" x14ac:dyDescent="0.25">
      <c r="A11327" t="s">
        <v>494</v>
      </c>
      <c r="B11327" t="s">
        <v>35</v>
      </c>
      <c r="C11327">
        <v>0</v>
      </c>
      <c r="D11327">
        <v>0</v>
      </c>
      <c r="E11327">
        <v>0</v>
      </c>
      <c r="F11327">
        <v>0</v>
      </c>
      <c r="G11327">
        <f>IF(Table1[[#This Row],[average]]&lt;=0.005,0.005,Table1[[#This Row],[average]]+3*Table1[[#This Row],[std]])</f>
        <v>5.0000000000000001E-3</v>
      </c>
    </row>
    <row r="11328" spans="1:7" hidden="1" x14ac:dyDescent="0.25">
      <c r="A11328" t="s">
        <v>494</v>
      </c>
      <c r="B11328" t="s">
        <v>16</v>
      </c>
      <c r="C11328">
        <v>0</v>
      </c>
      <c r="D11328">
        <v>0</v>
      </c>
      <c r="E11328">
        <v>0</v>
      </c>
      <c r="F11328">
        <v>0</v>
      </c>
      <c r="G11328">
        <f>IF(Table1[[#This Row],[average]]&lt;=0.005,0.005,Table1[[#This Row],[average]]+3*Table1[[#This Row],[std]])</f>
        <v>5.0000000000000001E-3</v>
      </c>
    </row>
    <row r="11329" spans="1:7" hidden="1" x14ac:dyDescent="0.25">
      <c r="A11329" t="s">
        <v>727</v>
      </c>
      <c r="B11329" t="s">
        <v>35</v>
      </c>
      <c r="C11329">
        <v>3.6456841023008703E-2</v>
      </c>
      <c r="D11329">
        <v>0</v>
      </c>
      <c r="E11329">
        <v>5.1568270084339798E-2</v>
      </c>
      <c r="F11329">
        <v>0.111173823990294</v>
      </c>
      <c r="G11329">
        <f>IF(Table1[[#This Row],[average]]&lt;=0.005,0.005,Table1[[#This Row],[average]]+3*Table1[[#This Row],[std]])</f>
        <v>0.19116165127602811</v>
      </c>
    </row>
    <row r="11330" spans="1:7" hidden="1" x14ac:dyDescent="0.25">
      <c r="A11330" t="s">
        <v>494</v>
      </c>
      <c r="B11330" t="s">
        <v>18</v>
      </c>
      <c r="C11330">
        <v>4.9094719873267703E-2</v>
      </c>
      <c r="D11330">
        <v>0</v>
      </c>
      <c r="E11330">
        <v>0.69256625124784299</v>
      </c>
      <c r="F11330">
        <v>9.8189439746535392</v>
      </c>
      <c r="G11330">
        <f>IF(Table1[[#This Row],[average]]&lt;=0.005,0.005,Table1[[#This Row],[average]]+3*Table1[[#This Row],[std]])</f>
        <v>2.1267934736167966</v>
      </c>
    </row>
    <row r="11331" spans="1:7" hidden="1" x14ac:dyDescent="0.25">
      <c r="A11331" t="s">
        <v>494</v>
      </c>
      <c r="B11331" t="s">
        <v>19</v>
      </c>
      <c r="C11331">
        <v>0</v>
      </c>
      <c r="D11331">
        <v>0</v>
      </c>
      <c r="E11331">
        <v>0</v>
      </c>
      <c r="F11331">
        <v>0</v>
      </c>
      <c r="G11331">
        <f>IF(Table1[[#This Row],[average]]&lt;=0.005,0.005,Table1[[#This Row],[average]]+3*Table1[[#This Row],[std]])</f>
        <v>5.0000000000000001E-3</v>
      </c>
    </row>
    <row r="11332" spans="1:7" hidden="1" x14ac:dyDescent="0.25">
      <c r="A11332" t="s">
        <v>494</v>
      </c>
      <c r="B11332" t="s">
        <v>20</v>
      </c>
      <c r="C11332">
        <v>0</v>
      </c>
      <c r="D11332">
        <v>0</v>
      </c>
      <c r="E11332">
        <v>0</v>
      </c>
      <c r="F11332">
        <v>0</v>
      </c>
      <c r="G11332">
        <f>IF(Table1[[#This Row],[average]]&lt;=0.005,0.005,Table1[[#This Row],[average]]+3*Table1[[#This Row],[std]])</f>
        <v>5.0000000000000001E-3</v>
      </c>
    </row>
    <row r="11333" spans="1:7" hidden="1" x14ac:dyDescent="0.25">
      <c r="A11333" t="s">
        <v>494</v>
      </c>
      <c r="B11333" t="s">
        <v>21</v>
      </c>
      <c r="C11333">
        <v>0</v>
      </c>
      <c r="D11333">
        <v>0</v>
      </c>
      <c r="E11333">
        <v>0</v>
      </c>
      <c r="F11333">
        <v>0</v>
      </c>
      <c r="G11333">
        <f>IF(Table1[[#This Row],[average]]&lt;=0.005,0.005,Table1[[#This Row],[average]]+3*Table1[[#This Row],[std]])</f>
        <v>5.0000000000000001E-3</v>
      </c>
    </row>
    <row r="11334" spans="1:7" hidden="1" x14ac:dyDescent="0.25">
      <c r="A11334" t="s">
        <v>494</v>
      </c>
      <c r="B11334" t="s">
        <v>22</v>
      </c>
      <c r="C11334">
        <v>0</v>
      </c>
      <c r="D11334">
        <v>0</v>
      </c>
      <c r="E11334">
        <v>0</v>
      </c>
      <c r="F11334">
        <v>0</v>
      </c>
      <c r="G11334">
        <f>IF(Table1[[#This Row],[average]]&lt;=0.005,0.005,Table1[[#This Row],[average]]+3*Table1[[#This Row],[std]])</f>
        <v>5.0000000000000001E-3</v>
      </c>
    </row>
    <row r="11335" spans="1:7" x14ac:dyDescent="0.25">
      <c r="A11335" t="s">
        <v>611</v>
      </c>
      <c r="B11335" t="s">
        <v>13</v>
      </c>
      <c r="C11335">
        <v>3.0685577164804901E-2</v>
      </c>
      <c r="D11335">
        <v>2.9422657670881501E-2</v>
      </c>
      <c r="E11335">
        <v>6.4174822586749404E-3</v>
      </c>
      <c r="F11335">
        <v>6.3396066501427803E-2</v>
      </c>
      <c r="G11335">
        <f>IF(Table1[[#This Row],[average]]&lt;=0.005,0.005,Table1[[#This Row],[average]]+3*Table1[[#This Row],[std]])</f>
        <v>4.9938023940829718E-2</v>
      </c>
    </row>
    <row r="11336" spans="1:7" hidden="1" x14ac:dyDescent="0.25">
      <c r="A11336" t="s">
        <v>494</v>
      </c>
      <c r="B11336" t="s">
        <v>25</v>
      </c>
      <c r="C11336">
        <v>0</v>
      </c>
      <c r="D11336">
        <v>0</v>
      </c>
      <c r="E11336">
        <v>0</v>
      </c>
      <c r="F11336">
        <v>0</v>
      </c>
      <c r="G11336">
        <f>IF(Table1[[#This Row],[average]]&lt;=0.005,0.005,Table1[[#This Row],[average]]+3*Table1[[#This Row],[std]])</f>
        <v>5.0000000000000001E-3</v>
      </c>
    </row>
    <row r="11337" spans="1:7" hidden="1" x14ac:dyDescent="0.25">
      <c r="A11337" t="s">
        <v>350</v>
      </c>
      <c r="B11337" t="s">
        <v>7</v>
      </c>
      <c r="C11337">
        <v>1.4683649272519399E-2</v>
      </c>
      <c r="D11337">
        <v>0</v>
      </c>
      <c r="E11337">
        <v>2.9674733113643499E-2</v>
      </c>
      <c r="F11337">
        <v>0.111028897921081</v>
      </c>
      <c r="G11337">
        <f>IF(Table1[[#This Row],[average]]&lt;=0.005,0.005,Table1[[#This Row],[average]]+3*Table1[[#This Row],[std]])</f>
        <v>0.10370784861344991</v>
      </c>
    </row>
    <row r="11338" spans="1:7" hidden="1" x14ac:dyDescent="0.25">
      <c r="A11338" t="s">
        <v>494</v>
      </c>
      <c r="B11338" t="s">
        <v>27</v>
      </c>
      <c r="C11338">
        <v>0</v>
      </c>
      <c r="D11338">
        <v>0</v>
      </c>
      <c r="E11338">
        <v>0</v>
      </c>
      <c r="F11338">
        <v>0</v>
      </c>
      <c r="G11338">
        <f>IF(Table1[[#This Row],[average]]&lt;=0.005,0.005,Table1[[#This Row],[average]]+3*Table1[[#This Row],[std]])</f>
        <v>5.0000000000000001E-3</v>
      </c>
    </row>
    <row r="11339" spans="1:7" hidden="1" x14ac:dyDescent="0.25">
      <c r="A11339" t="s">
        <v>494</v>
      </c>
      <c r="B11339" t="s">
        <v>28</v>
      </c>
      <c r="C11339">
        <v>0</v>
      </c>
      <c r="D11339">
        <v>0</v>
      </c>
      <c r="E11339">
        <v>0</v>
      </c>
      <c r="F11339">
        <v>0</v>
      </c>
      <c r="G11339">
        <f>IF(Table1[[#This Row],[average]]&lt;=0.005,0.005,Table1[[#This Row],[average]]+3*Table1[[#This Row],[std]])</f>
        <v>5.0000000000000001E-3</v>
      </c>
    </row>
    <row r="11340" spans="1:7" hidden="1" x14ac:dyDescent="0.25">
      <c r="A11340" t="s">
        <v>350</v>
      </c>
      <c r="B11340" t="s">
        <v>11</v>
      </c>
      <c r="C11340">
        <v>1.46802869957165E-2</v>
      </c>
      <c r="D11340">
        <v>0</v>
      </c>
      <c r="E11340">
        <v>2.96662012800392E-2</v>
      </c>
      <c r="F11340">
        <v>0.111028897921081</v>
      </c>
      <c r="G11340">
        <f>IF(Table1[[#This Row],[average]]&lt;=0.005,0.005,Table1[[#This Row],[average]]+3*Table1[[#This Row],[std]])</f>
        <v>0.10367889083583409</v>
      </c>
    </row>
    <row r="11341" spans="1:7" hidden="1" x14ac:dyDescent="0.25">
      <c r="A11341" t="s">
        <v>190</v>
      </c>
      <c r="B11341" t="s">
        <v>19</v>
      </c>
      <c r="C11341">
        <v>4.5787743866158902E-3</v>
      </c>
      <c r="D11341">
        <v>0</v>
      </c>
      <c r="E11341">
        <v>1.4917140288325E-2</v>
      </c>
      <c r="F11341">
        <v>0.110978104609095</v>
      </c>
      <c r="G11341">
        <f>IF(Table1[[#This Row],[average]]&lt;=0.005,0.005,Table1[[#This Row],[average]]+3*Table1[[#This Row],[std]])</f>
        <v>5.0000000000000001E-3</v>
      </c>
    </row>
    <row r="11342" spans="1:7" hidden="1" x14ac:dyDescent="0.25">
      <c r="A11342" t="s">
        <v>408</v>
      </c>
      <c r="B11342" t="s">
        <v>12</v>
      </c>
      <c r="C11342">
        <v>1.55528947872953E-4</v>
      </c>
      <c r="D11342">
        <v>0</v>
      </c>
      <c r="E11342">
        <v>3.7766287328908298E-3</v>
      </c>
      <c r="F11342">
        <v>0.110883190643185</v>
      </c>
      <c r="G11342">
        <f>IF(Table1[[#This Row],[average]]&lt;=0.005,0.005,Table1[[#This Row],[average]]+3*Table1[[#This Row],[std]])</f>
        <v>5.0000000000000001E-3</v>
      </c>
    </row>
    <row r="11343" spans="1:7" hidden="1" x14ac:dyDescent="0.25">
      <c r="A11343" t="s">
        <v>121</v>
      </c>
      <c r="B11343" t="s">
        <v>20</v>
      </c>
      <c r="C11343">
        <v>5.2331701915501898E-2</v>
      </c>
      <c r="D11343">
        <v>4.7549642174679697E-2</v>
      </c>
      <c r="E11343">
        <v>1.7761358482371498E-2</v>
      </c>
      <c r="F11343">
        <v>0.11083999739408699</v>
      </c>
      <c r="G11343">
        <f>IF(Table1[[#This Row],[average]]&lt;=0.005,0.005,Table1[[#This Row],[average]]+3*Table1[[#This Row],[std]])</f>
        <v>0.1056157773626164</v>
      </c>
    </row>
    <row r="11344" spans="1:7" hidden="1" x14ac:dyDescent="0.25">
      <c r="A11344" t="s">
        <v>421</v>
      </c>
      <c r="B11344" t="s">
        <v>29</v>
      </c>
      <c r="C11344">
        <v>3.8554097801784003E-2</v>
      </c>
      <c r="D11344">
        <v>3.9000446743981697E-2</v>
      </c>
      <c r="E11344">
        <v>1.5534776220623299E-2</v>
      </c>
      <c r="F11344">
        <v>0.110788312764018</v>
      </c>
      <c r="G11344">
        <f>IF(Table1[[#This Row],[average]]&lt;=0.005,0.005,Table1[[#This Row],[average]]+3*Table1[[#This Row],[std]])</f>
        <v>8.5158426463653902E-2</v>
      </c>
    </row>
    <row r="11345" spans="1:7" x14ac:dyDescent="0.25">
      <c r="A11345" t="s">
        <v>396</v>
      </c>
      <c r="B11345" t="s">
        <v>13</v>
      </c>
      <c r="C11345">
        <v>1.00723889500376E-2</v>
      </c>
      <c r="D11345">
        <v>5.2155585379430004E-3</v>
      </c>
      <c r="E11345">
        <v>1.2871374640469399E-2</v>
      </c>
      <c r="F11345">
        <v>0.10076744856151899</v>
      </c>
      <c r="G11345">
        <f>IF(Table1[[#This Row],[average]]&lt;=0.005,0.005,Table1[[#This Row],[average]]+3*Table1[[#This Row],[std]])</f>
        <v>4.8686512871445799E-2</v>
      </c>
    </row>
    <row r="11346" spans="1:7" hidden="1" x14ac:dyDescent="0.25">
      <c r="A11346" t="s">
        <v>495</v>
      </c>
      <c r="B11346" t="s">
        <v>10</v>
      </c>
      <c r="C11346">
        <v>0</v>
      </c>
      <c r="D11346">
        <v>0</v>
      </c>
      <c r="E11346">
        <v>0</v>
      </c>
      <c r="F11346">
        <v>0</v>
      </c>
      <c r="G11346">
        <f>IF(Table1[[#This Row],[average]]&lt;=0.005,0.005,Table1[[#This Row],[average]]+3*Table1[[#This Row],[std]])</f>
        <v>5.0000000000000001E-3</v>
      </c>
    </row>
    <row r="11347" spans="1:7" hidden="1" x14ac:dyDescent="0.25">
      <c r="A11347" t="s">
        <v>743</v>
      </c>
      <c r="B11347" t="s">
        <v>10</v>
      </c>
      <c r="C11347">
        <v>8.7886185032809996E-2</v>
      </c>
      <c r="D11347">
        <v>8.8130816015197302E-2</v>
      </c>
      <c r="E11347">
        <v>6.5325474758126997E-3</v>
      </c>
      <c r="F11347">
        <v>0.110560152261095</v>
      </c>
      <c r="G11347">
        <f>IF(Table1[[#This Row],[average]]&lt;=0.005,0.005,Table1[[#This Row],[average]]+3*Table1[[#This Row],[std]])</f>
        <v>0.10748382746024809</v>
      </c>
    </row>
    <row r="11348" spans="1:7" hidden="1" x14ac:dyDescent="0.25">
      <c r="A11348" t="s">
        <v>495</v>
      </c>
      <c r="B11348" t="s">
        <v>12</v>
      </c>
      <c r="C11348">
        <v>0</v>
      </c>
      <c r="D11348">
        <v>0</v>
      </c>
      <c r="E11348">
        <v>0</v>
      </c>
      <c r="F11348">
        <v>0</v>
      </c>
      <c r="G11348">
        <f>IF(Table1[[#This Row],[average]]&lt;=0.005,0.005,Table1[[#This Row],[average]]+3*Table1[[#This Row],[std]])</f>
        <v>5.0000000000000001E-3</v>
      </c>
    </row>
    <row r="11349" spans="1:7" hidden="1" x14ac:dyDescent="0.25">
      <c r="A11349" t="s">
        <v>495</v>
      </c>
      <c r="B11349" t="s">
        <v>13</v>
      </c>
      <c r="C11349">
        <v>0</v>
      </c>
      <c r="D11349">
        <v>0</v>
      </c>
      <c r="E11349">
        <v>0</v>
      </c>
      <c r="F11349">
        <v>0</v>
      </c>
      <c r="G11349">
        <f>IF(Table1[[#This Row],[average]]&lt;=0.005,0.005,Table1[[#This Row],[average]]+3*Table1[[#This Row],[std]])</f>
        <v>5.0000000000000001E-3</v>
      </c>
    </row>
    <row r="11350" spans="1:7" hidden="1" x14ac:dyDescent="0.25">
      <c r="A11350" t="s">
        <v>500</v>
      </c>
      <c r="B11350" t="s">
        <v>16</v>
      </c>
      <c r="C11350">
        <v>9.8799888228624008E-4</v>
      </c>
      <c r="D11350">
        <v>1.4596552618318799E-4</v>
      </c>
      <c r="E11350">
        <v>9.4995847289578699E-3</v>
      </c>
      <c r="F11350">
        <v>0.110530985940149</v>
      </c>
      <c r="G11350">
        <f>IF(Table1[[#This Row],[average]]&lt;=0.005,0.005,Table1[[#This Row],[average]]+3*Table1[[#This Row],[std]])</f>
        <v>5.0000000000000001E-3</v>
      </c>
    </row>
    <row r="11351" spans="1:7" hidden="1" x14ac:dyDescent="0.25">
      <c r="A11351" t="s">
        <v>120</v>
      </c>
      <c r="B11351" t="s">
        <v>30</v>
      </c>
      <c r="C11351">
        <v>9.7332631837470703E-3</v>
      </c>
      <c r="D11351">
        <v>8.3480011538411797E-4</v>
      </c>
      <c r="E11351">
        <v>1.46726997364524E-2</v>
      </c>
      <c r="F11351">
        <v>0.110388964461737</v>
      </c>
      <c r="G11351">
        <f>IF(Table1[[#This Row],[average]]&lt;=0.005,0.005,Table1[[#This Row],[average]]+3*Table1[[#This Row],[std]])</f>
        <v>5.3751362393104275E-2</v>
      </c>
    </row>
    <row r="11352" spans="1:7" hidden="1" x14ac:dyDescent="0.25">
      <c r="A11352" t="s">
        <v>522</v>
      </c>
      <c r="B11352" t="s">
        <v>15</v>
      </c>
      <c r="C11352">
        <v>5.0152141321638602E-2</v>
      </c>
      <c r="D11352">
        <v>8.6111870478396496E-2</v>
      </c>
      <c r="E11352">
        <v>4.72185812627645E-2</v>
      </c>
      <c r="F11352">
        <v>0.110239637961024</v>
      </c>
      <c r="G11352">
        <f>IF(Table1[[#This Row],[average]]&lt;=0.005,0.005,Table1[[#This Row],[average]]+3*Table1[[#This Row],[std]])</f>
        <v>0.19180788510993207</v>
      </c>
    </row>
    <row r="11353" spans="1:7" x14ac:dyDescent="0.25">
      <c r="A11353" t="s">
        <v>511</v>
      </c>
      <c r="B11353" t="s">
        <v>13</v>
      </c>
      <c r="C11353">
        <v>7.7859175052809497E-3</v>
      </c>
      <c r="D11353">
        <v>0</v>
      </c>
      <c r="E11353">
        <v>1.35505960036127E-2</v>
      </c>
      <c r="F11353">
        <v>5.87026147531092E-2</v>
      </c>
      <c r="G11353">
        <f>IF(Table1[[#This Row],[average]]&lt;=0.005,0.005,Table1[[#This Row],[average]]+3*Table1[[#This Row],[std]])</f>
        <v>4.8437705516119055E-2</v>
      </c>
    </row>
    <row r="11354" spans="1:7" hidden="1" x14ac:dyDescent="0.25">
      <c r="A11354" t="s">
        <v>495</v>
      </c>
      <c r="B11354" t="s">
        <v>18</v>
      </c>
      <c r="C11354">
        <v>0</v>
      </c>
      <c r="D11354">
        <v>0</v>
      </c>
      <c r="E11354">
        <v>0</v>
      </c>
      <c r="F11354">
        <v>0</v>
      </c>
      <c r="G11354">
        <f>IF(Table1[[#This Row],[average]]&lt;=0.005,0.005,Table1[[#This Row],[average]]+3*Table1[[#This Row],[std]])</f>
        <v>5.0000000000000001E-3</v>
      </c>
    </row>
    <row r="11355" spans="1:7" hidden="1" x14ac:dyDescent="0.25">
      <c r="A11355" t="s">
        <v>247</v>
      </c>
      <c r="B11355" t="s">
        <v>25</v>
      </c>
      <c r="C11355">
        <v>5.1998343886741401E-3</v>
      </c>
      <c r="D11355">
        <v>0</v>
      </c>
      <c r="E11355">
        <v>1.2754363178046599E-2</v>
      </c>
      <c r="F11355">
        <v>0.1099999934</v>
      </c>
      <c r="G11355">
        <f>IF(Table1[[#This Row],[average]]&lt;=0.005,0.005,Table1[[#This Row],[average]]+3*Table1[[#This Row],[std]])</f>
        <v>4.3462923922813944E-2</v>
      </c>
    </row>
    <row r="11356" spans="1:7" hidden="1" x14ac:dyDescent="0.25">
      <c r="A11356" t="s">
        <v>583</v>
      </c>
      <c r="B11356" t="s">
        <v>17</v>
      </c>
      <c r="C11356">
        <v>2.69295445760762E-2</v>
      </c>
      <c r="D11356">
        <v>2.24217092470556E-2</v>
      </c>
      <c r="E11356">
        <v>2.0836959455022699E-2</v>
      </c>
      <c r="F11356">
        <v>0.109742326659009</v>
      </c>
      <c r="G11356">
        <f>IF(Table1[[#This Row],[average]]&lt;=0.005,0.005,Table1[[#This Row],[average]]+3*Table1[[#This Row],[std]])</f>
        <v>8.9440422941144293E-2</v>
      </c>
    </row>
    <row r="11357" spans="1:7" hidden="1" x14ac:dyDescent="0.25">
      <c r="A11357" t="s">
        <v>570</v>
      </c>
      <c r="B11357" t="s">
        <v>16</v>
      </c>
      <c r="C11357">
        <v>4.6806970167383499E-2</v>
      </c>
      <c r="D11357">
        <v>4.3968818833363399E-2</v>
      </c>
      <c r="E11357">
        <v>1.52716339647141E-2</v>
      </c>
      <c r="F11357">
        <v>0.109210675486954</v>
      </c>
      <c r="G11357">
        <f>IF(Table1[[#This Row],[average]]&lt;=0.005,0.005,Table1[[#This Row],[average]]+3*Table1[[#This Row],[std]])</f>
        <v>9.2621872061525806E-2</v>
      </c>
    </row>
    <row r="11358" spans="1:7" hidden="1" x14ac:dyDescent="0.25">
      <c r="A11358" t="s">
        <v>495</v>
      </c>
      <c r="B11358" t="s">
        <v>22</v>
      </c>
      <c r="C11358">
        <v>0</v>
      </c>
      <c r="D11358">
        <v>0</v>
      </c>
      <c r="E11358">
        <v>0</v>
      </c>
      <c r="F11358">
        <v>0</v>
      </c>
      <c r="G11358">
        <f>IF(Table1[[#This Row],[average]]&lt;=0.005,0.005,Table1[[#This Row],[average]]+3*Table1[[#This Row],[std]])</f>
        <v>5.0000000000000001E-3</v>
      </c>
    </row>
    <row r="11359" spans="1:7" hidden="1" x14ac:dyDescent="0.25">
      <c r="A11359" t="s">
        <v>495</v>
      </c>
      <c r="B11359" t="s">
        <v>24</v>
      </c>
      <c r="C11359">
        <v>0</v>
      </c>
      <c r="D11359">
        <v>0</v>
      </c>
      <c r="E11359">
        <v>0</v>
      </c>
      <c r="F11359">
        <v>0</v>
      </c>
      <c r="G11359">
        <f>IF(Table1[[#This Row],[average]]&lt;=0.005,0.005,Table1[[#This Row],[average]]+3*Table1[[#This Row],[std]])</f>
        <v>5.0000000000000001E-3</v>
      </c>
    </row>
    <row r="11360" spans="1:7" hidden="1" x14ac:dyDescent="0.25">
      <c r="A11360" t="s">
        <v>495</v>
      </c>
      <c r="B11360" t="s">
        <v>25</v>
      </c>
      <c r="C11360">
        <v>0</v>
      </c>
      <c r="D11360">
        <v>0</v>
      </c>
      <c r="E11360">
        <v>0</v>
      </c>
      <c r="F11360">
        <v>0</v>
      </c>
      <c r="G11360">
        <f>IF(Table1[[#This Row],[average]]&lt;=0.005,0.005,Table1[[#This Row],[average]]+3*Table1[[#This Row],[std]])</f>
        <v>5.0000000000000001E-3</v>
      </c>
    </row>
    <row r="11361" spans="1:7" hidden="1" x14ac:dyDescent="0.25">
      <c r="A11361" t="s">
        <v>495</v>
      </c>
      <c r="B11361" t="s">
        <v>26</v>
      </c>
      <c r="C11361">
        <v>0</v>
      </c>
      <c r="D11361">
        <v>0</v>
      </c>
      <c r="E11361">
        <v>0</v>
      </c>
      <c r="F11361">
        <v>0</v>
      </c>
      <c r="G11361">
        <f>IF(Table1[[#This Row],[average]]&lt;=0.005,0.005,Table1[[#This Row],[average]]+3*Table1[[#This Row],[std]])</f>
        <v>5.0000000000000001E-3</v>
      </c>
    </row>
    <row r="11362" spans="1:7" hidden="1" x14ac:dyDescent="0.25">
      <c r="A11362" t="s">
        <v>495</v>
      </c>
      <c r="B11362" t="s">
        <v>27</v>
      </c>
      <c r="C11362">
        <v>0</v>
      </c>
      <c r="D11362">
        <v>0</v>
      </c>
      <c r="E11362">
        <v>0</v>
      </c>
      <c r="F11362">
        <v>0</v>
      </c>
      <c r="G11362">
        <f>IF(Table1[[#This Row],[average]]&lt;=0.005,0.005,Table1[[#This Row],[average]]+3*Table1[[#This Row],[std]])</f>
        <v>5.0000000000000001E-3</v>
      </c>
    </row>
    <row r="11363" spans="1:7" hidden="1" x14ac:dyDescent="0.25">
      <c r="A11363" t="s">
        <v>495</v>
      </c>
      <c r="B11363" t="s">
        <v>28</v>
      </c>
      <c r="C11363">
        <v>0</v>
      </c>
      <c r="D11363">
        <v>0</v>
      </c>
      <c r="E11363">
        <v>0</v>
      </c>
      <c r="F11363">
        <v>0</v>
      </c>
      <c r="G11363">
        <f>IF(Table1[[#This Row],[average]]&lt;=0.005,0.005,Table1[[#This Row],[average]]+3*Table1[[#This Row],[std]])</f>
        <v>5.0000000000000001E-3</v>
      </c>
    </row>
    <row r="11364" spans="1:7" hidden="1" x14ac:dyDescent="0.25">
      <c r="A11364" t="s">
        <v>495</v>
      </c>
      <c r="B11364" t="s">
        <v>29</v>
      </c>
      <c r="C11364">
        <v>0</v>
      </c>
      <c r="D11364">
        <v>0</v>
      </c>
      <c r="E11364">
        <v>0</v>
      </c>
      <c r="F11364">
        <v>0</v>
      </c>
      <c r="G11364">
        <f>IF(Table1[[#This Row],[average]]&lt;=0.005,0.005,Table1[[#This Row],[average]]+3*Table1[[#This Row],[std]])</f>
        <v>5.0000000000000001E-3</v>
      </c>
    </row>
    <row r="11365" spans="1:7" hidden="1" x14ac:dyDescent="0.25">
      <c r="A11365" t="s">
        <v>650</v>
      </c>
      <c r="B11365" t="s">
        <v>25</v>
      </c>
      <c r="C11365">
        <v>8.9535783783866504E-3</v>
      </c>
      <c r="D11365">
        <v>6.9483145888049602E-3</v>
      </c>
      <c r="E11365">
        <v>1.31418580136239E-2</v>
      </c>
      <c r="F11365">
        <v>0.109127625531607</v>
      </c>
      <c r="G11365">
        <f>IF(Table1[[#This Row],[average]]&lt;=0.005,0.005,Table1[[#This Row],[average]]+3*Table1[[#This Row],[std]])</f>
        <v>4.8379152419258352E-2</v>
      </c>
    </row>
    <row r="11366" spans="1:7" hidden="1" x14ac:dyDescent="0.25">
      <c r="A11366" t="s">
        <v>495</v>
      </c>
      <c r="B11366" t="s">
        <v>31</v>
      </c>
      <c r="C11366">
        <v>0</v>
      </c>
      <c r="D11366">
        <v>0</v>
      </c>
      <c r="E11366">
        <v>0</v>
      </c>
      <c r="F11366">
        <v>0</v>
      </c>
      <c r="G11366">
        <f>IF(Table1[[#This Row],[average]]&lt;=0.005,0.005,Table1[[#This Row],[average]]+3*Table1[[#This Row],[std]])</f>
        <v>5.0000000000000001E-3</v>
      </c>
    </row>
    <row r="11367" spans="1:7" hidden="1" x14ac:dyDescent="0.25">
      <c r="A11367" t="s">
        <v>496</v>
      </c>
      <c r="B11367" t="s">
        <v>7</v>
      </c>
      <c r="C11367">
        <v>1.73819149922336</v>
      </c>
      <c r="D11367">
        <v>0</v>
      </c>
      <c r="E11367">
        <v>4.3137470098631203</v>
      </c>
      <c r="F11367">
        <v>27.508080971172401</v>
      </c>
      <c r="G11367">
        <f>IF(Table1[[#This Row],[average]]&lt;=0.005,0.005,Table1[[#This Row],[average]]+3*Table1[[#This Row],[std]])</f>
        <v>14.67943252881272</v>
      </c>
    </row>
    <row r="11368" spans="1:7" hidden="1" x14ac:dyDescent="0.25">
      <c r="A11368" t="s">
        <v>496</v>
      </c>
      <c r="B11368" t="s">
        <v>8</v>
      </c>
      <c r="C11368">
        <v>0</v>
      </c>
      <c r="D11368">
        <v>0</v>
      </c>
      <c r="E11368">
        <v>0</v>
      </c>
      <c r="F11368">
        <v>0</v>
      </c>
      <c r="G11368">
        <f>IF(Table1[[#This Row],[average]]&lt;=0.005,0.005,Table1[[#This Row],[average]]+3*Table1[[#This Row],[std]])</f>
        <v>5.0000000000000001E-3</v>
      </c>
    </row>
    <row r="11369" spans="1:7" hidden="1" x14ac:dyDescent="0.25">
      <c r="A11369" t="s">
        <v>496</v>
      </c>
      <c r="B11369" t="s">
        <v>9</v>
      </c>
      <c r="C11369">
        <v>5.9072909884837701</v>
      </c>
      <c r="D11369">
        <v>0</v>
      </c>
      <c r="E11369">
        <v>17.250727998105699</v>
      </c>
      <c r="F11369">
        <v>75.792004631766304</v>
      </c>
      <c r="G11369">
        <f>IF(Table1[[#This Row],[average]]&lt;=0.005,0.005,Table1[[#This Row],[average]]+3*Table1[[#This Row],[std]])</f>
        <v>57.659474982800866</v>
      </c>
    </row>
    <row r="11370" spans="1:7" hidden="1" x14ac:dyDescent="0.25">
      <c r="A11370" t="s">
        <v>496</v>
      </c>
      <c r="B11370" t="s">
        <v>10</v>
      </c>
      <c r="C11370">
        <v>0</v>
      </c>
      <c r="D11370">
        <v>0</v>
      </c>
      <c r="E11370">
        <v>0</v>
      </c>
      <c r="F11370">
        <v>0</v>
      </c>
      <c r="G11370">
        <f>IF(Table1[[#This Row],[average]]&lt;=0.005,0.005,Table1[[#This Row],[average]]+3*Table1[[#This Row],[std]])</f>
        <v>5.0000000000000001E-3</v>
      </c>
    </row>
    <row r="11371" spans="1:7" hidden="1" x14ac:dyDescent="0.25">
      <c r="A11371" t="s">
        <v>496</v>
      </c>
      <c r="B11371" t="s">
        <v>11</v>
      </c>
      <c r="C11371">
        <v>1.73838571760547</v>
      </c>
      <c r="D11371">
        <v>0</v>
      </c>
      <c r="E11371">
        <v>4.3140019957503499</v>
      </c>
      <c r="F11371">
        <v>27.508080971172401</v>
      </c>
      <c r="G11371">
        <f>IF(Table1[[#This Row],[average]]&lt;=0.005,0.005,Table1[[#This Row],[average]]+3*Table1[[#This Row],[std]])</f>
        <v>14.68039170485652</v>
      </c>
    </row>
    <row r="11372" spans="1:7" hidden="1" x14ac:dyDescent="0.25">
      <c r="A11372" t="s">
        <v>496</v>
      </c>
      <c r="B11372" t="s">
        <v>12</v>
      </c>
      <c r="C11372">
        <v>0</v>
      </c>
      <c r="D11372">
        <v>0</v>
      </c>
      <c r="E11372">
        <v>0</v>
      </c>
      <c r="F11372">
        <v>0</v>
      </c>
      <c r="G11372">
        <f>IF(Table1[[#This Row],[average]]&lt;=0.005,0.005,Table1[[#This Row],[average]]+3*Table1[[#This Row],[std]])</f>
        <v>5.0000000000000001E-3</v>
      </c>
    </row>
    <row r="11373" spans="1:7" hidden="1" x14ac:dyDescent="0.25">
      <c r="A11373" t="s">
        <v>496</v>
      </c>
      <c r="B11373" t="s">
        <v>13</v>
      </c>
      <c r="C11373">
        <v>1.6957134751904199</v>
      </c>
      <c r="D11373">
        <v>0</v>
      </c>
      <c r="E11373">
        <v>5.2431854101636404</v>
      </c>
      <c r="F11373">
        <v>37.854066885168798</v>
      </c>
      <c r="G11373">
        <f>IF(Table1[[#This Row],[average]]&lt;=0.005,0.005,Table1[[#This Row],[average]]+3*Table1[[#This Row],[std]])</f>
        <v>17.425269705681341</v>
      </c>
    </row>
    <row r="11374" spans="1:7" hidden="1" x14ac:dyDescent="0.25">
      <c r="A11374" t="s">
        <v>496</v>
      </c>
      <c r="B11374" t="s">
        <v>14</v>
      </c>
      <c r="C11374">
        <v>0.274054529620124</v>
      </c>
      <c r="D11374">
        <v>0</v>
      </c>
      <c r="E11374">
        <v>1.6264018499747099</v>
      </c>
      <c r="F11374">
        <v>10.6361395623004</v>
      </c>
      <c r="G11374">
        <f>IF(Table1[[#This Row],[average]]&lt;=0.005,0.005,Table1[[#This Row],[average]]+3*Table1[[#This Row],[std]])</f>
        <v>5.1532600795442542</v>
      </c>
    </row>
    <row r="11375" spans="1:7" hidden="1" x14ac:dyDescent="0.25">
      <c r="A11375" t="s">
        <v>496</v>
      </c>
      <c r="B11375" t="s">
        <v>15</v>
      </c>
      <c r="C11375">
        <v>0.25559075011797999</v>
      </c>
      <c r="D11375">
        <v>0</v>
      </c>
      <c r="E11375">
        <v>1.5137875594649901</v>
      </c>
      <c r="F11375">
        <v>9.6306201911189895</v>
      </c>
      <c r="G11375">
        <f>IF(Table1[[#This Row],[average]]&lt;=0.005,0.005,Table1[[#This Row],[average]]+3*Table1[[#This Row],[std]])</f>
        <v>4.7969534285129498</v>
      </c>
    </row>
    <row r="11376" spans="1:7" hidden="1" x14ac:dyDescent="0.25">
      <c r="A11376" t="s">
        <v>496</v>
      </c>
      <c r="B11376" t="s">
        <v>16</v>
      </c>
      <c r="C11376">
        <v>1.7330774745313899</v>
      </c>
      <c r="D11376">
        <v>0</v>
      </c>
      <c r="E11376">
        <v>4.3015915529373698</v>
      </c>
      <c r="F11376">
        <v>27.39841376655</v>
      </c>
      <c r="G11376">
        <f>IF(Table1[[#This Row],[average]]&lt;=0.005,0.005,Table1[[#This Row],[average]]+3*Table1[[#This Row],[std]])</f>
        <v>14.637852133343499</v>
      </c>
    </row>
    <row r="11377" spans="1:7" hidden="1" x14ac:dyDescent="0.25">
      <c r="A11377" t="s">
        <v>496</v>
      </c>
      <c r="B11377" t="s">
        <v>17</v>
      </c>
      <c r="C11377">
        <v>0</v>
      </c>
      <c r="D11377">
        <v>0</v>
      </c>
      <c r="E11377">
        <v>0</v>
      </c>
      <c r="F11377">
        <v>0</v>
      </c>
      <c r="G11377">
        <f>IF(Table1[[#This Row],[average]]&lt;=0.005,0.005,Table1[[#This Row],[average]]+3*Table1[[#This Row],[std]])</f>
        <v>5.0000000000000001E-3</v>
      </c>
    </row>
    <row r="11378" spans="1:7" hidden="1" x14ac:dyDescent="0.25">
      <c r="A11378" t="s">
        <v>496</v>
      </c>
      <c r="B11378" t="s">
        <v>18</v>
      </c>
      <c r="C11378">
        <v>64.271887218551001</v>
      </c>
      <c r="D11378">
        <v>72.851709396424496</v>
      </c>
      <c r="E11378">
        <v>49.305650531280101</v>
      </c>
      <c r="F11378">
        <v>164.84855563909599</v>
      </c>
      <c r="G11378">
        <f>IF(Table1[[#This Row],[average]]&lt;=0.005,0.005,Table1[[#This Row],[average]]+3*Table1[[#This Row],[std]])</f>
        <v>212.18883881239131</v>
      </c>
    </row>
    <row r="11379" spans="1:7" hidden="1" x14ac:dyDescent="0.25">
      <c r="A11379" t="s">
        <v>496</v>
      </c>
      <c r="B11379" t="s">
        <v>19</v>
      </c>
      <c r="C11379">
        <v>24.6750904940703</v>
      </c>
      <c r="D11379">
        <v>0</v>
      </c>
      <c r="E11379">
        <v>45.326705439191599</v>
      </c>
      <c r="F11379">
        <v>137.218651550484</v>
      </c>
      <c r="G11379">
        <f>IF(Table1[[#This Row],[average]]&lt;=0.005,0.005,Table1[[#This Row],[average]]+3*Table1[[#This Row],[std]])</f>
        <v>160.65520681164512</v>
      </c>
    </row>
    <row r="11380" spans="1:7" hidden="1" x14ac:dyDescent="0.25">
      <c r="A11380" t="s">
        <v>496</v>
      </c>
      <c r="B11380" t="s">
        <v>20</v>
      </c>
      <c r="C11380">
        <v>0.22963966338592201</v>
      </c>
      <c r="D11380">
        <v>0</v>
      </c>
      <c r="E11380">
        <v>1.9349781975515801</v>
      </c>
      <c r="F11380">
        <v>16.534055763786402</v>
      </c>
      <c r="G11380">
        <f>IF(Table1[[#This Row],[average]]&lt;=0.005,0.005,Table1[[#This Row],[average]]+3*Table1[[#This Row],[std]])</f>
        <v>6.0345742560406626</v>
      </c>
    </row>
    <row r="11381" spans="1:7" hidden="1" x14ac:dyDescent="0.25">
      <c r="A11381" t="s">
        <v>496</v>
      </c>
      <c r="B11381" t="s">
        <v>21</v>
      </c>
      <c r="C11381">
        <v>1.7842378065392801</v>
      </c>
      <c r="D11381">
        <v>0</v>
      </c>
      <c r="E11381">
        <v>5.2425195362996799</v>
      </c>
      <c r="F11381">
        <v>37.806241134062297</v>
      </c>
      <c r="G11381">
        <f>IF(Table1[[#This Row],[average]]&lt;=0.005,0.005,Table1[[#This Row],[average]]+3*Table1[[#This Row],[std]])</f>
        <v>17.511796415438319</v>
      </c>
    </row>
    <row r="11382" spans="1:7" hidden="1" x14ac:dyDescent="0.25">
      <c r="A11382" t="s">
        <v>496</v>
      </c>
      <c r="B11382" t="s">
        <v>22</v>
      </c>
      <c r="C11382">
        <v>12.5088842235433</v>
      </c>
      <c r="D11382">
        <v>13.717988889705399</v>
      </c>
      <c r="E11382">
        <v>8.9716743873607392</v>
      </c>
      <c r="F11382">
        <v>34.301405219028503</v>
      </c>
      <c r="G11382">
        <f>IF(Table1[[#This Row],[average]]&lt;=0.005,0.005,Table1[[#This Row],[average]]+3*Table1[[#This Row],[std]])</f>
        <v>39.423907385625519</v>
      </c>
    </row>
    <row r="11383" spans="1:7" hidden="1" x14ac:dyDescent="0.25">
      <c r="A11383" t="s">
        <v>496</v>
      </c>
      <c r="B11383" t="s">
        <v>24</v>
      </c>
      <c r="C11383">
        <v>0</v>
      </c>
      <c r="D11383">
        <v>0</v>
      </c>
      <c r="E11383">
        <v>0</v>
      </c>
      <c r="F11383">
        <v>0</v>
      </c>
      <c r="G11383">
        <f>IF(Table1[[#This Row],[average]]&lt;=0.005,0.005,Table1[[#This Row],[average]]+3*Table1[[#This Row],[std]])</f>
        <v>5.0000000000000001E-3</v>
      </c>
    </row>
    <row r="11384" spans="1:7" hidden="1" x14ac:dyDescent="0.25">
      <c r="A11384" t="s">
        <v>496</v>
      </c>
      <c r="B11384" t="s">
        <v>25</v>
      </c>
      <c r="C11384">
        <v>0</v>
      </c>
      <c r="D11384">
        <v>0</v>
      </c>
      <c r="E11384">
        <v>0</v>
      </c>
      <c r="F11384">
        <v>0</v>
      </c>
      <c r="G11384">
        <f>IF(Table1[[#This Row],[average]]&lt;=0.005,0.005,Table1[[#This Row],[average]]+3*Table1[[#This Row],[std]])</f>
        <v>5.0000000000000001E-3</v>
      </c>
    </row>
    <row r="11385" spans="1:7" hidden="1" x14ac:dyDescent="0.25">
      <c r="A11385" t="s">
        <v>496</v>
      </c>
      <c r="B11385" t="s">
        <v>26</v>
      </c>
      <c r="C11385">
        <v>0</v>
      </c>
      <c r="D11385">
        <v>0</v>
      </c>
      <c r="E11385">
        <v>0</v>
      </c>
      <c r="F11385">
        <v>0</v>
      </c>
      <c r="G11385">
        <f>IF(Table1[[#This Row],[average]]&lt;=0.005,0.005,Table1[[#This Row],[average]]+3*Table1[[#This Row],[std]])</f>
        <v>5.0000000000000001E-3</v>
      </c>
    </row>
    <row r="11386" spans="1:7" hidden="1" x14ac:dyDescent="0.25">
      <c r="A11386" t="s">
        <v>496</v>
      </c>
      <c r="B11386" t="s">
        <v>27</v>
      </c>
      <c r="C11386">
        <v>90.470574023791002</v>
      </c>
      <c r="D11386">
        <v>95.172038340449802</v>
      </c>
      <c r="E11386">
        <v>88.152711324288603</v>
      </c>
      <c r="F11386">
        <v>281</v>
      </c>
      <c r="G11386">
        <f>IF(Table1[[#This Row],[average]]&lt;=0.005,0.005,Table1[[#This Row],[average]]+3*Table1[[#This Row],[std]])</f>
        <v>354.92870799665684</v>
      </c>
    </row>
    <row r="11387" spans="1:7" hidden="1" x14ac:dyDescent="0.25">
      <c r="A11387" t="s">
        <v>496</v>
      </c>
      <c r="B11387" t="s">
        <v>28</v>
      </c>
      <c r="C11387">
        <v>0</v>
      </c>
      <c r="D11387">
        <v>0</v>
      </c>
      <c r="E11387">
        <v>0</v>
      </c>
      <c r="F11387">
        <v>0</v>
      </c>
      <c r="G11387">
        <f>IF(Table1[[#This Row],[average]]&lt;=0.005,0.005,Table1[[#This Row],[average]]+3*Table1[[#This Row],[std]])</f>
        <v>5.0000000000000001E-3</v>
      </c>
    </row>
    <row r="11388" spans="1:7" hidden="1" x14ac:dyDescent="0.25">
      <c r="A11388" t="s">
        <v>496</v>
      </c>
      <c r="B11388" t="s">
        <v>29</v>
      </c>
      <c r="C11388">
        <v>90.577730380947401</v>
      </c>
      <c r="D11388">
        <v>95.172038340449802</v>
      </c>
      <c r="E11388">
        <v>88.045733549833002</v>
      </c>
      <c r="F11388">
        <v>281</v>
      </c>
      <c r="G11388">
        <f>IF(Table1[[#This Row],[average]]&lt;=0.005,0.005,Table1[[#This Row],[average]]+3*Table1[[#This Row],[std]])</f>
        <v>354.71493103044639</v>
      </c>
    </row>
    <row r="11389" spans="1:7" hidden="1" x14ac:dyDescent="0.25">
      <c r="A11389" t="s">
        <v>496</v>
      </c>
      <c r="B11389" t="s">
        <v>30</v>
      </c>
      <c r="C11389">
        <v>0.55847929360797699</v>
      </c>
      <c r="D11389">
        <v>0</v>
      </c>
      <c r="E11389">
        <v>2.31179993974387</v>
      </c>
      <c r="F11389">
        <v>12.6491106406735</v>
      </c>
      <c r="G11389">
        <f>IF(Table1[[#This Row],[average]]&lt;=0.005,0.005,Table1[[#This Row],[average]]+3*Table1[[#This Row],[std]])</f>
        <v>7.4938791128395872</v>
      </c>
    </row>
    <row r="11390" spans="1:7" hidden="1" x14ac:dyDescent="0.25">
      <c r="A11390" t="s">
        <v>496</v>
      </c>
      <c r="B11390" t="s">
        <v>31</v>
      </c>
      <c r="C11390">
        <v>21.639165074045401</v>
      </c>
      <c r="D11390">
        <v>0</v>
      </c>
      <c r="E11390">
        <v>72.215054961575305</v>
      </c>
      <c r="F11390">
        <v>281</v>
      </c>
      <c r="G11390">
        <f>IF(Table1[[#This Row],[average]]&lt;=0.005,0.005,Table1[[#This Row],[average]]+3*Table1[[#This Row],[std]])</f>
        <v>238.28432995877131</v>
      </c>
    </row>
    <row r="11391" spans="1:7" hidden="1" x14ac:dyDescent="0.25">
      <c r="A11391" t="s">
        <v>64</v>
      </c>
      <c r="B11391" t="s">
        <v>16</v>
      </c>
      <c r="C11391">
        <v>3.3337094672011701E-2</v>
      </c>
      <c r="D11391">
        <v>2.79461589352645E-2</v>
      </c>
      <c r="E11391">
        <v>1.9266222716262601E-2</v>
      </c>
      <c r="F11391">
        <v>0.109063141603603</v>
      </c>
      <c r="G11391">
        <f>IF(Table1[[#This Row],[average]]&lt;=0.005,0.005,Table1[[#This Row],[average]]+3*Table1[[#This Row],[std]])</f>
        <v>9.1135762820799493E-2</v>
      </c>
    </row>
    <row r="11392" spans="1:7" hidden="1" x14ac:dyDescent="0.25">
      <c r="A11392" t="s">
        <v>638</v>
      </c>
      <c r="B11392" t="s">
        <v>25</v>
      </c>
      <c r="C11392">
        <v>5.5361650917255999E-2</v>
      </c>
      <c r="D11392">
        <v>5.27973063285955E-2</v>
      </c>
      <c r="E11392">
        <v>1.6509273582700299E-2</v>
      </c>
      <c r="F11392">
        <v>0.108988072741928</v>
      </c>
      <c r="G11392">
        <f>IF(Table1[[#This Row],[average]]&lt;=0.005,0.005,Table1[[#This Row],[average]]+3*Table1[[#This Row],[std]])</f>
        <v>0.10488947166535689</v>
      </c>
    </row>
    <row r="11393" spans="1:7" hidden="1" x14ac:dyDescent="0.25">
      <c r="A11393" t="s">
        <v>91</v>
      </c>
      <c r="B11393" t="s">
        <v>24</v>
      </c>
      <c r="C11393">
        <v>2.3265889637684701E-3</v>
      </c>
      <c r="D11393">
        <v>0</v>
      </c>
      <c r="E11393">
        <v>1.34630337726216E-2</v>
      </c>
      <c r="F11393">
        <v>0.10892696768271</v>
      </c>
      <c r="G11393">
        <f>IF(Table1[[#This Row],[average]]&lt;=0.005,0.005,Table1[[#This Row],[average]]+3*Table1[[#This Row],[std]])</f>
        <v>5.0000000000000001E-3</v>
      </c>
    </row>
    <row r="11394" spans="1:7" hidden="1" x14ac:dyDescent="0.25">
      <c r="A11394" t="s">
        <v>497</v>
      </c>
      <c r="B11394" t="s">
        <v>10</v>
      </c>
      <c r="C11394">
        <v>0</v>
      </c>
      <c r="D11394">
        <v>0</v>
      </c>
      <c r="E11394">
        <v>0</v>
      </c>
      <c r="F11394">
        <v>0</v>
      </c>
      <c r="G11394">
        <f>IF(Table1[[#This Row],[average]]&lt;=0.005,0.005,Table1[[#This Row],[average]]+3*Table1[[#This Row],[std]])</f>
        <v>5.0000000000000001E-3</v>
      </c>
    </row>
    <row r="11395" spans="1:7" hidden="1" x14ac:dyDescent="0.25">
      <c r="A11395" t="s">
        <v>624</v>
      </c>
      <c r="B11395" t="s">
        <v>35</v>
      </c>
      <c r="C11395">
        <v>1.8117215761381301E-2</v>
      </c>
      <c r="D11395">
        <v>0</v>
      </c>
      <c r="E11395">
        <v>4.0511326005479201E-2</v>
      </c>
      <c r="F11395">
        <v>0.10870329456828801</v>
      </c>
      <c r="G11395">
        <f>IF(Table1[[#This Row],[average]]&lt;=0.005,0.005,Table1[[#This Row],[average]]+3*Table1[[#This Row],[std]])</f>
        <v>0.1396511937778189</v>
      </c>
    </row>
    <row r="11396" spans="1:7" hidden="1" x14ac:dyDescent="0.25">
      <c r="A11396" t="s">
        <v>497</v>
      </c>
      <c r="B11396" t="s">
        <v>12</v>
      </c>
      <c r="C11396">
        <v>0</v>
      </c>
      <c r="D11396">
        <v>0</v>
      </c>
      <c r="E11396">
        <v>0</v>
      </c>
      <c r="F11396">
        <v>0</v>
      </c>
      <c r="G11396">
        <f>IF(Table1[[#This Row],[average]]&lt;=0.005,0.005,Table1[[#This Row],[average]]+3*Table1[[#This Row],[std]])</f>
        <v>5.0000000000000001E-3</v>
      </c>
    </row>
    <row r="11397" spans="1:7" hidden="1" x14ac:dyDescent="0.25">
      <c r="A11397" t="s">
        <v>497</v>
      </c>
      <c r="B11397" t="s">
        <v>13</v>
      </c>
      <c r="C11397">
        <v>0</v>
      </c>
      <c r="D11397">
        <v>0</v>
      </c>
      <c r="E11397">
        <v>0</v>
      </c>
      <c r="F11397">
        <v>0</v>
      </c>
      <c r="G11397">
        <f>IF(Table1[[#This Row],[average]]&lt;=0.005,0.005,Table1[[#This Row],[average]]+3*Table1[[#This Row],[std]])</f>
        <v>5.0000000000000001E-3</v>
      </c>
    </row>
    <row r="11398" spans="1:7" hidden="1" x14ac:dyDescent="0.25">
      <c r="A11398" t="s">
        <v>397</v>
      </c>
      <c r="B11398" t="s">
        <v>22</v>
      </c>
      <c r="C11398">
        <v>4.6969299886594297E-2</v>
      </c>
      <c r="D11398">
        <v>4.5236167699982302E-2</v>
      </c>
      <c r="E11398">
        <v>1.25105457613217E-2</v>
      </c>
      <c r="F11398">
        <v>0.108694809738965</v>
      </c>
      <c r="G11398">
        <f>IF(Table1[[#This Row],[average]]&lt;=0.005,0.005,Table1[[#This Row],[average]]+3*Table1[[#This Row],[std]])</f>
        <v>8.4500937170559398E-2</v>
      </c>
    </row>
    <row r="11399" spans="1:7" hidden="1" x14ac:dyDescent="0.25">
      <c r="A11399" t="s">
        <v>397</v>
      </c>
      <c r="B11399" t="s">
        <v>7</v>
      </c>
      <c r="C11399">
        <v>5.0395045977937897E-2</v>
      </c>
      <c r="D11399">
        <v>4.7150115368214701E-2</v>
      </c>
      <c r="E11399">
        <v>1.57843766962294E-2</v>
      </c>
      <c r="F11399">
        <v>0.10865813887211299</v>
      </c>
      <c r="G11399">
        <f>IF(Table1[[#This Row],[average]]&lt;=0.005,0.005,Table1[[#This Row],[average]]+3*Table1[[#This Row],[std]])</f>
        <v>9.77481760666261E-2</v>
      </c>
    </row>
    <row r="11400" spans="1:7" hidden="1" x14ac:dyDescent="0.25">
      <c r="A11400" t="s">
        <v>782</v>
      </c>
      <c r="B11400" t="s">
        <v>20</v>
      </c>
      <c r="C11400">
        <v>4.0169738097703502E-2</v>
      </c>
      <c r="D11400">
        <v>2.99293285237466E-2</v>
      </c>
      <c r="E11400">
        <v>2.4013373659005501E-2</v>
      </c>
      <c r="F11400">
        <v>0.10849884792014999</v>
      </c>
      <c r="G11400">
        <f>IF(Table1[[#This Row],[average]]&lt;=0.005,0.005,Table1[[#This Row],[average]]+3*Table1[[#This Row],[std]])</f>
        <v>0.11220985907472</v>
      </c>
    </row>
    <row r="11401" spans="1:7" hidden="1" x14ac:dyDescent="0.25">
      <c r="A11401" t="s">
        <v>397</v>
      </c>
      <c r="B11401" t="s">
        <v>11</v>
      </c>
      <c r="C11401">
        <v>5.0391352711539397E-2</v>
      </c>
      <c r="D11401">
        <v>4.7148978509899298E-2</v>
      </c>
      <c r="E11401">
        <v>1.5782606909909399E-2</v>
      </c>
      <c r="F11401">
        <v>0.108496622195642</v>
      </c>
      <c r="G11401">
        <f>IF(Table1[[#This Row],[average]]&lt;=0.005,0.005,Table1[[#This Row],[average]]+3*Table1[[#This Row],[std]])</f>
        <v>9.7739173441267591E-2</v>
      </c>
    </row>
    <row r="11402" spans="1:7" hidden="1" x14ac:dyDescent="0.25">
      <c r="A11402" t="s">
        <v>497</v>
      </c>
      <c r="B11402" t="s">
        <v>18</v>
      </c>
      <c r="C11402">
        <v>0</v>
      </c>
      <c r="D11402">
        <v>0</v>
      </c>
      <c r="E11402">
        <v>0</v>
      </c>
      <c r="F11402">
        <v>0</v>
      </c>
      <c r="G11402">
        <f>IF(Table1[[#This Row],[average]]&lt;=0.005,0.005,Table1[[#This Row],[average]]+3*Table1[[#This Row],[std]])</f>
        <v>5.0000000000000001E-3</v>
      </c>
    </row>
    <row r="11403" spans="1:7" hidden="1" x14ac:dyDescent="0.25">
      <c r="A11403" t="s">
        <v>254</v>
      </c>
      <c r="B11403" t="s">
        <v>27</v>
      </c>
      <c r="C11403">
        <v>5.5978242437913304E-3</v>
      </c>
      <c r="D11403">
        <v>0</v>
      </c>
      <c r="E11403">
        <v>1.5893964075914601E-2</v>
      </c>
      <c r="F11403">
        <v>0.10825317547305401</v>
      </c>
      <c r="G11403">
        <f>IF(Table1[[#This Row],[average]]&lt;=0.005,0.005,Table1[[#This Row],[average]]+3*Table1[[#This Row],[std]])</f>
        <v>5.3279716471535128E-2</v>
      </c>
    </row>
    <row r="11404" spans="1:7" hidden="1" x14ac:dyDescent="0.25">
      <c r="A11404" t="s">
        <v>497</v>
      </c>
      <c r="B11404" t="s">
        <v>20</v>
      </c>
      <c r="C11404">
        <v>0</v>
      </c>
      <c r="D11404">
        <v>0</v>
      </c>
      <c r="E11404">
        <v>0</v>
      </c>
      <c r="F11404">
        <v>0</v>
      </c>
      <c r="G11404">
        <f>IF(Table1[[#This Row],[average]]&lt;=0.005,0.005,Table1[[#This Row],[average]]+3*Table1[[#This Row],[std]])</f>
        <v>5.0000000000000001E-3</v>
      </c>
    </row>
    <row r="11405" spans="1:7" hidden="1" x14ac:dyDescent="0.25">
      <c r="A11405" t="s">
        <v>620</v>
      </c>
      <c r="B11405" t="s">
        <v>8</v>
      </c>
      <c r="C11405">
        <v>7.4895788417997003E-2</v>
      </c>
      <c r="D11405">
        <v>7.3758914534700404E-2</v>
      </c>
      <c r="E11405">
        <v>9.8203282581915807E-3</v>
      </c>
      <c r="F11405">
        <v>0.10825317547305401</v>
      </c>
      <c r="G11405">
        <f>IF(Table1[[#This Row],[average]]&lt;=0.005,0.005,Table1[[#This Row],[average]]+3*Table1[[#This Row],[std]])</f>
        <v>0.10435677319257175</v>
      </c>
    </row>
    <row r="11406" spans="1:7" hidden="1" x14ac:dyDescent="0.25">
      <c r="A11406" t="s">
        <v>497</v>
      </c>
      <c r="B11406" t="s">
        <v>22</v>
      </c>
      <c r="C11406">
        <v>0</v>
      </c>
      <c r="D11406">
        <v>0</v>
      </c>
      <c r="E11406">
        <v>0</v>
      </c>
      <c r="F11406">
        <v>0</v>
      </c>
      <c r="G11406">
        <f>IF(Table1[[#This Row],[average]]&lt;=0.005,0.005,Table1[[#This Row],[average]]+3*Table1[[#This Row],[std]])</f>
        <v>5.0000000000000001E-3</v>
      </c>
    </row>
    <row r="11407" spans="1:7" hidden="1" x14ac:dyDescent="0.25">
      <c r="A11407" t="s">
        <v>497</v>
      </c>
      <c r="B11407" t="s">
        <v>24</v>
      </c>
      <c r="C11407">
        <v>0</v>
      </c>
      <c r="D11407">
        <v>0</v>
      </c>
      <c r="E11407">
        <v>0</v>
      </c>
      <c r="F11407">
        <v>0</v>
      </c>
      <c r="G11407">
        <f>IF(Table1[[#This Row],[average]]&lt;=0.005,0.005,Table1[[#This Row],[average]]+3*Table1[[#This Row],[std]])</f>
        <v>5.0000000000000001E-3</v>
      </c>
    </row>
    <row r="11408" spans="1:7" hidden="1" x14ac:dyDescent="0.25">
      <c r="A11408" t="s">
        <v>497</v>
      </c>
      <c r="B11408" t="s">
        <v>25</v>
      </c>
      <c r="C11408">
        <v>0</v>
      </c>
      <c r="D11408">
        <v>0</v>
      </c>
      <c r="E11408">
        <v>0</v>
      </c>
      <c r="F11408">
        <v>0</v>
      </c>
      <c r="G11408">
        <f>IF(Table1[[#This Row],[average]]&lt;=0.005,0.005,Table1[[#This Row],[average]]+3*Table1[[#This Row],[std]])</f>
        <v>5.0000000000000001E-3</v>
      </c>
    </row>
    <row r="11409" spans="1:7" hidden="1" x14ac:dyDescent="0.25">
      <c r="A11409" t="s">
        <v>497</v>
      </c>
      <c r="B11409" t="s">
        <v>26</v>
      </c>
      <c r="C11409">
        <v>0</v>
      </c>
      <c r="D11409">
        <v>0</v>
      </c>
      <c r="E11409">
        <v>0</v>
      </c>
      <c r="F11409">
        <v>0</v>
      </c>
      <c r="G11409">
        <f>IF(Table1[[#This Row],[average]]&lt;=0.005,0.005,Table1[[#This Row],[average]]+3*Table1[[#This Row],[std]])</f>
        <v>5.0000000000000001E-3</v>
      </c>
    </row>
    <row r="11410" spans="1:7" hidden="1" x14ac:dyDescent="0.25">
      <c r="A11410" t="s">
        <v>497</v>
      </c>
      <c r="B11410" t="s">
        <v>27</v>
      </c>
      <c r="C11410">
        <v>0</v>
      </c>
      <c r="D11410">
        <v>0</v>
      </c>
      <c r="E11410">
        <v>0</v>
      </c>
      <c r="F11410">
        <v>0</v>
      </c>
      <c r="G11410">
        <f>IF(Table1[[#This Row],[average]]&lt;=0.005,0.005,Table1[[#This Row],[average]]+3*Table1[[#This Row],[std]])</f>
        <v>5.0000000000000001E-3</v>
      </c>
    </row>
    <row r="11411" spans="1:7" hidden="1" x14ac:dyDescent="0.25">
      <c r="A11411" t="s">
        <v>497</v>
      </c>
      <c r="B11411" t="s">
        <v>28</v>
      </c>
      <c r="C11411">
        <v>0</v>
      </c>
      <c r="D11411">
        <v>0</v>
      </c>
      <c r="E11411">
        <v>0</v>
      </c>
      <c r="F11411">
        <v>0</v>
      </c>
      <c r="G11411">
        <f>IF(Table1[[#This Row],[average]]&lt;=0.005,0.005,Table1[[#This Row],[average]]+3*Table1[[#This Row],[std]])</f>
        <v>5.0000000000000001E-3</v>
      </c>
    </row>
    <row r="11412" spans="1:7" hidden="1" x14ac:dyDescent="0.25">
      <c r="A11412" t="s">
        <v>497</v>
      </c>
      <c r="B11412" t="s">
        <v>29</v>
      </c>
      <c r="C11412">
        <v>0</v>
      </c>
      <c r="D11412">
        <v>0</v>
      </c>
      <c r="E11412">
        <v>0</v>
      </c>
      <c r="F11412">
        <v>0</v>
      </c>
      <c r="G11412">
        <f>IF(Table1[[#This Row],[average]]&lt;=0.005,0.005,Table1[[#This Row],[average]]+3*Table1[[#This Row],[std]])</f>
        <v>5.0000000000000001E-3</v>
      </c>
    </row>
    <row r="11413" spans="1:7" hidden="1" x14ac:dyDescent="0.25">
      <c r="A11413" t="s">
        <v>779</v>
      </c>
      <c r="B11413" t="s">
        <v>15</v>
      </c>
      <c r="C11413">
        <v>3.8063969390234403E-2</v>
      </c>
      <c r="D11413">
        <v>3.4408200280759499E-2</v>
      </c>
      <c r="E11413">
        <v>1.6828295605594099E-2</v>
      </c>
      <c r="F11413">
        <v>0.108089771835624</v>
      </c>
      <c r="G11413">
        <f>IF(Table1[[#This Row],[average]]&lt;=0.005,0.005,Table1[[#This Row],[average]]+3*Table1[[#This Row],[std]])</f>
        <v>8.8548856207016705E-2</v>
      </c>
    </row>
    <row r="11414" spans="1:7" hidden="1" x14ac:dyDescent="0.25">
      <c r="A11414" t="s">
        <v>497</v>
      </c>
      <c r="B11414" t="s">
        <v>31</v>
      </c>
      <c r="C11414">
        <v>0</v>
      </c>
      <c r="D11414">
        <v>0</v>
      </c>
      <c r="E11414">
        <v>0</v>
      </c>
      <c r="F11414">
        <v>0</v>
      </c>
      <c r="G11414">
        <f>IF(Table1[[#This Row],[average]]&lt;=0.005,0.005,Table1[[#This Row],[average]]+3*Table1[[#This Row],[std]])</f>
        <v>5.0000000000000001E-3</v>
      </c>
    </row>
    <row r="11415" spans="1:7" hidden="1" x14ac:dyDescent="0.25">
      <c r="A11415" t="s">
        <v>432</v>
      </c>
      <c r="B11415" t="s">
        <v>9</v>
      </c>
      <c r="C11415">
        <v>4.8117957513400297E-2</v>
      </c>
      <c r="D11415">
        <v>4.6273628576833897E-2</v>
      </c>
      <c r="E11415">
        <v>1.31996361123543E-2</v>
      </c>
      <c r="F11415">
        <v>0.107917146890138</v>
      </c>
      <c r="G11415">
        <f>IF(Table1[[#This Row],[average]]&lt;=0.005,0.005,Table1[[#This Row],[average]]+3*Table1[[#This Row],[std]])</f>
        <v>8.7716865850463205E-2</v>
      </c>
    </row>
    <row r="11416" spans="1:7" hidden="1" x14ac:dyDescent="0.25">
      <c r="A11416" t="s">
        <v>388</v>
      </c>
      <c r="B11416" t="s">
        <v>20</v>
      </c>
      <c r="C11416">
        <v>1.05532183084907E-2</v>
      </c>
      <c r="D11416">
        <v>0</v>
      </c>
      <c r="E11416">
        <v>2.9549011263772899E-2</v>
      </c>
      <c r="F11416">
        <v>0.10764282674659099</v>
      </c>
      <c r="G11416">
        <f>IF(Table1[[#This Row],[average]]&lt;=0.005,0.005,Table1[[#This Row],[average]]+3*Table1[[#This Row],[std]])</f>
        <v>9.9200252099809386E-2</v>
      </c>
    </row>
    <row r="11417" spans="1:7" hidden="1" x14ac:dyDescent="0.25">
      <c r="A11417" t="s">
        <v>571</v>
      </c>
      <c r="B11417" t="s">
        <v>21</v>
      </c>
      <c r="C11417">
        <v>2.4440206508945801E-2</v>
      </c>
      <c r="D11417">
        <v>2.10686731473371E-2</v>
      </c>
      <c r="E11417">
        <v>1.4152307505728901E-2</v>
      </c>
      <c r="F11417">
        <v>0.107580408663077</v>
      </c>
      <c r="G11417">
        <f>IF(Table1[[#This Row],[average]]&lt;=0.005,0.005,Table1[[#This Row],[average]]+3*Table1[[#This Row],[std]])</f>
        <v>6.6897129026132512E-2</v>
      </c>
    </row>
    <row r="11418" spans="1:7" hidden="1" x14ac:dyDescent="0.25">
      <c r="A11418" t="s">
        <v>230</v>
      </c>
      <c r="B11418" t="s">
        <v>22</v>
      </c>
      <c r="C11418">
        <v>2.6762982549514199E-3</v>
      </c>
      <c r="D11418">
        <v>0</v>
      </c>
      <c r="E11418">
        <v>1.57182157376431E-2</v>
      </c>
      <c r="F11418">
        <v>0.10757567911925001</v>
      </c>
      <c r="G11418">
        <f>IF(Table1[[#This Row],[average]]&lt;=0.005,0.005,Table1[[#This Row],[average]]+3*Table1[[#This Row],[std]])</f>
        <v>5.0000000000000001E-3</v>
      </c>
    </row>
    <row r="11419" spans="1:7" hidden="1" x14ac:dyDescent="0.25">
      <c r="A11419" t="s">
        <v>103</v>
      </c>
      <c r="B11419" t="s">
        <v>17</v>
      </c>
      <c r="C11419">
        <v>5.3240921655458304E-3</v>
      </c>
      <c r="D11419">
        <v>0</v>
      </c>
      <c r="E11419">
        <v>1.46343361749342E-2</v>
      </c>
      <c r="F11419">
        <v>0.107509158577686</v>
      </c>
      <c r="G11419">
        <f>IF(Table1[[#This Row],[average]]&lt;=0.005,0.005,Table1[[#This Row],[average]]+3*Table1[[#This Row],[std]])</f>
        <v>4.9227100690348427E-2</v>
      </c>
    </row>
    <row r="11420" spans="1:7" hidden="1" x14ac:dyDescent="0.25">
      <c r="A11420" t="s">
        <v>706</v>
      </c>
      <c r="B11420" t="s">
        <v>19</v>
      </c>
      <c r="C11420">
        <v>5.3708615552957402E-4</v>
      </c>
      <c r="D11420">
        <v>0</v>
      </c>
      <c r="E11420">
        <v>7.5765325943894703E-3</v>
      </c>
      <c r="F11420">
        <v>0.107417231105914</v>
      </c>
      <c r="G11420">
        <f>IF(Table1[[#This Row],[average]]&lt;=0.005,0.005,Table1[[#This Row],[average]]+3*Table1[[#This Row],[std]])</f>
        <v>5.0000000000000001E-3</v>
      </c>
    </row>
    <row r="11421" spans="1:7" hidden="1" x14ac:dyDescent="0.25">
      <c r="A11421" t="s">
        <v>459</v>
      </c>
      <c r="B11421" t="s">
        <v>19</v>
      </c>
      <c r="C11421">
        <v>4.4033124983485203E-2</v>
      </c>
      <c r="D11421">
        <v>4.1793458251805998E-2</v>
      </c>
      <c r="E11421">
        <v>1.2190053405584799E-2</v>
      </c>
      <c r="F11421">
        <v>0.10734916966802099</v>
      </c>
      <c r="G11421">
        <f>IF(Table1[[#This Row],[average]]&lt;=0.005,0.005,Table1[[#This Row],[average]]+3*Table1[[#This Row],[std]])</f>
        <v>8.0603285200239599E-2</v>
      </c>
    </row>
    <row r="11422" spans="1:7" hidden="1" x14ac:dyDescent="0.25">
      <c r="A11422" t="s">
        <v>64</v>
      </c>
      <c r="B11422" t="s">
        <v>11</v>
      </c>
      <c r="C11422">
        <v>3.3382021508917697E-2</v>
      </c>
      <c r="D11422">
        <v>2.79161593619617E-2</v>
      </c>
      <c r="E11422">
        <v>1.9603420345212601E-2</v>
      </c>
      <c r="F11422">
        <v>0.107324897113263</v>
      </c>
      <c r="G11422">
        <f>IF(Table1[[#This Row],[average]]&lt;=0.005,0.005,Table1[[#This Row],[average]]+3*Table1[[#This Row],[std]])</f>
        <v>9.2192282544555498E-2</v>
      </c>
    </row>
    <row r="11423" spans="1:7" hidden="1" x14ac:dyDescent="0.25">
      <c r="A11423" t="s">
        <v>64</v>
      </c>
      <c r="B11423" t="s">
        <v>7</v>
      </c>
      <c r="C11423">
        <v>3.3394676023464701E-2</v>
      </c>
      <c r="D11423">
        <v>2.7949987543796101E-2</v>
      </c>
      <c r="E11423">
        <v>1.96072559378445E-2</v>
      </c>
      <c r="F11423">
        <v>0.107272755948257</v>
      </c>
      <c r="G11423">
        <f>IF(Table1[[#This Row],[average]]&lt;=0.005,0.005,Table1[[#This Row],[average]]+3*Table1[[#This Row],[std]])</f>
        <v>9.2216443836998202E-2</v>
      </c>
    </row>
    <row r="11424" spans="1:7" hidden="1" x14ac:dyDescent="0.25">
      <c r="A11424" t="s">
        <v>434</v>
      </c>
      <c r="B11424" t="s">
        <v>17</v>
      </c>
      <c r="C11424">
        <v>5.7679812803351299E-2</v>
      </c>
      <c r="D11424">
        <v>5.3886719959305697E-2</v>
      </c>
      <c r="E11424">
        <v>1.8568595884151801E-2</v>
      </c>
      <c r="F11424">
        <v>0.107222284950859</v>
      </c>
      <c r="G11424">
        <f>IF(Table1[[#This Row],[average]]&lt;=0.005,0.005,Table1[[#This Row],[average]]+3*Table1[[#This Row],[std]])</f>
        <v>0.1133856004558067</v>
      </c>
    </row>
    <row r="11425" spans="1:7" hidden="1" x14ac:dyDescent="0.25">
      <c r="A11425" t="s">
        <v>706</v>
      </c>
      <c r="B11425" t="s">
        <v>27</v>
      </c>
      <c r="C11425">
        <v>6.6825105236329504E-3</v>
      </c>
      <c r="D11425">
        <v>0</v>
      </c>
      <c r="E11425">
        <v>2.5881286074303098E-2</v>
      </c>
      <c r="F11425">
        <v>0.107088234219529</v>
      </c>
      <c r="G11425">
        <f>IF(Table1[[#This Row],[average]]&lt;=0.005,0.005,Table1[[#This Row],[average]]+3*Table1[[#This Row],[std]])</f>
        <v>8.4326368746542243E-2</v>
      </c>
    </row>
    <row r="11426" spans="1:7" hidden="1" x14ac:dyDescent="0.25">
      <c r="A11426" t="s">
        <v>659</v>
      </c>
      <c r="B11426" t="s">
        <v>22</v>
      </c>
      <c r="C11426">
        <v>1.2685414399626701E-2</v>
      </c>
      <c r="D11426">
        <v>0</v>
      </c>
      <c r="E11426">
        <v>2.01511713519823E-2</v>
      </c>
      <c r="F11426">
        <v>0.106950872372432</v>
      </c>
      <c r="G11426">
        <f>IF(Table1[[#This Row],[average]]&lt;=0.005,0.005,Table1[[#This Row],[average]]+3*Table1[[#This Row],[std]])</f>
        <v>7.3138928455573599E-2</v>
      </c>
    </row>
    <row r="11427" spans="1:7" hidden="1" x14ac:dyDescent="0.25">
      <c r="A11427" t="s">
        <v>779</v>
      </c>
      <c r="B11427" t="s">
        <v>14</v>
      </c>
      <c r="C11427">
        <v>3.7263740573165803E-2</v>
      </c>
      <c r="D11427">
        <v>3.35231783684719E-2</v>
      </c>
      <c r="E11427">
        <v>1.5750941847693802E-2</v>
      </c>
      <c r="F11427">
        <v>0.106833461782782</v>
      </c>
      <c r="G11427">
        <f>IF(Table1[[#This Row],[average]]&lt;=0.005,0.005,Table1[[#This Row],[average]]+3*Table1[[#This Row],[std]])</f>
        <v>8.4516566116247208E-2</v>
      </c>
    </row>
    <row r="11428" spans="1:7" hidden="1" x14ac:dyDescent="0.25">
      <c r="A11428" t="s">
        <v>629</v>
      </c>
      <c r="B11428" t="s">
        <v>23</v>
      </c>
      <c r="C11428">
        <v>0.106600358177805</v>
      </c>
      <c r="D11428">
        <v>0.106600358177805</v>
      </c>
      <c r="E11428">
        <v>0</v>
      </c>
      <c r="F11428">
        <v>0.106600358177805</v>
      </c>
      <c r="G11428">
        <f>IF(Table1[[#This Row],[average]]&lt;=0.005,0.005,Table1[[#This Row],[average]]+3*Table1[[#This Row],[std]])</f>
        <v>0.106600358177805</v>
      </c>
    </row>
    <row r="11429" spans="1:7" hidden="1" x14ac:dyDescent="0.25">
      <c r="A11429" t="s">
        <v>544</v>
      </c>
      <c r="B11429" t="s">
        <v>14</v>
      </c>
      <c r="C11429">
        <v>7.40876782224801E-4</v>
      </c>
      <c r="D11429">
        <v>0</v>
      </c>
      <c r="E11429">
        <v>7.0737276350803097E-3</v>
      </c>
      <c r="F11429">
        <v>0.106575770388716</v>
      </c>
      <c r="G11429">
        <f>IF(Table1[[#This Row],[average]]&lt;=0.005,0.005,Table1[[#This Row],[average]]+3*Table1[[#This Row],[std]])</f>
        <v>5.0000000000000001E-3</v>
      </c>
    </row>
    <row r="11430" spans="1:7" hidden="1" x14ac:dyDescent="0.25">
      <c r="A11430" t="s">
        <v>620</v>
      </c>
      <c r="B11430" t="s">
        <v>10</v>
      </c>
      <c r="C11430">
        <v>6.8846020808503106E-2</v>
      </c>
      <c r="D11430">
        <v>6.8019212535706502E-2</v>
      </c>
      <c r="E11430">
        <v>6.6182450125768901E-3</v>
      </c>
      <c r="F11430">
        <v>0.10643366478704</v>
      </c>
      <c r="G11430">
        <f>IF(Table1[[#This Row],[average]]&lt;=0.005,0.005,Table1[[#This Row],[average]]+3*Table1[[#This Row],[std]])</f>
        <v>8.870075584623377E-2</v>
      </c>
    </row>
    <row r="11431" spans="1:7" hidden="1" x14ac:dyDescent="0.25">
      <c r="A11431" t="s">
        <v>669</v>
      </c>
      <c r="B11431" t="s">
        <v>9</v>
      </c>
      <c r="C11431">
        <v>7.0654382933856993E-2</v>
      </c>
      <c r="D11431">
        <v>7.0045230864593605E-2</v>
      </c>
      <c r="E11431">
        <v>9.8521390277050598E-3</v>
      </c>
      <c r="F11431">
        <v>0.106350220113462</v>
      </c>
      <c r="G11431">
        <f>IF(Table1[[#This Row],[average]]&lt;=0.005,0.005,Table1[[#This Row],[average]]+3*Table1[[#This Row],[std]])</f>
        <v>0.10021080001697218</v>
      </c>
    </row>
    <row r="11432" spans="1:7" hidden="1" x14ac:dyDescent="0.25">
      <c r="A11432" t="s">
        <v>759</v>
      </c>
      <c r="B11432" t="s">
        <v>10</v>
      </c>
      <c r="C11432">
        <v>8.5765853597571398E-2</v>
      </c>
      <c r="D11432">
        <v>8.5474959644115805E-2</v>
      </c>
      <c r="E11432">
        <v>5.7255059132327504E-3</v>
      </c>
      <c r="F11432">
        <v>0.106311044399527</v>
      </c>
      <c r="G11432">
        <f>IF(Table1[[#This Row],[average]]&lt;=0.005,0.005,Table1[[#This Row],[average]]+3*Table1[[#This Row],[std]])</f>
        <v>0.10294237133726965</v>
      </c>
    </row>
    <row r="11433" spans="1:7" hidden="1" x14ac:dyDescent="0.25">
      <c r="A11433" t="s">
        <v>382</v>
      </c>
      <c r="B11433" t="s">
        <v>20</v>
      </c>
      <c r="C11433">
        <v>5.2224810587280304E-3</v>
      </c>
      <c r="D11433">
        <v>0</v>
      </c>
      <c r="E11433">
        <v>1.30068069761717E-2</v>
      </c>
      <c r="F11433">
        <v>0.106254584442244</v>
      </c>
      <c r="G11433">
        <f>IF(Table1[[#This Row],[average]]&lt;=0.005,0.005,Table1[[#This Row],[average]]+3*Table1[[#This Row],[std]])</f>
        <v>4.4242901987243129E-2</v>
      </c>
    </row>
    <row r="11434" spans="1:7" hidden="1" x14ac:dyDescent="0.25">
      <c r="A11434" t="s">
        <v>199</v>
      </c>
      <c r="B11434" t="s">
        <v>7</v>
      </c>
      <c r="C11434">
        <v>3.0048981543404601E-2</v>
      </c>
      <c r="D11434">
        <v>2.8124971139256501E-2</v>
      </c>
      <c r="E11434">
        <v>1.18808528769828E-2</v>
      </c>
      <c r="F11434">
        <v>0.106241449724365</v>
      </c>
      <c r="G11434">
        <f>IF(Table1[[#This Row],[average]]&lt;=0.005,0.005,Table1[[#This Row],[average]]+3*Table1[[#This Row],[std]])</f>
        <v>6.5691540174352997E-2</v>
      </c>
    </row>
    <row r="11435" spans="1:7" hidden="1" x14ac:dyDescent="0.25">
      <c r="A11435" t="s">
        <v>199</v>
      </c>
      <c r="B11435" t="s">
        <v>11</v>
      </c>
      <c r="C11435">
        <v>3.0044076042360101E-2</v>
      </c>
      <c r="D11435">
        <v>2.8122727262170199E-2</v>
      </c>
      <c r="E11435">
        <v>1.18793351105324E-2</v>
      </c>
      <c r="F11435">
        <v>0.106241449724365</v>
      </c>
      <c r="G11435">
        <f>IF(Table1[[#This Row],[average]]&lt;=0.005,0.005,Table1[[#This Row],[average]]+3*Table1[[#This Row],[std]])</f>
        <v>6.5682081373957299E-2</v>
      </c>
    </row>
    <row r="11436" spans="1:7" hidden="1" x14ac:dyDescent="0.25">
      <c r="A11436" t="s">
        <v>388</v>
      </c>
      <c r="B11436" t="s">
        <v>21</v>
      </c>
      <c r="C11436">
        <v>3.5441914174069E-2</v>
      </c>
      <c r="D11436">
        <v>0</v>
      </c>
      <c r="E11436">
        <v>4.1980018172328798E-2</v>
      </c>
      <c r="F11436">
        <v>0.106213588811417</v>
      </c>
      <c r="G11436">
        <f>IF(Table1[[#This Row],[average]]&lt;=0.005,0.005,Table1[[#This Row],[average]]+3*Table1[[#This Row],[std]])</f>
        <v>0.16138196869105539</v>
      </c>
    </row>
    <row r="11437" spans="1:7" hidden="1" x14ac:dyDescent="0.25">
      <c r="A11437" t="s">
        <v>690</v>
      </c>
      <c r="B11437" t="s">
        <v>19</v>
      </c>
      <c r="C11437">
        <v>5.3099424405359105E-4</v>
      </c>
      <c r="D11437">
        <v>0</v>
      </c>
      <c r="E11437">
        <v>7.49059560758628E-3</v>
      </c>
      <c r="F11437">
        <v>0.10619884881071801</v>
      </c>
      <c r="G11437">
        <f>IF(Table1[[#This Row],[average]]&lt;=0.005,0.005,Table1[[#This Row],[average]]+3*Table1[[#This Row],[std]])</f>
        <v>5.0000000000000001E-3</v>
      </c>
    </row>
    <row r="11438" spans="1:7" hidden="1" x14ac:dyDescent="0.25">
      <c r="A11438" t="s">
        <v>74</v>
      </c>
      <c r="B11438" t="s">
        <v>15</v>
      </c>
      <c r="C11438">
        <v>1.4971179049649999E-3</v>
      </c>
      <c r="D11438">
        <v>0</v>
      </c>
      <c r="E11438">
        <v>1.0610079049907999E-2</v>
      </c>
      <c r="F11438">
        <v>0.10605776397661699</v>
      </c>
      <c r="G11438">
        <f>IF(Table1[[#This Row],[average]]&lt;=0.005,0.005,Table1[[#This Row],[average]]+3*Table1[[#This Row],[std]])</f>
        <v>5.0000000000000001E-3</v>
      </c>
    </row>
    <row r="11439" spans="1:7" hidden="1" x14ac:dyDescent="0.25">
      <c r="A11439" t="s">
        <v>759</v>
      </c>
      <c r="B11439" t="s">
        <v>28</v>
      </c>
      <c r="C11439">
        <v>6.9983386671295403E-2</v>
      </c>
      <c r="D11439">
        <v>7.0667862081959604E-2</v>
      </c>
      <c r="E11439">
        <v>1.8797153669639102E-2</v>
      </c>
      <c r="F11439">
        <v>0.10590321429279601</v>
      </c>
      <c r="G11439">
        <f>IF(Table1[[#This Row],[average]]&lt;=0.005,0.005,Table1[[#This Row],[average]]+3*Table1[[#This Row],[std]])</f>
        <v>0.1263748476802127</v>
      </c>
    </row>
    <row r="11440" spans="1:7" x14ac:dyDescent="0.25">
      <c r="A11440" t="s">
        <v>312</v>
      </c>
      <c r="B11440" t="s">
        <v>13</v>
      </c>
      <c r="C11440">
        <v>2.85815664152336E-2</v>
      </c>
      <c r="D11440">
        <v>2.8546074308593999E-2</v>
      </c>
      <c r="E11440">
        <v>6.3215018145700999E-3</v>
      </c>
      <c r="F11440">
        <v>4.4507610608158402E-2</v>
      </c>
      <c r="G11440">
        <f>IF(Table1[[#This Row],[average]]&lt;=0.005,0.005,Table1[[#This Row],[average]]+3*Table1[[#This Row],[std]])</f>
        <v>4.7546071858943897E-2</v>
      </c>
    </row>
    <row r="11441" spans="1:7" hidden="1" x14ac:dyDescent="0.25">
      <c r="A11441" t="s">
        <v>108</v>
      </c>
      <c r="B11441" t="s">
        <v>12</v>
      </c>
      <c r="C11441">
        <v>1.1186241614485201E-3</v>
      </c>
      <c r="D11441">
        <v>0</v>
      </c>
      <c r="E11441">
        <v>9.0531152990531993E-3</v>
      </c>
      <c r="F11441">
        <v>0.105485342926792</v>
      </c>
      <c r="G11441">
        <f>IF(Table1[[#This Row],[average]]&lt;=0.005,0.005,Table1[[#This Row],[average]]+3*Table1[[#This Row],[std]])</f>
        <v>5.0000000000000001E-3</v>
      </c>
    </row>
    <row r="11442" spans="1:7" hidden="1" x14ac:dyDescent="0.25">
      <c r="A11442" t="s">
        <v>779</v>
      </c>
      <c r="B11442" t="s">
        <v>35</v>
      </c>
      <c r="C11442">
        <v>7.4931527802942793E-2</v>
      </c>
      <c r="D11442">
        <v>7.5509907224822204E-2</v>
      </c>
      <c r="E11442">
        <v>2.4877566543709598E-2</v>
      </c>
      <c r="F11442">
        <v>0.105366408070666</v>
      </c>
      <c r="G11442">
        <f>IF(Table1[[#This Row],[average]]&lt;=0.005,0.005,Table1[[#This Row],[average]]+3*Table1[[#This Row],[std]])</f>
        <v>0.14956422743407161</v>
      </c>
    </row>
    <row r="11443" spans="1:7" hidden="1" x14ac:dyDescent="0.25">
      <c r="A11443" t="s">
        <v>743</v>
      </c>
      <c r="B11443" t="s">
        <v>15</v>
      </c>
      <c r="C11443">
        <v>8.7902714306163504E-2</v>
      </c>
      <c r="D11443">
        <v>8.7611292149100295E-2</v>
      </c>
      <c r="E11443">
        <v>5.2544752673929201E-3</v>
      </c>
      <c r="F11443">
        <v>0.105332083313564</v>
      </c>
      <c r="G11443">
        <f>IF(Table1[[#This Row],[average]]&lt;=0.005,0.005,Table1[[#This Row],[average]]+3*Table1[[#This Row],[std]])</f>
        <v>0.10366614010834227</v>
      </c>
    </row>
    <row r="11444" spans="1:7" hidden="1" x14ac:dyDescent="0.25">
      <c r="A11444" t="s">
        <v>119</v>
      </c>
      <c r="B11444" t="s">
        <v>26</v>
      </c>
      <c r="C11444">
        <v>4.6342420293176097E-2</v>
      </c>
      <c r="D11444">
        <v>4.31145423075429E-2</v>
      </c>
      <c r="E11444">
        <v>1.5803330653666701E-2</v>
      </c>
      <c r="F11444">
        <v>0.105293561665396</v>
      </c>
      <c r="G11444">
        <f>IF(Table1[[#This Row],[average]]&lt;=0.005,0.005,Table1[[#This Row],[average]]+3*Table1[[#This Row],[std]])</f>
        <v>9.3752412254176201E-2</v>
      </c>
    </row>
    <row r="11445" spans="1:7" hidden="1" x14ac:dyDescent="0.25">
      <c r="A11445" t="s">
        <v>246</v>
      </c>
      <c r="B11445" t="s">
        <v>7</v>
      </c>
      <c r="C11445">
        <v>8.4404971297964801E-4</v>
      </c>
      <c r="D11445">
        <v>0</v>
      </c>
      <c r="E11445">
        <v>8.6513697947280394E-3</v>
      </c>
      <c r="F11445">
        <v>0.105181466298351</v>
      </c>
      <c r="G11445">
        <f>IF(Table1[[#This Row],[average]]&lt;=0.005,0.005,Table1[[#This Row],[average]]+3*Table1[[#This Row],[std]])</f>
        <v>5.0000000000000001E-3</v>
      </c>
    </row>
    <row r="11446" spans="1:7" hidden="1" x14ac:dyDescent="0.25">
      <c r="A11446" t="s">
        <v>246</v>
      </c>
      <c r="B11446" t="s">
        <v>11</v>
      </c>
      <c r="C11446">
        <v>8.4410827577471198E-4</v>
      </c>
      <c r="D11446">
        <v>0</v>
      </c>
      <c r="E11446">
        <v>8.6517948236558301E-3</v>
      </c>
      <c r="F11446">
        <v>0.105181466298351</v>
      </c>
      <c r="G11446">
        <f>IF(Table1[[#This Row],[average]]&lt;=0.005,0.005,Table1[[#This Row],[average]]+3*Table1[[#This Row],[std]])</f>
        <v>5.0000000000000001E-3</v>
      </c>
    </row>
    <row r="11447" spans="1:7" hidden="1" x14ac:dyDescent="0.25">
      <c r="A11447" t="s">
        <v>608</v>
      </c>
      <c r="B11447" t="s">
        <v>24</v>
      </c>
      <c r="C11447">
        <v>2.3777935697143499E-2</v>
      </c>
      <c r="D11447">
        <v>1.9438148516514701E-2</v>
      </c>
      <c r="E11447">
        <v>2.14667686484547E-2</v>
      </c>
      <c r="F11447">
        <v>0.105007022323994</v>
      </c>
      <c r="G11447">
        <f>IF(Table1[[#This Row],[average]]&lt;=0.005,0.005,Table1[[#This Row],[average]]+3*Table1[[#This Row],[std]])</f>
        <v>8.8178241642507593E-2</v>
      </c>
    </row>
    <row r="11448" spans="1:7" hidden="1" x14ac:dyDescent="0.25">
      <c r="A11448" t="s">
        <v>780</v>
      </c>
      <c r="B11448" t="s">
        <v>24</v>
      </c>
      <c r="C11448">
        <v>2.3777935697143499E-2</v>
      </c>
      <c r="D11448">
        <v>1.9438148516514701E-2</v>
      </c>
      <c r="E11448">
        <v>2.14667686484547E-2</v>
      </c>
      <c r="F11448">
        <v>0.105007022323994</v>
      </c>
      <c r="G11448">
        <f>IF(Table1[[#This Row],[average]]&lt;=0.005,0.005,Table1[[#This Row],[average]]+3*Table1[[#This Row],[std]])</f>
        <v>8.8178241642507593E-2</v>
      </c>
    </row>
    <row r="11449" spans="1:7" hidden="1" x14ac:dyDescent="0.25">
      <c r="A11449" t="s">
        <v>246</v>
      </c>
      <c r="B11449" t="s">
        <v>16</v>
      </c>
      <c r="C11449">
        <v>8.3758230584379605E-4</v>
      </c>
      <c r="D11449">
        <v>0</v>
      </c>
      <c r="E11449">
        <v>8.5933959290741199E-3</v>
      </c>
      <c r="F11449">
        <v>0.104719112738118</v>
      </c>
      <c r="G11449">
        <f>IF(Table1[[#This Row],[average]]&lt;=0.005,0.005,Table1[[#This Row],[average]]+3*Table1[[#This Row],[std]])</f>
        <v>5.0000000000000001E-3</v>
      </c>
    </row>
    <row r="11450" spans="1:7" hidden="1" x14ac:dyDescent="0.25">
      <c r="A11450" t="s">
        <v>230</v>
      </c>
      <c r="B11450" t="s">
        <v>16</v>
      </c>
      <c r="C11450">
        <v>2.5154287298585899E-3</v>
      </c>
      <c r="D11450">
        <v>0</v>
      </c>
      <c r="E11450">
        <v>1.47905779685546E-2</v>
      </c>
      <c r="F11450">
        <v>0.104687242955745</v>
      </c>
      <c r="G11450">
        <f>IF(Table1[[#This Row],[average]]&lt;=0.005,0.005,Table1[[#This Row],[average]]+3*Table1[[#This Row],[std]])</f>
        <v>5.0000000000000001E-3</v>
      </c>
    </row>
    <row r="11451" spans="1:7" hidden="1" x14ac:dyDescent="0.25">
      <c r="A11451" t="s">
        <v>103</v>
      </c>
      <c r="B11451" t="s">
        <v>26</v>
      </c>
      <c r="C11451">
        <v>6.2939599074806601E-3</v>
      </c>
      <c r="D11451">
        <v>0</v>
      </c>
      <c r="E11451">
        <v>1.8940636714969799E-2</v>
      </c>
      <c r="F11451">
        <v>0.104582503316759</v>
      </c>
      <c r="G11451">
        <f>IF(Table1[[#This Row],[average]]&lt;=0.005,0.005,Table1[[#This Row],[average]]+3*Table1[[#This Row],[std]])</f>
        <v>6.3115870052390055E-2</v>
      </c>
    </row>
    <row r="11452" spans="1:7" hidden="1" x14ac:dyDescent="0.25">
      <c r="A11452" t="s">
        <v>250</v>
      </c>
      <c r="B11452" t="s">
        <v>19</v>
      </c>
      <c r="C11452">
        <v>5.87132134815179E-3</v>
      </c>
      <c r="D11452">
        <v>0</v>
      </c>
      <c r="E11452">
        <v>1.72619580129698E-2</v>
      </c>
      <c r="F11452">
        <v>0.104582503316759</v>
      </c>
      <c r="G11452">
        <f>IF(Table1[[#This Row],[average]]&lt;=0.005,0.005,Table1[[#This Row],[average]]+3*Table1[[#This Row],[std]])</f>
        <v>5.765719538706119E-2</v>
      </c>
    </row>
    <row r="11453" spans="1:7" hidden="1" x14ac:dyDescent="0.25">
      <c r="A11453" t="s">
        <v>759</v>
      </c>
      <c r="B11453" t="s">
        <v>29</v>
      </c>
      <c r="C11453">
        <v>8.6062738809379799E-2</v>
      </c>
      <c r="D11453">
        <v>8.7759241092679893E-2</v>
      </c>
      <c r="E11453">
        <v>7.8916636286384505E-3</v>
      </c>
      <c r="F11453">
        <v>0.104489664857878</v>
      </c>
      <c r="G11453">
        <f>IF(Table1[[#This Row],[average]]&lt;=0.005,0.005,Table1[[#This Row],[average]]+3*Table1[[#This Row],[std]])</f>
        <v>0.10973772969529515</v>
      </c>
    </row>
    <row r="11454" spans="1:7" hidden="1" x14ac:dyDescent="0.25">
      <c r="A11454" t="s">
        <v>92</v>
      </c>
      <c r="B11454" t="s">
        <v>29</v>
      </c>
      <c r="C11454">
        <v>2.35833827131301E-2</v>
      </c>
      <c r="D11454">
        <v>2.4514516892272999E-2</v>
      </c>
      <c r="E11454">
        <v>1.8133107056400099E-2</v>
      </c>
      <c r="F11454">
        <v>0.104341251546037</v>
      </c>
      <c r="G11454">
        <f>IF(Table1[[#This Row],[average]]&lt;=0.005,0.005,Table1[[#This Row],[average]]+3*Table1[[#This Row],[std]])</f>
        <v>7.798270388233039E-2</v>
      </c>
    </row>
    <row r="11455" spans="1:7" hidden="1" x14ac:dyDescent="0.25">
      <c r="A11455" t="s">
        <v>470</v>
      </c>
      <c r="B11455" t="s">
        <v>11</v>
      </c>
      <c r="C11455">
        <v>7.1946007412054802E-4</v>
      </c>
      <c r="D11455">
        <v>0</v>
      </c>
      <c r="E11455">
        <v>6.4602069127620999E-3</v>
      </c>
      <c r="F11455">
        <v>0.10425983502882</v>
      </c>
      <c r="G11455">
        <f>IF(Table1[[#This Row],[average]]&lt;=0.005,0.005,Table1[[#This Row],[average]]+3*Table1[[#This Row],[std]])</f>
        <v>5.0000000000000001E-3</v>
      </c>
    </row>
    <row r="11456" spans="1:7" hidden="1" x14ac:dyDescent="0.25">
      <c r="A11456" t="s">
        <v>367</v>
      </c>
      <c r="B11456" t="s">
        <v>19</v>
      </c>
      <c r="C11456">
        <v>5.21286035142686E-4</v>
      </c>
      <c r="D11456">
        <v>0</v>
      </c>
      <c r="E11456">
        <v>7.3536444676447097E-3</v>
      </c>
      <c r="F11456">
        <v>0.104257207028537</v>
      </c>
      <c r="G11456">
        <f>IF(Table1[[#This Row],[average]]&lt;=0.005,0.005,Table1[[#This Row],[average]]+3*Table1[[#This Row],[std]])</f>
        <v>5.0000000000000001E-3</v>
      </c>
    </row>
    <row r="11457" spans="1:7" hidden="1" x14ac:dyDescent="0.25">
      <c r="A11457" t="s">
        <v>470</v>
      </c>
      <c r="B11457" t="s">
        <v>7</v>
      </c>
      <c r="C11457">
        <v>7.20185223722696E-4</v>
      </c>
      <c r="D11457">
        <v>0</v>
      </c>
      <c r="E11457">
        <v>6.4601977327575499E-3</v>
      </c>
      <c r="F11457">
        <v>0.104256622635387</v>
      </c>
      <c r="G11457">
        <f>IF(Table1[[#This Row],[average]]&lt;=0.005,0.005,Table1[[#This Row],[average]]+3*Table1[[#This Row],[std]])</f>
        <v>5.0000000000000001E-3</v>
      </c>
    </row>
    <row r="11458" spans="1:7" hidden="1" x14ac:dyDescent="0.25">
      <c r="A11458" t="s">
        <v>470</v>
      </c>
      <c r="B11458" t="s">
        <v>16</v>
      </c>
      <c r="C11458">
        <v>7.4566375689721703E-4</v>
      </c>
      <c r="D11458">
        <v>0</v>
      </c>
      <c r="E11458">
        <v>6.4660210902518396E-3</v>
      </c>
      <c r="F11458">
        <v>0.104186025018933</v>
      </c>
      <c r="G11458">
        <f>IF(Table1[[#This Row],[average]]&lt;=0.005,0.005,Table1[[#This Row],[average]]+3*Table1[[#This Row],[std]])</f>
        <v>5.0000000000000001E-3</v>
      </c>
    </row>
    <row r="11459" spans="1:7" hidden="1" x14ac:dyDescent="0.25">
      <c r="A11459" t="s">
        <v>526</v>
      </c>
      <c r="B11459" t="s">
        <v>22</v>
      </c>
      <c r="C11459">
        <v>2.5143045780752298E-3</v>
      </c>
      <c r="D11459">
        <v>0</v>
      </c>
      <c r="E11459">
        <v>1.47655412984479E-2</v>
      </c>
      <c r="F11459">
        <v>0.104176356138495</v>
      </c>
      <c r="G11459">
        <f>IF(Table1[[#This Row],[average]]&lt;=0.005,0.005,Table1[[#This Row],[average]]+3*Table1[[#This Row],[std]])</f>
        <v>5.0000000000000001E-3</v>
      </c>
    </row>
    <row r="11460" spans="1:7" hidden="1" x14ac:dyDescent="0.25">
      <c r="A11460" t="s">
        <v>388</v>
      </c>
      <c r="B11460" t="s">
        <v>27</v>
      </c>
      <c r="C11460">
        <v>4.2982211578054701E-2</v>
      </c>
      <c r="D11460">
        <v>0</v>
      </c>
      <c r="E11460">
        <v>4.5873166620879799E-2</v>
      </c>
      <c r="F11460">
        <v>0.104071424560502</v>
      </c>
      <c r="G11460">
        <f>IF(Table1[[#This Row],[average]]&lt;=0.005,0.005,Table1[[#This Row],[average]]+3*Table1[[#This Row],[std]])</f>
        <v>0.18060171144069409</v>
      </c>
    </row>
    <row r="11461" spans="1:7" hidden="1" x14ac:dyDescent="0.25">
      <c r="A11461" t="s">
        <v>432</v>
      </c>
      <c r="B11461" t="s">
        <v>10</v>
      </c>
      <c r="C11461">
        <v>2.7502197732622798E-2</v>
      </c>
      <c r="D11461">
        <v>2.5778696370724202E-2</v>
      </c>
      <c r="E11461">
        <v>9.7112594027885506E-3</v>
      </c>
      <c r="F11461">
        <v>0.104059891244598</v>
      </c>
      <c r="G11461">
        <f>IF(Table1[[#This Row],[average]]&lt;=0.005,0.005,Table1[[#This Row],[average]]+3*Table1[[#This Row],[std]])</f>
        <v>5.6635975940988445E-2</v>
      </c>
    </row>
    <row r="11462" spans="1:7" hidden="1" x14ac:dyDescent="0.25">
      <c r="A11462" t="s">
        <v>230</v>
      </c>
      <c r="B11462" t="s">
        <v>7</v>
      </c>
      <c r="C11462">
        <v>2.5050377942128798E-3</v>
      </c>
      <c r="D11462">
        <v>0</v>
      </c>
      <c r="E11462">
        <v>1.4726069465150199E-2</v>
      </c>
      <c r="F11462">
        <v>0.10404458776454401</v>
      </c>
      <c r="G11462">
        <f>IF(Table1[[#This Row],[average]]&lt;=0.005,0.005,Table1[[#This Row],[average]]+3*Table1[[#This Row],[std]])</f>
        <v>5.0000000000000001E-3</v>
      </c>
    </row>
    <row r="11463" spans="1:7" hidden="1" x14ac:dyDescent="0.25">
      <c r="A11463" t="s">
        <v>230</v>
      </c>
      <c r="B11463" t="s">
        <v>11</v>
      </c>
      <c r="C11463">
        <v>2.50403928578424E-3</v>
      </c>
      <c r="D11463">
        <v>0</v>
      </c>
      <c r="E11463">
        <v>1.4719408398759201E-2</v>
      </c>
      <c r="F11463">
        <v>0.10404458776454401</v>
      </c>
      <c r="G11463">
        <f>IF(Table1[[#This Row],[average]]&lt;=0.005,0.005,Table1[[#This Row],[average]]+3*Table1[[#This Row],[std]])</f>
        <v>5.0000000000000001E-3</v>
      </c>
    </row>
    <row r="11464" spans="1:7" hidden="1" x14ac:dyDescent="0.25">
      <c r="A11464" t="s">
        <v>743</v>
      </c>
      <c r="B11464" t="s">
        <v>14</v>
      </c>
      <c r="C11464">
        <v>8.7920597153226296E-2</v>
      </c>
      <c r="D11464">
        <v>8.7696510569701E-2</v>
      </c>
      <c r="E11464">
        <v>4.9440417780049102E-3</v>
      </c>
      <c r="F11464">
        <v>0.104015590928474</v>
      </c>
      <c r="G11464">
        <f>IF(Table1[[#This Row],[average]]&lt;=0.005,0.005,Table1[[#This Row],[average]]+3*Table1[[#This Row],[std]])</f>
        <v>0.10275272248724103</v>
      </c>
    </row>
    <row r="11465" spans="1:7" hidden="1" x14ac:dyDescent="0.25">
      <c r="A11465" t="s">
        <v>620</v>
      </c>
      <c r="B11465" t="s">
        <v>17</v>
      </c>
      <c r="C11465">
        <v>7.6737708602405502E-2</v>
      </c>
      <c r="D11465">
        <v>7.4458189787343407E-2</v>
      </c>
      <c r="E11465">
        <v>1.12959785429464E-2</v>
      </c>
      <c r="F11465">
        <v>0.10392127959634199</v>
      </c>
      <c r="G11465">
        <f>IF(Table1[[#This Row],[average]]&lt;=0.005,0.005,Table1[[#This Row],[average]]+3*Table1[[#This Row],[std]])</f>
        <v>0.1106256442312447</v>
      </c>
    </row>
    <row r="11466" spans="1:7" hidden="1" x14ac:dyDescent="0.25">
      <c r="A11466" t="s">
        <v>97</v>
      </c>
      <c r="B11466" t="s">
        <v>28</v>
      </c>
      <c r="C11466">
        <v>1.6024061176956601E-3</v>
      </c>
      <c r="D11466">
        <v>3.68408571985722E-4</v>
      </c>
      <c r="E11466">
        <v>8.0629344489273596E-3</v>
      </c>
      <c r="F11466">
        <v>0.10370660178218</v>
      </c>
      <c r="G11466">
        <f>IF(Table1[[#This Row],[average]]&lt;=0.005,0.005,Table1[[#This Row],[average]]+3*Table1[[#This Row],[std]])</f>
        <v>5.0000000000000001E-3</v>
      </c>
    </row>
    <row r="11467" spans="1:7" hidden="1" x14ac:dyDescent="0.25">
      <c r="A11467" t="s">
        <v>660</v>
      </c>
      <c r="B11467" t="s">
        <v>22</v>
      </c>
      <c r="C11467">
        <v>1.16716259167013E-2</v>
      </c>
      <c r="D11467">
        <v>0</v>
      </c>
      <c r="E11467">
        <v>1.9354022292685201E-2</v>
      </c>
      <c r="F11467">
        <v>0.103686252348971</v>
      </c>
      <c r="G11467">
        <f>IF(Table1[[#This Row],[average]]&lt;=0.005,0.005,Table1[[#This Row],[average]]+3*Table1[[#This Row],[std]])</f>
        <v>6.9733692794756899E-2</v>
      </c>
    </row>
    <row r="11468" spans="1:7" hidden="1" x14ac:dyDescent="0.25">
      <c r="A11468" t="s">
        <v>263</v>
      </c>
      <c r="B11468" t="s">
        <v>14</v>
      </c>
      <c r="C11468">
        <v>1.47596203751377E-3</v>
      </c>
      <c r="D11468">
        <v>9.7135412953006897E-4</v>
      </c>
      <c r="E11468">
        <v>7.4115146793308096E-3</v>
      </c>
      <c r="F11468">
        <v>0.103584570618212</v>
      </c>
      <c r="G11468">
        <f>IF(Table1[[#This Row],[average]]&lt;=0.005,0.005,Table1[[#This Row],[average]]+3*Table1[[#This Row],[std]])</f>
        <v>5.0000000000000001E-3</v>
      </c>
    </row>
    <row r="11469" spans="1:7" hidden="1" x14ac:dyDescent="0.25">
      <c r="A11469" t="s">
        <v>389</v>
      </c>
      <c r="B11469" t="s">
        <v>27</v>
      </c>
      <c r="C11469">
        <v>1.1856495636035001E-2</v>
      </c>
      <c r="D11469">
        <v>0</v>
      </c>
      <c r="E11469">
        <v>2.63907932489751E-2</v>
      </c>
      <c r="F11469">
        <v>0.103512511367838</v>
      </c>
      <c r="G11469">
        <f>IF(Table1[[#This Row],[average]]&lt;=0.005,0.005,Table1[[#This Row],[average]]+3*Table1[[#This Row],[std]])</f>
        <v>9.1028875382960298E-2</v>
      </c>
    </row>
    <row r="11470" spans="1:7" hidden="1" x14ac:dyDescent="0.25">
      <c r="A11470" t="s">
        <v>616</v>
      </c>
      <c r="B11470" t="s">
        <v>9</v>
      </c>
      <c r="C11470">
        <v>3.9492514011652297E-2</v>
      </c>
      <c r="D11470">
        <v>3.7784829831214603E-2</v>
      </c>
      <c r="E11470">
        <v>1.42511691437536E-2</v>
      </c>
      <c r="F11470">
        <v>0.10331720924983601</v>
      </c>
      <c r="G11470">
        <f>IF(Table1[[#This Row],[average]]&lt;=0.005,0.005,Table1[[#This Row],[average]]+3*Table1[[#This Row],[std]])</f>
        <v>8.2246021442913098E-2</v>
      </c>
    </row>
    <row r="11471" spans="1:7" hidden="1" x14ac:dyDescent="0.25">
      <c r="A11471" t="s">
        <v>571</v>
      </c>
      <c r="B11471" t="s">
        <v>24</v>
      </c>
      <c r="C11471">
        <v>5.8109762882513398E-2</v>
      </c>
      <c r="D11471">
        <v>5.7713442016685101E-2</v>
      </c>
      <c r="E11471">
        <v>1.6967803296294701E-2</v>
      </c>
      <c r="F11471">
        <v>0.103298823693111</v>
      </c>
      <c r="G11471">
        <f>IF(Table1[[#This Row],[average]]&lt;=0.005,0.005,Table1[[#This Row],[average]]+3*Table1[[#This Row],[std]])</f>
        <v>0.10901317277139749</v>
      </c>
    </row>
    <row r="11472" spans="1:7" hidden="1" x14ac:dyDescent="0.25">
      <c r="A11472" t="s">
        <v>389</v>
      </c>
      <c r="B11472" t="s">
        <v>24</v>
      </c>
      <c r="C11472">
        <v>1.43621953942678E-2</v>
      </c>
      <c r="D11472">
        <v>0</v>
      </c>
      <c r="E11472">
        <v>2.79932497100745E-2</v>
      </c>
      <c r="F11472">
        <v>0.10306016028272</v>
      </c>
      <c r="G11472">
        <f>IF(Table1[[#This Row],[average]]&lt;=0.005,0.005,Table1[[#This Row],[average]]+3*Table1[[#This Row],[std]])</f>
        <v>9.8341944524491298E-2</v>
      </c>
    </row>
    <row r="11473" spans="1:7" hidden="1" x14ac:dyDescent="0.25">
      <c r="A11473" t="s">
        <v>368</v>
      </c>
      <c r="B11473" t="s">
        <v>22</v>
      </c>
      <c r="C11473">
        <v>2.06322065972364E-3</v>
      </c>
      <c r="D11473">
        <v>0</v>
      </c>
      <c r="E11473">
        <v>1.2634985730571299E-2</v>
      </c>
      <c r="F11473">
        <v>0.102971104570205</v>
      </c>
      <c r="G11473">
        <f>IF(Table1[[#This Row],[average]]&lt;=0.005,0.005,Table1[[#This Row],[average]]+3*Table1[[#This Row],[std]])</f>
        <v>5.0000000000000001E-3</v>
      </c>
    </row>
    <row r="11474" spans="1:7" hidden="1" x14ac:dyDescent="0.25">
      <c r="A11474" t="s">
        <v>388</v>
      </c>
      <c r="B11474" t="s">
        <v>12</v>
      </c>
      <c r="C11474">
        <v>3.98042217874005E-2</v>
      </c>
      <c r="D11474">
        <v>0</v>
      </c>
      <c r="E11474">
        <v>4.50276948066708E-2</v>
      </c>
      <c r="F11474">
        <v>0.10291517522577499</v>
      </c>
      <c r="G11474">
        <f>IF(Table1[[#This Row],[average]]&lt;=0.005,0.005,Table1[[#This Row],[average]]+3*Table1[[#This Row],[std]])</f>
        <v>0.17488730620741291</v>
      </c>
    </row>
    <row r="11475" spans="1:7" hidden="1" x14ac:dyDescent="0.25">
      <c r="A11475" t="s">
        <v>608</v>
      </c>
      <c r="B11475" t="s">
        <v>17</v>
      </c>
      <c r="C11475">
        <v>2.2843818208639E-2</v>
      </c>
      <c r="D11475">
        <v>1.9378061360336301E-2</v>
      </c>
      <c r="E11475">
        <v>2.26634070644889E-2</v>
      </c>
      <c r="F11475">
        <v>0.10284773699991399</v>
      </c>
      <c r="G11475">
        <f>IF(Table1[[#This Row],[average]]&lt;=0.005,0.005,Table1[[#This Row],[average]]+3*Table1[[#This Row],[std]])</f>
        <v>9.0834039402105701E-2</v>
      </c>
    </row>
    <row r="11476" spans="1:7" hidden="1" x14ac:dyDescent="0.25">
      <c r="A11476" t="s">
        <v>780</v>
      </c>
      <c r="B11476" t="s">
        <v>17</v>
      </c>
      <c r="C11476">
        <v>2.2843818208639E-2</v>
      </c>
      <c r="D11476">
        <v>1.9378061360336301E-2</v>
      </c>
      <c r="E11476">
        <v>2.26634070644889E-2</v>
      </c>
      <c r="F11476">
        <v>0.10284773699991399</v>
      </c>
      <c r="G11476">
        <f>IF(Table1[[#This Row],[average]]&lt;=0.005,0.005,Table1[[#This Row],[average]]+3*Table1[[#This Row],[std]])</f>
        <v>9.0834039402105701E-2</v>
      </c>
    </row>
    <row r="11477" spans="1:7" hidden="1" x14ac:dyDescent="0.25">
      <c r="A11477" t="s">
        <v>570</v>
      </c>
      <c r="B11477" t="s">
        <v>7</v>
      </c>
      <c r="C11477">
        <v>4.6016566364974198E-2</v>
      </c>
      <c r="D11477">
        <v>4.3660468233346003E-2</v>
      </c>
      <c r="E11477">
        <v>1.4387342492486899E-2</v>
      </c>
      <c r="F11477">
        <v>0.10255914388838</v>
      </c>
      <c r="G11477">
        <f>IF(Table1[[#This Row],[average]]&lt;=0.005,0.005,Table1[[#This Row],[average]]+3*Table1[[#This Row],[std]])</f>
        <v>8.91785938424349E-2</v>
      </c>
    </row>
    <row r="11478" spans="1:7" hidden="1" x14ac:dyDescent="0.25">
      <c r="A11478" t="s">
        <v>123</v>
      </c>
      <c r="B11478" t="s">
        <v>12</v>
      </c>
      <c r="C11478">
        <v>1.41460090267764E-2</v>
      </c>
      <c r="D11478">
        <v>5.7019793756184099E-3</v>
      </c>
      <c r="E11478">
        <v>1.7222581542049999E-2</v>
      </c>
      <c r="F11478">
        <v>0.102515778182932</v>
      </c>
      <c r="G11478">
        <f>IF(Table1[[#This Row],[average]]&lt;=0.005,0.005,Table1[[#This Row],[average]]+3*Table1[[#This Row],[std]])</f>
        <v>6.5813753652926396E-2</v>
      </c>
    </row>
    <row r="11479" spans="1:7" hidden="1" x14ac:dyDescent="0.25">
      <c r="A11479" t="s">
        <v>432</v>
      </c>
      <c r="B11479" t="s">
        <v>17</v>
      </c>
      <c r="C11479">
        <v>5.7114194657055799E-2</v>
      </c>
      <c r="D11479">
        <v>5.3979677393003501E-2</v>
      </c>
      <c r="E11479">
        <v>1.7258582525887502E-2</v>
      </c>
      <c r="F11479">
        <v>0.102473646823485</v>
      </c>
      <c r="G11479">
        <f>IF(Table1[[#This Row],[average]]&lt;=0.005,0.005,Table1[[#This Row],[average]]+3*Table1[[#This Row],[std]])</f>
        <v>0.1088899422347183</v>
      </c>
    </row>
    <row r="11480" spans="1:7" hidden="1" x14ac:dyDescent="0.25">
      <c r="A11480" t="s">
        <v>66</v>
      </c>
      <c r="B11480" t="s">
        <v>14</v>
      </c>
      <c r="C11480">
        <v>3.8844257341649299E-2</v>
      </c>
      <c r="D11480">
        <v>3.7331523169715199E-2</v>
      </c>
      <c r="E11480">
        <v>1.8232120663607299E-2</v>
      </c>
      <c r="F11480">
        <v>0.10245579893572</v>
      </c>
      <c r="G11480">
        <f>IF(Table1[[#This Row],[average]]&lt;=0.005,0.005,Table1[[#This Row],[average]]+3*Table1[[#This Row],[std]])</f>
        <v>9.3540619332471195E-2</v>
      </c>
    </row>
    <row r="11481" spans="1:7" hidden="1" x14ac:dyDescent="0.25">
      <c r="A11481" t="s">
        <v>74</v>
      </c>
      <c r="B11481" t="s">
        <v>14</v>
      </c>
      <c r="C11481">
        <v>1.4761324691661499E-3</v>
      </c>
      <c r="D11481">
        <v>0</v>
      </c>
      <c r="E11481">
        <v>1.0420252751442099E-2</v>
      </c>
      <c r="F11481">
        <v>0.102442193382778</v>
      </c>
      <c r="G11481">
        <f>IF(Table1[[#This Row],[average]]&lt;=0.005,0.005,Table1[[#This Row],[average]]+3*Table1[[#This Row],[std]])</f>
        <v>5.0000000000000001E-3</v>
      </c>
    </row>
    <row r="11482" spans="1:7" hidden="1" x14ac:dyDescent="0.25">
      <c r="A11482" t="s">
        <v>431</v>
      </c>
      <c r="B11482" t="s">
        <v>10</v>
      </c>
      <c r="C11482">
        <v>2.7442377872557999E-2</v>
      </c>
      <c r="D11482">
        <v>2.5779572982805601E-2</v>
      </c>
      <c r="E11482">
        <v>8.9510606297984394E-3</v>
      </c>
      <c r="F11482">
        <v>0.102389479542899</v>
      </c>
      <c r="G11482">
        <f>IF(Table1[[#This Row],[average]]&lt;=0.005,0.005,Table1[[#This Row],[average]]+3*Table1[[#This Row],[std]])</f>
        <v>5.4295559761953313E-2</v>
      </c>
    </row>
    <row r="11483" spans="1:7" x14ac:dyDescent="0.25">
      <c r="A11483" t="s">
        <v>123</v>
      </c>
      <c r="B11483" t="s">
        <v>13</v>
      </c>
      <c r="C11483">
        <v>1.05801916227316E-2</v>
      </c>
      <c r="D11483">
        <v>5.5138941107715101E-3</v>
      </c>
      <c r="E11483">
        <v>1.13076479680559E-2</v>
      </c>
      <c r="F11483">
        <v>6.7450486125803205E-2</v>
      </c>
      <c r="G11483">
        <f>IF(Table1[[#This Row],[average]]&lt;=0.005,0.005,Table1[[#This Row],[average]]+3*Table1[[#This Row],[std]])</f>
        <v>4.4503135526899294E-2</v>
      </c>
    </row>
    <row r="11484" spans="1:7" hidden="1" x14ac:dyDescent="0.25">
      <c r="A11484" t="s">
        <v>522</v>
      </c>
      <c r="B11484" t="s">
        <v>11</v>
      </c>
      <c r="C11484">
        <v>5.0737228855464597E-2</v>
      </c>
      <c r="D11484">
        <v>9.2847669088525903E-2</v>
      </c>
      <c r="E11484">
        <v>4.7646274339414901E-2</v>
      </c>
      <c r="F11484">
        <v>0.102214290556799</v>
      </c>
      <c r="G11484">
        <f>IF(Table1[[#This Row],[average]]&lt;=0.005,0.005,Table1[[#This Row],[average]]+3*Table1[[#This Row],[std]])</f>
        <v>0.19367605187370929</v>
      </c>
    </row>
    <row r="11485" spans="1:7" hidden="1" x14ac:dyDescent="0.25">
      <c r="A11485" t="s">
        <v>499</v>
      </c>
      <c r="B11485" t="s">
        <v>20</v>
      </c>
      <c r="C11485">
        <v>3.5844672542116301E-3</v>
      </c>
      <c r="D11485">
        <v>0</v>
      </c>
      <c r="E11485">
        <v>1.27190210986361E-2</v>
      </c>
      <c r="F11485">
        <v>0.102186716357851</v>
      </c>
      <c r="G11485">
        <f>IF(Table1[[#This Row],[average]]&lt;=0.005,0.005,Table1[[#This Row],[average]]+3*Table1[[#This Row],[std]])</f>
        <v>5.0000000000000001E-3</v>
      </c>
    </row>
    <row r="11486" spans="1:7" hidden="1" x14ac:dyDescent="0.25">
      <c r="A11486" t="s">
        <v>501</v>
      </c>
      <c r="B11486" t="s">
        <v>18</v>
      </c>
      <c r="C11486">
        <v>0</v>
      </c>
      <c r="D11486">
        <v>0</v>
      </c>
      <c r="E11486">
        <v>0</v>
      </c>
      <c r="F11486">
        <v>0</v>
      </c>
      <c r="G11486">
        <f>IF(Table1[[#This Row],[average]]&lt;=0.005,0.005,Table1[[#This Row],[average]]+3*Table1[[#This Row],[std]])</f>
        <v>5.0000000000000001E-3</v>
      </c>
    </row>
    <row r="11487" spans="1:7" hidden="1" x14ac:dyDescent="0.25">
      <c r="A11487" t="s">
        <v>620</v>
      </c>
      <c r="B11487" t="s">
        <v>29</v>
      </c>
      <c r="C11487">
        <v>6.7966639815614294E-2</v>
      </c>
      <c r="D11487">
        <v>6.7659698464213699E-2</v>
      </c>
      <c r="E11487">
        <v>1.11007471988427E-2</v>
      </c>
      <c r="F11487">
        <v>0.10210302028967499</v>
      </c>
      <c r="G11487">
        <f>IF(Table1[[#This Row],[average]]&lt;=0.005,0.005,Table1[[#This Row],[average]]+3*Table1[[#This Row],[std]])</f>
        <v>0.10126888141214239</v>
      </c>
    </row>
    <row r="11488" spans="1:7" hidden="1" x14ac:dyDescent="0.25">
      <c r="A11488" t="s">
        <v>669</v>
      </c>
      <c r="B11488" t="s">
        <v>29</v>
      </c>
      <c r="C11488">
        <v>6.7963735374746995E-2</v>
      </c>
      <c r="D11488">
        <v>6.7659698464213699E-2</v>
      </c>
      <c r="E11488">
        <v>1.109668488804E-2</v>
      </c>
      <c r="F11488">
        <v>0.10210302028967499</v>
      </c>
      <c r="G11488">
        <f>IF(Table1[[#This Row],[average]]&lt;=0.005,0.005,Table1[[#This Row],[average]]+3*Table1[[#This Row],[std]])</f>
        <v>0.101253790038867</v>
      </c>
    </row>
    <row r="11489" spans="1:7" hidden="1" x14ac:dyDescent="0.25">
      <c r="A11489" t="s">
        <v>380</v>
      </c>
      <c r="B11489" t="s">
        <v>28</v>
      </c>
      <c r="C11489">
        <v>5.6736115479150296E-3</v>
      </c>
      <c r="D11489">
        <v>3.70002797967851E-3</v>
      </c>
      <c r="E11489">
        <v>6.6509544844667104E-3</v>
      </c>
      <c r="F11489">
        <v>0.102082430618491</v>
      </c>
      <c r="G11489">
        <f>IF(Table1[[#This Row],[average]]&lt;=0.005,0.005,Table1[[#This Row],[average]]+3*Table1[[#This Row],[std]])</f>
        <v>2.5626475001315159E-2</v>
      </c>
    </row>
    <row r="11490" spans="1:7" hidden="1" x14ac:dyDescent="0.25">
      <c r="A11490" t="s">
        <v>388</v>
      </c>
      <c r="B11490" t="s">
        <v>10</v>
      </c>
      <c r="C11490">
        <v>4.4454637091723599E-2</v>
      </c>
      <c r="D11490">
        <v>0</v>
      </c>
      <c r="E11490">
        <v>4.7387963607223201E-2</v>
      </c>
      <c r="F11490">
        <v>0.102045789537983</v>
      </c>
      <c r="G11490">
        <f>IF(Table1[[#This Row],[average]]&lt;=0.005,0.005,Table1[[#This Row],[average]]+3*Table1[[#This Row],[std]])</f>
        <v>0.1866185279133932</v>
      </c>
    </row>
    <row r="11491" spans="1:7" hidden="1" x14ac:dyDescent="0.25">
      <c r="A11491" t="s">
        <v>336</v>
      </c>
      <c r="B11491" t="s">
        <v>16</v>
      </c>
      <c r="C11491">
        <v>4.8624871358037801E-2</v>
      </c>
      <c r="D11491">
        <v>4.89529233331715E-2</v>
      </c>
      <c r="E11491">
        <v>1.8041415651128798E-2</v>
      </c>
      <c r="F11491">
        <v>0.101777120587541</v>
      </c>
      <c r="G11491">
        <f>IF(Table1[[#This Row],[average]]&lt;=0.005,0.005,Table1[[#This Row],[average]]+3*Table1[[#This Row],[std]])</f>
        <v>0.10274911831142419</v>
      </c>
    </row>
    <row r="11492" spans="1:7" hidden="1" x14ac:dyDescent="0.25">
      <c r="A11492" t="s">
        <v>570</v>
      </c>
      <c r="B11492" t="s">
        <v>11</v>
      </c>
      <c r="C11492">
        <v>4.5966628687696499E-2</v>
      </c>
      <c r="D11492">
        <v>4.3660468233346003E-2</v>
      </c>
      <c r="E11492">
        <v>1.4307136643988499E-2</v>
      </c>
      <c r="F11492">
        <v>0.101555551637008</v>
      </c>
      <c r="G11492">
        <f>IF(Table1[[#This Row],[average]]&lt;=0.005,0.005,Table1[[#This Row],[average]]+3*Table1[[#This Row],[std]])</f>
        <v>8.8888038619661991E-2</v>
      </c>
    </row>
    <row r="11493" spans="1:7" hidden="1" x14ac:dyDescent="0.25">
      <c r="A11493" t="s">
        <v>254</v>
      </c>
      <c r="B11493" t="s">
        <v>9</v>
      </c>
      <c r="C11493">
        <v>4.7495511776617103E-3</v>
      </c>
      <c r="D11493">
        <v>0</v>
      </c>
      <c r="E11493">
        <v>1.3859716912518799E-2</v>
      </c>
      <c r="F11493">
        <v>0.10155048005794901</v>
      </c>
      <c r="G11493">
        <f>IF(Table1[[#This Row],[average]]&lt;=0.005,0.005,Table1[[#This Row],[average]]+3*Table1[[#This Row],[std]])</f>
        <v>5.0000000000000001E-3</v>
      </c>
    </row>
    <row r="11494" spans="1:7" hidden="1" x14ac:dyDescent="0.25">
      <c r="A11494" t="s">
        <v>501</v>
      </c>
      <c r="B11494" t="s">
        <v>27</v>
      </c>
      <c r="C11494">
        <v>0</v>
      </c>
      <c r="D11494">
        <v>0</v>
      </c>
      <c r="E11494">
        <v>0</v>
      </c>
      <c r="F11494">
        <v>0</v>
      </c>
      <c r="G11494">
        <f>IF(Table1[[#This Row],[average]]&lt;=0.005,0.005,Table1[[#This Row],[average]]+3*Table1[[#This Row],[std]])</f>
        <v>5.0000000000000001E-3</v>
      </c>
    </row>
    <row r="11495" spans="1:7" hidden="1" x14ac:dyDescent="0.25">
      <c r="A11495" t="s">
        <v>501</v>
      </c>
      <c r="B11495" t="s">
        <v>28</v>
      </c>
      <c r="C11495">
        <v>0</v>
      </c>
      <c r="D11495">
        <v>0</v>
      </c>
      <c r="E11495">
        <v>0</v>
      </c>
      <c r="F11495">
        <v>0</v>
      </c>
      <c r="G11495">
        <f>IF(Table1[[#This Row],[average]]&lt;=0.005,0.005,Table1[[#This Row],[average]]+3*Table1[[#This Row],[std]])</f>
        <v>5.0000000000000001E-3</v>
      </c>
    </row>
    <row r="11496" spans="1:7" hidden="1" x14ac:dyDescent="0.25">
      <c r="A11496" t="s">
        <v>501</v>
      </c>
      <c r="B11496" t="s">
        <v>29</v>
      </c>
      <c r="C11496">
        <v>0</v>
      </c>
      <c r="D11496">
        <v>0</v>
      </c>
      <c r="E11496">
        <v>0</v>
      </c>
      <c r="F11496">
        <v>0</v>
      </c>
      <c r="G11496">
        <f>IF(Table1[[#This Row],[average]]&lt;=0.005,0.005,Table1[[#This Row],[average]]+3*Table1[[#This Row],[std]])</f>
        <v>5.0000000000000001E-3</v>
      </c>
    </row>
    <row r="11497" spans="1:7" hidden="1" x14ac:dyDescent="0.25">
      <c r="A11497" t="s">
        <v>36</v>
      </c>
      <c r="B11497" t="s">
        <v>28</v>
      </c>
      <c r="C11497">
        <v>5.0299163458849903E-2</v>
      </c>
      <c r="D11497">
        <v>4.7400795805955402E-2</v>
      </c>
      <c r="E11497">
        <v>1.3507721982172901E-2</v>
      </c>
      <c r="F11497">
        <v>0.101517737680809</v>
      </c>
      <c r="G11497">
        <f>IF(Table1[[#This Row],[average]]&lt;=0.005,0.005,Table1[[#This Row],[average]]+3*Table1[[#This Row],[std]])</f>
        <v>9.0822329405368607E-2</v>
      </c>
    </row>
    <row r="11498" spans="1:7" hidden="1" x14ac:dyDescent="0.25">
      <c r="A11498" t="s">
        <v>310</v>
      </c>
      <c r="B11498" t="s">
        <v>12</v>
      </c>
      <c r="C11498">
        <v>1.3314666529260701E-2</v>
      </c>
      <c r="D11498">
        <v>1.30599636882871E-2</v>
      </c>
      <c r="E11498">
        <v>7.3180940862064897E-3</v>
      </c>
      <c r="F11498">
        <v>0.101472213780381</v>
      </c>
      <c r="G11498">
        <f>IF(Table1[[#This Row],[average]]&lt;=0.005,0.005,Table1[[#This Row],[average]]+3*Table1[[#This Row],[std]])</f>
        <v>3.5268948787880172E-2</v>
      </c>
    </row>
    <row r="11499" spans="1:7" hidden="1" x14ac:dyDescent="0.25">
      <c r="A11499" t="s">
        <v>759</v>
      </c>
      <c r="B11499" t="s">
        <v>12</v>
      </c>
      <c r="C11499">
        <v>8.6872079143444594E-2</v>
      </c>
      <c r="D11499">
        <v>8.7165561647852094E-2</v>
      </c>
      <c r="E11499">
        <v>5.8150919146620897E-3</v>
      </c>
      <c r="F11499">
        <v>0.101459931239178</v>
      </c>
      <c r="G11499">
        <f>IF(Table1[[#This Row],[average]]&lt;=0.005,0.005,Table1[[#This Row],[average]]+3*Table1[[#This Row],[std]])</f>
        <v>0.10431735488743087</v>
      </c>
    </row>
    <row r="11500" spans="1:7" hidden="1" x14ac:dyDescent="0.25">
      <c r="A11500" t="s">
        <v>502</v>
      </c>
      <c r="B11500" t="s">
        <v>9</v>
      </c>
      <c r="C11500">
        <v>0</v>
      </c>
      <c r="D11500">
        <v>0</v>
      </c>
      <c r="E11500">
        <v>0</v>
      </c>
      <c r="F11500">
        <v>0</v>
      </c>
      <c r="G11500">
        <f>IF(Table1[[#This Row],[average]]&lt;=0.005,0.005,Table1[[#This Row],[average]]+3*Table1[[#This Row],[std]])</f>
        <v>5.0000000000000001E-3</v>
      </c>
    </row>
    <row r="11501" spans="1:7" hidden="1" x14ac:dyDescent="0.25">
      <c r="A11501" t="s">
        <v>544</v>
      </c>
      <c r="B11501" t="s">
        <v>15</v>
      </c>
      <c r="C11501">
        <v>6.4435010752585304E-4</v>
      </c>
      <c r="D11501">
        <v>0</v>
      </c>
      <c r="E11501">
        <v>6.5573671600615601E-3</v>
      </c>
      <c r="F11501">
        <v>0.10140645134391001</v>
      </c>
      <c r="G11501">
        <f>IF(Table1[[#This Row],[average]]&lt;=0.005,0.005,Table1[[#This Row],[average]]+3*Table1[[#This Row],[std]])</f>
        <v>5.0000000000000001E-3</v>
      </c>
    </row>
    <row r="11502" spans="1:7" x14ac:dyDescent="0.25">
      <c r="A11502" t="s">
        <v>448</v>
      </c>
      <c r="B11502" t="s">
        <v>13</v>
      </c>
      <c r="C11502">
        <v>7.0038359855096504E-3</v>
      </c>
      <c r="D11502">
        <v>0</v>
      </c>
      <c r="E11502">
        <v>1.24073721215532E-2</v>
      </c>
      <c r="F11502">
        <v>4.9410588440130902E-2</v>
      </c>
      <c r="G11502">
        <f>IF(Table1[[#This Row],[average]]&lt;=0.005,0.005,Table1[[#This Row],[average]]+3*Table1[[#This Row],[std]])</f>
        <v>4.4225952350169254E-2</v>
      </c>
    </row>
    <row r="11503" spans="1:7" hidden="1" x14ac:dyDescent="0.25">
      <c r="A11503" t="s">
        <v>362</v>
      </c>
      <c r="B11503" t="s">
        <v>14</v>
      </c>
      <c r="C11503">
        <v>5.0680303379961405E-4</v>
      </c>
      <c r="D11503">
        <v>0</v>
      </c>
      <c r="E11503">
        <v>7.14933659150484E-3</v>
      </c>
      <c r="F11503">
        <v>0.10136060675992201</v>
      </c>
      <c r="G11503">
        <f>IF(Table1[[#This Row],[average]]&lt;=0.005,0.005,Table1[[#This Row],[average]]+3*Table1[[#This Row],[std]])</f>
        <v>5.0000000000000001E-3</v>
      </c>
    </row>
    <row r="11504" spans="1:7" hidden="1" x14ac:dyDescent="0.25">
      <c r="A11504" t="s">
        <v>460</v>
      </c>
      <c r="B11504" t="s">
        <v>19</v>
      </c>
      <c r="C11504">
        <v>4.3555103954631899E-2</v>
      </c>
      <c r="D11504">
        <v>4.16130321887586E-2</v>
      </c>
      <c r="E11504">
        <v>1.16972665153585E-2</v>
      </c>
      <c r="F11504">
        <v>0.10134185771722599</v>
      </c>
      <c r="G11504">
        <f>IF(Table1[[#This Row],[average]]&lt;=0.005,0.005,Table1[[#This Row],[average]]+3*Table1[[#This Row],[std]])</f>
        <v>7.8646903500707396E-2</v>
      </c>
    </row>
    <row r="11505" spans="1:7" hidden="1" x14ac:dyDescent="0.25">
      <c r="A11505" t="s">
        <v>608</v>
      </c>
      <c r="B11505" t="s">
        <v>19</v>
      </c>
      <c r="C11505">
        <v>3.3719534118029498E-2</v>
      </c>
      <c r="D11505">
        <v>2.6407846255839699E-2</v>
      </c>
      <c r="E11505">
        <v>2.5900434148183701E-2</v>
      </c>
      <c r="F11505">
        <v>0.101288940570844</v>
      </c>
      <c r="G11505">
        <f>IF(Table1[[#This Row],[average]]&lt;=0.005,0.005,Table1[[#This Row],[average]]+3*Table1[[#This Row],[std]])</f>
        <v>0.1114208365625806</v>
      </c>
    </row>
    <row r="11506" spans="1:7" hidden="1" x14ac:dyDescent="0.25">
      <c r="A11506" t="s">
        <v>780</v>
      </c>
      <c r="B11506" t="s">
        <v>19</v>
      </c>
      <c r="C11506">
        <v>3.3719534118029498E-2</v>
      </c>
      <c r="D11506">
        <v>2.6407846255839699E-2</v>
      </c>
      <c r="E11506">
        <v>2.5900434148183701E-2</v>
      </c>
      <c r="F11506">
        <v>0.101288940570844</v>
      </c>
      <c r="G11506">
        <f>IF(Table1[[#This Row],[average]]&lt;=0.005,0.005,Table1[[#This Row],[average]]+3*Table1[[#This Row],[std]])</f>
        <v>0.1114208365625806</v>
      </c>
    </row>
    <row r="11507" spans="1:7" hidden="1" x14ac:dyDescent="0.25">
      <c r="A11507" t="s">
        <v>727</v>
      </c>
      <c r="B11507" t="s">
        <v>14</v>
      </c>
      <c r="C11507">
        <v>1.7930288695321799E-2</v>
      </c>
      <c r="D11507">
        <v>0</v>
      </c>
      <c r="E11507">
        <v>2.7868681573023E-2</v>
      </c>
      <c r="F11507">
        <v>0.10122202514154501</v>
      </c>
      <c r="G11507">
        <f>IF(Table1[[#This Row],[average]]&lt;=0.005,0.005,Table1[[#This Row],[average]]+3*Table1[[#This Row],[std]])</f>
        <v>0.10153633341439081</v>
      </c>
    </row>
    <row r="11508" spans="1:7" hidden="1" x14ac:dyDescent="0.25">
      <c r="A11508" t="s">
        <v>648</v>
      </c>
      <c r="B11508" t="s">
        <v>18</v>
      </c>
      <c r="C11508">
        <v>2.61273444237391E-2</v>
      </c>
      <c r="D11508">
        <v>2.1935835825224799E-2</v>
      </c>
      <c r="E11508">
        <v>2.06383168524738E-2</v>
      </c>
      <c r="F11508">
        <v>0.101170863079864</v>
      </c>
      <c r="G11508">
        <f>IF(Table1[[#This Row],[average]]&lt;=0.005,0.005,Table1[[#This Row],[average]]+3*Table1[[#This Row],[std]])</f>
        <v>8.8042294981160493E-2</v>
      </c>
    </row>
    <row r="11509" spans="1:7" hidden="1" x14ac:dyDescent="0.25">
      <c r="A11509" t="s">
        <v>502</v>
      </c>
      <c r="B11509" t="s">
        <v>19</v>
      </c>
      <c r="C11509">
        <v>0</v>
      </c>
      <c r="D11509">
        <v>0</v>
      </c>
      <c r="E11509">
        <v>0</v>
      </c>
      <c r="F11509">
        <v>0</v>
      </c>
      <c r="G11509">
        <f>IF(Table1[[#This Row],[average]]&lt;=0.005,0.005,Table1[[#This Row],[average]]+3*Table1[[#This Row],[std]])</f>
        <v>5.0000000000000001E-3</v>
      </c>
    </row>
    <row r="11510" spans="1:7" hidden="1" x14ac:dyDescent="0.25">
      <c r="A11510" t="s">
        <v>109</v>
      </c>
      <c r="B11510" t="s">
        <v>19</v>
      </c>
      <c r="C11510">
        <v>1.9655353973761901E-3</v>
      </c>
      <c r="D11510">
        <v>0</v>
      </c>
      <c r="E11510">
        <v>9.6033930618129194E-3</v>
      </c>
      <c r="F11510">
        <v>0.10099333036284</v>
      </c>
      <c r="G11510">
        <f>IF(Table1[[#This Row],[average]]&lt;=0.005,0.005,Table1[[#This Row],[average]]+3*Table1[[#This Row],[std]])</f>
        <v>5.0000000000000001E-3</v>
      </c>
    </row>
    <row r="11511" spans="1:7" hidden="1" x14ac:dyDescent="0.25">
      <c r="A11511" t="s">
        <v>747</v>
      </c>
      <c r="B11511" t="s">
        <v>28</v>
      </c>
      <c r="C11511">
        <v>1.23553277679192E-3</v>
      </c>
      <c r="D11511">
        <v>0</v>
      </c>
      <c r="E11511">
        <v>9.3238790374535804E-3</v>
      </c>
      <c r="F11511">
        <v>0.100827551745282</v>
      </c>
      <c r="G11511">
        <f>IF(Table1[[#This Row],[average]]&lt;=0.005,0.005,Table1[[#This Row],[average]]+3*Table1[[#This Row],[std]])</f>
        <v>5.0000000000000001E-3</v>
      </c>
    </row>
    <row r="11512" spans="1:7" hidden="1" x14ac:dyDescent="0.25">
      <c r="A11512" t="s">
        <v>502</v>
      </c>
      <c r="B11512" t="s">
        <v>24</v>
      </c>
      <c r="C11512">
        <v>0</v>
      </c>
      <c r="D11512">
        <v>0</v>
      </c>
      <c r="E11512">
        <v>0</v>
      </c>
      <c r="F11512">
        <v>0</v>
      </c>
      <c r="G11512">
        <f>IF(Table1[[#This Row],[average]]&lt;=0.005,0.005,Table1[[#This Row],[average]]+3*Table1[[#This Row],[std]])</f>
        <v>5.0000000000000001E-3</v>
      </c>
    </row>
    <row r="11513" spans="1:7" hidden="1" x14ac:dyDescent="0.25">
      <c r="A11513" t="s">
        <v>109</v>
      </c>
      <c r="B11513" t="s">
        <v>20</v>
      </c>
      <c r="C11513">
        <v>5.0389110926865903E-4</v>
      </c>
      <c r="D11513">
        <v>0</v>
      </c>
      <c r="E11513">
        <v>7.1082588409539498E-3</v>
      </c>
      <c r="F11513">
        <v>0.100778221853731</v>
      </c>
      <c r="G11513">
        <f>IF(Table1[[#This Row],[average]]&lt;=0.005,0.005,Table1[[#This Row],[average]]+3*Table1[[#This Row],[std]])</f>
        <v>5.0000000000000001E-3</v>
      </c>
    </row>
    <row r="11514" spans="1:7" x14ac:dyDescent="0.25">
      <c r="A11514" t="s">
        <v>722</v>
      </c>
      <c r="B11514" t="s">
        <v>13</v>
      </c>
      <c r="C11514">
        <v>1.0202762617819499E-2</v>
      </c>
      <c r="D11514" s="1">
        <v>5.0117820354856103E-16</v>
      </c>
      <c r="E11514">
        <v>1.09235855840731E-2</v>
      </c>
      <c r="F11514">
        <v>3.8425605321385899E-2</v>
      </c>
      <c r="G11514">
        <f>IF(Table1[[#This Row],[average]]&lt;=0.005,0.005,Table1[[#This Row],[average]]+3*Table1[[#This Row],[std]])</f>
        <v>4.29735193700388E-2</v>
      </c>
    </row>
    <row r="11515" spans="1:7" hidden="1" x14ac:dyDescent="0.25">
      <c r="A11515" t="s">
        <v>522</v>
      </c>
      <c r="B11515" t="s">
        <v>7</v>
      </c>
      <c r="C11515">
        <v>5.0726052580630801E-2</v>
      </c>
      <c r="D11515">
        <v>9.2741131280530797E-2</v>
      </c>
      <c r="E11515">
        <v>4.7635203016859903E-2</v>
      </c>
      <c r="F11515">
        <v>0.100758544371975</v>
      </c>
      <c r="G11515">
        <f>IF(Table1[[#This Row],[average]]&lt;=0.005,0.005,Table1[[#This Row],[average]]+3*Table1[[#This Row],[std]])</f>
        <v>0.19363166163121048</v>
      </c>
    </row>
    <row r="11516" spans="1:7" hidden="1" x14ac:dyDescent="0.25">
      <c r="A11516" t="s">
        <v>702</v>
      </c>
      <c r="B11516" t="s">
        <v>15</v>
      </c>
      <c r="C11516">
        <v>2.74609070047366E-2</v>
      </c>
      <c r="D11516">
        <v>0</v>
      </c>
      <c r="E11516">
        <v>3.50311638926692E-2</v>
      </c>
      <c r="F11516">
        <v>0.10054576575928301</v>
      </c>
      <c r="G11516">
        <f>IF(Table1[[#This Row],[average]]&lt;=0.005,0.005,Table1[[#This Row],[average]]+3*Table1[[#This Row],[std]])</f>
        <v>0.13255439868274421</v>
      </c>
    </row>
    <row r="11517" spans="1:7" hidden="1" x14ac:dyDescent="0.25">
      <c r="A11517" t="s">
        <v>503</v>
      </c>
      <c r="B11517" t="s">
        <v>7</v>
      </c>
      <c r="C11517">
        <v>0</v>
      </c>
      <c r="D11517">
        <v>0</v>
      </c>
      <c r="E11517">
        <v>0</v>
      </c>
      <c r="F11517">
        <v>0</v>
      </c>
      <c r="G11517">
        <f>IF(Table1[[#This Row],[average]]&lt;=0.005,0.005,Table1[[#This Row],[average]]+3*Table1[[#This Row],[std]])</f>
        <v>5.0000000000000001E-3</v>
      </c>
    </row>
    <row r="11518" spans="1:7" hidden="1" x14ac:dyDescent="0.25">
      <c r="A11518" t="s">
        <v>503</v>
      </c>
      <c r="B11518" t="s">
        <v>8</v>
      </c>
      <c r="C11518">
        <v>0</v>
      </c>
      <c r="D11518">
        <v>0</v>
      </c>
      <c r="E11518">
        <v>0</v>
      </c>
      <c r="F11518">
        <v>0</v>
      </c>
      <c r="G11518">
        <f>IF(Table1[[#This Row],[average]]&lt;=0.005,0.005,Table1[[#This Row],[average]]+3*Table1[[#This Row],[std]])</f>
        <v>5.0000000000000001E-3</v>
      </c>
    </row>
    <row r="11519" spans="1:7" hidden="1" x14ac:dyDescent="0.25">
      <c r="A11519" t="s">
        <v>503</v>
      </c>
      <c r="B11519" t="s">
        <v>9</v>
      </c>
      <c r="C11519">
        <v>0</v>
      </c>
      <c r="D11519">
        <v>0</v>
      </c>
      <c r="E11519">
        <v>0</v>
      </c>
      <c r="F11519">
        <v>0</v>
      </c>
      <c r="G11519">
        <f>IF(Table1[[#This Row],[average]]&lt;=0.005,0.005,Table1[[#This Row],[average]]+3*Table1[[#This Row],[std]])</f>
        <v>5.0000000000000001E-3</v>
      </c>
    </row>
    <row r="11520" spans="1:7" hidden="1" x14ac:dyDescent="0.25">
      <c r="A11520" t="s">
        <v>503</v>
      </c>
      <c r="B11520" t="s">
        <v>10</v>
      </c>
      <c r="C11520">
        <v>0</v>
      </c>
      <c r="D11520">
        <v>0</v>
      </c>
      <c r="E11520">
        <v>0</v>
      </c>
      <c r="F11520">
        <v>0</v>
      </c>
      <c r="G11520">
        <f>IF(Table1[[#This Row],[average]]&lt;=0.005,0.005,Table1[[#This Row],[average]]+3*Table1[[#This Row],[std]])</f>
        <v>5.0000000000000001E-3</v>
      </c>
    </row>
    <row r="11521" spans="1:7" hidden="1" x14ac:dyDescent="0.25">
      <c r="A11521" t="s">
        <v>503</v>
      </c>
      <c r="B11521" t="s">
        <v>11</v>
      </c>
      <c r="C11521">
        <v>0</v>
      </c>
      <c r="D11521">
        <v>0</v>
      </c>
      <c r="E11521">
        <v>0</v>
      </c>
      <c r="F11521">
        <v>0</v>
      </c>
      <c r="G11521">
        <f>IF(Table1[[#This Row],[average]]&lt;=0.005,0.005,Table1[[#This Row],[average]]+3*Table1[[#This Row],[std]])</f>
        <v>5.0000000000000001E-3</v>
      </c>
    </row>
    <row r="11522" spans="1:7" hidden="1" x14ac:dyDescent="0.25">
      <c r="A11522" t="s">
        <v>503</v>
      </c>
      <c r="B11522" t="s">
        <v>12</v>
      </c>
      <c r="C11522">
        <v>0</v>
      </c>
      <c r="D11522">
        <v>0</v>
      </c>
      <c r="E11522">
        <v>0</v>
      </c>
      <c r="F11522">
        <v>0</v>
      </c>
      <c r="G11522">
        <f>IF(Table1[[#This Row],[average]]&lt;=0.005,0.005,Table1[[#This Row],[average]]+3*Table1[[#This Row],[std]])</f>
        <v>5.0000000000000001E-3</v>
      </c>
    </row>
    <row r="11523" spans="1:7" hidden="1" x14ac:dyDescent="0.25">
      <c r="A11523" t="s">
        <v>503</v>
      </c>
      <c r="B11523" t="s">
        <v>13</v>
      </c>
      <c r="C11523">
        <v>0</v>
      </c>
      <c r="D11523">
        <v>0</v>
      </c>
      <c r="E11523">
        <v>0</v>
      </c>
      <c r="F11523">
        <v>0</v>
      </c>
      <c r="G11523">
        <f>IF(Table1[[#This Row],[average]]&lt;=0.005,0.005,Table1[[#This Row],[average]]+3*Table1[[#This Row],[std]])</f>
        <v>5.0000000000000001E-3</v>
      </c>
    </row>
    <row r="11524" spans="1:7" hidden="1" x14ac:dyDescent="0.25">
      <c r="A11524" t="s">
        <v>503</v>
      </c>
      <c r="B11524" t="s">
        <v>14</v>
      </c>
      <c r="C11524">
        <v>0</v>
      </c>
      <c r="D11524">
        <v>0</v>
      </c>
      <c r="E11524">
        <v>0</v>
      </c>
      <c r="F11524">
        <v>0</v>
      </c>
      <c r="G11524">
        <f>IF(Table1[[#This Row],[average]]&lt;=0.005,0.005,Table1[[#This Row],[average]]+3*Table1[[#This Row],[std]])</f>
        <v>5.0000000000000001E-3</v>
      </c>
    </row>
    <row r="11525" spans="1:7" hidden="1" x14ac:dyDescent="0.25">
      <c r="A11525" t="s">
        <v>503</v>
      </c>
      <c r="B11525" t="s">
        <v>15</v>
      </c>
      <c r="C11525">
        <v>0</v>
      </c>
      <c r="D11525">
        <v>0</v>
      </c>
      <c r="E11525">
        <v>0</v>
      </c>
      <c r="F11525">
        <v>0</v>
      </c>
      <c r="G11525">
        <f>IF(Table1[[#This Row],[average]]&lt;=0.005,0.005,Table1[[#This Row],[average]]+3*Table1[[#This Row],[std]])</f>
        <v>5.0000000000000001E-3</v>
      </c>
    </row>
    <row r="11526" spans="1:7" hidden="1" x14ac:dyDescent="0.25">
      <c r="A11526" t="s">
        <v>503</v>
      </c>
      <c r="B11526" t="s">
        <v>35</v>
      </c>
      <c r="C11526">
        <v>0</v>
      </c>
      <c r="D11526">
        <v>0</v>
      </c>
      <c r="E11526">
        <v>0</v>
      </c>
      <c r="F11526">
        <v>0</v>
      </c>
      <c r="G11526">
        <f>IF(Table1[[#This Row],[average]]&lt;=0.005,0.005,Table1[[#This Row],[average]]+3*Table1[[#This Row],[std]])</f>
        <v>5.0000000000000001E-3</v>
      </c>
    </row>
    <row r="11527" spans="1:7" hidden="1" x14ac:dyDescent="0.25">
      <c r="A11527" t="s">
        <v>503</v>
      </c>
      <c r="B11527" t="s">
        <v>16</v>
      </c>
      <c r="C11527">
        <v>0</v>
      </c>
      <c r="D11527">
        <v>0</v>
      </c>
      <c r="E11527">
        <v>0</v>
      </c>
      <c r="F11527">
        <v>0</v>
      </c>
      <c r="G11527">
        <f>IF(Table1[[#This Row],[average]]&lt;=0.005,0.005,Table1[[#This Row],[average]]+3*Table1[[#This Row],[std]])</f>
        <v>5.0000000000000001E-3</v>
      </c>
    </row>
    <row r="11528" spans="1:7" hidden="1" x14ac:dyDescent="0.25">
      <c r="A11528" t="s">
        <v>503</v>
      </c>
      <c r="B11528" t="s">
        <v>17</v>
      </c>
      <c r="C11528">
        <v>0</v>
      </c>
      <c r="D11528">
        <v>0</v>
      </c>
      <c r="E11528">
        <v>0</v>
      </c>
      <c r="F11528">
        <v>0</v>
      </c>
      <c r="G11528">
        <f>IF(Table1[[#This Row],[average]]&lt;=0.005,0.005,Table1[[#This Row],[average]]+3*Table1[[#This Row],[std]])</f>
        <v>5.0000000000000001E-3</v>
      </c>
    </row>
    <row r="11529" spans="1:7" hidden="1" x14ac:dyDescent="0.25">
      <c r="A11529" t="s">
        <v>503</v>
      </c>
      <c r="B11529" t="s">
        <v>18</v>
      </c>
      <c r="C11529">
        <v>0</v>
      </c>
      <c r="D11529">
        <v>0</v>
      </c>
      <c r="E11529">
        <v>0</v>
      </c>
      <c r="F11529">
        <v>0</v>
      </c>
      <c r="G11529">
        <f>IF(Table1[[#This Row],[average]]&lt;=0.005,0.005,Table1[[#This Row],[average]]+3*Table1[[#This Row],[std]])</f>
        <v>5.0000000000000001E-3</v>
      </c>
    </row>
    <row r="11530" spans="1:7" hidden="1" x14ac:dyDescent="0.25">
      <c r="A11530" t="s">
        <v>503</v>
      </c>
      <c r="B11530" t="s">
        <v>19</v>
      </c>
      <c r="C11530">
        <v>0</v>
      </c>
      <c r="D11530">
        <v>0</v>
      </c>
      <c r="E11530">
        <v>0</v>
      </c>
      <c r="F11530">
        <v>0</v>
      </c>
      <c r="G11530">
        <f>IF(Table1[[#This Row],[average]]&lt;=0.005,0.005,Table1[[#This Row],[average]]+3*Table1[[#This Row],[std]])</f>
        <v>5.0000000000000001E-3</v>
      </c>
    </row>
    <row r="11531" spans="1:7" hidden="1" x14ac:dyDescent="0.25">
      <c r="A11531" t="s">
        <v>503</v>
      </c>
      <c r="B11531" t="s">
        <v>20</v>
      </c>
      <c r="C11531">
        <v>0</v>
      </c>
      <c r="D11531">
        <v>0</v>
      </c>
      <c r="E11531">
        <v>0</v>
      </c>
      <c r="F11531">
        <v>0</v>
      </c>
      <c r="G11531">
        <f>IF(Table1[[#This Row],[average]]&lt;=0.005,0.005,Table1[[#This Row],[average]]+3*Table1[[#This Row],[std]])</f>
        <v>5.0000000000000001E-3</v>
      </c>
    </row>
    <row r="11532" spans="1:7" hidden="1" x14ac:dyDescent="0.25">
      <c r="A11532" t="s">
        <v>503</v>
      </c>
      <c r="B11532" t="s">
        <v>21</v>
      </c>
      <c r="C11532">
        <v>0</v>
      </c>
      <c r="D11532">
        <v>0</v>
      </c>
      <c r="E11532">
        <v>0</v>
      </c>
      <c r="F11532">
        <v>0</v>
      </c>
      <c r="G11532">
        <f>IF(Table1[[#This Row],[average]]&lt;=0.005,0.005,Table1[[#This Row],[average]]+3*Table1[[#This Row],[std]])</f>
        <v>5.0000000000000001E-3</v>
      </c>
    </row>
    <row r="11533" spans="1:7" hidden="1" x14ac:dyDescent="0.25">
      <c r="A11533" t="s">
        <v>503</v>
      </c>
      <c r="B11533" t="s">
        <v>22</v>
      </c>
      <c r="C11533">
        <v>0</v>
      </c>
      <c r="D11533">
        <v>0</v>
      </c>
      <c r="E11533">
        <v>0</v>
      </c>
      <c r="F11533">
        <v>0</v>
      </c>
      <c r="G11533">
        <f>IF(Table1[[#This Row],[average]]&lt;=0.005,0.005,Table1[[#This Row],[average]]+3*Table1[[#This Row],[std]])</f>
        <v>5.0000000000000001E-3</v>
      </c>
    </row>
    <row r="11534" spans="1:7" hidden="1" x14ac:dyDescent="0.25">
      <c r="A11534" t="s">
        <v>503</v>
      </c>
      <c r="B11534" t="s">
        <v>24</v>
      </c>
      <c r="C11534">
        <v>0</v>
      </c>
      <c r="D11534">
        <v>0</v>
      </c>
      <c r="E11534">
        <v>0</v>
      </c>
      <c r="F11534">
        <v>0</v>
      </c>
      <c r="G11534">
        <f>IF(Table1[[#This Row],[average]]&lt;=0.005,0.005,Table1[[#This Row],[average]]+3*Table1[[#This Row],[std]])</f>
        <v>5.0000000000000001E-3</v>
      </c>
    </row>
    <row r="11535" spans="1:7" hidden="1" x14ac:dyDescent="0.25">
      <c r="A11535" t="s">
        <v>503</v>
      </c>
      <c r="B11535" t="s">
        <v>25</v>
      </c>
      <c r="C11535">
        <v>0</v>
      </c>
      <c r="D11535">
        <v>0</v>
      </c>
      <c r="E11535">
        <v>0</v>
      </c>
      <c r="F11535">
        <v>0</v>
      </c>
      <c r="G11535">
        <f>IF(Table1[[#This Row],[average]]&lt;=0.005,0.005,Table1[[#This Row],[average]]+3*Table1[[#This Row],[std]])</f>
        <v>5.0000000000000001E-3</v>
      </c>
    </row>
    <row r="11536" spans="1:7" hidden="1" x14ac:dyDescent="0.25">
      <c r="A11536" t="s">
        <v>503</v>
      </c>
      <c r="B11536" t="s">
        <v>26</v>
      </c>
      <c r="C11536">
        <v>0</v>
      </c>
      <c r="D11536">
        <v>0</v>
      </c>
      <c r="E11536">
        <v>0</v>
      </c>
      <c r="F11536">
        <v>0</v>
      </c>
      <c r="G11536">
        <f>IF(Table1[[#This Row],[average]]&lt;=0.005,0.005,Table1[[#This Row],[average]]+3*Table1[[#This Row],[std]])</f>
        <v>5.0000000000000001E-3</v>
      </c>
    </row>
    <row r="11537" spans="1:7" hidden="1" x14ac:dyDescent="0.25">
      <c r="A11537" t="s">
        <v>503</v>
      </c>
      <c r="B11537" t="s">
        <v>27</v>
      </c>
      <c r="C11537">
        <v>0</v>
      </c>
      <c r="D11537">
        <v>0</v>
      </c>
      <c r="E11537">
        <v>0</v>
      </c>
      <c r="F11537">
        <v>0</v>
      </c>
      <c r="G11537">
        <f>IF(Table1[[#This Row],[average]]&lt;=0.005,0.005,Table1[[#This Row],[average]]+3*Table1[[#This Row],[std]])</f>
        <v>5.0000000000000001E-3</v>
      </c>
    </row>
    <row r="11538" spans="1:7" hidden="1" x14ac:dyDescent="0.25">
      <c r="A11538" t="s">
        <v>503</v>
      </c>
      <c r="B11538" t="s">
        <v>28</v>
      </c>
      <c r="C11538">
        <v>0</v>
      </c>
      <c r="D11538">
        <v>0</v>
      </c>
      <c r="E11538">
        <v>0</v>
      </c>
      <c r="F11538">
        <v>0</v>
      </c>
      <c r="G11538">
        <f>IF(Table1[[#This Row],[average]]&lt;=0.005,0.005,Table1[[#This Row],[average]]+3*Table1[[#This Row],[std]])</f>
        <v>5.0000000000000001E-3</v>
      </c>
    </row>
    <row r="11539" spans="1:7" hidden="1" x14ac:dyDescent="0.25">
      <c r="A11539" t="s">
        <v>503</v>
      </c>
      <c r="B11539" t="s">
        <v>29</v>
      </c>
      <c r="C11539">
        <v>0</v>
      </c>
      <c r="D11539">
        <v>0</v>
      </c>
      <c r="E11539">
        <v>0</v>
      </c>
      <c r="F11539">
        <v>0</v>
      </c>
      <c r="G11539">
        <f>IF(Table1[[#This Row],[average]]&lt;=0.005,0.005,Table1[[#This Row],[average]]+3*Table1[[#This Row],[std]])</f>
        <v>5.0000000000000001E-3</v>
      </c>
    </row>
    <row r="11540" spans="1:7" hidden="1" x14ac:dyDescent="0.25">
      <c r="A11540" t="s">
        <v>400</v>
      </c>
      <c r="B11540" t="s">
        <v>28</v>
      </c>
      <c r="C11540">
        <v>1.5815807265884399E-2</v>
      </c>
      <c r="D11540">
        <v>0</v>
      </c>
      <c r="E11540">
        <v>3.3329552617069401E-2</v>
      </c>
      <c r="F11540">
        <v>0.100503781525921</v>
      </c>
      <c r="G11540">
        <f>IF(Table1[[#This Row],[average]]&lt;=0.005,0.005,Table1[[#This Row],[average]]+3*Table1[[#This Row],[std]])</f>
        <v>0.11580446511709259</v>
      </c>
    </row>
    <row r="11541" spans="1:7" hidden="1" x14ac:dyDescent="0.25">
      <c r="A11541" t="s">
        <v>522</v>
      </c>
      <c r="B11541" t="s">
        <v>16</v>
      </c>
      <c r="C11541">
        <v>5.0670278285238103E-2</v>
      </c>
      <c r="D11541">
        <v>9.2981359106061506E-2</v>
      </c>
      <c r="E11541">
        <v>4.7583362838753099E-2</v>
      </c>
      <c r="F11541">
        <v>0.10047393630432</v>
      </c>
      <c r="G11541">
        <f>IF(Table1[[#This Row],[average]]&lt;=0.005,0.005,Table1[[#This Row],[average]]+3*Table1[[#This Row],[std]])</f>
        <v>0.19342036680149741</v>
      </c>
    </row>
    <row r="11542" spans="1:7" hidden="1" x14ac:dyDescent="0.25">
      <c r="A11542" t="s">
        <v>504</v>
      </c>
      <c r="B11542" t="s">
        <v>7</v>
      </c>
      <c r="C11542">
        <v>0</v>
      </c>
      <c r="D11542">
        <v>0</v>
      </c>
      <c r="E11542">
        <v>0</v>
      </c>
      <c r="F11542">
        <v>0</v>
      </c>
      <c r="G11542">
        <f>IF(Table1[[#This Row],[average]]&lt;=0.005,0.005,Table1[[#This Row],[average]]+3*Table1[[#This Row],[std]])</f>
        <v>5.0000000000000001E-3</v>
      </c>
    </row>
    <row r="11543" spans="1:7" hidden="1" x14ac:dyDescent="0.25">
      <c r="A11543" t="s">
        <v>504</v>
      </c>
      <c r="B11543" t="s">
        <v>8</v>
      </c>
      <c r="C11543">
        <v>0</v>
      </c>
      <c r="D11543">
        <v>0</v>
      </c>
      <c r="E11543">
        <v>0</v>
      </c>
      <c r="F11543">
        <v>0</v>
      </c>
      <c r="G11543">
        <f>IF(Table1[[#This Row],[average]]&lt;=0.005,0.005,Table1[[#This Row],[average]]+3*Table1[[#This Row],[std]])</f>
        <v>5.0000000000000001E-3</v>
      </c>
    </row>
    <row r="11544" spans="1:7" hidden="1" x14ac:dyDescent="0.25">
      <c r="A11544" t="s">
        <v>504</v>
      </c>
      <c r="B11544" t="s">
        <v>9</v>
      </c>
      <c r="C11544">
        <v>0</v>
      </c>
      <c r="D11544">
        <v>0</v>
      </c>
      <c r="E11544">
        <v>0</v>
      </c>
      <c r="F11544">
        <v>0</v>
      </c>
      <c r="G11544">
        <f>IF(Table1[[#This Row],[average]]&lt;=0.005,0.005,Table1[[#This Row],[average]]+3*Table1[[#This Row],[std]])</f>
        <v>5.0000000000000001E-3</v>
      </c>
    </row>
    <row r="11545" spans="1:7" hidden="1" x14ac:dyDescent="0.25">
      <c r="A11545" t="s">
        <v>647</v>
      </c>
      <c r="B11545" t="s">
        <v>24</v>
      </c>
      <c r="C11545">
        <v>2.4136626430131401E-3</v>
      </c>
      <c r="D11545">
        <v>0</v>
      </c>
      <c r="E11545">
        <v>9.2447867556305092E-3</v>
      </c>
      <c r="F11545">
        <v>0.100473379558966</v>
      </c>
      <c r="G11545">
        <f>IF(Table1[[#This Row],[average]]&lt;=0.005,0.005,Table1[[#This Row],[average]]+3*Table1[[#This Row],[std]])</f>
        <v>5.0000000000000001E-3</v>
      </c>
    </row>
    <row r="11546" spans="1:7" hidden="1" x14ac:dyDescent="0.25">
      <c r="A11546" t="s">
        <v>504</v>
      </c>
      <c r="B11546" t="s">
        <v>11</v>
      </c>
      <c r="C11546">
        <v>0</v>
      </c>
      <c r="D11546">
        <v>0</v>
      </c>
      <c r="E11546">
        <v>0</v>
      </c>
      <c r="F11546">
        <v>0</v>
      </c>
      <c r="G11546">
        <f>IF(Table1[[#This Row],[average]]&lt;=0.005,0.005,Table1[[#This Row],[average]]+3*Table1[[#This Row],[std]])</f>
        <v>5.0000000000000001E-3</v>
      </c>
    </row>
    <row r="11547" spans="1:7" hidden="1" x14ac:dyDescent="0.25">
      <c r="A11547" t="s">
        <v>249</v>
      </c>
      <c r="B11547" t="s">
        <v>11</v>
      </c>
      <c r="C11547">
        <v>3.5535618187131898E-2</v>
      </c>
      <c r="D11547">
        <v>3.3906188662685403E-2</v>
      </c>
      <c r="E11547">
        <v>9.5339899109701792E-3</v>
      </c>
      <c r="F11547">
        <v>0.100395977144109</v>
      </c>
      <c r="G11547">
        <f>IF(Table1[[#This Row],[average]]&lt;=0.005,0.005,Table1[[#This Row],[average]]+3*Table1[[#This Row],[std]])</f>
        <v>6.4137587920042427E-2</v>
      </c>
    </row>
    <row r="11548" spans="1:7" hidden="1" x14ac:dyDescent="0.25">
      <c r="A11548" t="s">
        <v>504</v>
      </c>
      <c r="B11548" t="s">
        <v>13</v>
      </c>
      <c r="C11548">
        <v>0</v>
      </c>
      <c r="D11548">
        <v>0</v>
      </c>
      <c r="E11548">
        <v>0</v>
      </c>
      <c r="F11548">
        <v>0</v>
      </c>
      <c r="G11548">
        <f>IF(Table1[[#This Row],[average]]&lt;=0.005,0.005,Table1[[#This Row],[average]]+3*Table1[[#This Row],[std]])</f>
        <v>5.0000000000000001E-3</v>
      </c>
    </row>
    <row r="11549" spans="1:7" hidden="1" x14ac:dyDescent="0.25">
      <c r="A11549" t="s">
        <v>81</v>
      </c>
      <c r="B11549" t="s">
        <v>31</v>
      </c>
      <c r="C11549">
        <v>2.65724676297801E-3</v>
      </c>
      <c r="D11549">
        <v>0</v>
      </c>
      <c r="E11549">
        <v>1.16947187292613E-2</v>
      </c>
      <c r="F11549">
        <v>0.100394187900922</v>
      </c>
      <c r="G11549">
        <f>IF(Table1[[#This Row],[average]]&lt;=0.005,0.005,Table1[[#This Row],[average]]+3*Table1[[#This Row],[std]])</f>
        <v>5.0000000000000001E-3</v>
      </c>
    </row>
    <row r="11550" spans="1:7" hidden="1" x14ac:dyDescent="0.25">
      <c r="A11550" t="s">
        <v>504</v>
      </c>
      <c r="B11550" t="s">
        <v>15</v>
      </c>
      <c r="C11550">
        <v>0</v>
      </c>
      <c r="D11550">
        <v>0</v>
      </c>
      <c r="E11550">
        <v>0</v>
      </c>
      <c r="F11550">
        <v>0</v>
      </c>
      <c r="G11550">
        <f>IF(Table1[[#This Row],[average]]&lt;=0.005,0.005,Table1[[#This Row],[average]]+3*Table1[[#This Row],[std]])</f>
        <v>5.0000000000000001E-3</v>
      </c>
    </row>
    <row r="11551" spans="1:7" hidden="1" x14ac:dyDescent="0.25">
      <c r="A11551" t="s">
        <v>504</v>
      </c>
      <c r="B11551" t="s">
        <v>16</v>
      </c>
      <c r="C11551">
        <v>0</v>
      </c>
      <c r="D11551">
        <v>0</v>
      </c>
      <c r="E11551">
        <v>0</v>
      </c>
      <c r="F11551">
        <v>0</v>
      </c>
      <c r="G11551">
        <f>IF(Table1[[#This Row],[average]]&lt;=0.005,0.005,Table1[[#This Row],[average]]+3*Table1[[#This Row],[std]])</f>
        <v>5.0000000000000001E-3</v>
      </c>
    </row>
    <row r="11552" spans="1:7" hidden="1" x14ac:dyDescent="0.25">
      <c r="A11552" t="s">
        <v>504</v>
      </c>
      <c r="B11552" t="s">
        <v>17</v>
      </c>
      <c r="C11552">
        <v>0</v>
      </c>
      <c r="D11552">
        <v>0</v>
      </c>
      <c r="E11552">
        <v>0</v>
      </c>
      <c r="F11552">
        <v>0</v>
      </c>
      <c r="G11552">
        <f>IF(Table1[[#This Row],[average]]&lt;=0.005,0.005,Table1[[#This Row],[average]]+3*Table1[[#This Row],[std]])</f>
        <v>5.0000000000000001E-3</v>
      </c>
    </row>
    <row r="11553" spans="1:7" hidden="1" x14ac:dyDescent="0.25">
      <c r="A11553" t="s">
        <v>743</v>
      </c>
      <c r="B11553" t="s">
        <v>12</v>
      </c>
      <c r="C11553">
        <v>8.8900669112837102E-2</v>
      </c>
      <c r="D11553">
        <v>8.9857705264607596E-2</v>
      </c>
      <c r="E11553">
        <v>6.0781095522095497E-3</v>
      </c>
      <c r="F11553">
        <v>0.100332667986219</v>
      </c>
      <c r="G11553">
        <f>IF(Table1[[#This Row],[average]]&lt;=0.005,0.005,Table1[[#This Row],[average]]+3*Table1[[#This Row],[std]])</f>
        <v>0.10713499776946575</v>
      </c>
    </row>
    <row r="11554" spans="1:7" hidden="1" x14ac:dyDescent="0.25">
      <c r="A11554" t="s">
        <v>504</v>
      </c>
      <c r="B11554" t="s">
        <v>19</v>
      </c>
      <c r="C11554">
        <v>0</v>
      </c>
      <c r="D11554">
        <v>0</v>
      </c>
      <c r="E11554">
        <v>0</v>
      </c>
      <c r="F11554">
        <v>0</v>
      </c>
      <c r="G11554">
        <f>IF(Table1[[#This Row],[average]]&lt;=0.005,0.005,Table1[[#This Row],[average]]+3*Table1[[#This Row],[std]])</f>
        <v>5.0000000000000001E-3</v>
      </c>
    </row>
    <row r="11555" spans="1:7" x14ac:dyDescent="0.25">
      <c r="A11555" t="s">
        <v>432</v>
      </c>
      <c r="B11555" t="s">
        <v>13</v>
      </c>
      <c r="C11555">
        <v>2.0881657728367298E-2</v>
      </c>
      <c r="D11555">
        <v>1.9820856019833601E-2</v>
      </c>
      <c r="E11555">
        <v>7.0200511482315696E-3</v>
      </c>
      <c r="F11555">
        <v>6.17149641590065E-2</v>
      </c>
      <c r="G11555">
        <f>IF(Table1[[#This Row],[average]]&lt;=0.005,0.005,Table1[[#This Row],[average]]+3*Table1[[#This Row],[std]])</f>
        <v>4.1941811173062005E-2</v>
      </c>
    </row>
    <row r="11556" spans="1:7" hidden="1" x14ac:dyDescent="0.25">
      <c r="A11556" t="s">
        <v>504</v>
      </c>
      <c r="B11556" t="s">
        <v>21</v>
      </c>
      <c r="C11556">
        <v>0</v>
      </c>
      <c r="D11556">
        <v>0</v>
      </c>
      <c r="E11556">
        <v>0</v>
      </c>
      <c r="F11556">
        <v>0</v>
      </c>
      <c r="G11556">
        <f>IF(Table1[[#This Row],[average]]&lt;=0.005,0.005,Table1[[#This Row],[average]]+3*Table1[[#This Row],[std]])</f>
        <v>5.0000000000000001E-3</v>
      </c>
    </row>
    <row r="11557" spans="1:7" hidden="1" x14ac:dyDescent="0.25">
      <c r="A11557" t="s">
        <v>504</v>
      </c>
      <c r="B11557" t="s">
        <v>22</v>
      </c>
      <c r="C11557">
        <v>0</v>
      </c>
      <c r="D11557">
        <v>0</v>
      </c>
      <c r="E11557">
        <v>0</v>
      </c>
      <c r="F11557">
        <v>0</v>
      </c>
      <c r="G11557">
        <f>IF(Table1[[#This Row],[average]]&lt;=0.005,0.005,Table1[[#This Row],[average]]+3*Table1[[#This Row],[std]])</f>
        <v>5.0000000000000001E-3</v>
      </c>
    </row>
    <row r="11558" spans="1:7" hidden="1" x14ac:dyDescent="0.25">
      <c r="A11558" t="s">
        <v>504</v>
      </c>
      <c r="B11558" t="s">
        <v>24</v>
      </c>
      <c r="C11558">
        <v>0</v>
      </c>
      <c r="D11558">
        <v>0</v>
      </c>
      <c r="E11558">
        <v>0</v>
      </c>
      <c r="F11558">
        <v>0</v>
      </c>
      <c r="G11558">
        <f>IF(Table1[[#This Row],[average]]&lt;=0.005,0.005,Table1[[#This Row],[average]]+3*Table1[[#This Row],[std]])</f>
        <v>5.0000000000000001E-3</v>
      </c>
    </row>
    <row r="11559" spans="1:7" hidden="1" x14ac:dyDescent="0.25">
      <c r="A11559" t="s">
        <v>504</v>
      </c>
      <c r="B11559" t="s">
        <v>25</v>
      </c>
      <c r="C11559">
        <v>0</v>
      </c>
      <c r="D11559">
        <v>0</v>
      </c>
      <c r="E11559">
        <v>0</v>
      </c>
      <c r="F11559">
        <v>0</v>
      </c>
      <c r="G11559">
        <f>IF(Table1[[#This Row],[average]]&lt;=0.005,0.005,Table1[[#This Row],[average]]+3*Table1[[#This Row],[std]])</f>
        <v>5.0000000000000001E-3</v>
      </c>
    </row>
    <row r="11560" spans="1:7" hidden="1" x14ac:dyDescent="0.25">
      <c r="A11560" t="s">
        <v>504</v>
      </c>
      <c r="B11560" t="s">
        <v>26</v>
      </c>
      <c r="C11560">
        <v>0</v>
      </c>
      <c r="D11560">
        <v>0</v>
      </c>
      <c r="E11560">
        <v>0</v>
      </c>
      <c r="F11560">
        <v>0</v>
      </c>
      <c r="G11560">
        <f>IF(Table1[[#This Row],[average]]&lt;=0.005,0.005,Table1[[#This Row],[average]]+3*Table1[[#This Row],[std]])</f>
        <v>5.0000000000000001E-3</v>
      </c>
    </row>
    <row r="11561" spans="1:7" hidden="1" x14ac:dyDescent="0.25">
      <c r="A11561" t="s">
        <v>504</v>
      </c>
      <c r="B11561" t="s">
        <v>27</v>
      </c>
      <c r="C11561">
        <v>0</v>
      </c>
      <c r="D11561">
        <v>0</v>
      </c>
      <c r="E11561">
        <v>0</v>
      </c>
      <c r="F11561">
        <v>0</v>
      </c>
      <c r="G11561">
        <f>IF(Table1[[#This Row],[average]]&lt;=0.005,0.005,Table1[[#This Row],[average]]+3*Table1[[#This Row],[std]])</f>
        <v>5.0000000000000001E-3</v>
      </c>
    </row>
    <row r="11562" spans="1:7" hidden="1" x14ac:dyDescent="0.25">
      <c r="A11562" t="s">
        <v>504</v>
      </c>
      <c r="B11562" t="s">
        <v>28</v>
      </c>
      <c r="C11562">
        <v>0</v>
      </c>
      <c r="D11562">
        <v>0</v>
      </c>
      <c r="E11562">
        <v>0</v>
      </c>
      <c r="F11562">
        <v>0</v>
      </c>
      <c r="G11562">
        <f>IF(Table1[[#This Row],[average]]&lt;=0.005,0.005,Table1[[#This Row],[average]]+3*Table1[[#This Row],[std]])</f>
        <v>5.0000000000000001E-3</v>
      </c>
    </row>
    <row r="11563" spans="1:7" hidden="1" x14ac:dyDescent="0.25">
      <c r="A11563" t="s">
        <v>504</v>
      </c>
      <c r="B11563" t="s">
        <v>29</v>
      </c>
      <c r="C11563">
        <v>0</v>
      </c>
      <c r="D11563">
        <v>0</v>
      </c>
      <c r="E11563">
        <v>0</v>
      </c>
      <c r="F11563">
        <v>0</v>
      </c>
      <c r="G11563">
        <f>IF(Table1[[#This Row],[average]]&lt;=0.005,0.005,Table1[[#This Row],[average]]+3*Table1[[#This Row],[std]])</f>
        <v>5.0000000000000001E-3</v>
      </c>
    </row>
    <row r="11564" spans="1:7" hidden="1" x14ac:dyDescent="0.25">
      <c r="A11564" t="s">
        <v>66</v>
      </c>
      <c r="B11564" t="s">
        <v>15</v>
      </c>
      <c r="C11564">
        <v>3.7855051861424703E-2</v>
      </c>
      <c r="D11564">
        <v>3.5338175048676701E-2</v>
      </c>
      <c r="E11564">
        <v>1.6338370400170901E-2</v>
      </c>
      <c r="F11564">
        <v>0.10022784842973</v>
      </c>
      <c r="G11564">
        <f>IF(Table1[[#This Row],[average]]&lt;=0.005,0.005,Table1[[#This Row],[average]]+3*Table1[[#This Row],[std]])</f>
        <v>8.68701630619374E-2</v>
      </c>
    </row>
    <row r="11565" spans="1:7" hidden="1" x14ac:dyDescent="0.25">
      <c r="A11565" t="s">
        <v>388</v>
      </c>
      <c r="B11565" t="s">
        <v>17</v>
      </c>
      <c r="C11565">
        <v>1.0769029692741801E-2</v>
      </c>
      <c r="D11565">
        <v>0</v>
      </c>
      <c r="E11565">
        <v>2.9641863424126901E-2</v>
      </c>
      <c r="F11565">
        <v>0.100210018111948</v>
      </c>
      <c r="G11565">
        <f>IF(Table1[[#This Row],[average]]&lt;=0.005,0.005,Table1[[#This Row],[average]]+3*Table1[[#This Row],[std]])</f>
        <v>9.9694619965122494E-2</v>
      </c>
    </row>
    <row r="11566" spans="1:7" hidden="1" x14ac:dyDescent="0.25">
      <c r="A11566" t="s">
        <v>389</v>
      </c>
      <c r="B11566" t="s">
        <v>10</v>
      </c>
      <c r="C11566">
        <v>2.9462569519993601E-2</v>
      </c>
      <c r="D11566">
        <v>0</v>
      </c>
      <c r="E11566">
        <v>3.5505307979615201E-2</v>
      </c>
      <c r="F11566">
        <v>0.10014611544751</v>
      </c>
      <c r="G11566">
        <f>IF(Table1[[#This Row],[average]]&lt;=0.005,0.005,Table1[[#This Row],[average]]+3*Table1[[#This Row],[std]])</f>
        <v>0.13597849345883919</v>
      </c>
    </row>
    <row r="11567" spans="1:7" hidden="1" x14ac:dyDescent="0.25">
      <c r="A11567" t="s">
        <v>230</v>
      </c>
      <c r="B11567" t="s">
        <v>21</v>
      </c>
      <c r="C11567">
        <v>2.26110239066603E-3</v>
      </c>
      <c r="D11567">
        <v>0</v>
      </c>
      <c r="E11567">
        <v>1.34139594749744E-2</v>
      </c>
      <c r="F11567">
        <v>0.100091869564621</v>
      </c>
      <c r="G11567">
        <f>IF(Table1[[#This Row],[average]]&lt;=0.005,0.005,Table1[[#This Row],[average]]+3*Table1[[#This Row],[std]])</f>
        <v>5.0000000000000001E-3</v>
      </c>
    </row>
    <row r="11568" spans="1:7" hidden="1" x14ac:dyDescent="0.25">
      <c r="A11568" t="s">
        <v>389</v>
      </c>
      <c r="B11568" t="s">
        <v>12</v>
      </c>
      <c r="C11568">
        <v>2.9611277970647901E-2</v>
      </c>
      <c r="D11568">
        <v>3.2938170072922802E-3</v>
      </c>
      <c r="E11568">
        <v>3.5373166611260901E-2</v>
      </c>
      <c r="F11568">
        <v>0.100063282309624</v>
      </c>
      <c r="G11568">
        <f>IF(Table1[[#This Row],[average]]&lt;=0.005,0.005,Table1[[#This Row],[average]]+3*Table1[[#This Row],[std]])</f>
        <v>0.1357307778044306</v>
      </c>
    </row>
    <row r="11569" spans="1:7" hidden="1" x14ac:dyDescent="0.25">
      <c r="A11569" t="s">
        <v>315</v>
      </c>
      <c r="B11569" t="s">
        <v>25</v>
      </c>
      <c r="C11569">
        <v>3.2012193206637701E-2</v>
      </c>
      <c r="D11569">
        <v>3.6405148281919798E-2</v>
      </c>
      <c r="E11569">
        <v>2.2040237279868501E-2</v>
      </c>
      <c r="F11569">
        <v>0.10004881620988799</v>
      </c>
      <c r="G11569">
        <f>IF(Table1[[#This Row],[average]]&lt;=0.005,0.005,Table1[[#This Row],[average]]+3*Table1[[#This Row],[std]])</f>
        <v>9.8132905046243196E-2</v>
      </c>
    </row>
    <row r="11570" spans="1:7" hidden="1" x14ac:dyDescent="0.25">
      <c r="A11570" t="s">
        <v>334</v>
      </c>
      <c r="B11570" t="s">
        <v>20</v>
      </c>
      <c r="C11570">
        <v>5.5892556509888301E-3</v>
      </c>
      <c r="D11570">
        <v>0</v>
      </c>
      <c r="E11570">
        <v>1.7970166608425198E-2</v>
      </c>
      <c r="F11570">
        <v>0.100000000000001</v>
      </c>
      <c r="G11570">
        <f>IF(Table1[[#This Row],[average]]&lt;=0.005,0.005,Table1[[#This Row],[average]]+3*Table1[[#This Row],[std]])</f>
        <v>5.9499755476264432E-2</v>
      </c>
    </row>
    <row r="11571" spans="1:7" hidden="1" x14ac:dyDescent="0.25">
      <c r="A11571" t="s">
        <v>334</v>
      </c>
      <c r="B11571" t="s">
        <v>25</v>
      </c>
      <c r="C11571">
        <v>1.6440560705062401E-2</v>
      </c>
      <c r="D11571">
        <v>0</v>
      </c>
      <c r="E11571">
        <v>2.7087058613723701E-2</v>
      </c>
      <c r="F11571">
        <v>0.100000000000001</v>
      </c>
      <c r="G11571">
        <f>IF(Table1[[#This Row],[average]]&lt;=0.005,0.005,Table1[[#This Row],[average]]+3*Table1[[#This Row],[std]])</f>
        <v>9.77017365462335E-2</v>
      </c>
    </row>
    <row r="11572" spans="1:7" hidden="1" x14ac:dyDescent="0.25">
      <c r="A11572" t="s">
        <v>437</v>
      </c>
      <c r="B11572" t="s">
        <v>28</v>
      </c>
      <c r="C11572" s="1">
        <v>6.1312078479460396E-5</v>
      </c>
      <c r="D11572">
        <v>0</v>
      </c>
      <c r="E11572">
        <v>2.4753683921749001E-3</v>
      </c>
      <c r="F11572">
        <v>0.1</v>
      </c>
      <c r="G11572">
        <f>IF(Table1[[#This Row],[average]]&lt;=0.005,0.005,Table1[[#This Row],[average]]+3*Table1[[#This Row],[std]])</f>
        <v>5.0000000000000001E-3</v>
      </c>
    </row>
    <row r="11573" spans="1:7" hidden="1" x14ac:dyDescent="0.25">
      <c r="A11573" t="s">
        <v>522</v>
      </c>
      <c r="B11573" t="s">
        <v>35</v>
      </c>
      <c r="C11573">
        <v>6.2128947519378599E-2</v>
      </c>
      <c r="D11573">
        <v>8.6386842558136001E-2</v>
      </c>
      <c r="E11573">
        <v>4.42819308806916E-2</v>
      </c>
      <c r="F11573">
        <v>0.1</v>
      </c>
      <c r="G11573">
        <f>IF(Table1[[#This Row],[average]]&lt;=0.005,0.005,Table1[[#This Row],[average]]+3*Table1[[#This Row],[std]])</f>
        <v>0.19497474016145339</v>
      </c>
    </row>
    <row r="11574" spans="1:7" hidden="1" x14ac:dyDescent="0.25">
      <c r="A11574" t="s">
        <v>293</v>
      </c>
      <c r="B11574" t="s">
        <v>31</v>
      </c>
      <c r="C11574">
        <v>4.50613233748254E-2</v>
      </c>
      <c r="D11574">
        <v>4.0824829046386797E-2</v>
      </c>
      <c r="E11574">
        <v>1.9879818401418201E-2</v>
      </c>
      <c r="F11574">
        <v>9.9999999999999603E-2</v>
      </c>
      <c r="G11574">
        <f>IF(Table1[[#This Row],[average]]&lt;=0.005,0.005,Table1[[#This Row],[average]]+3*Table1[[#This Row],[std]])</f>
        <v>0.10470077857908</v>
      </c>
    </row>
    <row r="11575" spans="1:7" hidden="1" x14ac:dyDescent="0.25">
      <c r="A11575" t="s">
        <v>620</v>
      </c>
      <c r="B11575" t="s">
        <v>18</v>
      </c>
      <c r="C11575">
        <v>6.7877873090111798E-2</v>
      </c>
      <c r="D11575">
        <v>6.7820739267134306E-2</v>
      </c>
      <c r="E11575">
        <v>1.0405451261936901E-2</v>
      </c>
      <c r="F11575">
        <v>9.9955803273309496E-2</v>
      </c>
      <c r="G11575">
        <f>IF(Table1[[#This Row],[average]]&lt;=0.005,0.005,Table1[[#This Row],[average]]+3*Table1[[#This Row],[std]])</f>
        <v>9.9094226875922509E-2</v>
      </c>
    </row>
    <row r="11576" spans="1:7" hidden="1" x14ac:dyDescent="0.25">
      <c r="A11576" t="s">
        <v>647</v>
      </c>
      <c r="B11576" t="s">
        <v>25</v>
      </c>
      <c r="C11576">
        <v>2.5459043549501399E-3</v>
      </c>
      <c r="D11576">
        <v>0</v>
      </c>
      <c r="E11576">
        <v>9.9699098980619502E-3</v>
      </c>
      <c r="F11576">
        <v>9.9887523954997906E-2</v>
      </c>
      <c r="G11576">
        <f>IF(Table1[[#This Row],[average]]&lt;=0.005,0.005,Table1[[#This Row],[average]]+3*Table1[[#This Row],[std]])</f>
        <v>5.0000000000000001E-3</v>
      </c>
    </row>
    <row r="11577" spans="1:7" hidden="1" x14ac:dyDescent="0.25">
      <c r="A11577" t="s">
        <v>380</v>
      </c>
      <c r="B11577" t="s">
        <v>22</v>
      </c>
      <c r="C11577">
        <v>4.0626040135086604E-3</v>
      </c>
      <c r="D11577">
        <v>3.3678012094506301E-3</v>
      </c>
      <c r="E11577">
        <v>4.2911825344382603E-3</v>
      </c>
      <c r="F11577">
        <v>9.9866551732831599E-2</v>
      </c>
      <c r="G11577">
        <f>IF(Table1[[#This Row],[average]]&lt;=0.005,0.005,Table1[[#This Row],[average]]+3*Table1[[#This Row],[std]])</f>
        <v>5.0000000000000001E-3</v>
      </c>
    </row>
    <row r="11578" spans="1:7" hidden="1" x14ac:dyDescent="0.25">
      <c r="A11578" t="s">
        <v>91</v>
      </c>
      <c r="B11578" t="s">
        <v>29</v>
      </c>
      <c r="C11578">
        <v>7.4066900340148704E-3</v>
      </c>
      <c r="D11578">
        <v>0</v>
      </c>
      <c r="E11578">
        <v>1.92339084751923E-2</v>
      </c>
      <c r="F11578">
        <v>9.9734982517947698E-2</v>
      </c>
      <c r="G11578">
        <f>IF(Table1[[#This Row],[average]]&lt;=0.005,0.005,Table1[[#This Row],[average]]+3*Table1[[#This Row],[std]])</f>
        <v>6.510841545959177E-2</v>
      </c>
    </row>
    <row r="11579" spans="1:7" hidden="1" x14ac:dyDescent="0.25">
      <c r="A11579" t="s">
        <v>350</v>
      </c>
      <c r="B11579" t="s">
        <v>8</v>
      </c>
      <c r="C11579">
        <v>4.6673677203881696E-3</v>
      </c>
      <c r="D11579">
        <v>0</v>
      </c>
      <c r="E11579">
        <v>1.8001954859837199E-2</v>
      </c>
      <c r="F11579">
        <v>9.97155044021832E-2</v>
      </c>
      <c r="G11579">
        <f>IF(Table1[[#This Row],[average]]&lt;=0.005,0.005,Table1[[#This Row],[average]]+3*Table1[[#This Row],[std]])</f>
        <v>5.0000000000000001E-3</v>
      </c>
    </row>
    <row r="11580" spans="1:7" hidden="1" x14ac:dyDescent="0.25">
      <c r="A11580" t="s">
        <v>189</v>
      </c>
      <c r="B11580" t="s">
        <v>25</v>
      </c>
      <c r="C11580">
        <v>3.0845193969797902E-2</v>
      </c>
      <c r="D11580">
        <v>2.7649750401882899E-2</v>
      </c>
      <c r="E11580">
        <v>2.41573561910229E-2</v>
      </c>
      <c r="F11580">
        <v>9.9692592827866605E-2</v>
      </c>
      <c r="G11580">
        <f>IF(Table1[[#This Row],[average]]&lt;=0.005,0.005,Table1[[#This Row],[average]]+3*Table1[[#This Row],[std]])</f>
        <v>0.10331726254286661</v>
      </c>
    </row>
    <row r="11581" spans="1:7" hidden="1" x14ac:dyDescent="0.25">
      <c r="A11581" t="s">
        <v>96</v>
      </c>
      <c r="B11581" t="s">
        <v>8</v>
      </c>
      <c r="C11581">
        <v>4.9738901609638799E-4</v>
      </c>
      <c r="D11581">
        <v>0</v>
      </c>
      <c r="E11581">
        <v>7.0165355292575301E-3</v>
      </c>
      <c r="F11581">
        <v>9.94778032192776E-2</v>
      </c>
      <c r="G11581">
        <f>IF(Table1[[#This Row],[average]]&lt;=0.005,0.005,Table1[[#This Row],[average]]+3*Table1[[#This Row],[std]])</f>
        <v>5.0000000000000001E-3</v>
      </c>
    </row>
    <row r="11582" spans="1:7" hidden="1" x14ac:dyDescent="0.25">
      <c r="A11582" t="s">
        <v>409</v>
      </c>
      <c r="B11582" t="s">
        <v>29</v>
      </c>
      <c r="C11582">
        <v>1.7644523643330901E-2</v>
      </c>
      <c r="D11582">
        <v>1.28705537541035E-2</v>
      </c>
      <c r="E11582">
        <v>1.4370516076693001E-2</v>
      </c>
      <c r="F11582">
        <v>9.9468965335040696E-2</v>
      </c>
      <c r="G11582">
        <f>IF(Table1[[#This Row],[average]]&lt;=0.005,0.005,Table1[[#This Row],[average]]+3*Table1[[#This Row],[std]])</f>
        <v>6.0756071873409909E-2</v>
      </c>
    </row>
    <row r="11583" spans="1:7" hidden="1" x14ac:dyDescent="0.25">
      <c r="A11583" t="s">
        <v>505</v>
      </c>
      <c r="B11583" t="s">
        <v>23</v>
      </c>
      <c r="C11583">
        <v>0</v>
      </c>
      <c r="D11583">
        <v>0</v>
      </c>
      <c r="E11583">
        <v>0</v>
      </c>
      <c r="F11583">
        <v>0</v>
      </c>
      <c r="G11583">
        <f>IF(Table1[[#This Row],[average]]&lt;=0.005,0.005,Table1[[#This Row],[average]]+3*Table1[[#This Row],[std]])</f>
        <v>5.0000000000000001E-3</v>
      </c>
    </row>
    <row r="11584" spans="1:7" hidden="1" x14ac:dyDescent="0.25">
      <c r="A11584" t="s">
        <v>324</v>
      </c>
      <c r="B11584" t="s">
        <v>19</v>
      </c>
      <c r="C11584">
        <v>6.2894196430874294E-2</v>
      </c>
      <c r="D11584">
        <v>6.2408804673520502E-2</v>
      </c>
      <c r="E11584">
        <v>1.1495654348296001E-2</v>
      </c>
      <c r="F11584">
        <v>9.9374933093455201E-2</v>
      </c>
      <c r="G11584">
        <f>IF(Table1[[#This Row],[average]]&lt;=0.005,0.005,Table1[[#This Row],[average]]+3*Table1[[#This Row],[std]])</f>
        <v>9.7381159475762299E-2</v>
      </c>
    </row>
    <row r="11585" spans="1:7" hidden="1" x14ac:dyDescent="0.25">
      <c r="A11585" t="s">
        <v>574</v>
      </c>
      <c r="B11585" t="s">
        <v>23</v>
      </c>
      <c r="C11585">
        <v>3.2353334897547999E-2</v>
      </c>
      <c r="D11585">
        <v>2.4443545216732102E-2</v>
      </c>
      <c r="E11585">
        <v>2.7316148383153299E-2</v>
      </c>
      <c r="F11585">
        <v>9.9267433094517799E-2</v>
      </c>
      <c r="G11585">
        <f>IF(Table1[[#This Row],[average]]&lt;=0.005,0.005,Table1[[#This Row],[average]]+3*Table1[[#This Row],[std]])</f>
        <v>0.11430178004700789</v>
      </c>
    </row>
    <row r="11586" spans="1:7" hidden="1" x14ac:dyDescent="0.25">
      <c r="A11586" t="s">
        <v>651</v>
      </c>
      <c r="B11586" t="s">
        <v>24</v>
      </c>
      <c r="C11586">
        <v>2.68392357549945E-4</v>
      </c>
      <c r="D11586">
        <v>0</v>
      </c>
      <c r="E11586">
        <v>4.6877007455453801E-3</v>
      </c>
      <c r="F11586">
        <v>9.91539975265604E-2</v>
      </c>
      <c r="G11586">
        <f>IF(Table1[[#This Row],[average]]&lt;=0.005,0.005,Table1[[#This Row],[average]]+3*Table1[[#This Row],[std]])</f>
        <v>5.0000000000000001E-3</v>
      </c>
    </row>
    <row r="11587" spans="1:7" hidden="1" x14ac:dyDescent="0.25">
      <c r="A11587" t="s">
        <v>249</v>
      </c>
      <c r="B11587" t="s">
        <v>7</v>
      </c>
      <c r="C11587">
        <v>3.5490274810635901E-2</v>
      </c>
      <c r="D11587">
        <v>3.3906188662685403E-2</v>
      </c>
      <c r="E11587">
        <v>9.3825609631871601E-3</v>
      </c>
      <c r="F11587">
        <v>9.9129817147885602E-2</v>
      </c>
      <c r="G11587">
        <f>IF(Table1[[#This Row],[average]]&lt;=0.005,0.005,Table1[[#This Row],[average]]+3*Table1[[#This Row],[std]])</f>
        <v>6.3637957700197381E-2</v>
      </c>
    </row>
    <row r="11588" spans="1:7" hidden="1" x14ac:dyDescent="0.25">
      <c r="A11588" t="s">
        <v>505</v>
      </c>
      <c r="B11588" t="s">
        <v>28</v>
      </c>
      <c r="C11588">
        <v>0</v>
      </c>
      <c r="D11588">
        <v>0</v>
      </c>
      <c r="E11588">
        <v>0</v>
      </c>
      <c r="F11588">
        <v>0</v>
      </c>
      <c r="G11588">
        <f>IF(Table1[[#This Row],[average]]&lt;=0.005,0.005,Table1[[#This Row],[average]]+3*Table1[[#This Row],[std]])</f>
        <v>5.0000000000000001E-3</v>
      </c>
    </row>
    <row r="11589" spans="1:7" hidden="1" x14ac:dyDescent="0.25">
      <c r="A11589" t="s">
        <v>669</v>
      </c>
      <c r="B11589" t="s">
        <v>18</v>
      </c>
      <c r="C11589">
        <v>6.7476904421105793E-2</v>
      </c>
      <c r="D11589">
        <v>6.7500723198115897E-2</v>
      </c>
      <c r="E11589">
        <v>1.0551456531024E-2</v>
      </c>
      <c r="F11589">
        <v>9.9084762506840104E-2</v>
      </c>
      <c r="G11589">
        <f>IF(Table1[[#This Row],[average]]&lt;=0.005,0.005,Table1[[#This Row],[average]]+3*Table1[[#This Row],[std]])</f>
        <v>9.9131274014177789E-2</v>
      </c>
    </row>
    <row r="11590" spans="1:7" hidden="1" x14ac:dyDescent="0.25">
      <c r="A11590" t="s">
        <v>522</v>
      </c>
      <c r="B11590" t="s">
        <v>22</v>
      </c>
      <c r="C11590">
        <v>5.0870317283932799E-2</v>
      </c>
      <c r="D11590">
        <v>9.3783309647524599E-2</v>
      </c>
      <c r="E11590">
        <v>4.77570160857992E-2</v>
      </c>
      <c r="F11590">
        <v>9.9053606468790897E-2</v>
      </c>
      <c r="G11590">
        <f>IF(Table1[[#This Row],[average]]&lt;=0.005,0.005,Table1[[#This Row],[average]]+3*Table1[[#This Row],[std]])</f>
        <v>0.19414136554133041</v>
      </c>
    </row>
    <row r="11591" spans="1:7" hidden="1" x14ac:dyDescent="0.25">
      <c r="A11591" t="s">
        <v>249</v>
      </c>
      <c r="B11591" t="s">
        <v>16</v>
      </c>
      <c r="C11591">
        <v>3.5709645921056098E-2</v>
      </c>
      <c r="D11591">
        <v>3.4093887463783702E-2</v>
      </c>
      <c r="E11591">
        <v>9.4098068499542699E-3</v>
      </c>
      <c r="F11591">
        <v>9.90233431568526E-2</v>
      </c>
      <c r="G11591">
        <f>IF(Table1[[#This Row],[average]]&lt;=0.005,0.005,Table1[[#This Row],[average]]+3*Table1[[#This Row],[std]])</f>
        <v>6.3939066470918904E-2</v>
      </c>
    </row>
    <row r="11592" spans="1:7" hidden="1" x14ac:dyDescent="0.25">
      <c r="A11592" t="s">
        <v>61</v>
      </c>
      <c r="B11592" t="s">
        <v>20</v>
      </c>
      <c r="C11592">
        <v>3.83595278463469E-4</v>
      </c>
      <c r="D11592">
        <v>0</v>
      </c>
      <c r="E11592">
        <v>4.6838467244916301E-3</v>
      </c>
      <c r="F11592">
        <v>9.8886659507596994E-2</v>
      </c>
      <c r="G11592">
        <f>IF(Table1[[#This Row],[average]]&lt;=0.005,0.005,Table1[[#This Row],[average]]+3*Table1[[#This Row],[std]])</f>
        <v>5.0000000000000001E-3</v>
      </c>
    </row>
    <row r="11593" spans="1:7" hidden="1" x14ac:dyDescent="0.25">
      <c r="A11593" t="s">
        <v>506</v>
      </c>
      <c r="B11593" t="s">
        <v>8</v>
      </c>
      <c r="C11593">
        <v>0</v>
      </c>
      <c r="D11593">
        <v>0</v>
      </c>
      <c r="E11593">
        <v>0</v>
      </c>
      <c r="F11593">
        <v>0</v>
      </c>
      <c r="G11593">
        <f>IF(Table1[[#This Row],[average]]&lt;=0.005,0.005,Table1[[#This Row],[average]]+3*Table1[[#This Row],[std]])</f>
        <v>5.0000000000000001E-3</v>
      </c>
    </row>
    <row r="11594" spans="1:7" hidden="1" x14ac:dyDescent="0.25">
      <c r="A11594" t="s">
        <v>611</v>
      </c>
      <c r="B11594" t="s">
        <v>24</v>
      </c>
      <c r="C11594">
        <v>3.9601314973865001E-2</v>
      </c>
      <c r="D11594">
        <v>3.3378677709796203E-2</v>
      </c>
      <c r="E11594">
        <v>1.9287601502831701E-2</v>
      </c>
      <c r="F11594">
        <v>9.8775106879873495E-2</v>
      </c>
      <c r="G11594">
        <f>IF(Table1[[#This Row],[average]]&lt;=0.005,0.005,Table1[[#This Row],[average]]+3*Table1[[#This Row],[std]])</f>
        <v>9.7464119482360112E-2</v>
      </c>
    </row>
    <row r="11595" spans="1:7" hidden="1" x14ac:dyDescent="0.25">
      <c r="A11595" t="s">
        <v>109</v>
      </c>
      <c r="B11595" t="s">
        <v>9</v>
      </c>
      <c r="C11595">
        <v>8.45064508016121E-4</v>
      </c>
      <c r="D11595">
        <v>0</v>
      </c>
      <c r="E11595">
        <v>7.4965311926954402E-3</v>
      </c>
      <c r="F11595">
        <v>9.8705754014071403E-2</v>
      </c>
      <c r="G11595">
        <f>IF(Table1[[#This Row],[average]]&lt;=0.005,0.005,Table1[[#This Row],[average]]+3*Table1[[#This Row],[std]])</f>
        <v>5.0000000000000001E-3</v>
      </c>
    </row>
    <row r="11596" spans="1:7" hidden="1" x14ac:dyDescent="0.25">
      <c r="A11596" t="s">
        <v>782</v>
      </c>
      <c r="B11596" t="s">
        <v>17</v>
      </c>
      <c r="C11596">
        <v>2.8896602753339499E-2</v>
      </c>
      <c r="D11596">
        <v>2.4519380090043001E-2</v>
      </c>
      <c r="E11596">
        <v>1.3905356743726E-2</v>
      </c>
      <c r="F11596">
        <v>9.8635693336641503E-2</v>
      </c>
      <c r="G11596">
        <f>IF(Table1[[#This Row],[average]]&lt;=0.005,0.005,Table1[[#This Row],[average]]+3*Table1[[#This Row],[std]])</f>
        <v>7.0612672984517497E-2</v>
      </c>
    </row>
    <row r="11597" spans="1:7" hidden="1" x14ac:dyDescent="0.25">
      <c r="A11597" t="s">
        <v>616</v>
      </c>
      <c r="B11597" t="s">
        <v>26</v>
      </c>
      <c r="C11597">
        <v>4.0697614601740803E-2</v>
      </c>
      <c r="D11597">
        <v>3.5665575520812801E-2</v>
      </c>
      <c r="E11597">
        <v>2.0332589472310501E-2</v>
      </c>
      <c r="F11597">
        <v>9.8567273244216297E-2</v>
      </c>
      <c r="G11597">
        <f>IF(Table1[[#This Row],[average]]&lt;=0.005,0.005,Table1[[#This Row],[average]]+3*Table1[[#This Row],[std]])</f>
        <v>0.10169538301867231</v>
      </c>
    </row>
    <row r="11598" spans="1:7" hidden="1" x14ac:dyDescent="0.25">
      <c r="A11598" t="s">
        <v>95</v>
      </c>
      <c r="B11598" t="s">
        <v>28</v>
      </c>
      <c r="C11598">
        <v>2.0238950415395599E-3</v>
      </c>
      <c r="D11598">
        <v>5.47472568927136E-4</v>
      </c>
      <c r="E11598">
        <v>1.04283471153167E-2</v>
      </c>
      <c r="F11598">
        <v>9.8465251330918296E-2</v>
      </c>
      <c r="G11598">
        <f>IF(Table1[[#This Row],[average]]&lt;=0.005,0.005,Table1[[#This Row],[average]]+3*Table1[[#This Row],[std]])</f>
        <v>5.0000000000000001E-3</v>
      </c>
    </row>
    <row r="11599" spans="1:7" hidden="1" x14ac:dyDescent="0.25">
      <c r="A11599" t="s">
        <v>506</v>
      </c>
      <c r="B11599" t="s">
        <v>14</v>
      </c>
      <c r="C11599">
        <v>0</v>
      </c>
      <c r="D11599">
        <v>0</v>
      </c>
      <c r="E11599">
        <v>0</v>
      </c>
      <c r="F11599">
        <v>0</v>
      </c>
      <c r="G11599">
        <f>IF(Table1[[#This Row],[average]]&lt;=0.005,0.005,Table1[[#This Row],[average]]+3*Table1[[#This Row],[std]])</f>
        <v>5.0000000000000001E-3</v>
      </c>
    </row>
    <row r="11600" spans="1:7" hidden="1" x14ac:dyDescent="0.25">
      <c r="A11600" t="s">
        <v>611</v>
      </c>
      <c r="B11600" t="s">
        <v>25</v>
      </c>
      <c r="C11600">
        <v>4.1449864498093902E-2</v>
      </c>
      <c r="D11600">
        <v>3.2998316455372198E-2</v>
      </c>
      <c r="E11600">
        <v>2.1232266212093301E-2</v>
      </c>
      <c r="F11600">
        <v>9.8361577864529995E-2</v>
      </c>
      <c r="G11600">
        <f>IF(Table1[[#This Row],[average]]&lt;=0.005,0.005,Table1[[#This Row],[average]]+3*Table1[[#This Row],[std]])</f>
        <v>0.10514666313437381</v>
      </c>
    </row>
    <row r="11601" spans="1:7" hidden="1" x14ac:dyDescent="0.25">
      <c r="A11601" t="s">
        <v>506</v>
      </c>
      <c r="B11601" t="s">
        <v>35</v>
      </c>
      <c r="C11601">
        <v>0</v>
      </c>
      <c r="D11601">
        <v>0</v>
      </c>
      <c r="E11601">
        <v>0</v>
      </c>
      <c r="F11601">
        <v>0</v>
      </c>
      <c r="G11601">
        <f>IF(Table1[[#This Row],[average]]&lt;=0.005,0.005,Table1[[#This Row],[average]]+3*Table1[[#This Row],[std]])</f>
        <v>5.0000000000000001E-3</v>
      </c>
    </row>
    <row r="11602" spans="1:7" hidden="1" x14ac:dyDescent="0.25">
      <c r="A11602" t="s">
        <v>651</v>
      </c>
      <c r="B11602" t="s">
        <v>26</v>
      </c>
      <c r="C11602">
        <v>1.07338559170525E-2</v>
      </c>
      <c r="D11602">
        <v>0</v>
      </c>
      <c r="E11602">
        <v>1.82927977525578E-2</v>
      </c>
      <c r="F11602">
        <v>9.82647060424712E-2</v>
      </c>
      <c r="G11602">
        <f>IF(Table1[[#This Row],[average]]&lt;=0.005,0.005,Table1[[#This Row],[average]]+3*Table1[[#This Row],[std]])</f>
        <v>6.5612249174725898E-2</v>
      </c>
    </row>
    <row r="11603" spans="1:7" hidden="1" x14ac:dyDescent="0.25">
      <c r="A11603" t="s">
        <v>506</v>
      </c>
      <c r="B11603" t="s">
        <v>17</v>
      </c>
      <c r="C11603">
        <v>0</v>
      </c>
      <c r="D11603">
        <v>0</v>
      </c>
      <c r="E11603">
        <v>0</v>
      </c>
      <c r="F11603">
        <v>0</v>
      </c>
      <c r="G11603">
        <f>IF(Table1[[#This Row],[average]]&lt;=0.005,0.005,Table1[[#This Row],[average]]+3*Table1[[#This Row],[std]])</f>
        <v>5.0000000000000001E-3</v>
      </c>
    </row>
    <row r="11604" spans="1:7" hidden="1" x14ac:dyDescent="0.25">
      <c r="A11604" t="s">
        <v>506</v>
      </c>
      <c r="B11604" t="s">
        <v>18</v>
      </c>
      <c r="C11604">
        <v>0</v>
      </c>
      <c r="D11604">
        <v>0</v>
      </c>
      <c r="E11604">
        <v>0</v>
      </c>
      <c r="F11604">
        <v>0</v>
      </c>
      <c r="G11604">
        <f>IF(Table1[[#This Row],[average]]&lt;=0.005,0.005,Table1[[#This Row],[average]]+3*Table1[[#This Row],[std]])</f>
        <v>5.0000000000000001E-3</v>
      </c>
    </row>
    <row r="11605" spans="1:7" hidden="1" x14ac:dyDescent="0.25">
      <c r="A11605" t="s">
        <v>506</v>
      </c>
      <c r="B11605" t="s">
        <v>19</v>
      </c>
      <c r="C11605">
        <v>0</v>
      </c>
      <c r="D11605">
        <v>0</v>
      </c>
      <c r="E11605">
        <v>0</v>
      </c>
      <c r="F11605">
        <v>0</v>
      </c>
      <c r="G11605">
        <f>IF(Table1[[#This Row],[average]]&lt;=0.005,0.005,Table1[[#This Row],[average]]+3*Table1[[#This Row],[std]])</f>
        <v>5.0000000000000001E-3</v>
      </c>
    </row>
    <row r="11606" spans="1:7" hidden="1" x14ac:dyDescent="0.25">
      <c r="A11606" t="s">
        <v>506</v>
      </c>
      <c r="B11606" t="s">
        <v>20</v>
      </c>
      <c r="C11606">
        <v>0</v>
      </c>
      <c r="D11606">
        <v>0</v>
      </c>
      <c r="E11606">
        <v>0</v>
      </c>
      <c r="F11606">
        <v>0</v>
      </c>
      <c r="G11606">
        <f>IF(Table1[[#This Row],[average]]&lt;=0.005,0.005,Table1[[#This Row],[average]]+3*Table1[[#This Row],[std]])</f>
        <v>5.0000000000000001E-3</v>
      </c>
    </row>
    <row r="11607" spans="1:7" hidden="1" x14ac:dyDescent="0.25">
      <c r="A11607" t="s">
        <v>611</v>
      </c>
      <c r="B11607" t="s">
        <v>15</v>
      </c>
      <c r="C11607">
        <v>3.7847272006059203E-2</v>
      </c>
      <c r="D11607">
        <v>3.1695886046191897E-2</v>
      </c>
      <c r="E11607">
        <v>1.6068781686796801E-2</v>
      </c>
      <c r="F11607">
        <v>9.8141804410943403E-2</v>
      </c>
      <c r="G11607">
        <f>IF(Table1[[#This Row],[average]]&lt;=0.005,0.005,Table1[[#This Row],[average]]+3*Table1[[#This Row],[std]])</f>
        <v>8.6053617066449595E-2</v>
      </c>
    </row>
    <row r="11608" spans="1:7" hidden="1" x14ac:dyDescent="0.25">
      <c r="A11608" t="s">
        <v>103</v>
      </c>
      <c r="B11608" t="s">
        <v>10</v>
      </c>
      <c r="C11608">
        <v>5.5833042722893298E-3</v>
      </c>
      <c r="D11608">
        <v>0</v>
      </c>
      <c r="E11608">
        <v>1.2759956254405199E-2</v>
      </c>
      <c r="F11608">
        <v>9.8100471059752406E-2</v>
      </c>
      <c r="G11608">
        <f>IF(Table1[[#This Row],[average]]&lt;=0.005,0.005,Table1[[#This Row],[average]]+3*Table1[[#This Row],[std]])</f>
        <v>4.3863173035504924E-2</v>
      </c>
    </row>
    <row r="11609" spans="1:7" hidden="1" x14ac:dyDescent="0.25">
      <c r="A11609" t="s">
        <v>506</v>
      </c>
      <c r="B11609" t="s">
        <v>23</v>
      </c>
      <c r="C11609">
        <v>0</v>
      </c>
      <c r="D11609">
        <v>0</v>
      </c>
      <c r="E11609">
        <v>0</v>
      </c>
      <c r="F11609">
        <v>0</v>
      </c>
      <c r="G11609">
        <f>IF(Table1[[#This Row],[average]]&lt;=0.005,0.005,Table1[[#This Row],[average]]+3*Table1[[#This Row],[std]])</f>
        <v>5.0000000000000001E-3</v>
      </c>
    </row>
    <row r="11610" spans="1:7" hidden="1" x14ac:dyDescent="0.25">
      <c r="A11610" t="s">
        <v>506</v>
      </c>
      <c r="B11610" t="s">
        <v>24</v>
      </c>
      <c r="C11610">
        <v>0</v>
      </c>
      <c r="D11610">
        <v>0</v>
      </c>
      <c r="E11610">
        <v>0</v>
      </c>
      <c r="F11610">
        <v>0</v>
      </c>
      <c r="G11610">
        <f>IF(Table1[[#This Row],[average]]&lt;=0.005,0.005,Table1[[#This Row],[average]]+3*Table1[[#This Row],[std]])</f>
        <v>5.0000000000000001E-3</v>
      </c>
    </row>
    <row r="11611" spans="1:7" hidden="1" x14ac:dyDescent="0.25">
      <c r="A11611" t="s">
        <v>506</v>
      </c>
      <c r="B11611" t="s">
        <v>25</v>
      </c>
      <c r="C11611">
        <v>0</v>
      </c>
      <c r="D11611">
        <v>0</v>
      </c>
      <c r="E11611">
        <v>0</v>
      </c>
      <c r="F11611">
        <v>0</v>
      </c>
      <c r="G11611">
        <f>IF(Table1[[#This Row],[average]]&lt;=0.005,0.005,Table1[[#This Row],[average]]+3*Table1[[#This Row],[std]])</f>
        <v>5.0000000000000001E-3</v>
      </c>
    </row>
    <row r="11612" spans="1:7" hidden="1" x14ac:dyDescent="0.25">
      <c r="A11612" t="s">
        <v>506</v>
      </c>
      <c r="B11612" t="s">
        <v>26</v>
      </c>
      <c r="C11612">
        <v>0</v>
      </c>
      <c r="D11612">
        <v>0</v>
      </c>
      <c r="E11612">
        <v>0</v>
      </c>
      <c r="F11612">
        <v>0</v>
      </c>
      <c r="G11612">
        <f>IF(Table1[[#This Row],[average]]&lt;=0.005,0.005,Table1[[#This Row],[average]]+3*Table1[[#This Row],[std]])</f>
        <v>5.0000000000000001E-3</v>
      </c>
    </row>
    <row r="11613" spans="1:7" hidden="1" x14ac:dyDescent="0.25">
      <c r="A11613" t="s">
        <v>506</v>
      </c>
      <c r="B11613" t="s">
        <v>27</v>
      </c>
      <c r="C11613">
        <v>0</v>
      </c>
      <c r="D11613">
        <v>0</v>
      </c>
      <c r="E11613">
        <v>0</v>
      </c>
      <c r="F11613">
        <v>0</v>
      </c>
      <c r="G11613">
        <f>IF(Table1[[#This Row],[average]]&lt;=0.005,0.005,Table1[[#This Row],[average]]+3*Table1[[#This Row],[std]])</f>
        <v>5.0000000000000001E-3</v>
      </c>
    </row>
    <row r="11614" spans="1:7" hidden="1" x14ac:dyDescent="0.25">
      <c r="A11614" t="s">
        <v>506</v>
      </c>
      <c r="B11614" t="s">
        <v>28</v>
      </c>
      <c r="C11614">
        <v>0</v>
      </c>
      <c r="D11614">
        <v>0</v>
      </c>
      <c r="E11614">
        <v>0</v>
      </c>
      <c r="F11614">
        <v>0</v>
      </c>
      <c r="G11614">
        <f>IF(Table1[[#This Row],[average]]&lt;=0.005,0.005,Table1[[#This Row],[average]]+3*Table1[[#This Row],[std]])</f>
        <v>5.0000000000000001E-3</v>
      </c>
    </row>
    <row r="11615" spans="1:7" hidden="1" x14ac:dyDescent="0.25">
      <c r="A11615" t="s">
        <v>506</v>
      </c>
      <c r="B11615" t="s">
        <v>29</v>
      </c>
      <c r="C11615">
        <v>0</v>
      </c>
      <c r="D11615">
        <v>0</v>
      </c>
      <c r="E11615">
        <v>0</v>
      </c>
      <c r="F11615">
        <v>0</v>
      </c>
      <c r="G11615">
        <f>IF(Table1[[#This Row],[average]]&lt;=0.005,0.005,Table1[[#This Row],[average]]+3*Table1[[#This Row],[std]])</f>
        <v>5.0000000000000001E-3</v>
      </c>
    </row>
    <row r="11616" spans="1:7" hidden="1" x14ac:dyDescent="0.25">
      <c r="A11616" t="s">
        <v>324</v>
      </c>
      <c r="B11616" t="s">
        <v>17</v>
      </c>
      <c r="C11616">
        <v>6.24544439292899E-2</v>
      </c>
      <c r="D11616">
        <v>6.1865076206104298E-2</v>
      </c>
      <c r="E11616">
        <v>1.20744049005538E-2</v>
      </c>
      <c r="F11616">
        <v>9.8058324073580894E-2</v>
      </c>
      <c r="G11616">
        <f>IF(Table1[[#This Row],[average]]&lt;=0.005,0.005,Table1[[#This Row],[average]]+3*Table1[[#This Row],[std]])</f>
        <v>9.8677658630951293E-2</v>
      </c>
    </row>
    <row r="11617" spans="1:7" hidden="1" x14ac:dyDescent="0.25">
      <c r="A11617" t="s">
        <v>758</v>
      </c>
      <c r="B11617" t="s">
        <v>19</v>
      </c>
      <c r="C11617">
        <v>2.9011449546789098E-2</v>
      </c>
      <c r="D11617">
        <v>3.1750031750047598E-2</v>
      </c>
      <c r="E11617">
        <v>1.9640425051890401E-2</v>
      </c>
      <c r="F11617">
        <v>9.7807599554493904E-2</v>
      </c>
      <c r="G11617">
        <f>IF(Table1[[#This Row],[average]]&lt;=0.005,0.005,Table1[[#This Row],[average]]+3*Table1[[#This Row],[std]])</f>
        <v>8.7932724702460302E-2</v>
      </c>
    </row>
    <row r="11618" spans="1:7" hidden="1" x14ac:dyDescent="0.25">
      <c r="A11618" t="s">
        <v>507</v>
      </c>
      <c r="B11618" t="s">
        <v>7</v>
      </c>
      <c r="C11618">
        <v>0.89882202478123596</v>
      </c>
      <c r="D11618">
        <v>0</v>
      </c>
      <c r="E11618">
        <v>1.7428627113183499</v>
      </c>
      <c r="F11618">
        <v>5.3619026473818003</v>
      </c>
      <c r="G11618">
        <f>IF(Table1[[#This Row],[average]]&lt;=0.005,0.005,Table1[[#This Row],[average]]+3*Table1[[#This Row],[std]])</f>
        <v>6.1274101587362857</v>
      </c>
    </row>
    <row r="11619" spans="1:7" hidden="1" x14ac:dyDescent="0.25">
      <c r="A11619" t="s">
        <v>507</v>
      </c>
      <c r="B11619" t="s">
        <v>8</v>
      </c>
      <c r="C11619">
        <v>0.94051511879336203</v>
      </c>
      <c r="D11619">
        <v>0</v>
      </c>
      <c r="E11619">
        <v>9.0351669155658705</v>
      </c>
      <c r="F11619">
        <v>581.85908947098096</v>
      </c>
      <c r="G11619">
        <f>IF(Table1[[#This Row],[average]]&lt;=0.005,0.005,Table1[[#This Row],[average]]+3*Table1[[#This Row],[std]])</f>
        <v>28.046015865490972</v>
      </c>
    </row>
    <row r="11620" spans="1:7" hidden="1" x14ac:dyDescent="0.25">
      <c r="A11620" t="s">
        <v>507</v>
      </c>
      <c r="B11620" t="s">
        <v>9</v>
      </c>
      <c r="C11620">
        <v>1.0762225633739999</v>
      </c>
      <c r="D11620">
        <v>0</v>
      </c>
      <c r="E11620">
        <v>7.4827281772104399</v>
      </c>
      <c r="F11620">
        <v>475.08595713477598</v>
      </c>
      <c r="G11620">
        <f>IF(Table1[[#This Row],[average]]&lt;=0.005,0.005,Table1[[#This Row],[average]]+3*Table1[[#This Row],[std]])</f>
        <v>23.524407095005319</v>
      </c>
    </row>
    <row r="11621" spans="1:7" hidden="1" x14ac:dyDescent="0.25">
      <c r="A11621" t="s">
        <v>507</v>
      </c>
      <c r="B11621" t="s">
        <v>10</v>
      </c>
      <c r="C11621">
        <v>0.978098920867845</v>
      </c>
      <c r="D11621">
        <v>0</v>
      </c>
      <c r="E11621">
        <v>3.5909514884330802</v>
      </c>
      <c r="F11621">
        <v>164</v>
      </c>
      <c r="G11621">
        <f>IF(Table1[[#This Row],[average]]&lt;=0.005,0.005,Table1[[#This Row],[average]]+3*Table1[[#This Row],[std]])</f>
        <v>11.750953386167085</v>
      </c>
    </row>
    <row r="11622" spans="1:7" hidden="1" x14ac:dyDescent="0.25">
      <c r="A11622" t="s">
        <v>507</v>
      </c>
      <c r="B11622" t="s">
        <v>11</v>
      </c>
      <c r="C11622">
        <v>0.89875278723785501</v>
      </c>
      <c r="D11622">
        <v>0</v>
      </c>
      <c r="E11622">
        <v>1.74274409769299</v>
      </c>
      <c r="F11622">
        <v>5.3619026473818003</v>
      </c>
      <c r="G11622">
        <f>IF(Table1[[#This Row],[average]]&lt;=0.005,0.005,Table1[[#This Row],[average]]+3*Table1[[#This Row],[std]])</f>
        <v>6.1269850803168255</v>
      </c>
    </row>
    <row r="11623" spans="1:7" hidden="1" x14ac:dyDescent="0.25">
      <c r="A11623" t="s">
        <v>507</v>
      </c>
      <c r="B11623" t="s">
        <v>12</v>
      </c>
      <c r="C11623">
        <v>0.97109440340439801</v>
      </c>
      <c r="D11623">
        <v>0</v>
      </c>
      <c r="E11623">
        <v>3.7770355275989602</v>
      </c>
      <c r="F11623">
        <v>175.32337469455001</v>
      </c>
      <c r="G11623">
        <f>IF(Table1[[#This Row],[average]]&lt;=0.005,0.005,Table1[[#This Row],[average]]+3*Table1[[#This Row],[std]])</f>
        <v>12.30220098620128</v>
      </c>
    </row>
    <row r="11624" spans="1:7" hidden="1" x14ac:dyDescent="0.25">
      <c r="A11624" t="s">
        <v>507</v>
      </c>
      <c r="B11624" t="s">
        <v>13</v>
      </c>
      <c r="C11624">
        <v>0.91088596297090596</v>
      </c>
      <c r="D11624">
        <v>0</v>
      </c>
      <c r="E11624">
        <v>2.2338181083315698</v>
      </c>
      <c r="F11624">
        <v>89.253110013370502</v>
      </c>
      <c r="G11624">
        <f>IF(Table1[[#This Row],[average]]&lt;=0.005,0.005,Table1[[#This Row],[average]]+3*Table1[[#This Row],[std]])</f>
        <v>7.6123402879656155</v>
      </c>
    </row>
    <row r="11625" spans="1:7" hidden="1" x14ac:dyDescent="0.25">
      <c r="A11625" t="s">
        <v>507</v>
      </c>
      <c r="B11625" t="s">
        <v>14</v>
      </c>
      <c r="C11625">
        <v>0.93531663207656601</v>
      </c>
      <c r="D11625">
        <v>0</v>
      </c>
      <c r="E11625">
        <v>2.8031789731765402</v>
      </c>
      <c r="F11625">
        <v>95.017191426955193</v>
      </c>
      <c r="G11625">
        <f>IF(Table1[[#This Row],[average]]&lt;=0.005,0.005,Table1[[#This Row],[average]]+3*Table1[[#This Row],[std]])</f>
        <v>9.344853551606187</v>
      </c>
    </row>
    <row r="11626" spans="1:7" hidden="1" x14ac:dyDescent="0.25">
      <c r="A11626" t="s">
        <v>507</v>
      </c>
      <c r="B11626" t="s">
        <v>15</v>
      </c>
      <c r="C11626">
        <v>0.96212369044373303</v>
      </c>
      <c r="D11626">
        <v>0</v>
      </c>
      <c r="E11626">
        <v>3.2504744707864499</v>
      </c>
      <c r="F11626">
        <v>122.666666666666</v>
      </c>
      <c r="G11626">
        <f>IF(Table1[[#This Row],[average]]&lt;=0.005,0.005,Table1[[#This Row],[average]]+3*Table1[[#This Row],[std]])</f>
        <v>10.713547102803082</v>
      </c>
    </row>
    <row r="11627" spans="1:7" hidden="1" x14ac:dyDescent="0.25">
      <c r="A11627" t="s">
        <v>507</v>
      </c>
      <c r="B11627" t="s">
        <v>35</v>
      </c>
      <c r="C11627">
        <v>0.25458763578121302</v>
      </c>
      <c r="D11627">
        <v>0</v>
      </c>
      <c r="E11627">
        <v>0.96696771463604603</v>
      </c>
      <c r="F11627">
        <v>5.3385391260156503</v>
      </c>
      <c r="G11627">
        <f>IF(Table1[[#This Row],[average]]&lt;=0.005,0.005,Table1[[#This Row],[average]]+3*Table1[[#This Row],[std]])</f>
        <v>3.1554907796893512</v>
      </c>
    </row>
    <row r="11628" spans="1:7" hidden="1" x14ac:dyDescent="0.25">
      <c r="A11628" t="s">
        <v>507</v>
      </c>
      <c r="B11628" t="s">
        <v>16</v>
      </c>
      <c r="C11628">
        <v>0.899594144328556</v>
      </c>
      <c r="D11628">
        <v>0</v>
      </c>
      <c r="E11628">
        <v>1.7442951890923599</v>
      </c>
      <c r="F11628">
        <v>5.3385391260156503</v>
      </c>
      <c r="G11628">
        <f>IF(Table1[[#This Row],[average]]&lt;=0.005,0.005,Table1[[#This Row],[average]]+3*Table1[[#This Row],[std]])</f>
        <v>6.1324797116056358</v>
      </c>
    </row>
    <row r="11629" spans="1:7" hidden="1" x14ac:dyDescent="0.25">
      <c r="A11629" t="s">
        <v>507</v>
      </c>
      <c r="B11629" t="s">
        <v>17</v>
      </c>
      <c r="C11629">
        <v>4.7140214534978899E-3</v>
      </c>
      <c r="D11629">
        <v>0</v>
      </c>
      <c r="E11629">
        <v>0.13329286675392901</v>
      </c>
      <c r="F11629">
        <v>5.2881268625370197</v>
      </c>
      <c r="G11629">
        <f>IF(Table1[[#This Row],[average]]&lt;=0.005,0.005,Table1[[#This Row],[average]]+3*Table1[[#This Row],[std]])</f>
        <v>5.0000000000000001E-3</v>
      </c>
    </row>
    <row r="11630" spans="1:7" hidden="1" x14ac:dyDescent="0.25">
      <c r="A11630" t="s">
        <v>507</v>
      </c>
      <c r="B11630" t="s">
        <v>18</v>
      </c>
      <c r="C11630">
        <v>10.9856627259718</v>
      </c>
      <c r="D11630">
        <v>0</v>
      </c>
      <c r="E11630">
        <v>86.293813740867904</v>
      </c>
      <c r="F11630">
        <v>1727.4952966650801</v>
      </c>
      <c r="G11630">
        <f>IF(Table1[[#This Row],[average]]&lt;=0.005,0.005,Table1[[#This Row],[average]]+3*Table1[[#This Row],[std]])</f>
        <v>269.8671039485755</v>
      </c>
    </row>
    <row r="11631" spans="1:7" hidden="1" x14ac:dyDescent="0.25">
      <c r="A11631" t="s">
        <v>507</v>
      </c>
      <c r="B11631" t="s">
        <v>19</v>
      </c>
      <c r="C11631">
        <v>4.1430929048270997E-2</v>
      </c>
      <c r="D11631">
        <v>0</v>
      </c>
      <c r="E11631">
        <v>0.49878024642304503</v>
      </c>
      <c r="F11631">
        <v>10.5</v>
      </c>
      <c r="G11631">
        <f>IF(Table1[[#This Row],[average]]&lt;=0.005,0.005,Table1[[#This Row],[average]]+3*Table1[[#This Row],[std]])</f>
        <v>1.5377716683174061</v>
      </c>
    </row>
    <row r="11632" spans="1:7" hidden="1" x14ac:dyDescent="0.25">
      <c r="A11632" t="s">
        <v>507</v>
      </c>
      <c r="B11632" t="s">
        <v>20</v>
      </c>
      <c r="C11632">
        <v>0</v>
      </c>
      <c r="D11632">
        <v>0</v>
      </c>
      <c r="E11632">
        <v>0</v>
      </c>
      <c r="F11632">
        <v>0</v>
      </c>
      <c r="G11632">
        <f>IF(Table1[[#This Row],[average]]&lt;=0.005,0.005,Table1[[#This Row],[average]]+3*Table1[[#This Row],[std]])</f>
        <v>5.0000000000000001E-3</v>
      </c>
    </row>
    <row r="11633" spans="1:7" hidden="1" x14ac:dyDescent="0.25">
      <c r="A11633" t="s">
        <v>507</v>
      </c>
      <c r="B11633" t="s">
        <v>21</v>
      </c>
      <c r="C11633">
        <v>0.89896593434984495</v>
      </c>
      <c r="D11633">
        <v>0</v>
      </c>
      <c r="E11633">
        <v>1.78827010768477</v>
      </c>
      <c r="F11633">
        <v>9.0645830939247602</v>
      </c>
      <c r="G11633">
        <f>IF(Table1[[#This Row],[average]]&lt;=0.005,0.005,Table1[[#This Row],[average]]+3*Table1[[#This Row],[std]])</f>
        <v>6.2637762574041549</v>
      </c>
    </row>
    <row r="11634" spans="1:7" hidden="1" x14ac:dyDescent="0.25">
      <c r="A11634" t="s">
        <v>507</v>
      </c>
      <c r="B11634" t="s">
        <v>22</v>
      </c>
      <c r="C11634">
        <v>0.90511598904327795</v>
      </c>
      <c r="D11634">
        <v>0</v>
      </c>
      <c r="E11634">
        <v>1.7535040888591999</v>
      </c>
      <c r="F11634">
        <v>5.0584088407324197</v>
      </c>
      <c r="G11634">
        <f>IF(Table1[[#This Row],[average]]&lt;=0.005,0.005,Table1[[#This Row],[average]]+3*Table1[[#This Row],[std]])</f>
        <v>6.1656282556208772</v>
      </c>
    </row>
    <row r="11635" spans="1:7" hidden="1" x14ac:dyDescent="0.25">
      <c r="A11635" t="s">
        <v>507</v>
      </c>
      <c r="B11635" t="s">
        <v>23</v>
      </c>
      <c r="C11635">
        <v>0</v>
      </c>
      <c r="D11635">
        <v>0</v>
      </c>
      <c r="E11635">
        <v>0</v>
      </c>
      <c r="F11635">
        <v>0</v>
      </c>
      <c r="G11635">
        <f>IF(Table1[[#This Row],[average]]&lt;=0.005,0.005,Table1[[#This Row],[average]]+3*Table1[[#This Row],[std]])</f>
        <v>5.0000000000000001E-3</v>
      </c>
    </row>
    <row r="11636" spans="1:7" hidden="1" x14ac:dyDescent="0.25">
      <c r="A11636" t="s">
        <v>507</v>
      </c>
      <c r="B11636" t="s">
        <v>24</v>
      </c>
      <c r="C11636">
        <v>0.16418449811334199</v>
      </c>
      <c r="D11636">
        <v>0</v>
      </c>
      <c r="E11636">
        <v>8.0090215190727303</v>
      </c>
      <c r="F11636">
        <v>482.37614990793202</v>
      </c>
      <c r="G11636">
        <f>IF(Table1[[#This Row],[average]]&lt;=0.005,0.005,Table1[[#This Row],[average]]+3*Table1[[#This Row],[std]])</f>
        <v>24.191249055331532</v>
      </c>
    </row>
    <row r="11637" spans="1:7" hidden="1" x14ac:dyDescent="0.25">
      <c r="A11637" t="s">
        <v>507</v>
      </c>
      <c r="B11637" t="s">
        <v>25</v>
      </c>
      <c r="C11637">
        <v>0</v>
      </c>
      <c r="D11637">
        <v>0</v>
      </c>
      <c r="E11637">
        <v>0</v>
      </c>
      <c r="F11637">
        <v>0</v>
      </c>
      <c r="G11637">
        <f>IF(Table1[[#This Row],[average]]&lt;=0.005,0.005,Table1[[#This Row],[average]]+3*Table1[[#This Row],[std]])</f>
        <v>5.0000000000000001E-3</v>
      </c>
    </row>
    <row r="11638" spans="1:7" hidden="1" x14ac:dyDescent="0.25">
      <c r="A11638" t="s">
        <v>507</v>
      </c>
      <c r="B11638" t="s">
        <v>26</v>
      </c>
      <c r="C11638">
        <v>0</v>
      </c>
      <c r="D11638">
        <v>0</v>
      </c>
      <c r="E11638">
        <v>0</v>
      </c>
      <c r="F11638">
        <v>0</v>
      </c>
      <c r="G11638">
        <f>IF(Table1[[#This Row],[average]]&lt;=0.005,0.005,Table1[[#This Row],[average]]+3*Table1[[#This Row],[std]])</f>
        <v>5.0000000000000001E-3</v>
      </c>
    </row>
    <row r="11639" spans="1:7" hidden="1" x14ac:dyDescent="0.25">
      <c r="A11639" t="s">
        <v>507</v>
      </c>
      <c r="B11639" t="s">
        <v>27</v>
      </c>
      <c r="C11639">
        <v>3.59844393056337</v>
      </c>
      <c r="D11639">
        <v>0</v>
      </c>
      <c r="E11639">
        <v>74.286411868053193</v>
      </c>
      <c r="F11639">
        <v>3063</v>
      </c>
      <c r="G11639">
        <f>IF(Table1[[#This Row],[average]]&lt;=0.005,0.005,Table1[[#This Row],[average]]+3*Table1[[#This Row],[std]])</f>
        <v>226.45767953472296</v>
      </c>
    </row>
    <row r="11640" spans="1:7" hidden="1" x14ac:dyDescent="0.25">
      <c r="A11640" t="s">
        <v>507</v>
      </c>
      <c r="B11640" t="s">
        <v>28</v>
      </c>
      <c r="C11640">
        <v>6.6590896745405903</v>
      </c>
      <c r="D11640">
        <v>0</v>
      </c>
      <c r="E11640">
        <v>74.701522178135505</v>
      </c>
      <c r="F11640">
        <v>1751.2339697101199</v>
      </c>
      <c r="G11640">
        <f>IF(Table1[[#This Row],[average]]&lt;=0.005,0.005,Table1[[#This Row],[average]]+3*Table1[[#This Row],[std]])</f>
        <v>230.76365620894708</v>
      </c>
    </row>
    <row r="11641" spans="1:7" hidden="1" x14ac:dyDescent="0.25">
      <c r="A11641" t="s">
        <v>507</v>
      </c>
      <c r="B11641" t="s">
        <v>29</v>
      </c>
      <c r="C11641">
        <v>5.1455445543811802</v>
      </c>
      <c r="D11641">
        <v>0</v>
      </c>
      <c r="E11641">
        <v>66.927441542728602</v>
      </c>
      <c r="F11641">
        <v>2165.8680707743902</v>
      </c>
      <c r="G11641">
        <f>IF(Table1[[#This Row],[average]]&lt;=0.005,0.005,Table1[[#This Row],[average]]+3*Table1[[#This Row],[std]])</f>
        <v>205.92786918256698</v>
      </c>
    </row>
    <row r="11642" spans="1:7" hidden="1" x14ac:dyDescent="0.25">
      <c r="A11642" t="s">
        <v>507</v>
      </c>
      <c r="B11642" t="s">
        <v>30</v>
      </c>
      <c r="C11642">
        <v>6.7805848558126602E-2</v>
      </c>
      <c r="D11642">
        <v>0</v>
      </c>
      <c r="E11642">
        <v>0.64131681541908203</v>
      </c>
      <c r="F11642">
        <v>12</v>
      </c>
      <c r="G11642">
        <f>IF(Table1[[#This Row],[average]]&lt;=0.005,0.005,Table1[[#This Row],[average]]+3*Table1[[#This Row],[std]])</f>
        <v>1.9917562948153726</v>
      </c>
    </row>
    <row r="11643" spans="1:7" hidden="1" x14ac:dyDescent="0.25">
      <c r="A11643" t="s">
        <v>507</v>
      </c>
      <c r="B11643" t="s">
        <v>31</v>
      </c>
      <c r="C11643">
        <v>4.8230149948338998E-2</v>
      </c>
      <c r="D11643">
        <v>0</v>
      </c>
      <c r="E11643">
        <v>0.49993855022638301</v>
      </c>
      <c r="F11643">
        <v>8.5</v>
      </c>
      <c r="G11643">
        <f>IF(Table1[[#This Row],[average]]&lt;=0.005,0.005,Table1[[#This Row],[average]]+3*Table1[[#This Row],[std]])</f>
        <v>1.5480458006274882</v>
      </c>
    </row>
    <row r="11644" spans="1:7" hidden="1" x14ac:dyDescent="0.25">
      <c r="A11644" t="s">
        <v>129</v>
      </c>
      <c r="B11644" t="s">
        <v>8</v>
      </c>
      <c r="C11644">
        <v>7.5958026885284803E-3</v>
      </c>
      <c r="D11644">
        <v>7.5817909789443298E-3</v>
      </c>
      <c r="E11644">
        <v>9.7040595162262103E-3</v>
      </c>
      <c r="F11644">
        <v>9.7773225072137204E-2</v>
      </c>
      <c r="G11644">
        <f>IF(Table1[[#This Row],[average]]&lt;=0.005,0.005,Table1[[#This Row],[average]]+3*Table1[[#This Row],[std]])</f>
        <v>3.6707981237207116E-2</v>
      </c>
    </row>
    <row r="11645" spans="1:7" hidden="1" x14ac:dyDescent="0.25">
      <c r="A11645" t="s">
        <v>508</v>
      </c>
      <c r="B11645" t="s">
        <v>8</v>
      </c>
      <c r="C11645">
        <v>1.14565655994386</v>
      </c>
      <c r="D11645">
        <v>0</v>
      </c>
      <c r="E11645">
        <v>2.1579243993532899</v>
      </c>
      <c r="F11645">
        <v>8</v>
      </c>
      <c r="G11645">
        <f>IF(Table1[[#This Row],[average]]&lt;=0.005,0.005,Table1[[#This Row],[average]]+3*Table1[[#This Row],[std]])</f>
        <v>7.6194297580037302</v>
      </c>
    </row>
    <row r="11646" spans="1:7" hidden="1" x14ac:dyDescent="0.25">
      <c r="A11646" t="s">
        <v>508</v>
      </c>
      <c r="B11646" t="s">
        <v>9</v>
      </c>
      <c r="C11646">
        <v>1.49421059945956</v>
      </c>
      <c r="D11646">
        <v>0</v>
      </c>
      <c r="E11646">
        <v>2.2847169213390801</v>
      </c>
      <c r="F11646">
        <v>6.8495741960115</v>
      </c>
      <c r="G11646">
        <f>IF(Table1[[#This Row],[average]]&lt;=0.005,0.005,Table1[[#This Row],[average]]+3*Table1[[#This Row],[std]])</f>
        <v>8.3483613634768012</v>
      </c>
    </row>
    <row r="11647" spans="1:7" hidden="1" x14ac:dyDescent="0.25">
      <c r="A11647" t="s">
        <v>508</v>
      </c>
      <c r="B11647" t="s">
        <v>10</v>
      </c>
      <c r="C11647">
        <v>1.40981071498819</v>
      </c>
      <c r="D11647">
        <v>0</v>
      </c>
      <c r="E11647">
        <v>2.0156154961391199</v>
      </c>
      <c r="F11647">
        <v>5.3984124650546201</v>
      </c>
      <c r="G11647">
        <f>IF(Table1[[#This Row],[average]]&lt;=0.005,0.005,Table1[[#This Row],[average]]+3*Table1[[#This Row],[std]])</f>
        <v>7.45665720340555</v>
      </c>
    </row>
    <row r="11648" spans="1:7" hidden="1" x14ac:dyDescent="0.25">
      <c r="A11648" t="s">
        <v>651</v>
      </c>
      <c r="B11648" t="s">
        <v>25</v>
      </c>
      <c r="C11648">
        <v>3.4577944686626897E-4</v>
      </c>
      <c r="D11648">
        <v>0</v>
      </c>
      <c r="E11648">
        <v>4.8247778100259297E-3</v>
      </c>
      <c r="F11648">
        <v>9.7684968203826203E-2</v>
      </c>
      <c r="G11648">
        <f>IF(Table1[[#This Row],[average]]&lt;=0.005,0.005,Table1[[#This Row],[average]]+3*Table1[[#This Row],[std]])</f>
        <v>5.0000000000000001E-3</v>
      </c>
    </row>
    <row r="11649" spans="1:7" hidden="1" x14ac:dyDescent="0.25">
      <c r="A11649" t="s">
        <v>508</v>
      </c>
      <c r="B11649" t="s">
        <v>12</v>
      </c>
      <c r="C11649">
        <v>1.40134563326504</v>
      </c>
      <c r="D11649">
        <v>0</v>
      </c>
      <c r="E11649">
        <v>2.0100632471034001</v>
      </c>
      <c r="F11649">
        <v>5.2241426728858196</v>
      </c>
      <c r="G11649">
        <f>IF(Table1[[#This Row],[average]]&lt;=0.005,0.005,Table1[[#This Row],[average]]+3*Table1[[#This Row],[std]])</f>
        <v>7.4315353745752404</v>
      </c>
    </row>
    <row r="11650" spans="1:7" hidden="1" x14ac:dyDescent="0.25">
      <c r="A11650" t="s">
        <v>722</v>
      </c>
      <c r="B11650" t="s">
        <v>10</v>
      </c>
      <c r="C11650">
        <v>1.4153442483028199E-2</v>
      </c>
      <c r="D11650">
        <v>1.16075070658163E-2</v>
      </c>
      <c r="E11650">
        <v>1.4999033673828901E-2</v>
      </c>
      <c r="F11650">
        <v>9.7663693028096604E-2</v>
      </c>
      <c r="G11650">
        <f>IF(Table1[[#This Row],[average]]&lt;=0.005,0.005,Table1[[#This Row],[average]]+3*Table1[[#This Row],[std]])</f>
        <v>5.9150543504514902E-2</v>
      </c>
    </row>
    <row r="11651" spans="1:7" hidden="1" x14ac:dyDescent="0.25">
      <c r="A11651" t="s">
        <v>508</v>
      </c>
      <c r="B11651" t="s">
        <v>14</v>
      </c>
      <c r="C11651">
        <v>1.4035414200008201</v>
      </c>
      <c r="D11651">
        <v>0</v>
      </c>
      <c r="E11651">
        <v>2.0164728408790502</v>
      </c>
      <c r="F11651">
        <v>5.3791061161400799</v>
      </c>
      <c r="G11651">
        <f>IF(Table1[[#This Row],[average]]&lt;=0.005,0.005,Table1[[#This Row],[average]]+3*Table1[[#This Row],[std]])</f>
        <v>7.4529599426379711</v>
      </c>
    </row>
    <row r="11652" spans="1:7" hidden="1" x14ac:dyDescent="0.25">
      <c r="A11652" t="s">
        <v>629</v>
      </c>
      <c r="B11652" t="s">
        <v>35</v>
      </c>
      <c r="C11652">
        <v>9.7590007294853301E-2</v>
      </c>
      <c r="D11652">
        <v>9.7590007294853301E-2</v>
      </c>
      <c r="E11652">
        <v>0</v>
      </c>
      <c r="F11652">
        <v>9.7590007294853301E-2</v>
      </c>
      <c r="G11652">
        <f>IF(Table1[[#This Row],[average]]&lt;=0.005,0.005,Table1[[#This Row],[average]]+3*Table1[[#This Row],[std]])</f>
        <v>9.7590007294853301E-2</v>
      </c>
    </row>
    <row r="11653" spans="1:7" hidden="1" x14ac:dyDescent="0.25">
      <c r="A11653" t="s">
        <v>459</v>
      </c>
      <c r="B11653" t="s">
        <v>25</v>
      </c>
      <c r="C11653">
        <v>4.2076623409883197E-2</v>
      </c>
      <c r="D11653">
        <v>3.8728055800476502E-2</v>
      </c>
      <c r="E11653">
        <v>1.2387117265158501E-2</v>
      </c>
      <c r="F11653">
        <v>9.74113945016572E-2</v>
      </c>
      <c r="G11653">
        <f>IF(Table1[[#This Row],[average]]&lt;=0.005,0.005,Table1[[#This Row],[average]]+3*Table1[[#This Row],[std]])</f>
        <v>7.9237975205358691E-2</v>
      </c>
    </row>
    <row r="11654" spans="1:7" hidden="1" x14ac:dyDescent="0.25">
      <c r="A11654" t="s">
        <v>508</v>
      </c>
      <c r="B11654" t="s">
        <v>17</v>
      </c>
      <c r="C11654">
        <v>0</v>
      </c>
      <c r="D11654">
        <v>0</v>
      </c>
      <c r="E11654">
        <v>0</v>
      </c>
      <c r="F11654">
        <v>0</v>
      </c>
      <c r="G11654">
        <f>IF(Table1[[#This Row],[average]]&lt;=0.005,0.005,Table1[[#This Row],[average]]+3*Table1[[#This Row],[std]])</f>
        <v>5.0000000000000001E-3</v>
      </c>
    </row>
    <row r="11655" spans="1:7" hidden="1" x14ac:dyDescent="0.25">
      <c r="A11655" t="s">
        <v>508</v>
      </c>
      <c r="B11655" t="s">
        <v>18</v>
      </c>
      <c r="C11655">
        <v>5.7454028120490799</v>
      </c>
      <c r="D11655">
        <v>0</v>
      </c>
      <c r="E11655">
        <v>59.0278025041736</v>
      </c>
      <c r="F11655">
        <v>837.85525514340895</v>
      </c>
      <c r="G11655">
        <f>IF(Table1[[#This Row],[average]]&lt;=0.005,0.005,Table1[[#This Row],[average]]+3*Table1[[#This Row],[std]])</f>
        <v>182.8288103245699</v>
      </c>
    </row>
    <row r="11656" spans="1:7" hidden="1" x14ac:dyDescent="0.25">
      <c r="A11656" t="s">
        <v>508</v>
      </c>
      <c r="B11656" t="s">
        <v>19</v>
      </c>
      <c r="C11656">
        <v>0.243351562802715</v>
      </c>
      <c r="D11656">
        <v>0</v>
      </c>
      <c r="E11656">
        <v>1.06529759421951</v>
      </c>
      <c r="F11656">
        <v>6.67083203206316</v>
      </c>
      <c r="G11656">
        <f>IF(Table1[[#This Row],[average]]&lt;=0.005,0.005,Table1[[#This Row],[average]]+3*Table1[[#This Row],[std]])</f>
        <v>3.4392443454612449</v>
      </c>
    </row>
    <row r="11657" spans="1:7" hidden="1" x14ac:dyDescent="0.25">
      <c r="A11657" t="s">
        <v>508</v>
      </c>
      <c r="B11657" t="s">
        <v>20</v>
      </c>
      <c r="C11657">
        <v>0</v>
      </c>
      <c r="D11657">
        <v>0</v>
      </c>
      <c r="E11657">
        <v>0</v>
      </c>
      <c r="F11657">
        <v>0</v>
      </c>
      <c r="G11657">
        <f>IF(Table1[[#This Row],[average]]&lt;=0.005,0.005,Table1[[#This Row],[average]]+3*Table1[[#This Row],[std]])</f>
        <v>5.0000000000000001E-3</v>
      </c>
    </row>
    <row r="11658" spans="1:7" hidden="1" x14ac:dyDescent="0.25">
      <c r="A11658" t="s">
        <v>189</v>
      </c>
      <c r="B11658" t="s">
        <v>26</v>
      </c>
      <c r="C11658">
        <v>3.3145473426755299E-2</v>
      </c>
      <c r="D11658">
        <v>3.7096032875769701E-2</v>
      </c>
      <c r="E11658">
        <v>2.1780431330615298E-2</v>
      </c>
      <c r="F11658">
        <v>9.7266618780186498E-2</v>
      </c>
      <c r="G11658">
        <f>IF(Table1[[#This Row],[average]]&lt;=0.005,0.005,Table1[[#This Row],[average]]+3*Table1[[#This Row],[std]])</f>
        <v>9.8486767418601184E-2</v>
      </c>
    </row>
    <row r="11659" spans="1:7" hidden="1" x14ac:dyDescent="0.25">
      <c r="A11659" t="s">
        <v>430</v>
      </c>
      <c r="B11659" t="s">
        <v>26</v>
      </c>
      <c r="C11659">
        <v>4.0753504946727102E-2</v>
      </c>
      <c r="D11659">
        <v>3.6720228380626101E-2</v>
      </c>
      <c r="E11659">
        <v>2.0919188089899801E-2</v>
      </c>
      <c r="F11659">
        <v>9.7261295758246005E-2</v>
      </c>
      <c r="G11659">
        <f>IF(Table1[[#This Row],[average]]&lt;=0.005,0.005,Table1[[#This Row],[average]]+3*Table1[[#This Row],[std]])</f>
        <v>0.1035110692164265</v>
      </c>
    </row>
    <row r="11660" spans="1:7" hidden="1" x14ac:dyDescent="0.25">
      <c r="A11660" t="s">
        <v>508</v>
      </c>
      <c r="B11660" t="s">
        <v>24</v>
      </c>
      <c r="C11660">
        <v>5.6250000000000001E-2</v>
      </c>
      <c r="D11660">
        <v>0</v>
      </c>
      <c r="E11660">
        <v>0.51230941578307898</v>
      </c>
      <c r="F11660">
        <v>5.5</v>
      </c>
      <c r="G11660">
        <f>IF(Table1[[#This Row],[average]]&lt;=0.005,0.005,Table1[[#This Row],[average]]+3*Table1[[#This Row],[std]])</f>
        <v>1.5931782473492369</v>
      </c>
    </row>
    <row r="11661" spans="1:7" hidden="1" x14ac:dyDescent="0.25">
      <c r="A11661" t="s">
        <v>508</v>
      </c>
      <c r="B11661" t="s">
        <v>25</v>
      </c>
      <c r="C11661">
        <v>0</v>
      </c>
      <c r="D11661">
        <v>0</v>
      </c>
      <c r="E11661">
        <v>0</v>
      </c>
      <c r="F11661">
        <v>0</v>
      </c>
      <c r="G11661">
        <f>IF(Table1[[#This Row],[average]]&lt;=0.005,0.005,Table1[[#This Row],[average]]+3*Table1[[#This Row],[std]])</f>
        <v>5.0000000000000001E-3</v>
      </c>
    </row>
    <row r="11662" spans="1:7" hidden="1" x14ac:dyDescent="0.25">
      <c r="A11662" t="s">
        <v>508</v>
      </c>
      <c r="B11662" t="s">
        <v>26</v>
      </c>
      <c r="C11662">
        <v>0</v>
      </c>
      <c r="D11662">
        <v>0</v>
      </c>
      <c r="E11662">
        <v>0</v>
      </c>
      <c r="F11662">
        <v>0</v>
      </c>
      <c r="G11662">
        <f>IF(Table1[[#This Row],[average]]&lt;=0.005,0.005,Table1[[#This Row],[average]]+3*Table1[[#This Row],[std]])</f>
        <v>5.0000000000000001E-3</v>
      </c>
    </row>
    <row r="11663" spans="1:7" hidden="1" x14ac:dyDescent="0.25">
      <c r="A11663" t="s">
        <v>508</v>
      </c>
      <c r="B11663" t="s">
        <v>27</v>
      </c>
      <c r="C11663">
        <v>1.3502513254145001</v>
      </c>
      <c r="D11663">
        <v>0</v>
      </c>
      <c r="E11663">
        <v>2.3261990303124001</v>
      </c>
      <c r="F11663">
        <v>8</v>
      </c>
      <c r="G11663">
        <f>IF(Table1[[#This Row],[average]]&lt;=0.005,0.005,Table1[[#This Row],[average]]+3*Table1[[#This Row],[std]])</f>
        <v>8.3288484163517005</v>
      </c>
    </row>
    <row r="11664" spans="1:7" hidden="1" x14ac:dyDescent="0.25">
      <c r="A11664" t="s">
        <v>508</v>
      </c>
      <c r="B11664" t="s">
        <v>28</v>
      </c>
      <c r="C11664">
        <v>1.52366311753655</v>
      </c>
      <c r="D11664">
        <v>0</v>
      </c>
      <c r="E11664">
        <v>2.1943947754744602</v>
      </c>
      <c r="F11664">
        <v>6.5</v>
      </c>
      <c r="G11664">
        <f>IF(Table1[[#This Row],[average]]&lt;=0.005,0.005,Table1[[#This Row],[average]]+3*Table1[[#This Row],[std]])</f>
        <v>8.1068474439599303</v>
      </c>
    </row>
    <row r="11665" spans="1:7" hidden="1" x14ac:dyDescent="0.25">
      <c r="A11665" t="s">
        <v>508</v>
      </c>
      <c r="B11665" t="s">
        <v>29</v>
      </c>
      <c r="C11665">
        <v>1.4759988797133199</v>
      </c>
      <c r="D11665">
        <v>0</v>
      </c>
      <c r="E11665">
        <v>2.1896871025823299</v>
      </c>
      <c r="F11665">
        <v>6.9677830046579299</v>
      </c>
      <c r="G11665">
        <f>IF(Table1[[#This Row],[average]]&lt;=0.005,0.005,Table1[[#This Row],[average]]+3*Table1[[#This Row],[std]])</f>
        <v>8.0450601874603098</v>
      </c>
    </row>
    <row r="11666" spans="1:7" hidden="1" x14ac:dyDescent="0.25">
      <c r="A11666" t="s">
        <v>242</v>
      </c>
      <c r="B11666" t="s">
        <v>22</v>
      </c>
      <c r="C11666">
        <v>1.5720385210913599E-2</v>
      </c>
      <c r="D11666">
        <v>2.4056261216234402E-3</v>
      </c>
      <c r="E11666">
        <v>1.7652595037188901E-2</v>
      </c>
      <c r="F11666">
        <v>9.7077720253586006E-2</v>
      </c>
      <c r="G11666">
        <f>IF(Table1[[#This Row],[average]]&lt;=0.005,0.005,Table1[[#This Row],[average]]+3*Table1[[#This Row],[std]])</f>
        <v>6.8678170322480303E-2</v>
      </c>
    </row>
    <row r="11667" spans="1:7" hidden="1" x14ac:dyDescent="0.25">
      <c r="A11667" t="s">
        <v>81</v>
      </c>
      <c r="B11667" t="s">
        <v>20</v>
      </c>
      <c r="C11667">
        <v>2.4230039416218E-3</v>
      </c>
      <c r="D11667">
        <v>0</v>
      </c>
      <c r="E11667">
        <v>1.07056222343995E-2</v>
      </c>
      <c r="F11667">
        <v>9.6990000000000007E-2</v>
      </c>
      <c r="G11667">
        <f>IF(Table1[[#This Row],[average]]&lt;=0.005,0.005,Table1[[#This Row],[average]]+3*Table1[[#This Row],[std]])</f>
        <v>5.0000000000000001E-3</v>
      </c>
    </row>
    <row r="11668" spans="1:7" hidden="1" x14ac:dyDescent="0.25">
      <c r="A11668" t="s">
        <v>509</v>
      </c>
      <c r="B11668" t="s">
        <v>7</v>
      </c>
      <c r="C11668">
        <v>0</v>
      </c>
      <c r="D11668">
        <v>0</v>
      </c>
      <c r="E11668">
        <v>0</v>
      </c>
      <c r="F11668">
        <v>0</v>
      </c>
      <c r="G11668">
        <f>IF(Table1[[#This Row],[average]]&lt;=0.005,0.005,Table1[[#This Row],[average]]+3*Table1[[#This Row],[std]])</f>
        <v>5.0000000000000001E-3</v>
      </c>
    </row>
    <row r="11669" spans="1:7" hidden="1" x14ac:dyDescent="0.25">
      <c r="A11669" t="s">
        <v>509</v>
      </c>
      <c r="B11669" t="s">
        <v>8</v>
      </c>
      <c r="C11669">
        <v>0</v>
      </c>
      <c r="D11669">
        <v>0</v>
      </c>
      <c r="E11669">
        <v>0</v>
      </c>
      <c r="F11669">
        <v>0</v>
      </c>
      <c r="G11669">
        <f>IF(Table1[[#This Row],[average]]&lt;=0.005,0.005,Table1[[#This Row],[average]]+3*Table1[[#This Row],[std]])</f>
        <v>5.0000000000000001E-3</v>
      </c>
    </row>
    <row r="11670" spans="1:7" hidden="1" x14ac:dyDescent="0.25">
      <c r="A11670" t="s">
        <v>509</v>
      </c>
      <c r="B11670" t="s">
        <v>9</v>
      </c>
      <c r="C11670">
        <v>0</v>
      </c>
      <c r="D11670">
        <v>0</v>
      </c>
      <c r="E11670">
        <v>0</v>
      </c>
      <c r="F11670">
        <v>0</v>
      </c>
      <c r="G11670">
        <f>IF(Table1[[#This Row],[average]]&lt;=0.005,0.005,Table1[[#This Row],[average]]+3*Table1[[#This Row],[std]])</f>
        <v>5.0000000000000001E-3</v>
      </c>
    </row>
    <row r="11671" spans="1:7" hidden="1" x14ac:dyDescent="0.25">
      <c r="A11671" t="s">
        <v>509</v>
      </c>
      <c r="B11671" t="s">
        <v>10</v>
      </c>
      <c r="C11671">
        <v>0</v>
      </c>
      <c r="D11671">
        <v>0</v>
      </c>
      <c r="E11671">
        <v>0</v>
      </c>
      <c r="F11671">
        <v>0</v>
      </c>
      <c r="G11671">
        <f>IF(Table1[[#This Row],[average]]&lt;=0.005,0.005,Table1[[#This Row],[average]]+3*Table1[[#This Row],[std]])</f>
        <v>5.0000000000000001E-3</v>
      </c>
    </row>
    <row r="11672" spans="1:7" hidden="1" x14ac:dyDescent="0.25">
      <c r="A11672" t="s">
        <v>509</v>
      </c>
      <c r="B11672" t="s">
        <v>11</v>
      </c>
      <c r="C11672">
        <v>0</v>
      </c>
      <c r="D11672">
        <v>0</v>
      </c>
      <c r="E11672">
        <v>0</v>
      </c>
      <c r="F11672">
        <v>0</v>
      </c>
      <c r="G11672">
        <f>IF(Table1[[#This Row],[average]]&lt;=0.005,0.005,Table1[[#This Row],[average]]+3*Table1[[#This Row],[std]])</f>
        <v>5.0000000000000001E-3</v>
      </c>
    </row>
    <row r="11673" spans="1:7" hidden="1" x14ac:dyDescent="0.25">
      <c r="A11673" t="s">
        <v>509</v>
      </c>
      <c r="B11673" t="s">
        <v>12</v>
      </c>
      <c r="C11673">
        <v>0</v>
      </c>
      <c r="D11673">
        <v>0</v>
      </c>
      <c r="E11673">
        <v>0</v>
      </c>
      <c r="F11673">
        <v>0</v>
      </c>
      <c r="G11673">
        <f>IF(Table1[[#This Row],[average]]&lt;=0.005,0.005,Table1[[#This Row],[average]]+3*Table1[[#This Row],[std]])</f>
        <v>5.0000000000000001E-3</v>
      </c>
    </row>
    <row r="11674" spans="1:7" hidden="1" x14ac:dyDescent="0.25">
      <c r="A11674" t="s">
        <v>509</v>
      </c>
      <c r="B11674" t="s">
        <v>13</v>
      </c>
      <c r="C11674">
        <v>0</v>
      </c>
      <c r="D11674">
        <v>0</v>
      </c>
      <c r="E11674">
        <v>0</v>
      </c>
      <c r="F11674">
        <v>0</v>
      </c>
      <c r="G11674">
        <f>IF(Table1[[#This Row],[average]]&lt;=0.005,0.005,Table1[[#This Row],[average]]+3*Table1[[#This Row],[std]])</f>
        <v>5.0000000000000001E-3</v>
      </c>
    </row>
    <row r="11675" spans="1:7" hidden="1" x14ac:dyDescent="0.25">
      <c r="A11675" t="s">
        <v>509</v>
      </c>
      <c r="B11675" t="s">
        <v>14</v>
      </c>
      <c r="C11675">
        <v>0</v>
      </c>
      <c r="D11675">
        <v>0</v>
      </c>
      <c r="E11675">
        <v>0</v>
      </c>
      <c r="F11675">
        <v>0</v>
      </c>
      <c r="G11675">
        <f>IF(Table1[[#This Row],[average]]&lt;=0.005,0.005,Table1[[#This Row],[average]]+3*Table1[[#This Row],[std]])</f>
        <v>5.0000000000000001E-3</v>
      </c>
    </row>
    <row r="11676" spans="1:7" hidden="1" x14ac:dyDescent="0.25">
      <c r="A11676" t="s">
        <v>509</v>
      </c>
      <c r="B11676" t="s">
        <v>15</v>
      </c>
      <c r="C11676">
        <v>0</v>
      </c>
      <c r="D11676">
        <v>0</v>
      </c>
      <c r="E11676">
        <v>0</v>
      </c>
      <c r="F11676">
        <v>0</v>
      </c>
      <c r="G11676">
        <f>IF(Table1[[#This Row],[average]]&lt;=0.005,0.005,Table1[[#This Row],[average]]+3*Table1[[#This Row],[std]])</f>
        <v>5.0000000000000001E-3</v>
      </c>
    </row>
    <row r="11677" spans="1:7" hidden="1" x14ac:dyDescent="0.25">
      <c r="A11677" t="s">
        <v>509</v>
      </c>
      <c r="B11677" t="s">
        <v>16</v>
      </c>
      <c r="C11677">
        <v>0</v>
      </c>
      <c r="D11677">
        <v>0</v>
      </c>
      <c r="E11677">
        <v>0</v>
      </c>
      <c r="F11677">
        <v>0</v>
      </c>
      <c r="G11677">
        <f>IF(Table1[[#This Row],[average]]&lt;=0.005,0.005,Table1[[#This Row],[average]]+3*Table1[[#This Row],[std]])</f>
        <v>5.0000000000000001E-3</v>
      </c>
    </row>
    <row r="11678" spans="1:7" hidden="1" x14ac:dyDescent="0.25">
      <c r="A11678" t="s">
        <v>509</v>
      </c>
      <c r="B11678" t="s">
        <v>17</v>
      </c>
      <c r="C11678">
        <v>0</v>
      </c>
      <c r="D11678">
        <v>0</v>
      </c>
      <c r="E11678">
        <v>0</v>
      </c>
      <c r="F11678">
        <v>0</v>
      </c>
      <c r="G11678">
        <f>IF(Table1[[#This Row],[average]]&lt;=0.005,0.005,Table1[[#This Row],[average]]+3*Table1[[#This Row],[std]])</f>
        <v>5.0000000000000001E-3</v>
      </c>
    </row>
    <row r="11679" spans="1:7" hidden="1" x14ac:dyDescent="0.25">
      <c r="A11679" t="s">
        <v>509</v>
      </c>
      <c r="B11679" t="s">
        <v>18</v>
      </c>
      <c r="C11679">
        <v>0.15058902893741699</v>
      </c>
      <c r="D11679">
        <v>0</v>
      </c>
      <c r="E11679">
        <v>1.2708001786017</v>
      </c>
      <c r="F11679">
        <v>18.0649868530259</v>
      </c>
      <c r="G11679">
        <f>IF(Table1[[#This Row],[average]]&lt;=0.005,0.005,Table1[[#This Row],[average]]+3*Table1[[#This Row],[std]])</f>
        <v>3.9629895647425171</v>
      </c>
    </row>
    <row r="11680" spans="1:7" hidden="1" x14ac:dyDescent="0.25">
      <c r="A11680" t="s">
        <v>509</v>
      </c>
      <c r="B11680" t="s">
        <v>19</v>
      </c>
      <c r="C11680">
        <v>0</v>
      </c>
      <c r="D11680">
        <v>0</v>
      </c>
      <c r="E11680">
        <v>0</v>
      </c>
      <c r="F11680">
        <v>0</v>
      </c>
      <c r="G11680">
        <f>IF(Table1[[#This Row],[average]]&lt;=0.005,0.005,Table1[[#This Row],[average]]+3*Table1[[#This Row],[std]])</f>
        <v>5.0000000000000001E-3</v>
      </c>
    </row>
    <row r="11681" spans="1:7" hidden="1" x14ac:dyDescent="0.25">
      <c r="A11681" t="s">
        <v>509</v>
      </c>
      <c r="B11681" t="s">
        <v>20</v>
      </c>
      <c r="C11681">
        <v>0</v>
      </c>
      <c r="D11681">
        <v>0</v>
      </c>
      <c r="E11681">
        <v>0</v>
      </c>
      <c r="F11681">
        <v>0</v>
      </c>
      <c r="G11681">
        <f>IF(Table1[[#This Row],[average]]&lt;=0.005,0.005,Table1[[#This Row],[average]]+3*Table1[[#This Row],[std]])</f>
        <v>5.0000000000000001E-3</v>
      </c>
    </row>
    <row r="11682" spans="1:7" hidden="1" x14ac:dyDescent="0.25">
      <c r="A11682" t="s">
        <v>509</v>
      </c>
      <c r="B11682" t="s">
        <v>21</v>
      </c>
      <c r="C11682">
        <v>0</v>
      </c>
      <c r="D11682">
        <v>0</v>
      </c>
      <c r="E11682">
        <v>0</v>
      </c>
      <c r="F11682">
        <v>0</v>
      </c>
      <c r="G11682">
        <f>IF(Table1[[#This Row],[average]]&lt;=0.005,0.005,Table1[[#This Row],[average]]+3*Table1[[#This Row],[std]])</f>
        <v>5.0000000000000001E-3</v>
      </c>
    </row>
    <row r="11683" spans="1:7" hidden="1" x14ac:dyDescent="0.25">
      <c r="A11683" t="s">
        <v>509</v>
      </c>
      <c r="B11683" t="s">
        <v>22</v>
      </c>
      <c r="C11683">
        <v>0</v>
      </c>
      <c r="D11683">
        <v>0</v>
      </c>
      <c r="E11683">
        <v>0</v>
      </c>
      <c r="F11683">
        <v>0</v>
      </c>
      <c r="G11683">
        <f>IF(Table1[[#This Row],[average]]&lt;=0.005,0.005,Table1[[#This Row],[average]]+3*Table1[[#This Row],[std]])</f>
        <v>5.0000000000000001E-3</v>
      </c>
    </row>
    <row r="11684" spans="1:7" hidden="1" x14ac:dyDescent="0.25">
      <c r="A11684" t="s">
        <v>509</v>
      </c>
      <c r="B11684" t="s">
        <v>24</v>
      </c>
      <c r="C11684">
        <v>0</v>
      </c>
      <c r="D11684">
        <v>0</v>
      </c>
      <c r="E11684">
        <v>0</v>
      </c>
      <c r="F11684">
        <v>0</v>
      </c>
      <c r="G11684">
        <f>IF(Table1[[#This Row],[average]]&lt;=0.005,0.005,Table1[[#This Row],[average]]+3*Table1[[#This Row],[std]])</f>
        <v>5.0000000000000001E-3</v>
      </c>
    </row>
    <row r="11685" spans="1:7" hidden="1" x14ac:dyDescent="0.25">
      <c r="A11685" t="s">
        <v>509</v>
      </c>
      <c r="B11685" t="s">
        <v>25</v>
      </c>
      <c r="C11685">
        <v>0</v>
      </c>
      <c r="D11685">
        <v>0</v>
      </c>
      <c r="E11685">
        <v>0</v>
      </c>
      <c r="F11685">
        <v>0</v>
      </c>
      <c r="G11685">
        <f>IF(Table1[[#This Row],[average]]&lt;=0.005,0.005,Table1[[#This Row],[average]]+3*Table1[[#This Row],[std]])</f>
        <v>5.0000000000000001E-3</v>
      </c>
    </row>
    <row r="11686" spans="1:7" hidden="1" x14ac:dyDescent="0.25">
      <c r="A11686" t="s">
        <v>509</v>
      </c>
      <c r="B11686" t="s">
        <v>26</v>
      </c>
      <c r="C11686">
        <v>0</v>
      </c>
      <c r="D11686">
        <v>0</v>
      </c>
      <c r="E11686">
        <v>0</v>
      </c>
      <c r="F11686">
        <v>0</v>
      </c>
      <c r="G11686">
        <f>IF(Table1[[#This Row],[average]]&lt;=0.005,0.005,Table1[[#This Row],[average]]+3*Table1[[#This Row],[std]])</f>
        <v>5.0000000000000001E-3</v>
      </c>
    </row>
    <row r="11687" spans="1:7" hidden="1" x14ac:dyDescent="0.25">
      <c r="A11687" t="s">
        <v>509</v>
      </c>
      <c r="B11687" t="s">
        <v>27</v>
      </c>
      <c r="C11687">
        <v>0</v>
      </c>
      <c r="D11687">
        <v>0</v>
      </c>
      <c r="E11687">
        <v>0</v>
      </c>
      <c r="F11687">
        <v>0</v>
      </c>
      <c r="G11687">
        <f>IF(Table1[[#This Row],[average]]&lt;=0.005,0.005,Table1[[#This Row],[average]]+3*Table1[[#This Row],[std]])</f>
        <v>5.0000000000000001E-3</v>
      </c>
    </row>
    <row r="11688" spans="1:7" hidden="1" x14ac:dyDescent="0.25">
      <c r="A11688" t="s">
        <v>509</v>
      </c>
      <c r="B11688" t="s">
        <v>28</v>
      </c>
      <c r="C11688">
        <v>6.08371913005262E-2</v>
      </c>
      <c r="D11688">
        <v>0</v>
      </c>
      <c r="E11688">
        <v>0.77033280050253405</v>
      </c>
      <c r="F11688">
        <v>11.502173707608399</v>
      </c>
      <c r="G11688">
        <f>IF(Table1[[#This Row],[average]]&lt;=0.005,0.005,Table1[[#This Row],[average]]+3*Table1[[#This Row],[std]])</f>
        <v>2.3718355928081283</v>
      </c>
    </row>
    <row r="11689" spans="1:7" hidden="1" x14ac:dyDescent="0.25">
      <c r="A11689" t="s">
        <v>252</v>
      </c>
      <c r="B11689" t="s">
        <v>10</v>
      </c>
      <c r="C11689">
        <v>8.9133491121630502E-4</v>
      </c>
      <c r="D11689">
        <v>0</v>
      </c>
      <c r="E11689">
        <v>7.8721162510378695E-3</v>
      </c>
      <c r="F11689">
        <v>9.6824583655185398E-2</v>
      </c>
      <c r="G11689">
        <f>IF(Table1[[#This Row],[average]]&lt;=0.005,0.005,Table1[[#This Row],[average]]+3*Table1[[#This Row],[std]])</f>
        <v>5.0000000000000001E-3</v>
      </c>
    </row>
    <row r="11690" spans="1:7" hidden="1" x14ac:dyDescent="0.25">
      <c r="A11690" t="s">
        <v>509</v>
      </c>
      <c r="B11690" t="s">
        <v>30</v>
      </c>
      <c r="C11690">
        <v>0</v>
      </c>
      <c r="D11690">
        <v>0</v>
      </c>
      <c r="E11690">
        <v>0</v>
      </c>
      <c r="F11690">
        <v>0</v>
      </c>
      <c r="G11690">
        <f>IF(Table1[[#This Row],[average]]&lt;=0.005,0.005,Table1[[#This Row],[average]]+3*Table1[[#This Row],[std]])</f>
        <v>5.0000000000000001E-3</v>
      </c>
    </row>
    <row r="11691" spans="1:7" hidden="1" x14ac:dyDescent="0.25">
      <c r="A11691" t="s">
        <v>509</v>
      </c>
      <c r="B11691" t="s">
        <v>31</v>
      </c>
      <c r="C11691">
        <v>0</v>
      </c>
      <c r="D11691">
        <v>0</v>
      </c>
      <c r="E11691">
        <v>0</v>
      </c>
      <c r="F11691">
        <v>0</v>
      </c>
      <c r="G11691">
        <f>IF(Table1[[#This Row],[average]]&lt;=0.005,0.005,Table1[[#This Row],[average]]+3*Table1[[#This Row],[std]])</f>
        <v>5.0000000000000001E-3</v>
      </c>
    </row>
    <row r="11692" spans="1:7" hidden="1" x14ac:dyDescent="0.25">
      <c r="A11692" t="s">
        <v>510</v>
      </c>
      <c r="B11692" t="s">
        <v>7</v>
      </c>
      <c r="C11692">
        <v>1.4805236582064301</v>
      </c>
      <c r="D11692">
        <v>0</v>
      </c>
      <c r="E11692">
        <v>22.425282267665001</v>
      </c>
      <c r="F11692">
        <v>522.50125857971898</v>
      </c>
      <c r="G11692">
        <f>IF(Table1[[#This Row],[average]]&lt;=0.005,0.005,Table1[[#This Row],[average]]+3*Table1[[#This Row],[std]])</f>
        <v>68.756370461201442</v>
      </c>
    </row>
    <row r="11693" spans="1:7" hidden="1" x14ac:dyDescent="0.25">
      <c r="A11693" t="s">
        <v>510</v>
      </c>
      <c r="B11693" t="s">
        <v>8</v>
      </c>
      <c r="C11693">
        <v>0.29431351515909898</v>
      </c>
      <c r="D11693">
        <v>0</v>
      </c>
      <c r="E11693">
        <v>1.21782702743837</v>
      </c>
      <c r="F11693">
        <v>8</v>
      </c>
      <c r="G11693">
        <f>IF(Table1[[#This Row],[average]]&lt;=0.005,0.005,Table1[[#This Row],[average]]+3*Table1[[#This Row],[std]])</f>
        <v>3.9477945974742088</v>
      </c>
    </row>
    <row r="11694" spans="1:7" hidden="1" x14ac:dyDescent="0.25">
      <c r="A11694" t="s">
        <v>510</v>
      </c>
      <c r="B11694" t="s">
        <v>9</v>
      </c>
      <c r="C11694">
        <v>0.329899983392275</v>
      </c>
      <c r="D11694">
        <v>0</v>
      </c>
      <c r="E11694">
        <v>1.2719899383690001</v>
      </c>
      <c r="F11694">
        <v>8</v>
      </c>
      <c r="G11694">
        <f>IF(Table1[[#This Row],[average]]&lt;=0.005,0.005,Table1[[#This Row],[average]]+3*Table1[[#This Row],[std]])</f>
        <v>4.1458697984992758</v>
      </c>
    </row>
    <row r="11695" spans="1:7" hidden="1" x14ac:dyDescent="0.25">
      <c r="A11695" t="s">
        <v>510</v>
      </c>
      <c r="B11695" t="s">
        <v>10</v>
      </c>
      <c r="C11695">
        <v>0.31274714878179299</v>
      </c>
      <c r="D11695">
        <v>0</v>
      </c>
      <c r="E11695">
        <v>1.1426547210265601</v>
      </c>
      <c r="F11695">
        <v>5.8736700622353597</v>
      </c>
      <c r="G11695">
        <f>IF(Table1[[#This Row],[average]]&lt;=0.005,0.005,Table1[[#This Row],[average]]+3*Table1[[#This Row],[std]])</f>
        <v>3.7407113118614732</v>
      </c>
    </row>
    <row r="11696" spans="1:7" hidden="1" x14ac:dyDescent="0.25">
      <c r="A11696" t="s">
        <v>510</v>
      </c>
      <c r="B11696" t="s">
        <v>11</v>
      </c>
      <c r="C11696">
        <v>1.4801670688461499</v>
      </c>
      <c r="D11696">
        <v>0</v>
      </c>
      <c r="E11696">
        <v>22.425236340400399</v>
      </c>
      <c r="F11696">
        <v>522.50125857971898</v>
      </c>
      <c r="G11696">
        <f>IF(Table1[[#This Row],[average]]&lt;=0.005,0.005,Table1[[#This Row],[average]]+3*Table1[[#This Row],[std]])</f>
        <v>68.755876090047337</v>
      </c>
    </row>
    <row r="11697" spans="1:7" hidden="1" x14ac:dyDescent="0.25">
      <c r="A11697" t="s">
        <v>510</v>
      </c>
      <c r="B11697" t="s">
        <v>12</v>
      </c>
      <c r="C11697">
        <v>0.31416843120308002</v>
      </c>
      <c r="D11697">
        <v>0</v>
      </c>
      <c r="E11697">
        <v>1.1430093873573</v>
      </c>
      <c r="F11697">
        <v>5.8736700622353597</v>
      </c>
      <c r="G11697">
        <f>IF(Table1[[#This Row],[average]]&lt;=0.005,0.005,Table1[[#This Row],[average]]+3*Table1[[#This Row],[std]])</f>
        <v>3.7431965932749796</v>
      </c>
    </row>
    <row r="11698" spans="1:7" hidden="1" x14ac:dyDescent="0.25">
      <c r="A11698" t="s">
        <v>510</v>
      </c>
      <c r="B11698" t="s">
        <v>13</v>
      </c>
      <c r="C11698">
        <v>1.1470996446736601</v>
      </c>
      <c r="D11698">
        <v>0</v>
      </c>
      <c r="E11698">
        <v>14.8138087546051</v>
      </c>
      <c r="F11698">
        <v>295.31466269049298</v>
      </c>
      <c r="G11698">
        <f>IF(Table1[[#This Row],[average]]&lt;=0.005,0.005,Table1[[#This Row],[average]]+3*Table1[[#This Row],[std]])</f>
        <v>45.588525908488961</v>
      </c>
    </row>
    <row r="11699" spans="1:7" hidden="1" x14ac:dyDescent="0.25">
      <c r="A11699" t="s">
        <v>510</v>
      </c>
      <c r="B11699" t="s">
        <v>14</v>
      </c>
      <c r="C11699">
        <v>0.30102813309930099</v>
      </c>
      <c r="D11699">
        <v>0</v>
      </c>
      <c r="E11699">
        <v>1.0989615829302899</v>
      </c>
      <c r="F11699">
        <v>5.2744141328155498</v>
      </c>
      <c r="G11699">
        <f>IF(Table1[[#This Row],[average]]&lt;=0.005,0.005,Table1[[#This Row],[average]]+3*Table1[[#This Row],[std]])</f>
        <v>3.5979128818901707</v>
      </c>
    </row>
    <row r="11700" spans="1:7" hidden="1" x14ac:dyDescent="0.25">
      <c r="A11700" t="s">
        <v>510</v>
      </c>
      <c r="B11700" t="s">
        <v>15</v>
      </c>
      <c r="C11700">
        <v>0.82986827211794301</v>
      </c>
      <c r="D11700">
        <v>0</v>
      </c>
      <c r="E11700">
        <v>12.9869637955283</v>
      </c>
      <c r="F11700">
        <v>323.501004635225</v>
      </c>
      <c r="G11700">
        <f>IF(Table1[[#This Row],[average]]&lt;=0.005,0.005,Table1[[#This Row],[average]]+3*Table1[[#This Row],[std]])</f>
        <v>39.790759658702846</v>
      </c>
    </row>
    <row r="11701" spans="1:7" hidden="1" x14ac:dyDescent="0.25">
      <c r="A11701" t="s">
        <v>510</v>
      </c>
      <c r="B11701" t="s">
        <v>35</v>
      </c>
      <c r="C11701">
        <v>1.25</v>
      </c>
      <c r="D11701">
        <v>0</v>
      </c>
      <c r="E11701">
        <v>2.1650635094610902</v>
      </c>
      <c r="F11701">
        <v>5</v>
      </c>
      <c r="G11701">
        <f>IF(Table1[[#This Row],[average]]&lt;=0.005,0.005,Table1[[#This Row],[average]]+3*Table1[[#This Row],[std]])</f>
        <v>7.7451905283832705</v>
      </c>
    </row>
    <row r="11702" spans="1:7" hidden="1" x14ac:dyDescent="0.25">
      <c r="A11702" t="s">
        <v>510</v>
      </c>
      <c r="B11702" t="s">
        <v>16</v>
      </c>
      <c r="C11702">
        <v>1.4792347673392801</v>
      </c>
      <c r="D11702">
        <v>0</v>
      </c>
      <c r="E11702">
        <v>22.415901831809901</v>
      </c>
      <c r="F11702">
        <v>522.50125857971898</v>
      </c>
      <c r="G11702">
        <f>IF(Table1[[#This Row],[average]]&lt;=0.005,0.005,Table1[[#This Row],[average]]+3*Table1[[#This Row],[std]])</f>
        <v>68.726940262768977</v>
      </c>
    </row>
    <row r="11703" spans="1:7" hidden="1" x14ac:dyDescent="0.25">
      <c r="A11703" t="s">
        <v>389</v>
      </c>
      <c r="B11703" t="s">
        <v>21</v>
      </c>
      <c r="C11703">
        <v>3.0959163243485702E-2</v>
      </c>
      <c r="D11703">
        <v>1.77630262061391E-2</v>
      </c>
      <c r="E11703">
        <v>3.3506803584264999E-2</v>
      </c>
      <c r="F11703">
        <v>9.67707625560663E-2</v>
      </c>
      <c r="G11703">
        <f>IF(Table1[[#This Row],[average]]&lt;=0.005,0.005,Table1[[#This Row],[average]]+3*Table1[[#This Row],[std]])</f>
        <v>0.13147957399628069</v>
      </c>
    </row>
    <row r="11704" spans="1:7" hidden="1" x14ac:dyDescent="0.25">
      <c r="A11704" t="s">
        <v>510</v>
      </c>
      <c r="B11704" t="s">
        <v>18</v>
      </c>
      <c r="C11704">
        <v>9.6461511344216504</v>
      </c>
      <c r="D11704">
        <v>0</v>
      </c>
      <c r="E11704">
        <v>89.536410049807301</v>
      </c>
      <c r="F11704">
        <v>1774.79713126398</v>
      </c>
      <c r="G11704">
        <f>IF(Table1[[#This Row],[average]]&lt;=0.005,0.005,Table1[[#This Row],[average]]+3*Table1[[#This Row],[std]])</f>
        <v>278.25538128384358</v>
      </c>
    </row>
    <row r="11705" spans="1:7" hidden="1" x14ac:dyDescent="0.25">
      <c r="A11705" t="s">
        <v>510</v>
      </c>
      <c r="B11705" t="s">
        <v>19</v>
      </c>
      <c r="C11705">
        <v>3.4064621008052097E-2</v>
      </c>
      <c r="D11705">
        <v>0</v>
      </c>
      <c r="E11705">
        <v>0.37497374065341998</v>
      </c>
      <c r="F11705">
        <v>5.5226805085936297</v>
      </c>
      <c r="G11705">
        <f>IF(Table1[[#This Row],[average]]&lt;=0.005,0.005,Table1[[#This Row],[average]]+3*Table1[[#This Row],[std]])</f>
        <v>1.1589858429683122</v>
      </c>
    </row>
    <row r="11706" spans="1:7" hidden="1" x14ac:dyDescent="0.25">
      <c r="A11706" t="s">
        <v>510</v>
      </c>
      <c r="B11706" t="s">
        <v>20</v>
      </c>
      <c r="C11706">
        <v>0</v>
      </c>
      <c r="D11706">
        <v>0</v>
      </c>
      <c r="E11706">
        <v>0</v>
      </c>
      <c r="F11706">
        <v>0</v>
      </c>
      <c r="G11706">
        <f>IF(Table1[[#This Row],[average]]&lt;=0.005,0.005,Table1[[#This Row],[average]]+3*Table1[[#This Row],[std]])</f>
        <v>5.0000000000000001E-3</v>
      </c>
    </row>
    <row r="11707" spans="1:7" hidden="1" x14ac:dyDescent="0.25">
      <c r="A11707" t="s">
        <v>510</v>
      </c>
      <c r="B11707" t="s">
        <v>21</v>
      </c>
      <c r="C11707">
        <v>0.70189444920923305</v>
      </c>
      <c r="D11707">
        <v>0</v>
      </c>
      <c r="E11707">
        <v>9.8876742398168709</v>
      </c>
      <c r="F11707">
        <v>245.717312365559</v>
      </c>
      <c r="G11707">
        <f>IF(Table1[[#This Row],[average]]&lt;=0.005,0.005,Table1[[#This Row],[average]]+3*Table1[[#This Row],[std]])</f>
        <v>30.364917168659847</v>
      </c>
    </row>
    <row r="11708" spans="1:7" hidden="1" x14ac:dyDescent="0.25">
      <c r="A11708" t="s">
        <v>510</v>
      </c>
      <c r="B11708" t="s">
        <v>22</v>
      </c>
      <c r="C11708">
        <v>1.3460427458875499</v>
      </c>
      <c r="D11708">
        <v>0</v>
      </c>
      <c r="E11708">
        <v>19.4211671839982</v>
      </c>
      <c r="F11708">
        <v>442.97199403574001</v>
      </c>
      <c r="G11708">
        <f>IF(Table1[[#This Row],[average]]&lt;=0.005,0.005,Table1[[#This Row],[average]]+3*Table1[[#This Row],[std]])</f>
        <v>59.609544297882152</v>
      </c>
    </row>
    <row r="11709" spans="1:7" x14ac:dyDescent="0.25">
      <c r="A11709" t="s">
        <v>431</v>
      </c>
      <c r="B11709" t="s">
        <v>13</v>
      </c>
      <c r="C11709">
        <v>2.0866408543778199E-2</v>
      </c>
      <c r="D11709">
        <v>1.99349857347597E-2</v>
      </c>
      <c r="E11709">
        <v>6.8824328677759804E-3</v>
      </c>
      <c r="F11709">
        <v>6.0536218968597698E-2</v>
      </c>
      <c r="G11709">
        <f>IF(Table1[[#This Row],[average]]&lt;=0.005,0.005,Table1[[#This Row],[average]]+3*Table1[[#This Row],[std]])</f>
        <v>4.1513707147106144E-2</v>
      </c>
    </row>
    <row r="11710" spans="1:7" hidden="1" x14ac:dyDescent="0.25">
      <c r="A11710" t="s">
        <v>510</v>
      </c>
      <c r="B11710" t="s">
        <v>25</v>
      </c>
      <c r="C11710">
        <v>0</v>
      </c>
      <c r="D11710">
        <v>0</v>
      </c>
      <c r="E11710">
        <v>0</v>
      </c>
      <c r="F11710">
        <v>0</v>
      </c>
      <c r="G11710">
        <f>IF(Table1[[#This Row],[average]]&lt;=0.005,0.005,Table1[[#This Row],[average]]+3*Table1[[#This Row],[std]])</f>
        <v>5.0000000000000001E-3</v>
      </c>
    </row>
    <row r="11711" spans="1:7" hidden="1" x14ac:dyDescent="0.25">
      <c r="A11711" t="s">
        <v>510</v>
      </c>
      <c r="B11711" t="s">
        <v>26</v>
      </c>
      <c r="C11711">
        <v>0</v>
      </c>
      <c r="D11711">
        <v>0</v>
      </c>
      <c r="E11711">
        <v>0</v>
      </c>
      <c r="F11711">
        <v>0</v>
      </c>
      <c r="G11711">
        <f>IF(Table1[[#This Row],[average]]&lt;=0.005,0.005,Table1[[#This Row],[average]]+3*Table1[[#This Row],[std]])</f>
        <v>5.0000000000000001E-3</v>
      </c>
    </row>
    <row r="11712" spans="1:7" hidden="1" x14ac:dyDescent="0.25">
      <c r="A11712" t="s">
        <v>510</v>
      </c>
      <c r="B11712" t="s">
        <v>27</v>
      </c>
      <c r="C11712">
        <v>0.41970037541763699</v>
      </c>
      <c r="D11712">
        <v>0</v>
      </c>
      <c r="E11712">
        <v>1.72168839738928</v>
      </c>
      <c r="F11712">
        <v>25.102290732122398</v>
      </c>
      <c r="G11712">
        <f>IF(Table1[[#This Row],[average]]&lt;=0.005,0.005,Table1[[#This Row],[average]]+3*Table1[[#This Row],[std]])</f>
        <v>5.5847655675854773</v>
      </c>
    </row>
    <row r="11713" spans="1:7" hidden="1" x14ac:dyDescent="0.25">
      <c r="A11713" t="s">
        <v>510</v>
      </c>
      <c r="B11713" t="s">
        <v>28</v>
      </c>
      <c r="C11713">
        <v>8.0005281209427892</v>
      </c>
      <c r="D11713">
        <v>0</v>
      </c>
      <c r="E11713">
        <v>90.328258290601696</v>
      </c>
      <c r="F11713">
        <v>1774.79713126398</v>
      </c>
      <c r="G11713">
        <f>IF(Table1[[#This Row],[average]]&lt;=0.005,0.005,Table1[[#This Row],[average]]+3*Table1[[#This Row],[std]])</f>
        <v>278.98530299274785</v>
      </c>
    </row>
    <row r="11714" spans="1:7" hidden="1" x14ac:dyDescent="0.25">
      <c r="A11714" t="s">
        <v>510</v>
      </c>
      <c r="B11714" t="s">
        <v>29</v>
      </c>
      <c r="C11714">
        <v>3.0358003552791701</v>
      </c>
      <c r="D11714">
        <v>0</v>
      </c>
      <c r="E11714">
        <v>63.319056744000399</v>
      </c>
      <c r="F11714">
        <v>1501.14696889485</v>
      </c>
      <c r="G11714">
        <f>IF(Table1[[#This Row],[average]]&lt;=0.005,0.005,Table1[[#This Row],[average]]+3*Table1[[#This Row],[std]])</f>
        <v>192.99297058728038</v>
      </c>
    </row>
    <row r="11715" spans="1:7" hidden="1" x14ac:dyDescent="0.25">
      <c r="A11715" t="s">
        <v>510</v>
      </c>
      <c r="B11715" t="s">
        <v>30</v>
      </c>
      <c r="C11715">
        <v>2.6388888888888799E-2</v>
      </c>
      <c r="D11715">
        <v>0</v>
      </c>
      <c r="E11715">
        <v>0.35355066254732698</v>
      </c>
      <c r="F11715">
        <v>5</v>
      </c>
      <c r="G11715">
        <f>IF(Table1[[#This Row],[average]]&lt;=0.005,0.005,Table1[[#This Row],[average]]+3*Table1[[#This Row],[std]])</f>
        <v>1.0870408765308697</v>
      </c>
    </row>
    <row r="11716" spans="1:7" hidden="1" x14ac:dyDescent="0.25">
      <c r="A11716" t="s">
        <v>468</v>
      </c>
      <c r="B11716" t="s">
        <v>29</v>
      </c>
      <c r="C11716">
        <v>9.6043789963131104E-4</v>
      </c>
      <c r="D11716">
        <v>0</v>
      </c>
      <c r="E11716">
        <v>9.5564698980998702E-3</v>
      </c>
      <c r="F11716">
        <v>9.6711769567380507E-2</v>
      </c>
      <c r="G11716">
        <f>IF(Table1[[#This Row],[average]]&lt;=0.005,0.005,Table1[[#This Row],[average]]+3*Table1[[#This Row],[std]])</f>
        <v>5.0000000000000001E-3</v>
      </c>
    </row>
    <row r="11717" spans="1:7" hidden="1" x14ac:dyDescent="0.25">
      <c r="A11717" t="s">
        <v>429</v>
      </c>
      <c r="B11717" t="s">
        <v>25</v>
      </c>
      <c r="C11717">
        <v>2.8818511403049599E-2</v>
      </c>
      <c r="D11717">
        <v>2.6798546976453098E-2</v>
      </c>
      <c r="E11717">
        <v>1.2763163784522399E-2</v>
      </c>
      <c r="F11717">
        <v>9.6679329095615801E-2</v>
      </c>
      <c r="G11717">
        <f>IF(Table1[[#This Row],[average]]&lt;=0.005,0.005,Table1[[#This Row],[average]]+3*Table1[[#This Row],[std]])</f>
        <v>6.7108002756616797E-2</v>
      </c>
    </row>
    <row r="11718" spans="1:7" hidden="1" x14ac:dyDescent="0.25">
      <c r="A11718" t="s">
        <v>775</v>
      </c>
      <c r="B11718" t="s">
        <v>27</v>
      </c>
      <c r="C11718">
        <v>3.7845096738408898E-2</v>
      </c>
      <c r="D11718">
        <v>3.6053039780554401E-2</v>
      </c>
      <c r="E11718">
        <v>1.4205326848058201E-2</v>
      </c>
      <c r="F11718">
        <v>9.63186448182419E-2</v>
      </c>
      <c r="G11718">
        <f>IF(Table1[[#This Row],[average]]&lt;=0.005,0.005,Table1[[#This Row],[average]]+3*Table1[[#This Row],[std]])</f>
        <v>8.0461077282583504E-2</v>
      </c>
    </row>
    <row r="11719" spans="1:7" hidden="1" x14ac:dyDescent="0.25">
      <c r="A11719" t="s">
        <v>103</v>
      </c>
      <c r="B11719" t="s">
        <v>12</v>
      </c>
      <c r="C11719">
        <v>7.26952732926204E-3</v>
      </c>
      <c r="D11719">
        <v>0</v>
      </c>
      <c r="E11719">
        <v>1.3916141345516201E-2</v>
      </c>
      <c r="F11719">
        <v>9.6285166735761096E-2</v>
      </c>
      <c r="G11719">
        <f>IF(Table1[[#This Row],[average]]&lt;=0.005,0.005,Table1[[#This Row],[average]]+3*Table1[[#This Row],[std]])</f>
        <v>4.9017951365810643E-2</v>
      </c>
    </row>
    <row r="11720" spans="1:7" hidden="1" x14ac:dyDescent="0.25">
      <c r="A11720" t="s">
        <v>408</v>
      </c>
      <c r="B11720" t="s">
        <v>19</v>
      </c>
      <c r="C11720">
        <v>3.0331187284526602E-4</v>
      </c>
      <c r="D11720">
        <v>0</v>
      </c>
      <c r="E11720">
        <v>4.8661361123703301E-3</v>
      </c>
      <c r="F11720">
        <v>9.6225044864937603E-2</v>
      </c>
      <c r="G11720">
        <f>IF(Table1[[#This Row],[average]]&lt;=0.005,0.005,Table1[[#This Row],[average]]+3*Table1[[#This Row],[std]])</f>
        <v>5.0000000000000001E-3</v>
      </c>
    </row>
    <row r="11721" spans="1:7" hidden="1" x14ac:dyDescent="0.25">
      <c r="A11721" t="s">
        <v>109</v>
      </c>
      <c r="B11721" t="s">
        <v>8</v>
      </c>
      <c r="C11721">
        <v>4.8089799099939299E-4</v>
      </c>
      <c r="D11721">
        <v>0</v>
      </c>
      <c r="E11721">
        <v>6.7839009921801799E-3</v>
      </c>
      <c r="F11721">
        <v>9.6179598199878702E-2</v>
      </c>
      <c r="G11721">
        <f>IF(Table1[[#This Row],[average]]&lt;=0.005,0.005,Table1[[#This Row],[average]]+3*Table1[[#This Row],[std]])</f>
        <v>5.0000000000000001E-3</v>
      </c>
    </row>
    <row r="11722" spans="1:7" hidden="1" x14ac:dyDescent="0.25">
      <c r="A11722" t="s">
        <v>620</v>
      </c>
      <c r="B11722" t="s">
        <v>28</v>
      </c>
      <c r="C11722">
        <v>7.3182125912005E-2</v>
      </c>
      <c r="D11722">
        <v>7.1174904175505996E-2</v>
      </c>
      <c r="E11722">
        <v>1.09500796731801E-2</v>
      </c>
      <c r="F11722">
        <v>9.5991505660024401E-2</v>
      </c>
      <c r="G11722">
        <f>IF(Table1[[#This Row],[average]]&lt;=0.005,0.005,Table1[[#This Row],[average]]+3*Table1[[#This Row],[std]])</f>
        <v>0.1060323649315453</v>
      </c>
    </row>
    <row r="11723" spans="1:7" hidden="1" x14ac:dyDescent="0.25">
      <c r="A11723" t="s">
        <v>669</v>
      </c>
      <c r="B11723" t="s">
        <v>28</v>
      </c>
      <c r="C11723">
        <v>7.3182125912005E-2</v>
      </c>
      <c r="D11723">
        <v>7.1174904175505996E-2</v>
      </c>
      <c r="E11723">
        <v>1.09500796731801E-2</v>
      </c>
      <c r="F11723">
        <v>9.5991505660024401E-2</v>
      </c>
      <c r="G11723">
        <f>IF(Table1[[#This Row],[average]]&lt;=0.005,0.005,Table1[[#This Row],[average]]+3*Table1[[#This Row],[std]])</f>
        <v>0.1060323649315453</v>
      </c>
    </row>
    <row r="11724" spans="1:7" hidden="1" x14ac:dyDescent="0.25">
      <c r="A11724" t="s">
        <v>116</v>
      </c>
      <c r="B11724" t="s">
        <v>31</v>
      </c>
      <c r="C11724">
        <v>2.3351059378007601E-2</v>
      </c>
      <c r="D11724">
        <v>1.0335584796822899E-2</v>
      </c>
      <c r="E11724">
        <v>1.98719384439567E-2</v>
      </c>
      <c r="F11724">
        <v>9.5972153422542297E-2</v>
      </c>
      <c r="G11724">
        <f>IF(Table1[[#This Row],[average]]&lt;=0.005,0.005,Table1[[#This Row],[average]]+3*Table1[[#This Row],[std]])</f>
        <v>8.2966874709877708E-2</v>
      </c>
    </row>
    <row r="11725" spans="1:7" hidden="1" x14ac:dyDescent="0.25">
      <c r="A11725" t="s">
        <v>252</v>
      </c>
      <c r="B11725" t="s">
        <v>12</v>
      </c>
      <c r="C11725">
        <v>9.1825763406596695E-4</v>
      </c>
      <c r="D11725">
        <v>0</v>
      </c>
      <c r="E11725">
        <v>7.9735518805315007E-3</v>
      </c>
      <c r="F11725">
        <v>9.5956184197342295E-2</v>
      </c>
      <c r="G11725">
        <f>IF(Table1[[#This Row],[average]]&lt;=0.005,0.005,Table1[[#This Row],[average]]+3*Table1[[#This Row],[std]])</f>
        <v>5.0000000000000001E-3</v>
      </c>
    </row>
    <row r="11726" spans="1:7" hidden="1" x14ac:dyDescent="0.25">
      <c r="A11726" t="s">
        <v>119</v>
      </c>
      <c r="B11726" t="s">
        <v>17</v>
      </c>
      <c r="C11726">
        <v>3.2550571837116599E-2</v>
      </c>
      <c r="D11726">
        <v>2.8380242805512899E-2</v>
      </c>
      <c r="E11726">
        <v>2.0196045510610501E-2</v>
      </c>
      <c r="F11726">
        <v>9.5933121632144805E-2</v>
      </c>
      <c r="G11726">
        <f>IF(Table1[[#This Row],[average]]&lt;=0.005,0.005,Table1[[#This Row],[average]]+3*Table1[[#This Row],[std]])</f>
        <v>9.3138708368948109E-2</v>
      </c>
    </row>
    <row r="11727" spans="1:7" hidden="1" x14ac:dyDescent="0.25">
      <c r="A11727" t="s">
        <v>244</v>
      </c>
      <c r="B11727" t="s">
        <v>28</v>
      </c>
      <c r="C11727">
        <v>3.1481309337122197E-2</v>
      </c>
      <c r="D11727">
        <v>3.6034482473105298E-2</v>
      </c>
      <c r="E11727">
        <v>2.6240649348696601E-2</v>
      </c>
      <c r="F11727">
        <v>9.5766359710359197E-2</v>
      </c>
      <c r="G11727">
        <f>IF(Table1[[#This Row],[average]]&lt;=0.005,0.005,Table1[[#This Row],[average]]+3*Table1[[#This Row],[std]])</f>
        <v>0.11020325738321199</v>
      </c>
    </row>
    <row r="11728" spans="1:7" hidden="1" x14ac:dyDescent="0.25">
      <c r="A11728" t="s">
        <v>601</v>
      </c>
      <c r="B11728" t="s">
        <v>23</v>
      </c>
      <c r="C11728">
        <v>8.3891045712984502E-2</v>
      </c>
      <c r="D11728">
        <v>8.0284883391020398E-2</v>
      </c>
      <c r="E11728">
        <v>8.5796296871455506E-3</v>
      </c>
      <c r="F11728">
        <v>9.57271604796891E-2</v>
      </c>
      <c r="G11728">
        <f>IF(Table1[[#This Row],[average]]&lt;=0.005,0.005,Table1[[#This Row],[average]]+3*Table1[[#This Row],[std]])</f>
        <v>0.10962993477442115</v>
      </c>
    </row>
    <row r="11729" spans="1:7" hidden="1" x14ac:dyDescent="0.25">
      <c r="A11729" t="s">
        <v>511</v>
      </c>
      <c r="B11729" t="s">
        <v>18</v>
      </c>
      <c r="C11729">
        <v>0</v>
      </c>
      <c r="D11729">
        <v>0</v>
      </c>
      <c r="E11729">
        <v>0</v>
      </c>
      <c r="F11729">
        <v>0</v>
      </c>
      <c r="G11729">
        <f>IF(Table1[[#This Row],[average]]&lt;=0.005,0.005,Table1[[#This Row],[average]]+3*Table1[[#This Row],[std]])</f>
        <v>5.0000000000000001E-3</v>
      </c>
    </row>
    <row r="11730" spans="1:7" hidden="1" x14ac:dyDescent="0.25">
      <c r="A11730" t="s">
        <v>511</v>
      </c>
      <c r="B11730" t="s">
        <v>19</v>
      </c>
      <c r="C11730">
        <v>0</v>
      </c>
      <c r="D11730">
        <v>0</v>
      </c>
      <c r="E11730">
        <v>0</v>
      </c>
      <c r="F11730">
        <v>0</v>
      </c>
      <c r="G11730">
        <f>IF(Table1[[#This Row],[average]]&lt;=0.005,0.005,Table1[[#This Row],[average]]+3*Table1[[#This Row],[std]])</f>
        <v>5.0000000000000001E-3</v>
      </c>
    </row>
    <row r="11731" spans="1:7" hidden="1" x14ac:dyDescent="0.25">
      <c r="A11731" t="s">
        <v>511</v>
      </c>
      <c r="B11731" t="s">
        <v>20</v>
      </c>
      <c r="C11731">
        <v>0</v>
      </c>
      <c r="D11731">
        <v>0</v>
      </c>
      <c r="E11731">
        <v>0</v>
      </c>
      <c r="F11731">
        <v>0</v>
      </c>
      <c r="G11731">
        <f>IF(Table1[[#This Row],[average]]&lt;=0.005,0.005,Table1[[#This Row],[average]]+3*Table1[[#This Row],[std]])</f>
        <v>5.0000000000000001E-3</v>
      </c>
    </row>
    <row r="11732" spans="1:7" hidden="1" x14ac:dyDescent="0.25">
      <c r="A11732" t="s">
        <v>647</v>
      </c>
      <c r="B11732" t="s">
        <v>26</v>
      </c>
      <c r="C11732">
        <v>2.4545893982282799E-3</v>
      </c>
      <c r="D11732">
        <v>0</v>
      </c>
      <c r="E11732">
        <v>9.5820537183042807E-3</v>
      </c>
      <c r="F11732">
        <v>9.5643840293279894E-2</v>
      </c>
      <c r="G11732">
        <f>IF(Table1[[#This Row],[average]]&lt;=0.005,0.005,Table1[[#This Row],[average]]+3*Table1[[#This Row],[std]])</f>
        <v>5.0000000000000001E-3</v>
      </c>
    </row>
    <row r="11733" spans="1:7" hidden="1" x14ac:dyDescent="0.25">
      <c r="A11733" t="s">
        <v>252</v>
      </c>
      <c r="B11733" t="s">
        <v>14</v>
      </c>
      <c r="C11733">
        <v>4.9698213610122196E-4</v>
      </c>
      <c r="D11733">
        <v>0</v>
      </c>
      <c r="E11733">
        <v>6.1096726664511799E-3</v>
      </c>
      <c r="F11733">
        <v>9.5598906601468095E-2</v>
      </c>
      <c r="G11733">
        <f>IF(Table1[[#This Row],[average]]&lt;=0.005,0.005,Table1[[#This Row],[average]]+3*Table1[[#This Row],[std]])</f>
        <v>5.0000000000000001E-3</v>
      </c>
    </row>
    <row r="11734" spans="1:7" hidden="1" x14ac:dyDescent="0.25">
      <c r="A11734" t="s">
        <v>511</v>
      </c>
      <c r="B11734" t="s">
        <v>24</v>
      </c>
      <c r="C11734">
        <v>0</v>
      </c>
      <c r="D11734">
        <v>0</v>
      </c>
      <c r="E11734">
        <v>0</v>
      </c>
      <c r="F11734">
        <v>0</v>
      </c>
      <c r="G11734">
        <f>IF(Table1[[#This Row],[average]]&lt;=0.005,0.005,Table1[[#This Row],[average]]+3*Table1[[#This Row],[std]])</f>
        <v>5.0000000000000001E-3</v>
      </c>
    </row>
    <row r="11735" spans="1:7" hidden="1" x14ac:dyDescent="0.25">
      <c r="A11735" t="s">
        <v>511</v>
      </c>
      <c r="B11735" t="s">
        <v>25</v>
      </c>
      <c r="C11735">
        <v>0</v>
      </c>
      <c r="D11735">
        <v>0</v>
      </c>
      <c r="E11735">
        <v>0</v>
      </c>
      <c r="F11735">
        <v>0</v>
      </c>
      <c r="G11735">
        <f>IF(Table1[[#This Row],[average]]&lt;=0.005,0.005,Table1[[#This Row],[average]]+3*Table1[[#This Row],[std]])</f>
        <v>5.0000000000000001E-3</v>
      </c>
    </row>
    <row r="11736" spans="1:7" hidden="1" x14ac:dyDescent="0.25">
      <c r="A11736" t="s">
        <v>511</v>
      </c>
      <c r="B11736" t="s">
        <v>26</v>
      </c>
      <c r="C11736">
        <v>0</v>
      </c>
      <c r="D11736">
        <v>0</v>
      </c>
      <c r="E11736">
        <v>0</v>
      </c>
      <c r="F11736">
        <v>0</v>
      </c>
      <c r="G11736">
        <f>IF(Table1[[#This Row],[average]]&lt;=0.005,0.005,Table1[[#This Row],[average]]+3*Table1[[#This Row],[std]])</f>
        <v>5.0000000000000001E-3</v>
      </c>
    </row>
    <row r="11737" spans="1:7" hidden="1" x14ac:dyDescent="0.25">
      <c r="A11737" t="s">
        <v>511</v>
      </c>
      <c r="B11737" t="s">
        <v>27</v>
      </c>
      <c r="C11737">
        <v>0</v>
      </c>
      <c r="D11737">
        <v>0</v>
      </c>
      <c r="E11737">
        <v>0</v>
      </c>
      <c r="F11737">
        <v>0</v>
      </c>
      <c r="G11737">
        <f>IF(Table1[[#This Row],[average]]&lt;=0.005,0.005,Table1[[#This Row],[average]]+3*Table1[[#This Row],[std]])</f>
        <v>5.0000000000000001E-3</v>
      </c>
    </row>
    <row r="11738" spans="1:7" hidden="1" x14ac:dyDescent="0.25">
      <c r="A11738" t="s">
        <v>511</v>
      </c>
      <c r="B11738" t="s">
        <v>28</v>
      </c>
      <c r="C11738">
        <v>0</v>
      </c>
      <c r="D11738">
        <v>0</v>
      </c>
      <c r="E11738">
        <v>0</v>
      </c>
      <c r="F11738">
        <v>0</v>
      </c>
      <c r="G11738">
        <f>IF(Table1[[#This Row],[average]]&lt;=0.005,0.005,Table1[[#This Row],[average]]+3*Table1[[#This Row],[std]])</f>
        <v>5.0000000000000001E-3</v>
      </c>
    </row>
    <row r="11739" spans="1:7" hidden="1" x14ac:dyDescent="0.25">
      <c r="A11739" t="s">
        <v>511</v>
      </c>
      <c r="B11739" t="s">
        <v>29</v>
      </c>
      <c r="C11739">
        <v>0</v>
      </c>
      <c r="D11739">
        <v>0</v>
      </c>
      <c r="E11739">
        <v>0</v>
      </c>
      <c r="F11739">
        <v>0</v>
      </c>
      <c r="G11739">
        <f>IF(Table1[[#This Row],[average]]&lt;=0.005,0.005,Table1[[#This Row],[average]]+3*Table1[[#This Row],[std]])</f>
        <v>5.0000000000000001E-3</v>
      </c>
    </row>
    <row r="11740" spans="1:7" hidden="1" x14ac:dyDescent="0.25">
      <c r="A11740" t="s">
        <v>511</v>
      </c>
      <c r="B11740" t="s">
        <v>30</v>
      </c>
      <c r="C11740">
        <v>0</v>
      </c>
      <c r="D11740">
        <v>0</v>
      </c>
      <c r="E11740">
        <v>0</v>
      </c>
      <c r="F11740">
        <v>0</v>
      </c>
      <c r="G11740">
        <f>IF(Table1[[#This Row],[average]]&lt;=0.005,0.005,Table1[[#This Row],[average]]+3*Table1[[#This Row],[std]])</f>
        <v>5.0000000000000001E-3</v>
      </c>
    </row>
    <row r="11741" spans="1:7" hidden="1" x14ac:dyDescent="0.25">
      <c r="A11741" t="s">
        <v>511</v>
      </c>
      <c r="B11741" t="s">
        <v>31</v>
      </c>
      <c r="C11741">
        <v>0</v>
      </c>
      <c r="D11741">
        <v>0</v>
      </c>
      <c r="E11741">
        <v>0</v>
      </c>
      <c r="F11741">
        <v>0</v>
      </c>
      <c r="G11741">
        <f>IF(Table1[[#This Row],[average]]&lt;=0.005,0.005,Table1[[#This Row],[average]]+3*Table1[[#This Row],[std]])</f>
        <v>5.0000000000000001E-3</v>
      </c>
    </row>
    <row r="11742" spans="1:7" hidden="1" x14ac:dyDescent="0.25">
      <c r="A11742" t="s">
        <v>512</v>
      </c>
      <c r="B11742" t="s">
        <v>7</v>
      </c>
      <c r="C11742">
        <v>0</v>
      </c>
      <c r="D11742">
        <v>0</v>
      </c>
      <c r="E11742">
        <v>0</v>
      </c>
      <c r="F11742">
        <v>0</v>
      </c>
      <c r="G11742">
        <f>IF(Table1[[#This Row],[average]]&lt;=0.005,0.005,Table1[[#This Row],[average]]+3*Table1[[#This Row],[std]])</f>
        <v>5.0000000000000001E-3</v>
      </c>
    </row>
    <row r="11743" spans="1:7" hidden="1" x14ac:dyDescent="0.25">
      <c r="A11743" t="s">
        <v>512</v>
      </c>
      <c r="B11743" t="s">
        <v>8</v>
      </c>
      <c r="C11743">
        <v>0.330610153691346</v>
      </c>
      <c r="D11743">
        <v>0</v>
      </c>
      <c r="E11743">
        <v>1.9617022773486399</v>
      </c>
      <c r="F11743">
        <v>13.063945294843601</v>
      </c>
      <c r="G11743">
        <f>IF(Table1[[#This Row],[average]]&lt;=0.005,0.005,Table1[[#This Row],[average]]+3*Table1[[#This Row],[std]])</f>
        <v>6.2157169857372656</v>
      </c>
    </row>
    <row r="11744" spans="1:7" hidden="1" x14ac:dyDescent="0.25">
      <c r="A11744" t="s">
        <v>512</v>
      </c>
      <c r="B11744" t="s">
        <v>9</v>
      </c>
      <c r="C11744">
        <v>428.40019352070999</v>
      </c>
      <c r="D11744">
        <v>0</v>
      </c>
      <c r="E11744">
        <v>4429.3302736262303</v>
      </c>
      <c r="F11744">
        <v>46245.746355746</v>
      </c>
      <c r="G11744">
        <f>IF(Table1[[#This Row],[average]]&lt;=0.005,0.005,Table1[[#This Row],[average]]+3*Table1[[#This Row],[std]])</f>
        <v>13716.391014399402</v>
      </c>
    </row>
    <row r="11745" spans="1:7" hidden="1" x14ac:dyDescent="0.25">
      <c r="A11745" t="s">
        <v>512</v>
      </c>
      <c r="B11745" t="s">
        <v>10</v>
      </c>
      <c r="C11745">
        <v>0</v>
      </c>
      <c r="D11745">
        <v>0</v>
      </c>
      <c r="E11745">
        <v>0</v>
      </c>
      <c r="F11745">
        <v>0</v>
      </c>
      <c r="G11745">
        <f>IF(Table1[[#This Row],[average]]&lt;=0.005,0.005,Table1[[#This Row],[average]]+3*Table1[[#This Row],[std]])</f>
        <v>5.0000000000000001E-3</v>
      </c>
    </row>
    <row r="11746" spans="1:7" hidden="1" x14ac:dyDescent="0.25">
      <c r="A11746" t="s">
        <v>512</v>
      </c>
      <c r="B11746" t="s">
        <v>11</v>
      </c>
      <c r="C11746">
        <v>0</v>
      </c>
      <c r="D11746">
        <v>0</v>
      </c>
      <c r="E11746">
        <v>0</v>
      </c>
      <c r="F11746">
        <v>0</v>
      </c>
      <c r="G11746">
        <f>IF(Table1[[#This Row],[average]]&lt;=0.005,0.005,Table1[[#This Row],[average]]+3*Table1[[#This Row],[std]])</f>
        <v>5.0000000000000001E-3</v>
      </c>
    </row>
    <row r="11747" spans="1:7" hidden="1" x14ac:dyDescent="0.25">
      <c r="A11747" t="s">
        <v>512</v>
      </c>
      <c r="B11747" t="s">
        <v>12</v>
      </c>
      <c r="C11747">
        <v>0</v>
      </c>
      <c r="D11747">
        <v>0</v>
      </c>
      <c r="E11747">
        <v>0</v>
      </c>
      <c r="F11747">
        <v>0</v>
      </c>
      <c r="G11747">
        <f>IF(Table1[[#This Row],[average]]&lt;=0.005,0.005,Table1[[#This Row],[average]]+3*Table1[[#This Row],[std]])</f>
        <v>5.0000000000000001E-3</v>
      </c>
    </row>
    <row r="11748" spans="1:7" hidden="1" x14ac:dyDescent="0.25">
      <c r="A11748" t="s">
        <v>512</v>
      </c>
      <c r="B11748" t="s">
        <v>13</v>
      </c>
      <c r="C11748">
        <v>0</v>
      </c>
      <c r="D11748">
        <v>0</v>
      </c>
      <c r="E11748">
        <v>0</v>
      </c>
      <c r="F11748">
        <v>0</v>
      </c>
      <c r="G11748">
        <f>IF(Table1[[#This Row],[average]]&lt;=0.005,0.005,Table1[[#This Row],[average]]+3*Table1[[#This Row],[std]])</f>
        <v>5.0000000000000001E-3</v>
      </c>
    </row>
    <row r="11749" spans="1:7" hidden="1" x14ac:dyDescent="0.25">
      <c r="A11749" t="s">
        <v>512</v>
      </c>
      <c r="B11749" t="s">
        <v>14</v>
      </c>
      <c r="C11749">
        <v>0.14390357757734501</v>
      </c>
      <c r="D11749">
        <v>0</v>
      </c>
      <c r="E11749">
        <v>1.11884665999197</v>
      </c>
      <c r="F11749">
        <v>10.6666666666666</v>
      </c>
      <c r="G11749">
        <f>IF(Table1[[#This Row],[average]]&lt;=0.005,0.005,Table1[[#This Row],[average]]+3*Table1[[#This Row],[std]])</f>
        <v>3.5004435575532549</v>
      </c>
    </row>
    <row r="11750" spans="1:7" hidden="1" x14ac:dyDescent="0.25">
      <c r="A11750" t="s">
        <v>512</v>
      </c>
      <c r="B11750" t="s">
        <v>15</v>
      </c>
      <c r="C11750">
        <v>5.5297215823075799E-2</v>
      </c>
      <c r="D11750">
        <v>0</v>
      </c>
      <c r="E11750">
        <v>0.56931968194072202</v>
      </c>
      <c r="F11750">
        <v>5.9168020930691103</v>
      </c>
      <c r="G11750">
        <f>IF(Table1[[#This Row],[average]]&lt;=0.005,0.005,Table1[[#This Row],[average]]+3*Table1[[#This Row],[std]])</f>
        <v>1.7632562616452419</v>
      </c>
    </row>
    <row r="11751" spans="1:7" hidden="1" x14ac:dyDescent="0.25">
      <c r="A11751" t="s">
        <v>512</v>
      </c>
      <c r="B11751" t="s">
        <v>16</v>
      </c>
      <c r="C11751">
        <v>0</v>
      </c>
      <c r="D11751">
        <v>0</v>
      </c>
      <c r="E11751">
        <v>0</v>
      </c>
      <c r="F11751">
        <v>0</v>
      </c>
      <c r="G11751">
        <f>IF(Table1[[#This Row],[average]]&lt;=0.005,0.005,Table1[[#This Row],[average]]+3*Table1[[#This Row],[std]])</f>
        <v>5.0000000000000001E-3</v>
      </c>
    </row>
    <row r="11752" spans="1:7" hidden="1" x14ac:dyDescent="0.25">
      <c r="A11752" t="s">
        <v>512</v>
      </c>
      <c r="B11752" t="s">
        <v>17</v>
      </c>
      <c r="C11752">
        <v>0.35959390506597599</v>
      </c>
      <c r="D11752">
        <v>0</v>
      </c>
      <c r="E11752">
        <v>2.6317846677742001</v>
      </c>
      <c r="F11752">
        <v>21.9518188982411</v>
      </c>
      <c r="G11752">
        <f>IF(Table1[[#This Row],[average]]&lt;=0.005,0.005,Table1[[#This Row],[average]]+3*Table1[[#This Row],[std]])</f>
        <v>8.2549479083885764</v>
      </c>
    </row>
    <row r="11753" spans="1:7" hidden="1" x14ac:dyDescent="0.25">
      <c r="A11753" t="s">
        <v>512</v>
      </c>
      <c r="B11753" t="s">
        <v>18</v>
      </c>
      <c r="C11753">
        <v>2124.9664437147899</v>
      </c>
      <c r="D11753">
        <v>0</v>
      </c>
      <c r="E11753">
        <v>11935.6465104744</v>
      </c>
      <c r="F11753">
        <v>83947.988746279399</v>
      </c>
      <c r="G11753">
        <f>IF(Table1[[#This Row],[average]]&lt;=0.005,0.005,Table1[[#This Row],[average]]+3*Table1[[#This Row],[std]])</f>
        <v>37931.90597513799</v>
      </c>
    </row>
    <row r="11754" spans="1:7" hidden="1" x14ac:dyDescent="0.25">
      <c r="A11754" t="s">
        <v>512</v>
      </c>
      <c r="B11754" t="s">
        <v>19</v>
      </c>
      <c r="C11754">
        <v>428.4526604234</v>
      </c>
      <c r="D11754">
        <v>0</v>
      </c>
      <c r="E11754">
        <v>4429.3253545744601</v>
      </c>
      <c r="F11754">
        <v>46245.746355746</v>
      </c>
      <c r="G11754">
        <f>IF(Table1[[#This Row],[average]]&lt;=0.005,0.005,Table1[[#This Row],[average]]+3*Table1[[#This Row],[std]])</f>
        <v>13716.428724146781</v>
      </c>
    </row>
    <row r="11755" spans="1:7" hidden="1" x14ac:dyDescent="0.25">
      <c r="A11755" t="s">
        <v>512</v>
      </c>
      <c r="B11755" t="s">
        <v>20</v>
      </c>
      <c r="C11755">
        <v>0.59813084112149495</v>
      </c>
      <c r="D11755">
        <v>0</v>
      </c>
      <c r="E11755">
        <v>6.1581339161043704</v>
      </c>
      <c r="F11755">
        <v>64</v>
      </c>
      <c r="G11755">
        <f>IF(Table1[[#This Row],[average]]&lt;=0.005,0.005,Table1[[#This Row],[average]]+3*Table1[[#This Row],[std]])</f>
        <v>19.072532589434608</v>
      </c>
    </row>
    <row r="11756" spans="1:7" hidden="1" x14ac:dyDescent="0.25">
      <c r="A11756" t="s">
        <v>512</v>
      </c>
      <c r="B11756" t="s">
        <v>21</v>
      </c>
      <c r="C11756">
        <v>0</v>
      </c>
      <c r="D11756">
        <v>0</v>
      </c>
      <c r="E11756">
        <v>0</v>
      </c>
      <c r="F11756">
        <v>0</v>
      </c>
      <c r="G11756">
        <f>IF(Table1[[#This Row],[average]]&lt;=0.005,0.005,Table1[[#This Row],[average]]+3*Table1[[#This Row],[std]])</f>
        <v>5.0000000000000001E-3</v>
      </c>
    </row>
    <row r="11757" spans="1:7" hidden="1" x14ac:dyDescent="0.25">
      <c r="A11757" t="s">
        <v>512</v>
      </c>
      <c r="B11757" t="s">
        <v>22</v>
      </c>
      <c r="C11757">
        <v>1220.0678267394801</v>
      </c>
      <c r="D11757">
        <v>0</v>
      </c>
      <c r="E11757">
        <v>9231.9123207304492</v>
      </c>
      <c r="F11757">
        <v>83947.988746279399</v>
      </c>
      <c r="G11757">
        <f>IF(Table1[[#This Row],[average]]&lt;=0.005,0.005,Table1[[#This Row],[average]]+3*Table1[[#This Row],[std]])</f>
        <v>28915.804788930825</v>
      </c>
    </row>
    <row r="11758" spans="1:7" hidden="1" x14ac:dyDescent="0.25">
      <c r="A11758" t="s">
        <v>512</v>
      </c>
      <c r="B11758" t="s">
        <v>24</v>
      </c>
      <c r="C11758">
        <v>0.226072208155051</v>
      </c>
      <c r="D11758">
        <v>0</v>
      </c>
      <c r="E11758">
        <v>2.3275558403206298</v>
      </c>
      <c r="F11758">
        <v>24.189726272590502</v>
      </c>
      <c r="G11758">
        <f>IF(Table1[[#This Row],[average]]&lt;=0.005,0.005,Table1[[#This Row],[average]]+3*Table1[[#This Row],[std]])</f>
        <v>7.2087397291169406</v>
      </c>
    </row>
    <row r="11759" spans="1:7" hidden="1" x14ac:dyDescent="0.25">
      <c r="A11759" t="s">
        <v>512</v>
      </c>
      <c r="B11759" t="s">
        <v>25</v>
      </c>
      <c r="C11759">
        <v>0.97642200046873995</v>
      </c>
      <c r="D11759">
        <v>0</v>
      </c>
      <c r="E11759">
        <v>5.78782658047031</v>
      </c>
      <c r="F11759">
        <v>40.4771540501552</v>
      </c>
      <c r="G11759">
        <f>IF(Table1[[#This Row],[average]]&lt;=0.005,0.005,Table1[[#This Row],[average]]+3*Table1[[#This Row],[std]])</f>
        <v>18.339901741879672</v>
      </c>
    </row>
    <row r="11760" spans="1:7" hidden="1" x14ac:dyDescent="0.25">
      <c r="A11760" t="s">
        <v>512</v>
      </c>
      <c r="B11760" t="s">
        <v>26</v>
      </c>
      <c r="C11760">
        <v>1.06872577717842</v>
      </c>
      <c r="D11760">
        <v>0</v>
      </c>
      <c r="E11760">
        <v>6.4004872024047996</v>
      </c>
      <c r="F11760">
        <v>45.254833995939002</v>
      </c>
      <c r="G11760">
        <f>IF(Table1[[#This Row],[average]]&lt;=0.005,0.005,Table1[[#This Row],[average]]+3*Table1[[#This Row],[std]])</f>
        <v>20.27018738439282</v>
      </c>
    </row>
    <row r="11761" spans="1:7" hidden="1" x14ac:dyDescent="0.25">
      <c r="A11761" t="s">
        <v>512</v>
      </c>
      <c r="B11761" t="s">
        <v>27</v>
      </c>
      <c r="C11761">
        <v>1155.58353386676</v>
      </c>
      <c r="D11761">
        <v>0</v>
      </c>
      <c r="E11761">
        <v>8902.6941010617193</v>
      </c>
      <c r="F11761">
        <v>86748.273472156201</v>
      </c>
      <c r="G11761">
        <f>IF(Table1[[#This Row],[average]]&lt;=0.005,0.005,Table1[[#This Row],[average]]+3*Table1[[#This Row],[std]])</f>
        <v>27863.665837051918</v>
      </c>
    </row>
    <row r="11762" spans="1:7" hidden="1" x14ac:dyDescent="0.25">
      <c r="A11762" t="s">
        <v>512</v>
      </c>
      <c r="B11762" t="s">
        <v>28</v>
      </c>
      <c r="C11762">
        <v>0.14615244061051999</v>
      </c>
      <c r="D11762">
        <v>0</v>
      </c>
      <c r="E11762">
        <v>1.0609883226943899</v>
      </c>
      <c r="F11762">
        <v>8.2970076614677009</v>
      </c>
      <c r="G11762">
        <f>IF(Table1[[#This Row],[average]]&lt;=0.005,0.005,Table1[[#This Row],[average]]+3*Table1[[#This Row],[std]])</f>
        <v>3.3291174086936897</v>
      </c>
    </row>
    <row r="11763" spans="1:7" hidden="1" x14ac:dyDescent="0.25">
      <c r="A11763" t="s">
        <v>512</v>
      </c>
      <c r="B11763" t="s">
        <v>29</v>
      </c>
      <c r="C11763">
        <v>1093.7300593544401</v>
      </c>
      <c r="D11763">
        <v>0</v>
      </c>
      <c r="E11763">
        <v>8652.7014084149505</v>
      </c>
      <c r="F11763">
        <v>83947.988746279399</v>
      </c>
      <c r="G11763">
        <f>IF(Table1[[#This Row],[average]]&lt;=0.005,0.005,Table1[[#This Row],[average]]+3*Table1[[#This Row],[std]])</f>
        <v>27051.834284599292</v>
      </c>
    </row>
    <row r="11764" spans="1:7" hidden="1" x14ac:dyDescent="0.25">
      <c r="A11764" t="s">
        <v>512</v>
      </c>
      <c r="B11764" t="s">
        <v>30</v>
      </c>
      <c r="C11764">
        <v>407.36483188690102</v>
      </c>
      <c r="D11764">
        <v>0</v>
      </c>
      <c r="E11764">
        <v>1379.5351945644099</v>
      </c>
      <c r="F11764">
        <v>11328</v>
      </c>
      <c r="G11764">
        <f>IF(Table1[[#This Row],[average]]&lt;=0.005,0.005,Table1[[#This Row],[average]]+3*Table1[[#This Row],[std]])</f>
        <v>4545.970415580131</v>
      </c>
    </row>
    <row r="11765" spans="1:7" hidden="1" x14ac:dyDescent="0.25">
      <c r="A11765" t="s">
        <v>512</v>
      </c>
      <c r="B11765" t="s">
        <v>31</v>
      </c>
      <c r="C11765">
        <v>585.22118253681697</v>
      </c>
      <c r="D11765">
        <v>376.303828612693</v>
      </c>
      <c r="E11765">
        <v>706.64289848653902</v>
      </c>
      <c r="F11765">
        <v>3553.3931201974601</v>
      </c>
      <c r="G11765">
        <f>IF(Table1[[#This Row],[average]]&lt;=0.005,0.005,Table1[[#This Row],[average]]+3*Table1[[#This Row],[std]])</f>
        <v>2705.149877996434</v>
      </c>
    </row>
    <row r="11766" spans="1:7" hidden="1" x14ac:dyDescent="0.25">
      <c r="A11766" t="s">
        <v>263</v>
      </c>
      <c r="B11766" t="s">
        <v>15</v>
      </c>
      <c r="C11766">
        <v>1.45327005634863E-3</v>
      </c>
      <c r="D11766">
        <v>9.7487537665538998E-4</v>
      </c>
      <c r="E11766">
        <v>6.8104451011667703E-3</v>
      </c>
      <c r="F11766">
        <v>9.5287717287679499E-2</v>
      </c>
      <c r="G11766">
        <f>IF(Table1[[#This Row],[average]]&lt;=0.005,0.005,Table1[[#This Row],[average]]+3*Table1[[#This Row],[std]])</f>
        <v>5.0000000000000001E-3</v>
      </c>
    </row>
    <row r="11767" spans="1:7" hidden="1" x14ac:dyDescent="0.25">
      <c r="A11767" t="s">
        <v>624</v>
      </c>
      <c r="B11767" t="s">
        <v>21</v>
      </c>
      <c r="C11767">
        <v>7.2761493283104899E-3</v>
      </c>
      <c r="D11767">
        <v>0</v>
      </c>
      <c r="E11767">
        <v>1.8756180869889099E-2</v>
      </c>
      <c r="F11767">
        <v>9.4977597670256306E-2</v>
      </c>
      <c r="G11767">
        <f>IF(Table1[[#This Row],[average]]&lt;=0.005,0.005,Table1[[#This Row],[average]]+3*Table1[[#This Row],[std]])</f>
        <v>6.3544691937977779E-2</v>
      </c>
    </row>
    <row r="11768" spans="1:7" hidden="1" x14ac:dyDescent="0.25">
      <c r="A11768" t="s">
        <v>74</v>
      </c>
      <c r="B11768" t="s">
        <v>16</v>
      </c>
      <c r="C11768">
        <v>1.2454056780449401E-3</v>
      </c>
      <c r="D11768">
        <v>0</v>
      </c>
      <c r="E11768">
        <v>8.9648551771776396E-3</v>
      </c>
      <c r="F11768">
        <v>9.4755386105730796E-2</v>
      </c>
      <c r="G11768">
        <f>IF(Table1[[#This Row],[average]]&lt;=0.005,0.005,Table1[[#This Row],[average]]+3*Table1[[#This Row],[std]])</f>
        <v>5.0000000000000001E-3</v>
      </c>
    </row>
    <row r="11769" spans="1:7" hidden="1" x14ac:dyDescent="0.25">
      <c r="A11769" t="s">
        <v>389</v>
      </c>
      <c r="B11769" t="s">
        <v>29</v>
      </c>
      <c r="C11769">
        <v>1.44071978007893E-2</v>
      </c>
      <c r="D11769">
        <v>0</v>
      </c>
      <c r="E11769">
        <v>2.27053784617855E-2</v>
      </c>
      <c r="F11769">
        <v>9.4746090856819107E-2</v>
      </c>
      <c r="G11769">
        <f>IF(Table1[[#This Row],[average]]&lt;=0.005,0.005,Table1[[#This Row],[average]]+3*Table1[[#This Row],[std]])</f>
        <v>8.2523333186145797E-2</v>
      </c>
    </row>
    <row r="11770" spans="1:7" hidden="1" x14ac:dyDescent="0.25">
      <c r="A11770" t="s">
        <v>74</v>
      </c>
      <c r="B11770" t="s">
        <v>11</v>
      </c>
      <c r="C11770">
        <v>1.2468327708575E-3</v>
      </c>
      <c r="D11770">
        <v>0</v>
      </c>
      <c r="E11770">
        <v>8.9725089073917404E-3</v>
      </c>
      <c r="F11770">
        <v>9.4728489498906901E-2</v>
      </c>
      <c r="G11770">
        <f>IF(Table1[[#This Row],[average]]&lt;=0.005,0.005,Table1[[#This Row],[average]]+3*Table1[[#This Row],[std]])</f>
        <v>5.0000000000000001E-3</v>
      </c>
    </row>
    <row r="11771" spans="1:7" hidden="1" x14ac:dyDescent="0.25">
      <c r="A11771" t="s">
        <v>74</v>
      </c>
      <c r="B11771" t="s">
        <v>7</v>
      </c>
      <c r="C11771">
        <v>1.2471713069544901E-3</v>
      </c>
      <c r="D11771">
        <v>0</v>
      </c>
      <c r="E11771">
        <v>8.9743897316457502E-3</v>
      </c>
      <c r="F11771">
        <v>9.47206784504913E-2</v>
      </c>
      <c r="G11771">
        <f>IF(Table1[[#This Row],[average]]&lt;=0.005,0.005,Table1[[#This Row],[average]]+3*Table1[[#This Row],[std]])</f>
        <v>5.0000000000000001E-3</v>
      </c>
    </row>
    <row r="11772" spans="1:7" hidden="1" x14ac:dyDescent="0.25">
      <c r="A11772" t="s">
        <v>74</v>
      </c>
      <c r="B11772" t="s">
        <v>22</v>
      </c>
      <c r="C11772">
        <v>1.58127407176948E-3</v>
      </c>
      <c r="D11772">
        <v>0</v>
      </c>
      <c r="E11772">
        <v>1.00191434019918E-2</v>
      </c>
      <c r="F11772">
        <v>9.4583555955603402E-2</v>
      </c>
      <c r="G11772">
        <f>IF(Table1[[#This Row],[average]]&lt;=0.005,0.005,Table1[[#This Row],[average]]+3*Table1[[#This Row],[std]])</f>
        <v>5.0000000000000001E-3</v>
      </c>
    </row>
    <row r="11773" spans="1:7" hidden="1" x14ac:dyDescent="0.25">
      <c r="A11773" t="s">
        <v>784</v>
      </c>
      <c r="B11773" t="s">
        <v>22</v>
      </c>
      <c r="C11773">
        <v>4.72455591261533E-4</v>
      </c>
      <c r="D11773">
        <v>0</v>
      </c>
      <c r="E11773">
        <v>6.6648062880433996E-3</v>
      </c>
      <c r="F11773">
        <v>9.4491118252306702E-2</v>
      </c>
      <c r="G11773">
        <f>IF(Table1[[#This Row],[average]]&lt;=0.005,0.005,Table1[[#This Row],[average]]+3*Table1[[#This Row],[std]])</f>
        <v>5.0000000000000001E-3</v>
      </c>
    </row>
    <row r="11774" spans="1:7" hidden="1" x14ac:dyDescent="0.25">
      <c r="A11774" t="s">
        <v>252</v>
      </c>
      <c r="B11774" t="s">
        <v>15</v>
      </c>
      <c r="C11774">
        <v>4.7228827320242701E-4</v>
      </c>
      <c r="D11774">
        <v>0</v>
      </c>
      <c r="E11774">
        <v>6.0211918476663004E-3</v>
      </c>
      <c r="F11774">
        <v>9.4403585933146794E-2</v>
      </c>
      <c r="G11774">
        <f>IF(Table1[[#This Row],[average]]&lt;=0.005,0.005,Table1[[#This Row],[average]]+3*Table1[[#This Row],[std]])</f>
        <v>5.0000000000000001E-3</v>
      </c>
    </row>
    <row r="11775" spans="1:7" hidden="1" x14ac:dyDescent="0.25">
      <c r="A11775" t="s">
        <v>395</v>
      </c>
      <c r="B11775" t="s">
        <v>14</v>
      </c>
      <c r="C11775">
        <v>1.86244272338991E-2</v>
      </c>
      <c r="D11775">
        <v>1.6791302046607899E-2</v>
      </c>
      <c r="E11775">
        <v>1.0443773828764699E-2</v>
      </c>
      <c r="F11775">
        <v>9.4245270198886399E-2</v>
      </c>
      <c r="G11775">
        <f>IF(Table1[[#This Row],[average]]&lt;=0.005,0.005,Table1[[#This Row],[average]]+3*Table1[[#This Row],[std]])</f>
        <v>4.9955748720193198E-2</v>
      </c>
    </row>
    <row r="11776" spans="1:7" hidden="1" x14ac:dyDescent="0.25">
      <c r="A11776" t="s">
        <v>782</v>
      </c>
      <c r="B11776" t="s">
        <v>19</v>
      </c>
      <c r="C11776">
        <v>3.5011551033826298E-2</v>
      </c>
      <c r="D11776">
        <v>2.9147898723578699E-2</v>
      </c>
      <c r="E11776">
        <v>1.6554174991930001E-2</v>
      </c>
      <c r="F11776">
        <v>9.4221016763777199E-2</v>
      </c>
      <c r="G11776">
        <f>IF(Table1[[#This Row],[average]]&lt;=0.005,0.005,Table1[[#This Row],[average]]+3*Table1[[#This Row],[std]])</f>
        <v>8.4674076009616295E-2</v>
      </c>
    </row>
    <row r="11777" spans="1:7" hidden="1" x14ac:dyDescent="0.25">
      <c r="A11777" t="s">
        <v>513</v>
      </c>
      <c r="B11777" t="s">
        <v>18</v>
      </c>
      <c r="C11777">
        <v>0.54504932970129105</v>
      </c>
      <c r="D11777">
        <v>0.12284987136264</v>
      </c>
      <c r="E11777">
        <v>1.19843903813372</v>
      </c>
      <c r="F11777">
        <v>7.2836440459590799</v>
      </c>
      <c r="G11777">
        <f>IF(Table1[[#This Row],[average]]&lt;=0.005,0.005,Table1[[#This Row],[average]]+3*Table1[[#This Row],[std]])</f>
        <v>4.140366444102451</v>
      </c>
    </row>
    <row r="11778" spans="1:7" hidden="1" x14ac:dyDescent="0.25">
      <c r="A11778" t="s">
        <v>385</v>
      </c>
      <c r="B11778" t="s">
        <v>19</v>
      </c>
      <c r="C11778">
        <v>5.8569939116235401E-3</v>
      </c>
      <c r="D11778">
        <v>0</v>
      </c>
      <c r="E11778">
        <v>1.4903993781867599E-2</v>
      </c>
      <c r="F11778">
        <v>9.4199027543406505E-2</v>
      </c>
      <c r="G11778">
        <f>IF(Table1[[#This Row],[average]]&lt;=0.005,0.005,Table1[[#This Row],[average]]+3*Table1[[#This Row],[std]])</f>
        <v>5.0568975257226333E-2</v>
      </c>
    </row>
    <row r="11779" spans="1:7" hidden="1" x14ac:dyDescent="0.25">
      <c r="A11779" t="s">
        <v>513</v>
      </c>
      <c r="B11779" t="s">
        <v>20</v>
      </c>
      <c r="C11779">
        <v>2.80269143186778</v>
      </c>
      <c r="D11779">
        <v>2.8055687160204199</v>
      </c>
      <c r="E11779">
        <v>0.97179692144184704</v>
      </c>
      <c r="F11779">
        <v>6.6924935114680197</v>
      </c>
      <c r="G11779">
        <f>IF(Table1[[#This Row],[average]]&lt;=0.005,0.005,Table1[[#This Row],[average]]+3*Table1[[#This Row],[std]])</f>
        <v>5.718082196193321</v>
      </c>
    </row>
    <row r="11780" spans="1:7" hidden="1" x14ac:dyDescent="0.25">
      <c r="A11780" t="s">
        <v>737</v>
      </c>
      <c r="B11780" t="s">
        <v>35</v>
      </c>
      <c r="C11780">
        <v>4.7068939595309098E-2</v>
      </c>
      <c r="D11780">
        <v>4.7068939595309098E-2</v>
      </c>
      <c r="E11780">
        <v>4.7068939595309098E-2</v>
      </c>
      <c r="F11780">
        <v>9.4137879190618307E-2</v>
      </c>
      <c r="G11780">
        <f>IF(Table1[[#This Row],[average]]&lt;=0.005,0.005,Table1[[#This Row],[average]]+3*Table1[[#This Row],[std]])</f>
        <v>0.18827575838123639</v>
      </c>
    </row>
    <row r="11781" spans="1:7" hidden="1" x14ac:dyDescent="0.25">
      <c r="A11781" t="s">
        <v>513</v>
      </c>
      <c r="B11781" t="s">
        <v>22</v>
      </c>
      <c r="C11781">
        <v>0.11080813624255199</v>
      </c>
      <c r="D11781">
        <v>8.5989943865065008E-3</v>
      </c>
      <c r="E11781">
        <v>0.74928156820518299</v>
      </c>
      <c r="F11781">
        <v>5.9924194537007196</v>
      </c>
      <c r="G11781">
        <f>IF(Table1[[#This Row],[average]]&lt;=0.005,0.005,Table1[[#This Row],[average]]+3*Table1[[#This Row],[std]])</f>
        <v>2.3586528408581007</v>
      </c>
    </row>
    <row r="11782" spans="1:7" hidden="1" x14ac:dyDescent="0.25">
      <c r="A11782" t="s">
        <v>559</v>
      </c>
      <c r="B11782" t="s">
        <v>21</v>
      </c>
      <c r="C11782">
        <v>7.4557392148815503E-3</v>
      </c>
      <c r="D11782">
        <v>0</v>
      </c>
      <c r="E11782">
        <v>1.9012907855721E-2</v>
      </c>
      <c r="F11782">
        <v>9.3978992505418205E-2</v>
      </c>
      <c r="G11782">
        <f>IF(Table1[[#This Row],[average]]&lt;=0.005,0.005,Table1[[#This Row],[average]]+3*Table1[[#This Row],[std]])</f>
        <v>6.4494462782044543E-2</v>
      </c>
    </row>
    <row r="11783" spans="1:7" hidden="1" x14ac:dyDescent="0.25">
      <c r="A11783" t="s">
        <v>139</v>
      </c>
      <c r="B11783" t="s">
        <v>18</v>
      </c>
      <c r="C11783">
        <v>2.0179162430178001E-3</v>
      </c>
      <c r="D11783">
        <v>0</v>
      </c>
      <c r="E11783">
        <v>1.0325832621989399E-2</v>
      </c>
      <c r="F11783">
        <v>9.3915724011267201E-2</v>
      </c>
      <c r="G11783">
        <f>IF(Table1[[#This Row],[average]]&lt;=0.005,0.005,Table1[[#This Row],[average]]+3*Table1[[#This Row],[std]])</f>
        <v>5.0000000000000001E-3</v>
      </c>
    </row>
    <row r="11784" spans="1:7" hidden="1" x14ac:dyDescent="0.25">
      <c r="A11784" t="s">
        <v>74</v>
      </c>
      <c r="B11784" t="s">
        <v>21</v>
      </c>
      <c r="C11784">
        <v>1.31746257606446E-3</v>
      </c>
      <c r="D11784">
        <v>0</v>
      </c>
      <c r="E11784">
        <v>9.1418519041454992E-3</v>
      </c>
      <c r="F11784">
        <v>9.3865063022409004E-2</v>
      </c>
      <c r="G11784">
        <f>IF(Table1[[#This Row],[average]]&lt;=0.005,0.005,Table1[[#This Row],[average]]+3*Table1[[#This Row],[std]])</f>
        <v>5.0000000000000001E-3</v>
      </c>
    </row>
    <row r="11785" spans="1:7" hidden="1" x14ac:dyDescent="0.25">
      <c r="A11785" t="s">
        <v>513</v>
      </c>
      <c r="B11785" t="s">
        <v>27</v>
      </c>
      <c r="C11785">
        <v>0.117879794500693</v>
      </c>
      <c r="D11785">
        <v>0</v>
      </c>
      <c r="E11785">
        <v>0.76050280198767695</v>
      </c>
      <c r="F11785">
        <v>5.6789943266831999</v>
      </c>
      <c r="G11785">
        <f>IF(Table1[[#This Row],[average]]&lt;=0.005,0.005,Table1[[#This Row],[average]]+3*Table1[[#This Row],[std]])</f>
        <v>2.3993882004637239</v>
      </c>
    </row>
    <row r="11786" spans="1:7" hidden="1" x14ac:dyDescent="0.25">
      <c r="A11786" t="s">
        <v>779</v>
      </c>
      <c r="B11786" t="s">
        <v>11</v>
      </c>
      <c r="C11786">
        <v>2.9184364729802001E-2</v>
      </c>
      <c r="D11786">
        <v>2.6625497911103E-2</v>
      </c>
      <c r="E11786">
        <v>1.1596492482393399E-2</v>
      </c>
      <c r="F11786">
        <v>9.3759592729506305E-2</v>
      </c>
      <c r="G11786">
        <f>IF(Table1[[#This Row],[average]]&lt;=0.005,0.005,Table1[[#This Row],[average]]+3*Table1[[#This Row],[std]])</f>
        <v>6.3973842176982196E-2</v>
      </c>
    </row>
    <row r="11787" spans="1:7" hidden="1" x14ac:dyDescent="0.25">
      <c r="A11787" t="s">
        <v>513</v>
      </c>
      <c r="B11787" t="s">
        <v>29</v>
      </c>
      <c r="C11787">
        <v>0.12644272482109201</v>
      </c>
      <c r="D11787">
        <v>0</v>
      </c>
      <c r="E11787">
        <v>0.78672492575804398</v>
      </c>
      <c r="F11787">
        <v>5.9924194537007196</v>
      </c>
      <c r="G11787">
        <f>IF(Table1[[#This Row],[average]]&lt;=0.005,0.005,Table1[[#This Row],[average]]+3*Table1[[#This Row],[std]])</f>
        <v>2.4866175020952239</v>
      </c>
    </row>
    <row r="11788" spans="1:7" hidden="1" x14ac:dyDescent="0.25">
      <c r="A11788" t="s">
        <v>448</v>
      </c>
      <c r="B11788" t="s">
        <v>8</v>
      </c>
      <c r="C11788">
        <v>6.0445795476374298E-3</v>
      </c>
      <c r="D11788">
        <v>0</v>
      </c>
      <c r="E11788">
        <v>1.55894118557229E-2</v>
      </c>
      <c r="F11788">
        <v>9.375E-2</v>
      </c>
      <c r="G11788">
        <f>IF(Table1[[#This Row],[average]]&lt;=0.005,0.005,Table1[[#This Row],[average]]+3*Table1[[#This Row],[std]])</f>
        <v>5.2812815114806129E-2</v>
      </c>
    </row>
    <row r="11789" spans="1:7" hidden="1" x14ac:dyDescent="0.25">
      <c r="A11789" t="s">
        <v>513</v>
      </c>
      <c r="B11789" t="s">
        <v>31</v>
      </c>
      <c r="C11789">
        <v>1.4797306228309901</v>
      </c>
      <c r="D11789">
        <v>1.57801326612153</v>
      </c>
      <c r="E11789">
        <v>1.1914611043185599</v>
      </c>
      <c r="F11789">
        <v>5.1438060066817197</v>
      </c>
      <c r="G11789">
        <f>IF(Table1[[#This Row],[average]]&lt;=0.005,0.005,Table1[[#This Row],[average]]+3*Table1[[#This Row],[std]])</f>
        <v>5.0541139357866696</v>
      </c>
    </row>
    <row r="11790" spans="1:7" hidden="1" x14ac:dyDescent="0.25">
      <c r="A11790" t="s">
        <v>514</v>
      </c>
      <c r="B11790" t="s">
        <v>7</v>
      </c>
      <c r="C11790">
        <v>0</v>
      </c>
      <c r="D11790">
        <v>0</v>
      </c>
      <c r="E11790">
        <v>0</v>
      </c>
      <c r="F11790">
        <v>0</v>
      </c>
      <c r="G11790">
        <f>IF(Table1[[#This Row],[average]]&lt;=0.005,0.005,Table1[[#This Row],[average]]+3*Table1[[#This Row],[std]])</f>
        <v>5.0000000000000001E-3</v>
      </c>
    </row>
    <row r="11791" spans="1:7" hidden="1" x14ac:dyDescent="0.25">
      <c r="A11791" t="s">
        <v>514</v>
      </c>
      <c r="B11791" t="s">
        <v>8</v>
      </c>
      <c r="C11791">
        <v>0</v>
      </c>
      <c r="D11791">
        <v>0</v>
      </c>
      <c r="E11791">
        <v>0</v>
      </c>
      <c r="F11791">
        <v>0</v>
      </c>
      <c r="G11791">
        <f>IF(Table1[[#This Row],[average]]&lt;=0.005,0.005,Table1[[#This Row],[average]]+3*Table1[[#This Row],[std]])</f>
        <v>5.0000000000000001E-3</v>
      </c>
    </row>
    <row r="11792" spans="1:7" hidden="1" x14ac:dyDescent="0.25">
      <c r="A11792" t="s">
        <v>514</v>
      </c>
      <c r="B11792" t="s">
        <v>9</v>
      </c>
      <c r="C11792">
        <v>0</v>
      </c>
      <c r="D11792">
        <v>0</v>
      </c>
      <c r="E11792">
        <v>0</v>
      </c>
      <c r="F11792">
        <v>0</v>
      </c>
      <c r="G11792">
        <f>IF(Table1[[#This Row],[average]]&lt;=0.005,0.005,Table1[[#This Row],[average]]+3*Table1[[#This Row],[std]])</f>
        <v>5.0000000000000001E-3</v>
      </c>
    </row>
    <row r="11793" spans="1:7" hidden="1" x14ac:dyDescent="0.25">
      <c r="A11793" t="s">
        <v>514</v>
      </c>
      <c r="B11793" t="s">
        <v>10</v>
      </c>
      <c r="C11793">
        <v>0</v>
      </c>
      <c r="D11793">
        <v>0</v>
      </c>
      <c r="E11793">
        <v>0</v>
      </c>
      <c r="F11793">
        <v>0</v>
      </c>
      <c r="G11793">
        <f>IF(Table1[[#This Row],[average]]&lt;=0.005,0.005,Table1[[#This Row],[average]]+3*Table1[[#This Row],[std]])</f>
        <v>5.0000000000000001E-3</v>
      </c>
    </row>
    <row r="11794" spans="1:7" hidden="1" x14ac:dyDescent="0.25">
      <c r="A11794" t="s">
        <v>514</v>
      </c>
      <c r="B11794" t="s">
        <v>11</v>
      </c>
      <c r="C11794">
        <v>0</v>
      </c>
      <c r="D11794">
        <v>0</v>
      </c>
      <c r="E11794">
        <v>0</v>
      </c>
      <c r="F11794">
        <v>0</v>
      </c>
      <c r="G11794">
        <f>IF(Table1[[#This Row],[average]]&lt;=0.005,0.005,Table1[[#This Row],[average]]+3*Table1[[#This Row],[std]])</f>
        <v>5.0000000000000001E-3</v>
      </c>
    </row>
    <row r="11795" spans="1:7" hidden="1" x14ac:dyDescent="0.25">
      <c r="A11795" t="s">
        <v>514</v>
      </c>
      <c r="B11795" t="s">
        <v>12</v>
      </c>
      <c r="C11795">
        <v>0</v>
      </c>
      <c r="D11795">
        <v>0</v>
      </c>
      <c r="E11795">
        <v>0</v>
      </c>
      <c r="F11795">
        <v>0</v>
      </c>
      <c r="G11795">
        <f>IF(Table1[[#This Row],[average]]&lt;=0.005,0.005,Table1[[#This Row],[average]]+3*Table1[[#This Row],[std]])</f>
        <v>5.0000000000000001E-3</v>
      </c>
    </row>
    <row r="11796" spans="1:7" hidden="1" x14ac:dyDescent="0.25">
      <c r="A11796" t="s">
        <v>514</v>
      </c>
      <c r="B11796" t="s">
        <v>13</v>
      </c>
      <c r="C11796">
        <v>0</v>
      </c>
      <c r="D11796">
        <v>0</v>
      </c>
      <c r="E11796">
        <v>0</v>
      </c>
      <c r="F11796">
        <v>0</v>
      </c>
      <c r="G11796">
        <f>IF(Table1[[#This Row],[average]]&lt;=0.005,0.005,Table1[[#This Row],[average]]+3*Table1[[#This Row],[std]])</f>
        <v>5.0000000000000001E-3</v>
      </c>
    </row>
    <row r="11797" spans="1:7" hidden="1" x14ac:dyDescent="0.25">
      <c r="A11797" t="s">
        <v>514</v>
      </c>
      <c r="B11797" t="s">
        <v>14</v>
      </c>
      <c r="C11797">
        <v>0</v>
      </c>
      <c r="D11797">
        <v>0</v>
      </c>
      <c r="E11797">
        <v>0</v>
      </c>
      <c r="F11797">
        <v>0</v>
      </c>
      <c r="G11797">
        <f>IF(Table1[[#This Row],[average]]&lt;=0.005,0.005,Table1[[#This Row],[average]]+3*Table1[[#This Row],[std]])</f>
        <v>5.0000000000000001E-3</v>
      </c>
    </row>
    <row r="11798" spans="1:7" hidden="1" x14ac:dyDescent="0.25">
      <c r="A11798" t="s">
        <v>514</v>
      </c>
      <c r="B11798" t="s">
        <v>15</v>
      </c>
      <c r="C11798">
        <v>0</v>
      </c>
      <c r="D11798">
        <v>0</v>
      </c>
      <c r="E11798">
        <v>0</v>
      </c>
      <c r="F11798">
        <v>0</v>
      </c>
      <c r="G11798">
        <f>IF(Table1[[#This Row],[average]]&lt;=0.005,0.005,Table1[[#This Row],[average]]+3*Table1[[#This Row],[std]])</f>
        <v>5.0000000000000001E-3</v>
      </c>
    </row>
    <row r="11799" spans="1:7" hidden="1" x14ac:dyDescent="0.25">
      <c r="A11799" t="s">
        <v>514</v>
      </c>
      <c r="B11799" t="s">
        <v>35</v>
      </c>
      <c r="C11799">
        <v>0</v>
      </c>
      <c r="D11799">
        <v>0</v>
      </c>
      <c r="E11799">
        <v>0</v>
      </c>
      <c r="F11799">
        <v>0</v>
      </c>
      <c r="G11799">
        <f>IF(Table1[[#This Row],[average]]&lt;=0.005,0.005,Table1[[#This Row],[average]]+3*Table1[[#This Row],[std]])</f>
        <v>5.0000000000000001E-3</v>
      </c>
    </row>
    <row r="11800" spans="1:7" hidden="1" x14ac:dyDescent="0.25">
      <c r="A11800" t="s">
        <v>514</v>
      </c>
      <c r="B11800" t="s">
        <v>16</v>
      </c>
      <c r="C11800">
        <v>0</v>
      </c>
      <c r="D11800">
        <v>0</v>
      </c>
      <c r="E11800">
        <v>0</v>
      </c>
      <c r="F11800">
        <v>0</v>
      </c>
      <c r="G11800">
        <f>IF(Table1[[#This Row],[average]]&lt;=0.005,0.005,Table1[[#This Row],[average]]+3*Table1[[#This Row],[std]])</f>
        <v>5.0000000000000001E-3</v>
      </c>
    </row>
    <row r="11801" spans="1:7" hidden="1" x14ac:dyDescent="0.25">
      <c r="A11801" t="s">
        <v>514</v>
      </c>
      <c r="B11801" t="s">
        <v>17</v>
      </c>
      <c r="C11801">
        <v>0</v>
      </c>
      <c r="D11801">
        <v>0</v>
      </c>
      <c r="E11801">
        <v>0</v>
      </c>
      <c r="F11801">
        <v>0</v>
      </c>
      <c r="G11801">
        <f>IF(Table1[[#This Row],[average]]&lt;=0.005,0.005,Table1[[#This Row],[average]]+3*Table1[[#This Row],[std]])</f>
        <v>5.0000000000000001E-3</v>
      </c>
    </row>
    <row r="11802" spans="1:7" hidden="1" x14ac:dyDescent="0.25">
      <c r="A11802" t="s">
        <v>514</v>
      </c>
      <c r="B11802" t="s">
        <v>18</v>
      </c>
      <c r="C11802">
        <v>0</v>
      </c>
      <c r="D11802">
        <v>0</v>
      </c>
      <c r="E11802">
        <v>0</v>
      </c>
      <c r="F11802">
        <v>0</v>
      </c>
      <c r="G11802">
        <f>IF(Table1[[#This Row],[average]]&lt;=0.005,0.005,Table1[[#This Row],[average]]+3*Table1[[#This Row],[std]])</f>
        <v>5.0000000000000001E-3</v>
      </c>
    </row>
    <row r="11803" spans="1:7" hidden="1" x14ac:dyDescent="0.25">
      <c r="A11803" t="s">
        <v>514</v>
      </c>
      <c r="B11803" t="s">
        <v>19</v>
      </c>
      <c r="C11803">
        <v>0</v>
      </c>
      <c r="D11803">
        <v>0</v>
      </c>
      <c r="E11803">
        <v>0</v>
      </c>
      <c r="F11803">
        <v>0</v>
      </c>
      <c r="G11803">
        <f>IF(Table1[[#This Row],[average]]&lt;=0.005,0.005,Table1[[#This Row],[average]]+3*Table1[[#This Row],[std]])</f>
        <v>5.0000000000000001E-3</v>
      </c>
    </row>
    <row r="11804" spans="1:7" hidden="1" x14ac:dyDescent="0.25">
      <c r="A11804" t="s">
        <v>514</v>
      </c>
      <c r="B11804" t="s">
        <v>20</v>
      </c>
      <c r="C11804">
        <v>0</v>
      </c>
      <c r="D11804">
        <v>0</v>
      </c>
      <c r="E11804">
        <v>0</v>
      </c>
      <c r="F11804">
        <v>0</v>
      </c>
      <c r="G11804">
        <f>IF(Table1[[#This Row],[average]]&lt;=0.005,0.005,Table1[[#This Row],[average]]+3*Table1[[#This Row],[std]])</f>
        <v>5.0000000000000001E-3</v>
      </c>
    </row>
    <row r="11805" spans="1:7" hidden="1" x14ac:dyDescent="0.25">
      <c r="A11805" t="s">
        <v>514</v>
      </c>
      <c r="B11805" t="s">
        <v>21</v>
      </c>
      <c r="C11805">
        <v>0</v>
      </c>
      <c r="D11805">
        <v>0</v>
      </c>
      <c r="E11805">
        <v>0</v>
      </c>
      <c r="F11805">
        <v>0</v>
      </c>
      <c r="G11805">
        <f>IF(Table1[[#This Row],[average]]&lt;=0.005,0.005,Table1[[#This Row],[average]]+3*Table1[[#This Row],[std]])</f>
        <v>5.0000000000000001E-3</v>
      </c>
    </row>
    <row r="11806" spans="1:7" hidden="1" x14ac:dyDescent="0.25">
      <c r="A11806" t="s">
        <v>514</v>
      </c>
      <c r="B11806" t="s">
        <v>22</v>
      </c>
      <c r="C11806">
        <v>0</v>
      </c>
      <c r="D11806">
        <v>0</v>
      </c>
      <c r="E11806">
        <v>0</v>
      </c>
      <c r="F11806">
        <v>0</v>
      </c>
      <c r="G11806">
        <f>IF(Table1[[#This Row],[average]]&lt;=0.005,0.005,Table1[[#This Row],[average]]+3*Table1[[#This Row],[std]])</f>
        <v>5.0000000000000001E-3</v>
      </c>
    </row>
    <row r="11807" spans="1:7" hidden="1" x14ac:dyDescent="0.25">
      <c r="A11807" t="s">
        <v>514</v>
      </c>
      <c r="B11807" t="s">
        <v>24</v>
      </c>
      <c r="C11807">
        <v>0</v>
      </c>
      <c r="D11807">
        <v>0</v>
      </c>
      <c r="E11807">
        <v>0</v>
      </c>
      <c r="F11807">
        <v>0</v>
      </c>
      <c r="G11807">
        <f>IF(Table1[[#This Row],[average]]&lt;=0.005,0.005,Table1[[#This Row],[average]]+3*Table1[[#This Row],[std]])</f>
        <v>5.0000000000000001E-3</v>
      </c>
    </row>
    <row r="11808" spans="1:7" hidden="1" x14ac:dyDescent="0.25">
      <c r="A11808" t="s">
        <v>514</v>
      </c>
      <c r="B11808" t="s">
        <v>25</v>
      </c>
      <c r="C11808">
        <v>0</v>
      </c>
      <c r="D11808">
        <v>0</v>
      </c>
      <c r="E11808">
        <v>0</v>
      </c>
      <c r="F11808">
        <v>0</v>
      </c>
      <c r="G11808">
        <f>IF(Table1[[#This Row],[average]]&lt;=0.005,0.005,Table1[[#This Row],[average]]+3*Table1[[#This Row],[std]])</f>
        <v>5.0000000000000001E-3</v>
      </c>
    </row>
    <row r="11809" spans="1:7" hidden="1" x14ac:dyDescent="0.25">
      <c r="A11809" t="s">
        <v>514</v>
      </c>
      <c r="B11809" t="s">
        <v>26</v>
      </c>
      <c r="C11809">
        <v>0</v>
      </c>
      <c r="D11809">
        <v>0</v>
      </c>
      <c r="E11809">
        <v>0</v>
      </c>
      <c r="F11809">
        <v>0</v>
      </c>
      <c r="G11809">
        <f>IF(Table1[[#This Row],[average]]&lt;=0.005,0.005,Table1[[#This Row],[average]]+3*Table1[[#This Row],[std]])</f>
        <v>5.0000000000000001E-3</v>
      </c>
    </row>
    <row r="11810" spans="1:7" hidden="1" x14ac:dyDescent="0.25">
      <c r="A11810" t="s">
        <v>514</v>
      </c>
      <c r="B11810" t="s">
        <v>27</v>
      </c>
      <c r="C11810">
        <v>0</v>
      </c>
      <c r="D11810">
        <v>0</v>
      </c>
      <c r="E11810">
        <v>0</v>
      </c>
      <c r="F11810">
        <v>0</v>
      </c>
      <c r="G11810">
        <f>IF(Table1[[#This Row],[average]]&lt;=0.005,0.005,Table1[[#This Row],[average]]+3*Table1[[#This Row],[std]])</f>
        <v>5.0000000000000001E-3</v>
      </c>
    </row>
    <row r="11811" spans="1:7" hidden="1" x14ac:dyDescent="0.25">
      <c r="A11811" t="s">
        <v>514</v>
      </c>
      <c r="B11811" t="s">
        <v>28</v>
      </c>
      <c r="C11811">
        <v>0</v>
      </c>
      <c r="D11811">
        <v>0</v>
      </c>
      <c r="E11811">
        <v>0</v>
      </c>
      <c r="F11811">
        <v>0</v>
      </c>
      <c r="G11811">
        <f>IF(Table1[[#This Row],[average]]&lt;=0.005,0.005,Table1[[#This Row],[average]]+3*Table1[[#This Row],[std]])</f>
        <v>5.0000000000000001E-3</v>
      </c>
    </row>
    <row r="11812" spans="1:7" hidden="1" x14ac:dyDescent="0.25">
      <c r="A11812" t="s">
        <v>514</v>
      </c>
      <c r="B11812" t="s">
        <v>29</v>
      </c>
      <c r="C11812">
        <v>0</v>
      </c>
      <c r="D11812">
        <v>0</v>
      </c>
      <c r="E11812">
        <v>0</v>
      </c>
      <c r="F11812">
        <v>0</v>
      </c>
      <c r="G11812">
        <f>IF(Table1[[#This Row],[average]]&lt;=0.005,0.005,Table1[[#This Row],[average]]+3*Table1[[#This Row],[std]])</f>
        <v>5.0000000000000001E-3</v>
      </c>
    </row>
    <row r="11813" spans="1:7" hidden="1" x14ac:dyDescent="0.25">
      <c r="A11813" t="s">
        <v>514</v>
      </c>
      <c r="B11813" t="s">
        <v>30</v>
      </c>
      <c r="C11813">
        <v>0</v>
      </c>
      <c r="D11813">
        <v>0</v>
      </c>
      <c r="E11813">
        <v>0</v>
      </c>
      <c r="F11813">
        <v>0</v>
      </c>
      <c r="G11813">
        <f>IF(Table1[[#This Row],[average]]&lt;=0.005,0.005,Table1[[#This Row],[average]]+3*Table1[[#This Row],[std]])</f>
        <v>5.0000000000000001E-3</v>
      </c>
    </row>
    <row r="11814" spans="1:7" hidden="1" x14ac:dyDescent="0.25">
      <c r="A11814" t="s">
        <v>514</v>
      </c>
      <c r="B11814" t="s">
        <v>31</v>
      </c>
      <c r="C11814">
        <v>0</v>
      </c>
      <c r="D11814">
        <v>0</v>
      </c>
      <c r="E11814">
        <v>0</v>
      </c>
      <c r="F11814">
        <v>0</v>
      </c>
      <c r="G11814">
        <f>IF(Table1[[#This Row],[average]]&lt;=0.005,0.005,Table1[[#This Row],[average]]+3*Table1[[#This Row],[std]])</f>
        <v>5.0000000000000001E-3</v>
      </c>
    </row>
    <row r="11815" spans="1:7" hidden="1" x14ac:dyDescent="0.25">
      <c r="A11815" t="s">
        <v>515</v>
      </c>
      <c r="B11815" t="s">
        <v>7</v>
      </c>
      <c r="C11815">
        <v>0</v>
      </c>
      <c r="D11815">
        <v>0</v>
      </c>
      <c r="E11815">
        <v>0</v>
      </c>
      <c r="F11815">
        <v>0</v>
      </c>
      <c r="G11815">
        <f>IF(Table1[[#This Row],[average]]&lt;=0.005,0.005,Table1[[#This Row],[average]]+3*Table1[[#This Row],[std]])</f>
        <v>5.0000000000000001E-3</v>
      </c>
    </row>
    <row r="11816" spans="1:7" hidden="1" x14ac:dyDescent="0.25">
      <c r="A11816" t="s">
        <v>515</v>
      </c>
      <c r="B11816" t="s">
        <v>8</v>
      </c>
      <c r="C11816">
        <v>0</v>
      </c>
      <c r="D11816">
        <v>0</v>
      </c>
      <c r="E11816">
        <v>0</v>
      </c>
      <c r="F11816">
        <v>0</v>
      </c>
      <c r="G11816">
        <f>IF(Table1[[#This Row],[average]]&lt;=0.005,0.005,Table1[[#This Row],[average]]+3*Table1[[#This Row],[std]])</f>
        <v>5.0000000000000001E-3</v>
      </c>
    </row>
    <row r="11817" spans="1:7" hidden="1" x14ac:dyDescent="0.25">
      <c r="A11817" t="s">
        <v>515</v>
      </c>
      <c r="B11817" t="s">
        <v>9</v>
      </c>
      <c r="C11817">
        <v>0</v>
      </c>
      <c r="D11817">
        <v>0</v>
      </c>
      <c r="E11817">
        <v>0</v>
      </c>
      <c r="F11817">
        <v>0</v>
      </c>
      <c r="G11817">
        <f>IF(Table1[[#This Row],[average]]&lt;=0.005,0.005,Table1[[#This Row],[average]]+3*Table1[[#This Row],[std]])</f>
        <v>5.0000000000000001E-3</v>
      </c>
    </row>
    <row r="11818" spans="1:7" hidden="1" x14ac:dyDescent="0.25">
      <c r="A11818" t="s">
        <v>515</v>
      </c>
      <c r="B11818" t="s">
        <v>10</v>
      </c>
      <c r="C11818">
        <v>0</v>
      </c>
      <c r="D11818">
        <v>0</v>
      </c>
      <c r="E11818">
        <v>0</v>
      </c>
      <c r="F11818">
        <v>0</v>
      </c>
      <c r="G11818">
        <f>IF(Table1[[#This Row],[average]]&lt;=0.005,0.005,Table1[[#This Row],[average]]+3*Table1[[#This Row],[std]])</f>
        <v>5.0000000000000001E-3</v>
      </c>
    </row>
    <row r="11819" spans="1:7" hidden="1" x14ac:dyDescent="0.25">
      <c r="A11819" t="s">
        <v>515</v>
      </c>
      <c r="B11819" t="s">
        <v>11</v>
      </c>
      <c r="C11819">
        <v>0</v>
      </c>
      <c r="D11819">
        <v>0</v>
      </c>
      <c r="E11819">
        <v>0</v>
      </c>
      <c r="F11819">
        <v>0</v>
      </c>
      <c r="G11819">
        <f>IF(Table1[[#This Row],[average]]&lt;=0.005,0.005,Table1[[#This Row],[average]]+3*Table1[[#This Row],[std]])</f>
        <v>5.0000000000000001E-3</v>
      </c>
    </row>
    <row r="11820" spans="1:7" hidden="1" x14ac:dyDescent="0.25">
      <c r="A11820" t="s">
        <v>515</v>
      </c>
      <c r="B11820" t="s">
        <v>12</v>
      </c>
      <c r="C11820">
        <v>0</v>
      </c>
      <c r="D11820">
        <v>0</v>
      </c>
      <c r="E11820">
        <v>0</v>
      </c>
      <c r="F11820">
        <v>0</v>
      </c>
      <c r="G11820">
        <f>IF(Table1[[#This Row],[average]]&lt;=0.005,0.005,Table1[[#This Row],[average]]+3*Table1[[#This Row],[std]])</f>
        <v>5.0000000000000001E-3</v>
      </c>
    </row>
    <row r="11821" spans="1:7" hidden="1" x14ac:dyDescent="0.25">
      <c r="A11821" t="s">
        <v>515</v>
      </c>
      <c r="B11821" t="s">
        <v>13</v>
      </c>
      <c r="C11821">
        <v>0</v>
      </c>
      <c r="D11821">
        <v>0</v>
      </c>
      <c r="E11821">
        <v>0</v>
      </c>
      <c r="F11821">
        <v>0</v>
      </c>
      <c r="G11821">
        <f>IF(Table1[[#This Row],[average]]&lt;=0.005,0.005,Table1[[#This Row],[average]]+3*Table1[[#This Row],[std]])</f>
        <v>5.0000000000000001E-3</v>
      </c>
    </row>
    <row r="11822" spans="1:7" hidden="1" x14ac:dyDescent="0.25">
      <c r="A11822" t="s">
        <v>515</v>
      </c>
      <c r="B11822" t="s">
        <v>14</v>
      </c>
      <c r="C11822">
        <v>0</v>
      </c>
      <c r="D11822">
        <v>0</v>
      </c>
      <c r="E11822">
        <v>0</v>
      </c>
      <c r="F11822">
        <v>0</v>
      </c>
      <c r="G11822">
        <f>IF(Table1[[#This Row],[average]]&lt;=0.005,0.005,Table1[[#This Row],[average]]+3*Table1[[#This Row],[std]])</f>
        <v>5.0000000000000001E-3</v>
      </c>
    </row>
    <row r="11823" spans="1:7" hidden="1" x14ac:dyDescent="0.25">
      <c r="A11823" t="s">
        <v>515</v>
      </c>
      <c r="B11823" t="s">
        <v>15</v>
      </c>
      <c r="C11823">
        <v>0</v>
      </c>
      <c r="D11823">
        <v>0</v>
      </c>
      <c r="E11823">
        <v>0</v>
      </c>
      <c r="F11823">
        <v>0</v>
      </c>
      <c r="G11823">
        <f>IF(Table1[[#This Row],[average]]&lt;=0.005,0.005,Table1[[#This Row],[average]]+3*Table1[[#This Row],[std]])</f>
        <v>5.0000000000000001E-3</v>
      </c>
    </row>
    <row r="11824" spans="1:7" hidden="1" x14ac:dyDescent="0.25">
      <c r="A11824" t="s">
        <v>515</v>
      </c>
      <c r="B11824" t="s">
        <v>35</v>
      </c>
      <c r="C11824">
        <v>0</v>
      </c>
      <c r="D11824">
        <v>0</v>
      </c>
      <c r="E11824">
        <v>0</v>
      </c>
      <c r="F11824">
        <v>0</v>
      </c>
      <c r="G11824">
        <f>IF(Table1[[#This Row],[average]]&lt;=0.005,0.005,Table1[[#This Row],[average]]+3*Table1[[#This Row],[std]])</f>
        <v>5.0000000000000001E-3</v>
      </c>
    </row>
    <row r="11825" spans="1:7" hidden="1" x14ac:dyDescent="0.25">
      <c r="A11825" t="s">
        <v>515</v>
      </c>
      <c r="B11825" t="s">
        <v>16</v>
      </c>
      <c r="C11825">
        <v>0</v>
      </c>
      <c r="D11825">
        <v>0</v>
      </c>
      <c r="E11825">
        <v>0</v>
      </c>
      <c r="F11825">
        <v>0</v>
      </c>
      <c r="G11825">
        <f>IF(Table1[[#This Row],[average]]&lt;=0.005,0.005,Table1[[#This Row],[average]]+3*Table1[[#This Row],[std]])</f>
        <v>5.0000000000000001E-3</v>
      </c>
    </row>
    <row r="11826" spans="1:7" hidden="1" x14ac:dyDescent="0.25">
      <c r="A11826" t="s">
        <v>515</v>
      </c>
      <c r="B11826" t="s">
        <v>17</v>
      </c>
      <c r="C11826">
        <v>0</v>
      </c>
      <c r="D11826">
        <v>0</v>
      </c>
      <c r="E11826">
        <v>0</v>
      </c>
      <c r="F11826">
        <v>0</v>
      </c>
      <c r="G11826">
        <f>IF(Table1[[#This Row],[average]]&lt;=0.005,0.005,Table1[[#This Row],[average]]+3*Table1[[#This Row],[std]])</f>
        <v>5.0000000000000001E-3</v>
      </c>
    </row>
    <row r="11827" spans="1:7" hidden="1" x14ac:dyDescent="0.25">
      <c r="A11827" t="s">
        <v>515</v>
      </c>
      <c r="B11827" t="s">
        <v>18</v>
      </c>
      <c r="C11827">
        <v>0</v>
      </c>
      <c r="D11827">
        <v>0</v>
      </c>
      <c r="E11827">
        <v>0</v>
      </c>
      <c r="F11827">
        <v>0</v>
      </c>
      <c r="G11827">
        <f>IF(Table1[[#This Row],[average]]&lt;=0.005,0.005,Table1[[#This Row],[average]]+3*Table1[[#This Row],[std]])</f>
        <v>5.0000000000000001E-3</v>
      </c>
    </row>
    <row r="11828" spans="1:7" hidden="1" x14ac:dyDescent="0.25">
      <c r="A11828" t="s">
        <v>515</v>
      </c>
      <c r="B11828" t="s">
        <v>19</v>
      </c>
      <c r="C11828">
        <v>0</v>
      </c>
      <c r="D11828">
        <v>0</v>
      </c>
      <c r="E11828">
        <v>0</v>
      </c>
      <c r="F11828">
        <v>0</v>
      </c>
      <c r="G11828">
        <f>IF(Table1[[#This Row],[average]]&lt;=0.005,0.005,Table1[[#This Row],[average]]+3*Table1[[#This Row],[std]])</f>
        <v>5.0000000000000001E-3</v>
      </c>
    </row>
    <row r="11829" spans="1:7" hidden="1" x14ac:dyDescent="0.25">
      <c r="A11829" t="s">
        <v>515</v>
      </c>
      <c r="B11829" t="s">
        <v>20</v>
      </c>
      <c r="C11829">
        <v>0</v>
      </c>
      <c r="D11829">
        <v>0</v>
      </c>
      <c r="E11829">
        <v>0</v>
      </c>
      <c r="F11829">
        <v>0</v>
      </c>
      <c r="G11829">
        <f>IF(Table1[[#This Row],[average]]&lt;=0.005,0.005,Table1[[#This Row],[average]]+3*Table1[[#This Row],[std]])</f>
        <v>5.0000000000000001E-3</v>
      </c>
    </row>
    <row r="11830" spans="1:7" hidden="1" x14ac:dyDescent="0.25">
      <c r="A11830" t="s">
        <v>515</v>
      </c>
      <c r="B11830" t="s">
        <v>21</v>
      </c>
      <c r="C11830">
        <v>0</v>
      </c>
      <c r="D11830">
        <v>0</v>
      </c>
      <c r="E11830">
        <v>0</v>
      </c>
      <c r="F11830">
        <v>0</v>
      </c>
      <c r="G11830">
        <f>IF(Table1[[#This Row],[average]]&lt;=0.005,0.005,Table1[[#This Row],[average]]+3*Table1[[#This Row],[std]])</f>
        <v>5.0000000000000001E-3</v>
      </c>
    </row>
    <row r="11831" spans="1:7" hidden="1" x14ac:dyDescent="0.25">
      <c r="A11831" t="s">
        <v>515</v>
      </c>
      <c r="B11831" t="s">
        <v>22</v>
      </c>
      <c r="C11831">
        <v>0</v>
      </c>
      <c r="D11831">
        <v>0</v>
      </c>
      <c r="E11831">
        <v>0</v>
      </c>
      <c r="F11831">
        <v>0</v>
      </c>
      <c r="G11831">
        <f>IF(Table1[[#This Row],[average]]&lt;=0.005,0.005,Table1[[#This Row],[average]]+3*Table1[[#This Row],[std]])</f>
        <v>5.0000000000000001E-3</v>
      </c>
    </row>
    <row r="11832" spans="1:7" hidden="1" x14ac:dyDescent="0.25">
      <c r="A11832" t="s">
        <v>515</v>
      </c>
      <c r="B11832" t="s">
        <v>24</v>
      </c>
      <c r="C11832">
        <v>0</v>
      </c>
      <c r="D11832">
        <v>0</v>
      </c>
      <c r="E11832">
        <v>0</v>
      </c>
      <c r="F11832">
        <v>0</v>
      </c>
      <c r="G11832">
        <f>IF(Table1[[#This Row],[average]]&lt;=0.005,0.005,Table1[[#This Row],[average]]+3*Table1[[#This Row],[std]])</f>
        <v>5.0000000000000001E-3</v>
      </c>
    </row>
    <row r="11833" spans="1:7" hidden="1" x14ac:dyDescent="0.25">
      <c r="A11833" t="s">
        <v>515</v>
      </c>
      <c r="B11833" t="s">
        <v>25</v>
      </c>
      <c r="C11833">
        <v>0</v>
      </c>
      <c r="D11833">
        <v>0</v>
      </c>
      <c r="E11833">
        <v>0</v>
      </c>
      <c r="F11833">
        <v>0</v>
      </c>
      <c r="G11833">
        <f>IF(Table1[[#This Row],[average]]&lt;=0.005,0.005,Table1[[#This Row],[average]]+3*Table1[[#This Row],[std]])</f>
        <v>5.0000000000000001E-3</v>
      </c>
    </row>
    <row r="11834" spans="1:7" hidden="1" x14ac:dyDescent="0.25">
      <c r="A11834" t="s">
        <v>515</v>
      </c>
      <c r="B11834" t="s">
        <v>26</v>
      </c>
      <c r="C11834">
        <v>0</v>
      </c>
      <c r="D11834">
        <v>0</v>
      </c>
      <c r="E11834">
        <v>0</v>
      </c>
      <c r="F11834">
        <v>0</v>
      </c>
      <c r="G11834">
        <f>IF(Table1[[#This Row],[average]]&lt;=0.005,0.005,Table1[[#This Row],[average]]+3*Table1[[#This Row],[std]])</f>
        <v>5.0000000000000001E-3</v>
      </c>
    </row>
    <row r="11835" spans="1:7" hidden="1" x14ac:dyDescent="0.25">
      <c r="A11835" t="s">
        <v>515</v>
      </c>
      <c r="B11835" t="s">
        <v>27</v>
      </c>
      <c r="C11835">
        <v>0</v>
      </c>
      <c r="D11835">
        <v>0</v>
      </c>
      <c r="E11835">
        <v>0</v>
      </c>
      <c r="F11835">
        <v>0</v>
      </c>
      <c r="G11835">
        <f>IF(Table1[[#This Row],[average]]&lt;=0.005,0.005,Table1[[#This Row],[average]]+3*Table1[[#This Row],[std]])</f>
        <v>5.0000000000000001E-3</v>
      </c>
    </row>
    <row r="11836" spans="1:7" hidden="1" x14ac:dyDescent="0.25">
      <c r="A11836" t="s">
        <v>515</v>
      </c>
      <c r="B11836" t="s">
        <v>28</v>
      </c>
      <c r="C11836">
        <v>0</v>
      </c>
      <c r="D11836">
        <v>0</v>
      </c>
      <c r="E11836">
        <v>0</v>
      </c>
      <c r="F11836">
        <v>0</v>
      </c>
      <c r="G11836">
        <f>IF(Table1[[#This Row],[average]]&lt;=0.005,0.005,Table1[[#This Row],[average]]+3*Table1[[#This Row],[std]])</f>
        <v>5.0000000000000001E-3</v>
      </c>
    </row>
    <row r="11837" spans="1:7" hidden="1" x14ac:dyDescent="0.25">
      <c r="A11837" t="s">
        <v>515</v>
      </c>
      <c r="B11837" t="s">
        <v>29</v>
      </c>
      <c r="C11837">
        <v>0</v>
      </c>
      <c r="D11837">
        <v>0</v>
      </c>
      <c r="E11837">
        <v>0</v>
      </c>
      <c r="F11837">
        <v>0</v>
      </c>
      <c r="G11837">
        <f>IF(Table1[[#This Row],[average]]&lt;=0.005,0.005,Table1[[#This Row],[average]]+3*Table1[[#This Row],[std]])</f>
        <v>5.0000000000000001E-3</v>
      </c>
    </row>
    <row r="11838" spans="1:7" hidden="1" x14ac:dyDescent="0.25">
      <c r="A11838" t="s">
        <v>515</v>
      </c>
      <c r="B11838" t="s">
        <v>30</v>
      </c>
      <c r="C11838">
        <v>0</v>
      </c>
      <c r="D11838">
        <v>0</v>
      </c>
      <c r="E11838">
        <v>0</v>
      </c>
      <c r="F11838">
        <v>0</v>
      </c>
      <c r="G11838">
        <f>IF(Table1[[#This Row],[average]]&lt;=0.005,0.005,Table1[[#This Row],[average]]+3*Table1[[#This Row],[std]])</f>
        <v>5.0000000000000001E-3</v>
      </c>
    </row>
    <row r="11839" spans="1:7" hidden="1" x14ac:dyDescent="0.25">
      <c r="A11839" t="s">
        <v>515</v>
      </c>
      <c r="B11839" t="s">
        <v>31</v>
      </c>
      <c r="C11839">
        <v>0</v>
      </c>
      <c r="D11839">
        <v>0</v>
      </c>
      <c r="E11839">
        <v>0</v>
      </c>
      <c r="F11839">
        <v>0</v>
      </c>
      <c r="G11839">
        <f>IF(Table1[[#This Row],[average]]&lt;=0.005,0.005,Table1[[#This Row],[average]]+3*Table1[[#This Row],[std]])</f>
        <v>5.0000000000000001E-3</v>
      </c>
    </row>
    <row r="11840" spans="1:7" hidden="1" x14ac:dyDescent="0.25">
      <c r="A11840" t="s">
        <v>448</v>
      </c>
      <c r="B11840" t="s">
        <v>9</v>
      </c>
      <c r="C11840">
        <v>7.1078858646998703E-3</v>
      </c>
      <c r="D11840">
        <v>0</v>
      </c>
      <c r="E11840">
        <v>1.5983209298888901E-2</v>
      </c>
      <c r="F11840">
        <v>9.375E-2</v>
      </c>
      <c r="G11840">
        <f>IF(Table1[[#This Row],[average]]&lt;=0.005,0.005,Table1[[#This Row],[average]]+3*Table1[[#This Row],[std]])</f>
        <v>5.5057513761366576E-2</v>
      </c>
    </row>
    <row r="11841" spans="1:7" hidden="1" x14ac:dyDescent="0.25">
      <c r="A11841" t="s">
        <v>516</v>
      </c>
      <c r="B11841" t="s">
        <v>8</v>
      </c>
      <c r="C11841">
        <v>0.108557683330663</v>
      </c>
      <c r="D11841">
        <v>6.0238466468459503E-3</v>
      </c>
      <c r="E11841">
        <v>0.73755738259957004</v>
      </c>
      <c r="F11841">
        <v>9.5142138666182294</v>
      </c>
      <c r="G11841">
        <f>IF(Table1[[#This Row],[average]]&lt;=0.005,0.005,Table1[[#This Row],[average]]+3*Table1[[#This Row],[std]])</f>
        <v>2.3212298311293731</v>
      </c>
    </row>
    <row r="11842" spans="1:7" hidden="1" x14ac:dyDescent="0.25">
      <c r="A11842" t="s">
        <v>516</v>
      </c>
      <c r="B11842" t="s">
        <v>9</v>
      </c>
      <c r="C11842">
        <v>0.104779039918532</v>
      </c>
      <c r="D11842">
        <v>6.4350216110837903E-3</v>
      </c>
      <c r="E11842">
        <v>0.71091529724677205</v>
      </c>
      <c r="F11842">
        <v>9.0699997342367595</v>
      </c>
      <c r="G11842">
        <f>IF(Table1[[#This Row],[average]]&lt;=0.005,0.005,Table1[[#This Row],[average]]+3*Table1[[#This Row],[std]])</f>
        <v>2.2375249316588484</v>
      </c>
    </row>
    <row r="11843" spans="1:7" hidden="1" x14ac:dyDescent="0.25">
      <c r="A11843" t="s">
        <v>432</v>
      </c>
      <c r="B11843" t="s">
        <v>12</v>
      </c>
      <c r="C11843">
        <v>2.8261161655896701E-2</v>
      </c>
      <c r="D11843">
        <v>2.6084486758561402E-2</v>
      </c>
      <c r="E11843">
        <v>1.07189470755794E-2</v>
      </c>
      <c r="F11843">
        <v>9.3667487303117303E-2</v>
      </c>
      <c r="G11843">
        <f>IF(Table1[[#This Row],[average]]&lt;=0.005,0.005,Table1[[#This Row],[average]]+3*Table1[[#This Row],[std]])</f>
        <v>6.0418002882634908E-2</v>
      </c>
    </row>
    <row r="11844" spans="1:7" hidden="1" x14ac:dyDescent="0.25">
      <c r="A11844" t="s">
        <v>434</v>
      </c>
      <c r="B11844" t="s">
        <v>12</v>
      </c>
      <c r="C11844">
        <v>2.8197705021867199E-2</v>
      </c>
      <c r="D11844">
        <v>2.6252401376912801E-2</v>
      </c>
      <c r="E11844">
        <v>1.02467973320985E-2</v>
      </c>
      <c r="F11844">
        <v>9.3645631822905001E-2</v>
      </c>
      <c r="G11844">
        <f>IF(Table1[[#This Row],[average]]&lt;=0.005,0.005,Table1[[#This Row],[average]]+3*Table1[[#This Row],[std]])</f>
        <v>5.8938097018162702E-2</v>
      </c>
    </row>
    <row r="11845" spans="1:7" hidden="1" x14ac:dyDescent="0.25">
      <c r="A11845" t="s">
        <v>389</v>
      </c>
      <c r="B11845" t="s">
        <v>11</v>
      </c>
      <c r="C11845">
        <v>2.9556215606287899E-2</v>
      </c>
      <c r="D11845">
        <v>2.17698746273252E-2</v>
      </c>
      <c r="E11845">
        <v>3.09999317549077E-2</v>
      </c>
      <c r="F11845">
        <v>9.3638305776165706E-2</v>
      </c>
      <c r="G11845">
        <f>IF(Table1[[#This Row],[average]]&lt;=0.005,0.005,Table1[[#This Row],[average]]+3*Table1[[#This Row],[std]])</f>
        <v>0.12255601087101101</v>
      </c>
    </row>
    <row r="11846" spans="1:7" hidden="1" x14ac:dyDescent="0.25">
      <c r="A11846" t="s">
        <v>516</v>
      </c>
      <c r="B11846" t="s">
        <v>13</v>
      </c>
      <c r="C11846">
        <v>0.13519005742927201</v>
      </c>
      <c r="D11846">
        <v>6.1527871083564903E-3</v>
      </c>
      <c r="E11846">
        <v>0.759409101808452</v>
      </c>
      <c r="F11846">
        <v>6.9220990617595097</v>
      </c>
      <c r="G11846">
        <f>IF(Table1[[#This Row],[average]]&lt;=0.005,0.005,Table1[[#This Row],[average]]+3*Table1[[#This Row],[std]])</f>
        <v>2.413417362854628</v>
      </c>
    </row>
    <row r="11847" spans="1:7" hidden="1" x14ac:dyDescent="0.25">
      <c r="A11847" t="s">
        <v>516</v>
      </c>
      <c r="B11847" t="s">
        <v>14</v>
      </c>
      <c r="C11847">
        <v>8.8222848335397203E-2</v>
      </c>
      <c r="D11847">
        <v>6.7979914628837502E-3</v>
      </c>
      <c r="E11847">
        <v>0.52354980370612003</v>
      </c>
      <c r="F11847">
        <v>5.7230727317289096</v>
      </c>
      <c r="G11847">
        <f>IF(Table1[[#This Row],[average]]&lt;=0.005,0.005,Table1[[#This Row],[average]]+3*Table1[[#This Row],[std]])</f>
        <v>1.6588722594537575</v>
      </c>
    </row>
    <row r="11848" spans="1:7" hidden="1" x14ac:dyDescent="0.25">
      <c r="A11848" t="s">
        <v>516</v>
      </c>
      <c r="B11848" t="s">
        <v>15</v>
      </c>
      <c r="C11848">
        <v>8.0757494316173295E-2</v>
      </c>
      <c r="D11848">
        <v>6.7504718177930001E-3</v>
      </c>
      <c r="E11848">
        <v>0.48899480141345297</v>
      </c>
      <c r="F11848">
        <v>5.3285946343605399</v>
      </c>
      <c r="G11848">
        <f>IF(Table1[[#This Row],[average]]&lt;=0.005,0.005,Table1[[#This Row],[average]]+3*Table1[[#This Row],[std]])</f>
        <v>1.5477418985565323</v>
      </c>
    </row>
    <row r="11849" spans="1:7" hidden="1" x14ac:dyDescent="0.25">
      <c r="A11849" t="s">
        <v>389</v>
      </c>
      <c r="B11849" t="s">
        <v>7</v>
      </c>
      <c r="C11849">
        <v>2.9552587631508798E-2</v>
      </c>
      <c r="D11849">
        <v>2.1765747890795301E-2</v>
      </c>
      <c r="E11849">
        <v>3.0995833367142098E-2</v>
      </c>
      <c r="F11849">
        <v>9.36187916974342E-2</v>
      </c>
      <c r="G11849">
        <f>IF(Table1[[#This Row],[average]]&lt;=0.005,0.005,Table1[[#This Row],[average]]+3*Table1[[#This Row],[std]])</f>
        <v>0.12254008773293509</v>
      </c>
    </row>
    <row r="11850" spans="1:7" x14ac:dyDescent="0.25">
      <c r="A11850" t="s">
        <v>434</v>
      </c>
      <c r="B11850" t="s">
        <v>13</v>
      </c>
      <c r="C11850">
        <v>2.0818796632876401E-2</v>
      </c>
      <c r="D11850">
        <v>1.9832884081708999E-2</v>
      </c>
      <c r="E11850">
        <v>6.8121827925870602E-3</v>
      </c>
      <c r="F11850">
        <v>5.8808773658380803E-2</v>
      </c>
      <c r="G11850">
        <f>IF(Table1[[#This Row],[average]]&lt;=0.005,0.005,Table1[[#This Row],[average]]+3*Table1[[#This Row],[std]])</f>
        <v>4.1255345010637587E-2</v>
      </c>
    </row>
    <row r="11851" spans="1:7" hidden="1" x14ac:dyDescent="0.25">
      <c r="A11851" t="s">
        <v>516</v>
      </c>
      <c r="B11851" t="s">
        <v>17</v>
      </c>
      <c r="C11851">
        <v>0.114243115981484</v>
      </c>
      <c r="D11851">
        <v>5.6893588357994499E-3</v>
      </c>
      <c r="E11851">
        <v>0.79687875324337298</v>
      </c>
      <c r="F11851">
        <v>8.2327141579795899</v>
      </c>
      <c r="G11851">
        <f>IF(Table1[[#This Row],[average]]&lt;=0.005,0.005,Table1[[#This Row],[average]]+3*Table1[[#This Row],[std]])</f>
        <v>2.504879375711603</v>
      </c>
    </row>
    <row r="11852" spans="1:7" hidden="1" x14ac:dyDescent="0.25">
      <c r="A11852" t="s">
        <v>499</v>
      </c>
      <c r="B11852" t="s">
        <v>8</v>
      </c>
      <c r="C11852">
        <v>9.39317607622033E-3</v>
      </c>
      <c r="D11852">
        <v>5.9999999999999698E-3</v>
      </c>
      <c r="E11852">
        <v>1.05034235006225E-2</v>
      </c>
      <c r="F11852">
        <v>9.3557468969612395E-2</v>
      </c>
      <c r="G11852">
        <f>IF(Table1[[#This Row],[average]]&lt;=0.005,0.005,Table1[[#This Row],[average]]+3*Table1[[#This Row],[std]])</f>
        <v>4.0903446578087831E-2</v>
      </c>
    </row>
    <row r="11853" spans="1:7" hidden="1" x14ac:dyDescent="0.25">
      <c r="A11853" t="s">
        <v>516</v>
      </c>
      <c r="B11853" t="s">
        <v>19</v>
      </c>
      <c r="C11853">
        <v>0.106304011960974</v>
      </c>
      <c r="D11853">
        <v>7.0270128387568201E-3</v>
      </c>
      <c r="E11853">
        <v>0.69777091489366305</v>
      </c>
      <c r="F11853">
        <v>7.73313769067006</v>
      </c>
      <c r="G11853">
        <f>IF(Table1[[#This Row],[average]]&lt;=0.005,0.005,Table1[[#This Row],[average]]+3*Table1[[#This Row],[std]])</f>
        <v>2.1996167566419631</v>
      </c>
    </row>
    <row r="11854" spans="1:7" hidden="1" x14ac:dyDescent="0.25">
      <c r="A11854" t="s">
        <v>516</v>
      </c>
      <c r="B11854" t="s">
        <v>20</v>
      </c>
      <c r="C11854">
        <v>9.34822891559903E-2</v>
      </c>
      <c r="D11854">
        <v>6.8706385800124297E-3</v>
      </c>
      <c r="E11854">
        <v>0.93233146459877803</v>
      </c>
      <c r="F11854">
        <v>13.8342336032334</v>
      </c>
      <c r="G11854">
        <f>IF(Table1[[#This Row],[average]]&lt;=0.005,0.005,Table1[[#This Row],[average]]+3*Table1[[#This Row],[std]])</f>
        <v>2.8904766829523241</v>
      </c>
    </row>
    <row r="11855" spans="1:7" hidden="1" x14ac:dyDescent="0.25">
      <c r="A11855" t="s">
        <v>516</v>
      </c>
      <c r="B11855" t="s">
        <v>21</v>
      </c>
      <c r="C11855">
        <v>0.12693675795974799</v>
      </c>
      <c r="D11855">
        <v>6.2431605977926897E-3</v>
      </c>
      <c r="E11855">
        <v>0.68162809270770397</v>
      </c>
      <c r="F11855">
        <v>6.9220990617595097</v>
      </c>
      <c r="G11855">
        <f>IF(Table1[[#This Row],[average]]&lt;=0.005,0.005,Table1[[#This Row],[average]]+3*Table1[[#This Row],[std]])</f>
        <v>2.1718210360828598</v>
      </c>
    </row>
    <row r="11856" spans="1:7" hidden="1" x14ac:dyDescent="0.25">
      <c r="A11856" t="s">
        <v>779</v>
      </c>
      <c r="B11856" t="s">
        <v>7</v>
      </c>
      <c r="C11856">
        <v>2.9206785112800199E-2</v>
      </c>
      <c r="D11856">
        <v>2.6668201820580599E-2</v>
      </c>
      <c r="E11856">
        <v>1.1602619951563E-2</v>
      </c>
      <c r="F11856">
        <v>9.3495263137962706E-2</v>
      </c>
      <c r="G11856">
        <f>IF(Table1[[#This Row],[average]]&lt;=0.005,0.005,Table1[[#This Row],[average]]+3*Table1[[#This Row],[std]])</f>
        <v>6.4014644967489195E-2</v>
      </c>
    </row>
    <row r="11857" spans="1:7" hidden="1" x14ac:dyDescent="0.25">
      <c r="A11857" t="s">
        <v>516</v>
      </c>
      <c r="B11857" t="s">
        <v>24</v>
      </c>
      <c r="C11857">
        <v>0.143062970613027</v>
      </c>
      <c r="D11857">
        <v>5.9775316471240899E-3</v>
      </c>
      <c r="E11857">
        <v>0.89814727087275303</v>
      </c>
      <c r="F11857">
        <v>10.021412730614699</v>
      </c>
      <c r="G11857">
        <f>IF(Table1[[#This Row],[average]]&lt;=0.005,0.005,Table1[[#This Row],[average]]+3*Table1[[#This Row],[std]])</f>
        <v>2.8375047832312861</v>
      </c>
    </row>
    <row r="11858" spans="1:7" hidden="1" x14ac:dyDescent="0.25">
      <c r="A11858" t="s">
        <v>516</v>
      </c>
      <c r="B11858" t="s">
        <v>25</v>
      </c>
      <c r="C11858">
        <v>0.18356819260676099</v>
      </c>
      <c r="D11858">
        <v>7.1895042940350803E-3</v>
      </c>
      <c r="E11858">
        <v>1.17492819475562</v>
      </c>
      <c r="F11858">
        <v>11.9918635917931</v>
      </c>
      <c r="G11858">
        <f>IF(Table1[[#This Row],[average]]&lt;=0.005,0.005,Table1[[#This Row],[average]]+3*Table1[[#This Row],[std]])</f>
        <v>3.7083527768736211</v>
      </c>
    </row>
    <row r="11859" spans="1:7" hidden="1" x14ac:dyDescent="0.25">
      <c r="A11859" t="s">
        <v>516</v>
      </c>
      <c r="B11859" t="s">
        <v>26</v>
      </c>
      <c r="C11859">
        <v>9.1398109009535905E-2</v>
      </c>
      <c r="D11859">
        <v>9.1348684437185905E-3</v>
      </c>
      <c r="E11859">
        <v>0.80404507005933001</v>
      </c>
      <c r="F11859">
        <v>11.2993461892358</v>
      </c>
      <c r="G11859">
        <f>IF(Table1[[#This Row],[average]]&lt;=0.005,0.005,Table1[[#This Row],[average]]+3*Table1[[#This Row],[std]])</f>
        <v>2.5035333191875258</v>
      </c>
    </row>
    <row r="11860" spans="1:7" hidden="1" x14ac:dyDescent="0.25">
      <c r="A11860" t="s">
        <v>331</v>
      </c>
      <c r="B11860" t="s">
        <v>27</v>
      </c>
      <c r="C11860">
        <v>1.6035817530719702E-2</v>
      </c>
      <c r="D11860">
        <v>1.4129681076512E-2</v>
      </c>
      <c r="E11860">
        <v>1.53226956992638E-2</v>
      </c>
      <c r="F11860">
        <v>9.3491832029594907E-2</v>
      </c>
      <c r="G11860">
        <f>IF(Table1[[#This Row],[average]]&lt;=0.005,0.005,Table1[[#This Row],[average]]+3*Table1[[#This Row],[std]])</f>
        <v>6.2003904628511103E-2</v>
      </c>
    </row>
    <row r="11861" spans="1:7" hidden="1" x14ac:dyDescent="0.25">
      <c r="A11861" t="s">
        <v>516</v>
      </c>
      <c r="B11861" t="s">
        <v>28</v>
      </c>
      <c r="C11861">
        <v>8.9227213518161805E-2</v>
      </c>
      <c r="D11861">
        <v>5.1964515561174702E-3</v>
      </c>
      <c r="E11861">
        <v>0.61137520089783903</v>
      </c>
      <c r="F11861">
        <v>6.3502543471579198</v>
      </c>
      <c r="G11861">
        <f>IF(Table1[[#This Row],[average]]&lt;=0.005,0.005,Table1[[#This Row],[average]]+3*Table1[[#This Row],[std]])</f>
        <v>1.9233528162116789</v>
      </c>
    </row>
    <row r="11862" spans="1:7" hidden="1" x14ac:dyDescent="0.25">
      <c r="A11862" t="s">
        <v>389</v>
      </c>
      <c r="B11862" t="s">
        <v>16</v>
      </c>
      <c r="C11862">
        <v>2.9458370980085601E-2</v>
      </c>
      <c r="D11862">
        <v>2.1731427602832702E-2</v>
      </c>
      <c r="E11862">
        <v>3.08810448864375E-2</v>
      </c>
      <c r="F11862">
        <v>9.3365350762794605E-2</v>
      </c>
      <c r="G11862">
        <f>IF(Table1[[#This Row],[average]]&lt;=0.005,0.005,Table1[[#This Row],[average]]+3*Table1[[#This Row],[std]])</f>
        <v>0.12210150563939809</v>
      </c>
    </row>
    <row r="11863" spans="1:7" hidden="1" x14ac:dyDescent="0.25">
      <c r="A11863" t="s">
        <v>516</v>
      </c>
      <c r="B11863" t="s">
        <v>30</v>
      </c>
      <c r="C11863">
        <v>0.33192115907780001</v>
      </c>
      <c r="D11863">
        <v>7.8125E-3</v>
      </c>
      <c r="E11863">
        <v>1.4178576240418199</v>
      </c>
      <c r="F11863">
        <v>10.324931164035601</v>
      </c>
      <c r="G11863">
        <f>IF(Table1[[#This Row],[average]]&lt;=0.005,0.005,Table1[[#This Row],[average]]+3*Table1[[#This Row],[std]])</f>
        <v>4.5854940312032602</v>
      </c>
    </row>
    <row r="11864" spans="1:7" hidden="1" x14ac:dyDescent="0.25">
      <c r="A11864" t="s">
        <v>516</v>
      </c>
      <c r="B11864" t="s">
        <v>31</v>
      </c>
      <c r="C11864">
        <v>1.20589885045573</v>
      </c>
      <c r="D11864">
        <v>0.69511496491812397</v>
      </c>
      <c r="E11864">
        <v>1.5711249454663101</v>
      </c>
      <c r="F11864">
        <v>9.5664879289294102</v>
      </c>
      <c r="G11864">
        <f>IF(Table1[[#This Row],[average]]&lt;=0.005,0.005,Table1[[#This Row],[average]]+3*Table1[[#This Row],[std]])</f>
        <v>5.9192736868546607</v>
      </c>
    </row>
    <row r="11865" spans="1:7" hidden="1" x14ac:dyDescent="0.25">
      <c r="A11865" t="s">
        <v>517</v>
      </c>
      <c r="B11865" t="s">
        <v>7</v>
      </c>
      <c r="C11865">
        <v>27.584046366912499</v>
      </c>
      <c r="D11865">
        <v>28.123364177085801</v>
      </c>
      <c r="E11865">
        <v>13.3386641397117</v>
      </c>
      <c r="F11865">
        <v>54.337487060039798</v>
      </c>
      <c r="G11865">
        <f>IF(Table1[[#This Row],[average]]&lt;=0.005,0.005,Table1[[#This Row],[average]]+3*Table1[[#This Row],[std]])</f>
        <v>67.600038786047605</v>
      </c>
    </row>
    <row r="11866" spans="1:7" hidden="1" x14ac:dyDescent="0.25">
      <c r="A11866" t="s">
        <v>779</v>
      </c>
      <c r="B11866" t="s">
        <v>16</v>
      </c>
      <c r="C11866">
        <v>2.91800017834946E-2</v>
      </c>
      <c r="D11866">
        <v>2.66523078352571E-2</v>
      </c>
      <c r="E11866">
        <v>1.15631795383611E-2</v>
      </c>
      <c r="F11866">
        <v>9.33429262902358E-2</v>
      </c>
      <c r="G11866">
        <f>IF(Table1[[#This Row],[average]]&lt;=0.005,0.005,Table1[[#This Row],[average]]+3*Table1[[#This Row],[std]])</f>
        <v>6.3869540398577895E-2</v>
      </c>
    </row>
    <row r="11867" spans="1:7" hidden="1" x14ac:dyDescent="0.25">
      <c r="A11867" t="s">
        <v>517</v>
      </c>
      <c r="B11867" t="s">
        <v>9</v>
      </c>
      <c r="C11867">
        <v>18.496263533640501</v>
      </c>
      <c r="D11867">
        <v>18.496263533640501</v>
      </c>
      <c r="E11867">
        <v>0</v>
      </c>
      <c r="F11867">
        <v>18.496263533640501</v>
      </c>
      <c r="G11867">
        <f>IF(Table1[[#This Row],[average]]&lt;=0.005,0.005,Table1[[#This Row],[average]]+3*Table1[[#This Row],[std]])</f>
        <v>18.496263533640501</v>
      </c>
    </row>
    <row r="11868" spans="1:7" hidden="1" x14ac:dyDescent="0.25">
      <c r="A11868" t="s">
        <v>517</v>
      </c>
      <c r="B11868" t="s">
        <v>10</v>
      </c>
      <c r="C11868">
        <v>45.481694545874703</v>
      </c>
      <c r="D11868">
        <v>38.511509495686603</v>
      </c>
      <c r="E11868">
        <v>23.2057541268675</v>
      </c>
      <c r="F11868">
        <v>88.731805646753998</v>
      </c>
      <c r="G11868">
        <f>IF(Table1[[#This Row],[average]]&lt;=0.005,0.005,Table1[[#This Row],[average]]+3*Table1[[#This Row],[std]])</f>
        <v>115.0989569264772</v>
      </c>
    </row>
    <row r="11869" spans="1:7" hidden="1" x14ac:dyDescent="0.25">
      <c r="A11869" t="s">
        <v>517</v>
      </c>
      <c r="B11869" t="s">
        <v>11</v>
      </c>
      <c r="C11869">
        <v>27.5233125641046</v>
      </c>
      <c r="D11869">
        <v>28.123364177085801</v>
      </c>
      <c r="E11869">
        <v>13.441091883767299</v>
      </c>
      <c r="F11869">
        <v>54.337487060039798</v>
      </c>
      <c r="G11869">
        <f>IF(Table1[[#This Row],[average]]&lt;=0.005,0.005,Table1[[#This Row],[average]]+3*Table1[[#This Row],[std]])</f>
        <v>67.846588215406499</v>
      </c>
    </row>
    <row r="11870" spans="1:7" hidden="1" x14ac:dyDescent="0.25">
      <c r="A11870" t="s">
        <v>517</v>
      </c>
      <c r="B11870" t="s">
        <v>12</v>
      </c>
      <c r="C11870">
        <v>28.847317027287399</v>
      </c>
      <c r="D11870">
        <v>28.123364177085801</v>
      </c>
      <c r="E11870">
        <v>11.7822074493663</v>
      </c>
      <c r="F11870">
        <v>54.337487060039798</v>
      </c>
      <c r="G11870">
        <f>IF(Table1[[#This Row],[average]]&lt;=0.005,0.005,Table1[[#This Row],[average]]+3*Table1[[#This Row],[std]])</f>
        <v>64.193939375386307</v>
      </c>
    </row>
    <row r="11871" spans="1:7" x14ac:dyDescent="0.25">
      <c r="A11871" t="s">
        <v>572</v>
      </c>
      <c r="B11871" t="s">
        <v>13</v>
      </c>
      <c r="C11871">
        <v>1.01981254932301E-2</v>
      </c>
      <c r="D11871">
        <v>6.6598160255912199E-3</v>
      </c>
      <c r="E11871">
        <v>1.00876710844372E-2</v>
      </c>
      <c r="F11871">
        <v>0.115410188588639</v>
      </c>
      <c r="G11871">
        <f>IF(Table1[[#This Row],[average]]&lt;=0.005,0.005,Table1[[#This Row],[average]]+3*Table1[[#This Row],[std]])</f>
        <v>4.0461138746541697E-2</v>
      </c>
    </row>
    <row r="11872" spans="1:7" hidden="1" x14ac:dyDescent="0.25">
      <c r="A11872" t="s">
        <v>254</v>
      </c>
      <c r="B11872" t="s">
        <v>21</v>
      </c>
      <c r="C11872">
        <v>2.8831917644518202E-3</v>
      </c>
      <c r="D11872">
        <v>0</v>
      </c>
      <c r="E11872">
        <v>1.0690957599632E-2</v>
      </c>
      <c r="F11872">
        <v>9.3169499062491196E-2</v>
      </c>
      <c r="G11872">
        <f>IF(Table1[[#This Row],[average]]&lt;=0.005,0.005,Table1[[#This Row],[average]]+3*Table1[[#This Row],[std]])</f>
        <v>5.0000000000000001E-3</v>
      </c>
    </row>
    <row r="11873" spans="1:7" hidden="1" x14ac:dyDescent="0.25">
      <c r="A11873" t="s">
        <v>517</v>
      </c>
      <c r="B11873" t="s">
        <v>15</v>
      </c>
      <c r="C11873">
        <v>22.0110398597207</v>
      </c>
      <c r="D11873">
        <v>22.0110398597207</v>
      </c>
      <c r="E11873">
        <v>0</v>
      </c>
      <c r="F11873">
        <v>22.0110398597207</v>
      </c>
      <c r="G11873">
        <f>IF(Table1[[#This Row],[average]]&lt;=0.005,0.005,Table1[[#This Row],[average]]+3*Table1[[#This Row],[std]])</f>
        <v>22.0110398597207</v>
      </c>
    </row>
    <row r="11874" spans="1:7" hidden="1" x14ac:dyDescent="0.25">
      <c r="A11874" t="s">
        <v>517</v>
      </c>
      <c r="B11874" t="s">
        <v>35</v>
      </c>
      <c r="C11874">
        <v>23.149965760664099</v>
      </c>
      <c r="D11874">
        <v>23.149965760664099</v>
      </c>
      <c r="E11874">
        <v>22.861290626069199</v>
      </c>
      <c r="F11874">
        <v>46.011256386733301</v>
      </c>
      <c r="G11874">
        <f>IF(Table1[[#This Row],[average]]&lt;=0.005,0.005,Table1[[#This Row],[average]]+3*Table1[[#This Row],[std]])</f>
        <v>91.733837638871691</v>
      </c>
    </row>
    <row r="11875" spans="1:7" hidden="1" x14ac:dyDescent="0.25">
      <c r="A11875" t="s">
        <v>517</v>
      </c>
      <c r="B11875" t="s">
        <v>16</v>
      </c>
      <c r="C11875">
        <v>28.391786657821701</v>
      </c>
      <c r="D11875">
        <v>28.123364177085801</v>
      </c>
      <c r="E11875">
        <v>12.212926833104</v>
      </c>
      <c r="F11875">
        <v>54.337487060039798</v>
      </c>
      <c r="G11875">
        <f>IF(Table1[[#This Row],[average]]&lt;=0.005,0.005,Table1[[#This Row],[average]]+3*Table1[[#This Row],[std]])</f>
        <v>65.030567157133703</v>
      </c>
    </row>
    <row r="11876" spans="1:7" x14ac:dyDescent="0.25">
      <c r="A11876" t="s">
        <v>244</v>
      </c>
      <c r="B11876" t="s">
        <v>13</v>
      </c>
      <c r="C11876">
        <v>5.3096697907578103E-3</v>
      </c>
      <c r="D11876">
        <v>0</v>
      </c>
      <c r="E11876">
        <v>1.10782818073407E-2</v>
      </c>
      <c r="F11876">
        <v>7.2654774214887002E-2</v>
      </c>
      <c r="G11876">
        <f>IF(Table1[[#This Row],[average]]&lt;=0.005,0.005,Table1[[#This Row],[average]]+3*Table1[[#This Row],[std]])</f>
        <v>3.8544515212779906E-2</v>
      </c>
    </row>
    <row r="11877" spans="1:7" hidden="1" x14ac:dyDescent="0.25">
      <c r="A11877" t="s">
        <v>517</v>
      </c>
      <c r="B11877" t="s">
        <v>18</v>
      </c>
      <c r="C11877">
        <v>97.957369536742604</v>
      </c>
      <c r="D11877">
        <v>96</v>
      </c>
      <c r="E11877">
        <v>3.9147390734852898</v>
      </c>
      <c r="F11877">
        <v>105.78684768371301</v>
      </c>
      <c r="G11877">
        <f>IF(Table1[[#This Row],[average]]&lt;=0.005,0.005,Table1[[#This Row],[average]]+3*Table1[[#This Row],[std]])</f>
        <v>109.70158675719847</v>
      </c>
    </row>
    <row r="11878" spans="1:7" hidden="1" x14ac:dyDescent="0.25">
      <c r="A11878" t="s">
        <v>517</v>
      </c>
      <c r="B11878" t="s">
        <v>19</v>
      </c>
      <c r="C11878">
        <v>42.4278799847458</v>
      </c>
      <c r="D11878">
        <v>42.4278799847458</v>
      </c>
      <c r="E11878">
        <v>0</v>
      </c>
      <c r="F11878">
        <v>42.4278799847458</v>
      </c>
      <c r="G11878">
        <f>IF(Table1[[#This Row],[average]]&lt;=0.005,0.005,Table1[[#This Row],[average]]+3*Table1[[#This Row],[std]])</f>
        <v>42.4278799847458</v>
      </c>
    </row>
    <row r="11879" spans="1:7" hidden="1" x14ac:dyDescent="0.25">
      <c r="A11879" t="s">
        <v>580</v>
      </c>
      <c r="B11879" t="s">
        <v>30</v>
      </c>
      <c r="C11879">
        <v>1.0451057382689701E-2</v>
      </c>
      <c r="D11879">
        <v>4.7394490676436899E-3</v>
      </c>
      <c r="E11879">
        <v>1.6400460757003799E-2</v>
      </c>
      <c r="F11879">
        <v>9.3119999999999897E-2</v>
      </c>
      <c r="G11879">
        <f>IF(Table1[[#This Row],[average]]&lt;=0.005,0.005,Table1[[#This Row],[average]]+3*Table1[[#This Row],[std]])</f>
        <v>5.9652439653701095E-2</v>
      </c>
    </row>
    <row r="11880" spans="1:7" hidden="1" x14ac:dyDescent="0.25">
      <c r="A11880" t="s">
        <v>517</v>
      </c>
      <c r="B11880" t="s">
        <v>22</v>
      </c>
      <c r="C11880">
        <v>38.647897862231801</v>
      </c>
      <c r="D11880">
        <v>31.0779365929133</v>
      </c>
      <c r="E11880">
        <v>25.781152246382302</v>
      </c>
      <c r="F11880">
        <v>96</v>
      </c>
      <c r="G11880">
        <f>IF(Table1[[#This Row],[average]]&lt;=0.005,0.005,Table1[[#This Row],[average]]+3*Table1[[#This Row],[std]])</f>
        <v>115.9913546013787</v>
      </c>
    </row>
    <row r="11881" spans="1:7" hidden="1" x14ac:dyDescent="0.25">
      <c r="A11881" t="s">
        <v>246</v>
      </c>
      <c r="B11881" t="s">
        <v>22</v>
      </c>
      <c r="C11881">
        <v>6.8643414818844999E-4</v>
      </c>
      <c r="D11881">
        <v>0</v>
      </c>
      <c r="E11881">
        <v>7.2523279314560801E-3</v>
      </c>
      <c r="F11881">
        <v>9.3032486726682906E-2</v>
      </c>
      <c r="G11881">
        <f>IF(Table1[[#This Row],[average]]&lt;=0.005,0.005,Table1[[#This Row],[average]]+3*Table1[[#This Row],[std]])</f>
        <v>5.0000000000000001E-3</v>
      </c>
    </row>
    <row r="11882" spans="1:7" hidden="1" x14ac:dyDescent="0.25">
      <c r="A11882" t="s">
        <v>517</v>
      </c>
      <c r="B11882" t="s">
        <v>29</v>
      </c>
      <c r="C11882">
        <v>96</v>
      </c>
      <c r="D11882">
        <v>96</v>
      </c>
      <c r="E11882">
        <v>0</v>
      </c>
      <c r="F11882">
        <v>96</v>
      </c>
      <c r="G11882">
        <f>IF(Table1[[#This Row],[average]]&lt;=0.005,0.005,Table1[[#This Row],[average]]+3*Table1[[#This Row],[std]])</f>
        <v>96</v>
      </c>
    </row>
    <row r="11883" spans="1:7" hidden="1" x14ac:dyDescent="0.25">
      <c r="A11883" t="s">
        <v>591</v>
      </c>
      <c r="B11883" t="s">
        <v>17</v>
      </c>
      <c r="C11883">
        <v>1.16257379391939E-4</v>
      </c>
      <c r="D11883">
        <v>0</v>
      </c>
      <c r="E11883">
        <v>3.2861994510683598E-3</v>
      </c>
      <c r="F11883">
        <v>9.3005903513551702E-2</v>
      </c>
      <c r="G11883">
        <f>IF(Table1[[#This Row],[average]]&lt;=0.005,0.005,Table1[[#This Row],[average]]+3*Table1[[#This Row],[std]])</f>
        <v>5.0000000000000001E-3</v>
      </c>
    </row>
    <row r="11884" spans="1:7" hidden="1" x14ac:dyDescent="0.25">
      <c r="A11884" t="s">
        <v>518</v>
      </c>
      <c r="B11884" t="s">
        <v>7</v>
      </c>
      <c r="C11884">
        <v>0.222611874817049</v>
      </c>
      <c r="D11884">
        <v>0.116112365074635</v>
      </c>
      <c r="E11884">
        <v>0.85519486284415602</v>
      </c>
      <c r="F11884">
        <v>29.7709063717781</v>
      </c>
      <c r="G11884">
        <f>IF(Table1[[#This Row],[average]]&lt;=0.005,0.005,Table1[[#This Row],[average]]+3*Table1[[#This Row],[std]])</f>
        <v>2.7881964633495171</v>
      </c>
    </row>
    <row r="11885" spans="1:7" hidden="1" x14ac:dyDescent="0.25">
      <c r="A11885" t="s">
        <v>518</v>
      </c>
      <c r="B11885" t="s">
        <v>8</v>
      </c>
      <c r="C11885">
        <v>0.85555322801754197</v>
      </c>
      <c r="D11885">
        <v>0.68188894071727502</v>
      </c>
      <c r="E11885">
        <v>2.3042462847806902</v>
      </c>
      <c r="F11885">
        <v>79.892222129959194</v>
      </c>
      <c r="G11885">
        <f>IF(Table1[[#This Row],[average]]&lt;=0.005,0.005,Table1[[#This Row],[average]]+3*Table1[[#This Row],[std]])</f>
        <v>7.7682920823596122</v>
      </c>
    </row>
    <row r="11886" spans="1:7" hidden="1" x14ac:dyDescent="0.25">
      <c r="A11886" t="s">
        <v>518</v>
      </c>
      <c r="B11886" t="s">
        <v>9</v>
      </c>
      <c r="C11886">
        <v>15.4324207299265</v>
      </c>
      <c r="D11886">
        <v>1.9597512597266</v>
      </c>
      <c r="E11886">
        <v>20.807642434486802</v>
      </c>
      <c r="F11886">
        <v>91.63243733214</v>
      </c>
      <c r="G11886">
        <f>IF(Table1[[#This Row],[average]]&lt;=0.005,0.005,Table1[[#This Row],[average]]+3*Table1[[#This Row],[std]])</f>
        <v>77.855348033386903</v>
      </c>
    </row>
    <row r="11887" spans="1:7" hidden="1" x14ac:dyDescent="0.25">
      <c r="A11887" t="s">
        <v>518</v>
      </c>
      <c r="B11887" t="s">
        <v>10</v>
      </c>
      <c r="C11887">
        <v>0.81703128751450305</v>
      </c>
      <c r="D11887">
        <v>0.27482862400732699</v>
      </c>
      <c r="E11887">
        <v>8.3561908284418802</v>
      </c>
      <c r="F11887">
        <v>182.966953983499</v>
      </c>
      <c r="G11887">
        <f>IF(Table1[[#This Row],[average]]&lt;=0.005,0.005,Table1[[#This Row],[average]]+3*Table1[[#This Row],[std]])</f>
        <v>25.885603772840142</v>
      </c>
    </row>
    <row r="11888" spans="1:7" hidden="1" x14ac:dyDescent="0.25">
      <c r="A11888" t="s">
        <v>518</v>
      </c>
      <c r="B11888" t="s">
        <v>11</v>
      </c>
      <c r="C11888">
        <v>0.22251248542739899</v>
      </c>
      <c r="D11888">
        <v>0.116112365074635</v>
      </c>
      <c r="E11888">
        <v>0.85607104626314701</v>
      </c>
      <c r="F11888">
        <v>29.8011713928191</v>
      </c>
      <c r="G11888">
        <f>IF(Table1[[#This Row],[average]]&lt;=0.005,0.005,Table1[[#This Row],[average]]+3*Table1[[#This Row],[std]])</f>
        <v>2.7907256242168401</v>
      </c>
    </row>
    <row r="11889" spans="1:7" hidden="1" x14ac:dyDescent="0.25">
      <c r="A11889" t="s">
        <v>518</v>
      </c>
      <c r="B11889" t="s">
        <v>12</v>
      </c>
      <c r="C11889">
        <v>0.70539901152930595</v>
      </c>
      <c r="D11889">
        <v>0.313520121865832</v>
      </c>
      <c r="E11889">
        <v>3.8995854541201602</v>
      </c>
      <c r="F11889">
        <v>77.304083567473299</v>
      </c>
      <c r="G11889">
        <f>IF(Table1[[#This Row],[average]]&lt;=0.005,0.005,Table1[[#This Row],[average]]+3*Table1[[#This Row],[std]])</f>
        <v>12.404155373889786</v>
      </c>
    </row>
    <row r="11890" spans="1:7" hidden="1" x14ac:dyDescent="0.25">
      <c r="A11890" t="s">
        <v>518</v>
      </c>
      <c r="B11890" t="s">
        <v>13</v>
      </c>
      <c r="C11890">
        <v>7.5184362768994803E-2</v>
      </c>
      <c r="D11890">
        <v>0</v>
      </c>
      <c r="E11890">
        <v>0.91815632746010101</v>
      </c>
      <c r="F11890">
        <v>28.929323146332301</v>
      </c>
      <c r="G11890">
        <f>IF(Table1[[#This Row],[average]]&lt;=0.005,0.005,Table1[[#This Row],[average]]+3*Table1[[#This Row],[std]])</f>
        <v>2.829653345149298</v>
      </c>
    </row>
    <row r="11891" spans="1:7" hidden="1" x14ac:dyDescent="0.25">
      <c r="A11891" t="s">
        <v>518</v>
      </c>
      <c r="B11891" t="s">
        <v>14</v>
      </c>
      <c r="C11891">
        <v>0.485502943422708</v>
      </c>
      <c r="D11891">
        <v>0.34710045146074803</v>
      </c>
      <c r="E11891">
        <v>1.00550207241046</v>
      </c>
      <c r="F11891">
        <v>20.509553442418099</v>
      </c>
      <c r="G11891">
        <f>IF(Table1[[#This Row],[average]]&lt;=0.005,0.005,Table1[[#This Row],[average]]+3*Table1[[#This Row],[std]])</f>
        <v>3.502009160654088</v>
      </c>
    </row>
    <row r="11892" spans="1:7" hidden="1" x14ac:dyDescent="0.25">
      <c r="A11892" t="s">
        <v>518</v>
      </c>
      <c r="B11892" t="s">
        <v>15</v>
      </c>
      <c r="C11892">
        <v>0.40157782592531099</v>
      </c>
      <c r="D11892">
        <v>0.34678448788537802</v>
      </c>
      <c r="E11892">
        <v>0.36292153816297901</v>
      </c>
      <c r="F11892">
        <v>11.290927452385899</v>
      </c>
      <c r="G11892">
        <f>IF(Table1[[#This Row],[average]]&lt;=0.005,0.005,Table1[[#This Row],[average]]+3*Table1[[#This Row],[std]])</f>
        <v>1.4903424404142478</v>
      </c>
    </row>
    <row r="11893" spans="1:7" hidden="1" x14ac:dyDescent="0.25">
      <c r="A11893" t="s">
        <v>669</v>
      </c>
      <c r="B11893" t="s">
        <v>17</v>
      </c>
      <c r="C11893">
        <v>7.1469795959316698E-2</v>
      </c>
      <c r="D11893">
        <v>7.0446603263090907E-2</v>
      </c>
      <c r="E11893">
        <v>1.00471997791722E-2</v>
      </c>
      <c r="F11893">
        <v>9.2826332154063204E-2</v>
      </c>
      <c r="G11893">
        <f>IF(Table1[[#This Row],[average]]&lt;=0.005,0.005,Table1[[#This Row],[average]]+3*Table1[[#This Row],[std]])</f>
        <v>0.1016113952968333</v>
      </c>
    </row>
    <row r="11894" spans="1:7" hidden="1" x14ac:dyDescent="0.25">
      <c r="A11894" t="s">
        <v>518</v>
      </c>
      <c r="B11894" t="s">
        <v>16</v>
      </c>
      <c r="C11894">
        <v>0.230729213441665</v>
      </c>
      <c r="D11894">
        <v>0.118184750483595</v>
      </c>
      <c r="E11894">
        <v>0.85606322528819501</v>
      </c>
      <c r="F11894">
        <v>29.754251257208502</v>
      </c>
      <c r="G11894">
        <f>IF(Table1[[#This Row],[average]]&lt;=0.005,0.005,Table1[[#This Row],[average]]+3*Table1[[#This Row],[std]])</f>
        <v>2.79891888930625</v>
      </c>
    </row>
    <row r="11895" spans="1:7" hidden="1" x14ac:dyDescent="0.25">
      <c r="A11895" t="s">
        <v>518</v>
      </c>
      <c r="B11895" t="s">
        <v>17</v>
      </c>
      <c r="C11895">
        <v>0.86489792998904302</v>
      </c>
      <c r="D11895">
        <v>0.61588176205143896</v>
      </c>
      <c r="E11895">
        <v>2.8416165926322399</v>
      </c>
      <c r="F11895">
        <v>68.289333249888102</v>
      </c>
      <c r="G11895">
        <f>IF(Table1[[#This Row],[average]]&lt;=0.005,0.005,Table1[[#This Row],[average]]+3*Table1[[#This Row],[std]])</f>
        <v>9.3897477078857623</v>
      </c>
    </row>
    <row r="11896" spans="1:7" hidden="1" x14ac:dyDescent="0.25">
      <c r="A11896" t="s">
        <v>518</v>
      </c>
      <c r="B11896" t="s">
        <v>18</v>
      </c>
      <c r="C11896">
        <v>132.947910876978</v>
      </c>
      <c r="D11896">
        <v>150.78780088662501</v>
      </c>
      <c r="E11896">
        <v>49.783909790899301</v>
      </c>
      <c r="F11896">
        <v>198.14077412044</v>
      </c>
      <c r="G11896">
        <f>IF(Table1[[#This Row],[average]]&lt;=0.005,0.005,Table1[[#This Row],[average]]+3*Table1[[#This Row],[std]])</f>
        <v>282.29964024967592</v>
      </c>
    </row>
    <row r="11897" spans="1:7" hidden="1" x14ac:dyDescent="0.25">
      <c r="A11897" t="s">
        <v>518</v>
      </c>
      <c r="B11897" t="s">
        <v>19</v>
      </c>
      <c r="C11897">
        <v>91.662622858073306</v>
      </c>
      <c r="D11897">
        <v>91.964040146120894</v>
      </c>
      <c r="E11897">
        <v>48.203119329471001</v>
      </c>
      <c r="F11897">
        <v>177.684850929954</v>
      </c>
      <c r="G11897">
        <f>IF(Table1[[#This Row],[average]]&lt;=0.005,0.005,Table1[[#This Row],[average]]+3*Table1[[#This Row],[std]])</f>
        <v>236.27198084648631</v>
      </c>
    </row>
    <row r="11898" spans="1:7" hidden="1" x14ac:dyDescent="0.25">
      <c r="A11898" t="s">
        <v>518</v>
      </c>
      <c r="B11898" t="s">
        <v>20</v>
      </c>
      <c r="C11898">
        <v>15.751091694787499</v>
      </c>
      <c r="D11898">
        <v>4.7483546932559397</v>
      </c>
      <c r="E11898">
        <v>30.6564007460419</v>
      </c>
      <c r="F11898">
        <v>179.299853597263</v>
      </c>
      <c r="G11898">
        <f>IF(Table1[[#This Row],[average]]&lt;=0.005,0.005,Table1[[#This Row],[average]]+3*Table1[[#This Row],[std]])</f>
        <v>107.72029393291321</v>
      </c>
    </row>
    <row r="11899" spans="1:7" hidden="1" x14ac:dyDescent="0.25">
      <c r="A11899" t="s">
        <v>518</v>
      </c>
      <c r="B11899" t="s">
        <v>21</v>
      </c>
      <c r="C11899">
        <v>6.3984198954188498E-2</v>
      </c>
      <c r="D11899">
        <v>0</v>
      </c>
      <c r="E11899">
        <v>0.455103858162758</v>
      </c>
      <c r="F11899">
        <v>14.309202106524699</v>
      </c>
      <c r="G11899">
        <f>IF(Table1[[#This Row],[average]]&lt;=0.005,0.005,Table1[[#This Row],[average]]+3*Table1[[#This Row],[std]])</f>
        <v>1.4292957734424625</v>
      </c>
    </row>
    <row r="11900" spans="1:7" hidden="1" x14ac:dyDescent="0.25">
      <c r="A11900" t="s">
        <v>518</v>
      </c>
      <c r="B11900" t="s">
        <v>22</v>
      </c>
      <c r="C11900">
        <v>8.4685232214144399</v>
      </c>
      <c r="D11900">
        <v>0.47182787636604301</v>
      </c>
      <c r="E11900">
        <v>11.143509802914499</v>
      </c>
      <c r="F11900">
        <v>61.6016606716545</v>
      </c>
      <c r="G11900">
        <f>IF(Table1[[#This Row],[average]]&lt;=0.005,0.005,Table1[[#This Row],[average]]+3*Table1[[#This Row],[std]])</f>
        <v>41.899052630157939</v>
      </c>
    </row>
    <row r="11901" spans="1:7" hidden="1" x14ac:dyDescent="0.25">
      <c r="A11901" t="s">
        <v>518</v>
      </c>
      <c r="B11901" t="s">
        <v>24</v>
      </c>
      <c r="C11901">
        <v>42.308798856637097</v>
      </c>
      <c r="D11901">
        <v>0</v>
      </c>
      <c r="E11901">
        <v>66.011287512688497</v>
      </c>
      <c r="F11901">
        <v>326.5</v>
      </c>
      <c r="G11901">
        <f>IF(Table1[[#This Row],[average]]&lt;=0.005,0.005,Table1[[#This Row],[average]]+3*Table1[[#This Row],[std]])</f>
        <v>240.34266139470259</v>
      </c>
    </row>
    <row r="11902" spans="1:7" hidden="1" x14ac:dyDescent="0.25">
      <c r="A11902" t="s">
        <v>518</v>
      </c>
      <c r="B11902" t="s">
        <v>25</v>
      </c>
      <c r="C11902">
        <v>63.711665684986201</v>
      </c>
      <c r="D11902">
        <v>90.896708812309598</v>
      </c>
      <c r="E11902">
        <v>63.101241857970003</v>
      </c>
      <c r="F11902">
        <v>227.54692739447501</v>
      </c>
      <c r="G11902">
        <f>IF(Table1[[#This Row],[average]]&lt;=0.005,0.005,Table1[[#This Row],[average]]+3*Table1[[#This Row],[std]])</f>
        <v>253.01539125889622</v>
      </c>
    </row>
    <row r="11903" spans="1:7" hidden="1" x14ac:dyDescent="0.25">
      <c r="A11903" t="s">
        <v>518</v>
      </c>
      <c r="B11903" t="s">
        <v>26</v>
      </c>
      <c r="C11903">
        <v>46.007761803951603</v>
      </c>
      <c r="D11903">
        <v>7.875</v>
      </c>
      <c r="E11903">
        <v>56.664020082759997</v>
      </c>
      <c r="F11903">
        <v>241.518956295359</v>
      </c>
      <c r="G11903">
        <f>IF(Table1[[#This Row],[average]]&lt;=0.005,0.005,Table1[[#This Row],[average]]+3*Table1[[#This Row],[std]])</f>
        <v>215.99982205223159</v>
      </c>
    </row>
    <row r="11904" spans="1:7" hidden="1" x14ac:dyDescent="0.25">
      <c r="A11904" t="s">
        <v>518</v>
      </c>
      <c r="B11904" t="s">
        <v>27</v>
      </c>
      <c r="C11904">
        <v>103.478109392213</v>
      </c>
      <c r="D11904">
        <v>146.533456272899</v>
      </c>
      <c r="E11904">
        <v>86.839893840487605</v>
      </c>
      <c r="F11904">
        <v>367.75</v>
      </c>
      <c r="G11904">
        <f>IF(Table1[[#This Row],[average]]&lt;=0.005,0.005,Table1[[#This Row],[average]]+3*Table1[[#This Row],[std]])</f>
        <v>363.99779091367583</v>
      </c>
    </row>
    <row r="11905" spans="1:7" hidden="1" x14ac:dyDescent="0.25">
      <c r="A11905" t="s">
        <v>518</v>
      </c>
      <c r="B11905" t="s">
        <v>28</v>
      </c>
      <c r="C11905">
        <v>109.11586748589001</v>
      </c>
      <c r="D11905">
        <v>135.642759369202</v>
      </c>
      <c r="E11905">
        <v>67.928984043951601</v>
      </c>
      <c r="F11905">
        <v>226.817658042754</v>
      </c>
      <c r="G11905">
        <f>IF(Table1[[#This Row],[average]]&lt;=0.005,0.005,Table1[[#This Row],[average]]+3*Table1[[#This Row],[std]])</f>
        <v>312.9028196177448</v>
      </c>
    </row>
    <row r="11906" spans="1:7" hidden="1" x14ac:dyDescent="0.25">
      <c r="A11906" t="s">
        <v>518</v>
      </c>
      <c r="B11906" t="s">
        <v>29</v>
      </c>
      <c r="C11906">
        <v>104.675299134791</v>
      </c>
      <c r="D11906">
        <v>137.68901137379399</v>
      </c>
      <c r="E11906">
        <v>83.863361032862002</v>
      </c>
      <c r="F11906">
        <v>367.75</v>
      </c>
      <c r="G11906">
        <f>IF(Table1[[#This Row],[average]]&lt;=0.005,0.005,Table1[[#This Row],[average]]+3*Table1[[#This Row],[std]])</f>
        <v>356.26538223337701</v>
      </c>
    </row>
    <row r="11907" spans="1:7" hidden="1" x14ac:dyDescent="0.25">
      <c r="A11907" t="s">
        <v>518</v>
      </c>
      <c r="B11907" t="s">
        <v>30</v>
      </c>
      <c r="C11907">
        <v>6.3307184442468598</v>
      </c>
      <c r="D11907">
        <v>1.86535751097665</v>
      </c>
      <c r="E11907">
        <v>15.827288100110099</v>
      </c>
      <c r="F11907">
        <v>255.626497550625</v>
      </c>
      <c r="G11907">
        <f>IF(Table1[[#This Row],[average]]&lt;=0.005,0.005,Table1[[#This Row],[average]]+3*Table1[[#This Row],[std]])</f>
        <v>53.812582744577163</v>
      </c>
    </row>
    <row r="11908" spans="1:7" hidden="1" x14ac:dyDescent="0.25">
      <c r="A11908" t="s">
        <v>518</v>
      </c>
      <c r="B11908" t="s">
        <v>31</v>
      </c>
      <c r="C11908">
        <v>110.854593186918</v>
      </c>
      <c r="D11908">
        <v>129.179703550299</v>
      </c>
      <c r="E11908">
        <v>62.817397451342998</v>
      </c>
      <c r="F11908">
        <v>354</v>
      </c>
      <c r="G11908">
        <f>IF(Table1[[#This Row],[average]]&lt;=0.005,0.005,Table1[[#This Row],[average]]+3*Table1[[#This Row],[std]])</f>
        <v>299.30678554094698</v>
      </c>
    </row>
    <row r="11909" spans="1:7" hidden="1" x14ac:dyDescent="0.25">
      <c r="A11909" t="s">
        <v>396</v>
      </c>
      <c r="B11909" t="s">
        <v>24</v>
      </c>
      <c r="C11909">
        <v>8.3163247622238309E-3</v>
      </c>
      <c r="D11909">
        <v>7.2255316476581297E-3</v>
      </c>
      <c r="E11909">
        <v>6.7866311059184099E-3</v>
      </c>
      <c r="F11909">
        <v>9.2802427283328201E-2</v>
      </c>
      <c r="G11909">
        <f>IF(Table1[[#This Row],[average]]&lt;=0.005,0.005,Table1[[#This Row],[average]]+3*Table1[[#This Row],[std]])</f>
        <v>2.8676218079979061E-2</v>
      </c>
    </row>
    <row r="11910" spans="1:7" hidden="1" x14ac:dyDescent="0.25">
      <c r="A11910" t="s">
        <v>190</v>
      </c>
      <c r="B11910" t="s">
        <v>18</v>
      </c>
      <c r="C11910">
        <v>5.9553171281379698E-3</v>
      </c>
      <c r="D11910">
        <v>0</v>
      </c>
      <c r="E11910">
        <v>1.5860478522390399E-2</v>
      </c>
      <c r="F11910">
        <v>9.2774810711903494E-2</v>
      </c>
      <c r="G11910">
        <f>IF(Table1[[#This Row],[average]]&lt;=0.005,0.005,Table1[[#This Row],[average]]+3*Table1[[#This Row],[std]])</f>
        <v>5.3536752695309164E-2</v>
      </c>
    </row>
    <row r="11911" spans="1:7" hidden="1" x14ac:dyDescent="0.25">
      <c r="A11911" t="s">
        <v>669</v>
      </c>
      <c r="B11911" t="s">
        <v>8</v>
      </c>
      <c r="C11911">
        <v>6.6295082510008402E-2</v>
      </c>
      <c r="D11911">
        <v>6.64457490477951E-2</v>
      </c>
      <c r="E11911">
        <v>8.3060236003448893E-3</v>
      </c>
      <c r="F11911">
        <v>9.2345703057800294E-2</v>
      </c>
      <c r="G11911">
        <f>IF(Table1[[#This Row],[average]]&lt;=0.005,0.005,Table1[[#This Row],[average]]+3*Table1[[#This Row],[std]])</f>
        <v>9.1213153311043071E-2</v>
      </c>
    </row>
    <row r="11912" spans="1:7" hidden="1" x14ac:dyDescent="0.25">
      <c r="A11912" t="s">
        <v>389</v>
      </c>
      <c r="B11912" t="s">
        <v>14</v>
      </c>
      <c r="C11912">
        <v>2.4463423500172301E-2</v>
      </c>
      <c r="D11912">
        <v>0</v>
      </c>
      <c r="E11912">
        <v>3.1391410892020001E-2</v>
      </c>
      <c r="F11912">
        <v>9.2283635277331896E-2</v>
      </c>
      <c r="G11912">
        <f>IF(Table1[[#This Row],[average]]&lt;=0.005,0.005,Table1[[#This Row],[average]]+3*Table1[[#This Row],[std]])</f>
        <v>0.11863765617623231</v>
      </c>
    </row>
    <row r="11913" spans="1:7" hidden="1" x14ac:dyDescent="0.25">
      <c r="A11913" t="s">
        <v>108</v>
      </c>
      <c r="B11913" t="s">
        <v>10</v>
      </c>
      <c r="C11913">
        <v>1.0017551265598099E-3</v>
      </c>
      <c r="D11913">
        <v>0</v>
      </c>
      <c r="E11913">
        <v>8.3731546125825097E-3</v>
      </c>
      <c r="F11913">
        <v>9.2253475490939998E-2</v>
      </c>
      <c r="G11913">
        <f>IF(Table1[[#This Row],[average]]&lt;=0.005,0.005,Table1[[#This Row],[average]]+3*Table1[[#This Row],[std]])</f>
        <v>5.0000000000000001E-3</v>
      </c>
    </row>
    <row r="11914" spans="1:7" hidden="1" x14ac:dyDescent="0.25">
      <c r="A11914" t="s">
        <v>293</v>
      </c>
      <c r="B11914" t="s">
        <v>25</v>
      </c>
      <c r="C11914">
        <v>4.2848356269910598E-2</v>
      </c>
      <c r="D11914">
        <v>4.3301270189221003E-2</v>
      </c>
      <c r="E11914">
        <v>2.7346656073059701E-2</v>
      </c>
      <c r="F11914">
        <v>9.2195444572928595E-2</v>
      </c>
      <c r="G11914">
        <f>IF(Table1[[#This Row],[average]]&lt;=0.005,0.005,Table1[[#This Row],[average]]+3*Table1[[#This Row],[std]])</f>
        <v>0.12488832448908971</v>
      </c>
    </row>
    <row r="11915" spans="1:7" hidden="1" x14ac:dyDescent="0.25">
      <c r="A11915" t="s">
        <v>313</v>
      </c>
      <c r="B11915" t="s">
        <v>18</v>
      </c>
      <c r="C11915">
        <v>3.2283894443071101E-2</v>
      </c>
      <c r="D11915">
        <v>3.1666819050550403E-2</v>
      </c>
      <c r="E11915">
        <v>7.1328919169789803E-3</v>
      </c>
      <c r="F11915">
        <v>9.2179379638410802E-2</v>
      </c>
      <c r="G11915">
        <f>IF(Table1[[#This Row],[average]]&lt;=0.005,0.005,Table1[[#This Row],[average]]+3*Table1[[#This Row],[std]])</f>
        <v>5.3682570194008045E-2</v>
      </c>
    </row>
    <row r="11916" spans="1:7" hidden="1" x14ac:dyDescent="0.25">
      <c r="A11916" t="s">
        <v>336</v>
      </c>
      <c r="B11916" t="s">
        <v>11</v>
      </c>
      <c r="C11916">
        <v>4.4060199995297797E-2</v>
      </c>
      <c r="D11916">
        <v>4.5759166204560303E-2</v>
      </c>
      <c r="E11916">
        <v>1.39289274138036E-2</v>
      </c>
      <c r="F11916">
        <v>9.20781746518268E-2</v>
      </c>
      <c r="G11916">
        <f>IF(Table1[[#This Row],[average]]&lt;=0.005,0.005,Table1[[#This Row],[average]]+3*Table1[[#This Row],[std]])</f>
        <v>8.5846982236708599E-2</v>
      </c>
    </row>
    <row r="11917" spans="1:7" hidden="1" x14ac:dyDescent="0.25">
      <c r="A11917" t="s">
        <v>336</v>
      </c>
      <c r="B11917" t="s">
        <v>7</v>
      </c>
      <c r="C11917">
        <v>4.4097996645885498E-2</v>
      </c>
      <c r="D11917">
        <v>4.5991611285268803E-2</v>
      </c>
      <c r="E11917">
        <v>1.39509892531079E-2</v>
      </c>
      <c r="F11917">
        <v>9.2072087350867596E-2</v>
      </c>
      <c r="G11917">
        <f>IF(Table1[[#This Row],[average]]&lt;=0.005,0.005,Table1[[#This Row],[average]]+3*Table1[[#This Row],[std]])</f>
        <v>8.595096440520919E-2</v>
      </c>
    </row>
    <row r="11918" spans="1:7" hidden="1" x14ac:dyDescent="0.25">
      <c r="A11918" t="s">
        <v>519</v>
      </c>
      <c r="B11918" t="s">
        <v>35</v>
      </c>
      <c r="C11918">
        <v>0</v>
      </c>
      <c r="D11918">
        <v>0</v>
      </c>
      <c r="E11918">
        <v>0</v>
      </c>
      <c r="F11918">
        <v>0</v>
      </c>
      <c r="G11918">
        <f>IF(Table1[[#This Row],[average]]&lt;=0.005,0.005,Table1[[#This Row],[average]]+3*Table1[[#This Row],[std]])</f>
        <v>5.0000000000000001E-3</v>
      </c>
    </row>
    <row r="11919" spans="1:7" hidden="1" x14ac:dyDescent="0.25">
      <c r="A11919" t="s">
        <v>570</v>
      </c>
      <c r="B11919" t="s">
        <v>28</v>
      </c>
      <c r="C11919">
        <v>4.1889569265029403E-2</v>
      </c>
      <c r="D11919">
        <v>4.0751465909116998E-2</v>
      </c>
      <c r="E11919">
        <v>1.48946444809296E-2</v>
      </c>
      <c r="F11919">
        <v>9.2066497011083701E-2</v>
      </c>
      <c r="G11919">
        <f>IF(Table1[[#This Row],[average]]&lt;=0.005,0.005,Table1[[#This Row],[average]]+3*Table1[[#This Row],[std]])</f>
        <v>8.6573502707818203E-2</v>
      </c>
    </row>
    <row r="11920" spans="1:7" hidden="1" x14ac:dyDescent="0.25">
      <c r="A11920" t="s">
        <v>702</v>
      </c>
      <c r="B11920" t="s">
        <v>12</v>
      </c>
      <c r="C11920">
        <v>1.6397215662165499E-2</v>
      </c>
      <c r="D11920">
        <v>0</v>
      </c>
      <c r="E11920">
        <v>2.39289979537908E-2</v>
      </c>
      <c r="F11920">
        <v>9.1743909522517098E-2</v>
      </c>
      <c r="G11920">
        <f>IF(Table1[[#This Row],[average]]&lt;=0.005,0.005,Table1[[#This Row],[average]]+3*Table1[[#This Row],[std]])</f>
        <v>8.8184209523537893E-2</v>
      </c>
    </row>
    <row r="11921" spans="1:7" hidden="1" x14ac:dyDescent="0.25">
      <c r="A11921" t="s">
        <v>519</v>
      </c>
      <c r="B11921" t="s">
        <v>18</v>
      </c>
      <c r="C11921">
        <v>0</v>
      </c>
      <c r="D11921">
        <v>0</v>
      </c>
      <c r="E11921">
        <v>0</v>
      </c>
      <c r="F11921">
        <v>0</v>
      </c>
      <c r="G11921">
        <f>IF(Table1[[#This Row],[average]]&lt;=0.005,0.005,Table1[[#This Row],[average]]+3*Table1[[#This Row],[std]])</f>
        <v>5.0000000000000001E-3</v>
      </c>
    </row>
    <row r="11922" spans="1:7" x14ac:dyDescent="0.25">
      <c r="A11922" t="s">
        <v>477</v>
      </c>
      <c r="B11922" t="s">
        <v>13</v>
      </c>
      <c r="C11922">
        <v>2.4495875312197199E-2</v>
      </c>
      <c r="D11922">
        <v>2.45235335868439E-2</v>
      </c>
      <c r="E11922">
        <v>4.3159270646296903E-3</v>
      </c>
      <c r="F11922">
        <v>3.4392629850768103E-2</v>
      </c>
      <c r="G11922">
        <f>IF(Table1[[#This Row],[average]]&lt;=0.005,0.005,Table1[[#This Row],[average]]+3*Table1[[#This Row],[std]])</f>
        <v>3.7443656506086269E-2</v>
      </c>
    </row>
    <row r="11923" spans="1:7" hidden="1" x14ac:dyDescent="0.25">
      <c r="A11923" t="s">
        <v>519</v>
      </c>
      <c r="B11923" t="s">
        <v>20</v>
      </c>
      <c r="C11923">
        <v>0</v>
      </c>
      <c r="D11923">
        <v>0</v>
      </c>
      <c r="E11923">
        <v>0</v>
      </c>
      <c r="F11923">
        <v>0</v>
      </c>
      <c r="G11923">
        <f>IF(Table1[[#This Row],[average]]&lt;=0.005,0.005,Table1[[#This Row],[average]]+3*Table1[[#This Row],[std]])</f>
        <v>5.0000000000000001E-3</v>
      </c>
    </row>
    <row r="11924" spans="1:7" hidden="1" x14ac:dyDescent="0.25">
      <c r="A11924" t="s">
        <v>395</v>
      </c>
      <c r="B11924" t="s">
        <v>28</v>
      </c>
      <c r="C11924">
        <v>2.8986372294263998E-2</v>
      </c>
      <c r="D11924">
        <v>2.58522354182525E-2</v>
      </c>
      <c r="E11924">
        <v>1.5682028198282599E-2</v>
      </c>
      <c r="F11924">
        <v>9.1330755994015606E-2</v>
      </c>
      <c r="G11924">
        <f>IF(Table1[[#This Row],[average]]&lt;=0.005,0.005,Table1[[#This Row],[average]]+3*Table1[[#This Row],[std]])</f>
        <v>7.6032456889111796E-2</v>
      </c>
    </row>
    <row r="11925" spans="1:7" hidden="1" x14ac:dyDescent="0.25">
      <c r="A11925" t="s">
        <v>620</v>
      </c>
      <c r="B11925" t="s">
        <v>27</v>
      </c>
      <c r="C11925">
        <v>7.2475510247949404E-2</v>
      </c>
      <c r="D11925">
        <v>7.0218564749787896E-2</v>
      </c>
      <c r="E11925">
        <v>7.8400565513557004E-3</v>
      </c>
      <c r="F11925">
        <v>9.10809937510587E-2</v>
      </c>
      <c r="G11925">
        <f>IF(Table1[[#This Row],[average]]&lt;=0.005,0.005,Table1[[#This Row],[average]]+3*Table1[[#This Row],[std]])</f>
        <v>9.5995679902016504E-2</v>
      </c>
    </row>
    <row r="11926" spans="1:7" hidden="1" x14ac:dyDescent="0.25">
      <c r="A11926" t="s">
        <v>669</v>
      </c>
      <c r="B11926" t="s">
        <v>27</v>
      </c>
      <c r="C11926">
        <v>7.2475510247949404E-2</v>
      </c>
      <c r="D11926">
        <v>7.0218564749787896E-2</v>
      </c>
      <c r="E11926">
        <v>7.8400565513557004E-3</v>
      </c>
      <c r="F11926">
        <v>9.10809937510587E-2</v>
      </c>
      <c r="G11926">
        <f>IF(Table1[[#This Row],[average]]&lt;=0.005,0.005,Table1[[#This Row],[average]]+3*Table1[[#This Row],[std]])</f>
        <v>9.5995679902016504E-2</v>
      </c>
    </row>
    <row r="11927" spans="1:7" hidden="1" x14ac:dyDescent="0.25">
      <c r="A11927" t="s">
        <v>621</v>
      </c>
      <c r="B11927" t="s">
        <v>14</v>
      </c>
      <c r="C11927">
        <v>4.5535257939752601E-4</v>
      </c>
      <c r="D11927">
        <v>0</v>
      </c>
      <c r="E11927">
        <v>6.4235386152207601E-3</v>
      </c>
      <c r="F11927">
        <v>9.1070515879505307E-2</v>
      </c>
      <c r="G11927">
        <f>IF(Table1[[#This Row],[average]]&lt;=0.005,0.005,Table1[[#This Row],[average]]+3*Table1[[#This Row],[std]])</f>
        <v>5.0000000000000001E-3</v>
      </c>
    </row>
    <row r="11928" spans="1:7" hidden="1" x14ac:dyDescent="0.25">
      <c r="A11928" t="s">
        <v>389</v>
      </c>
      <c r="B11928" t="s">
        <v>22</v>
      </c>
      <c r="C11928">
        <v>2.7581499217893098E-2</v>
      </c>
      <c r="D11928">
        <v>2.3497896092042201E-2</v>
      </c>
      <c r="E11928">
        <v>2.75575961294031E-2</v>
      </c>
      <c r="F11928">
        <v>9.0996346427324196E-2</v>
      </c>
      <c r="G11928">
        <f>IF(Table1[[#This Row],[average]]&lt;=0.005,0.005,Table1[[#This Row],[average]]+3*Table1[[#This Row],[std]])</f>
        <v>0.1102542876061024</v>
      </c>
    </row>
    <row r="11929" spans="1:7" hidden="1" x14ac:dyDescent="0.25">
      <c r="A11929" t="s">
        <v>604</v>
      </c>
      <c r="B11929" t="s">
        <v>24</v>
      </c>
      <c r="C11929">
        <v>4.7873836876369098E-2</v>
      </c>
      <c r="D11929">
        <v>4.7565873167605702E-2</v>
      </c>
      <c r="E11929">
        <v>1.42821406239665E-2</v>
      </c>
      <c r="F11929">
        <v>9.0891164399346996E-2</v>
      </c>
      <c r="G11929">
        <f>IF(Table1[[#This Row],[average]]&lt;=0.005,0.005,Table1[[#This Row],[average]]+3*Table1[[#This Row],[std]])</f>
        <v>9.0720258748268598E-2</v>
      </c>
    </row>
    <row r="11930" spans="1:7" hidden="1" x14ac:dyDescent="0.25">
      <c r="A11930" t="s">
        <v>656</v>
      </c>
      <c r="B11930" t="s">
        <v>28</v>
      </c>
      <c r="C11930">
        <v>2.0376030675403499E-3</v>
      </c>
      <c r="D11930">
        <v>0</v>
      </c>
      <c r="E11930">
        <v>8.4529812558802493E-3</v>
      </c>
      <c r="F11930">
        <v>9.0825410509285595E-2</v>
      </c>
      <c r="G11930">
        <f>IF(Table1[[#This Row],[average]]&lt;=0.005,0.005,Table1[[#This Row],[average]]+3*Table1[[#This Row],[std]])</f>
        <v>5.0000000000000001E-3</v>
      </c>
    </row>
    <row r="11931" spans="1:7" hidden="1" x14ac:dyDescent="0.25">
      <c r="A11931" t="s">
        <v>431</v>
      </c>
      <c r="B11931" t="s">
        <v>12</v>
      </c>
      <c r="C11931">
        <v>2.8304742828120899E-2</v>
      </c>
      <c r="D11931">
        <v>2.6273453693585799E-2</v>
      </c>
      <c r="E11931">
        <v>1.04348893079042E-2</v>
      </c>
      <c r="F11931">
        <v>9.0779160457355901E-2</v>
      </c>
      <c r="G11931">
        <f>IF(Table1[[#This Row],[average]]&lt;=0.005,0.005,Table1[[#This Row],[average]]+3*Table1[[#This Row],[std]])</f>
        <v>5.96094107518335E-2</v>
      </c>
    </row>
    <row r="11932" spans="1:7" hidden="1" x14ac:dyDescent="0.25">
      <c r="A11932" t="s">
        <v>519</v>
      </c>
      <c r="B11932" t="s">
        <v>30</v>
      </c>
      <c r="C11932">
        <v>0.40108088795957397</v>
      </c>
      <c r="D11932">
        <v>0</v>
      </c>
      <c r="E11932">
        <v>1.8445033787012499</v>
      </c>
      <c r="F11932">
        <v>14.2302494707577</v>
      </c>
      <c r="G11932">
        <f>IF(Table1[[#This Row],[average]]&lt;=0.005,0.005,Table1[[#This Row],[average]]+3*Table1[[#This Row],[std]])</f>
        <v>5.9345910240633239</v>
      </c>
    </row>
    <row r="11933" spans="1:7" hidden="1" x14ac:dyDescent="0.25">
      <c r="A11933" t="s">
        <v>519</v>
      </c>
      <c r="B11933" t="s">
        <v>31</v>
      </c>
      <c r="C11933">
        <v>9.5142221874610104</v>
      </c>
      <c r="D11933">
        <v>0.207613699634349</v>
      </c>
      <c r="E11933">
        <v>43.109184982273902</v>
      </c>
      <c r="F11933">
        <v>520.27076284052896</v>
      </c>
      <c r="G11933">
        <f>IF(Table1[[#This Row],[average]]&lt;=0.005,0.005,Table1[[#This Row],[average]]+3*Table1[[#This Row],[std]])</f>
        <v>138.84177713428269</v>
      </c>
    </row>
    <row r="11934" spans="1:7" hidden="1" x14ac:dyDescent="0.25">
      <c r="A11934" t="s">
        <v>520</v>
      </c>
      <c r="B11934" t="s">
        <v>7</v>
      </c>
      <c r="C11934">
        <v>2.21225852369255</v>
      </c>
      <c r="D11934">
        <v>1.79628684427162</v>
      </c>
      <c r="E11934">
        <v>2.1176497262612601</v>
      </c>
      <c r="F11934">
        <v>9.1687143899962003</v>
      </c>
      <c r="G11934">
        <f>IF(Table1[[#This Row],[average]]&lt;=0.005,0.005,Table1[[#This Row],[average]]+3*Table1[[#This Row],[std]])</f>
        <v>8.5652077024763305</v>
      </c>
    </row>
    <row r="11935" spans="1:7" hidden="1" x14ac:dyDescent="0.25">
      <c r="A11935" t="s">
        <v>520</v>
      </c>
      <c r="B11935" t="s">
        <v>8</v>
      </c>
      <c r="C11935">
        <v>2.1186204474801902</v>
      </c>
      <c r="D11935">
        <v>0.105409255338945</v>
      </c>
      <c r="E11935">
        <v>3.7436620697732299</v>
      </c>
      <c r="F11935">
        <v>21.275343567200899</v>
      </c>
      <c r="G11935">
        <f>IF(Table1[[#This Row],[average]]&lt;=0.005,0.005,Table1[[#This Row],[average]]+3*Table1[[#This Row],[std]])</f>
        <v>13.34960665679988</v>
      </c>
    </row>
    <row r="11936" spans="1:7" hidden="1" x14ac:dyDescent="0.25">
      <c r="A11936" t="s">
        <v>520</v>
      </c>
      <c r="B11936" t="s">
        <v>9</v>
      </c>
      <c r="C11936">
        <v>2.3241217882468299</v>
      </c>
      <c r="D11936">
        <v>0.158113883008418</v>
      </c>
      <c r="E11936">
        <v>3.6411623389946901</v>
      </c>
      <c r="F11936">
        <v>16.730554633165401</v>
      </c>
      <c r="G11936">
        <f>IF(Table1[[#This Row],[average]]&lt;=0.005,0.005,Table1[[#This Row],[average]]+3*Table1[[#This Row],[std]])</f>
        <v>13.2476088052309</v>
      </c>
    </row>
    <row r="11937" spans="1:7" hidden="1" x14ac:dyDescent="0.25">
      <c r="A11937" t="s">
        <v>520</v>
      </c>
      <c r="B11937" t="s">
        <v>10</v>
      </c>
      <c r="C11937">
        <v>3.4439795021704001</v>
      </c>
      <c r="D11937">
        <v>1.95333104808327</v>
      </c>
      <c r="E11937">
        <v>4.1218133625269102</v>
      </c>
      <c r="F11937">
        <v>20.227298132563</v>
      </c>
      <c r="G11937">
        <f>IF(Table1[[#This Row],[average]]&lt;=0.005,0.005,Table1[[#This Row],[average]]+3*Table1[[#This Row],[std]])</f>
        <v>15.80941958975113</v>
      </c>
    </row>
    <row r="11938" spans="1:7" hidden="1" x14ac:dyDescent="0.25">
      <c r="A11938" t="s">
        <v>520</v>
      </c>
      <c r="B11938" t="s">
        <v>11</v>
      </c>
      <c r="C11938">
        <v>2.2123005757353198</v>
      </c>
      <c r="D11938">
        <v>1.7967064884414099</v>
      </c>
      <c r="E11938">
        <v>2.1181159260113298</v>
      </c>
      <c r="F11938">
        <v>9.1687143899962003</v>
      </c>
      <c r="G11938">
        <f>IF(Table1[[#This Row],[average]]&lt;=0.005,0.005,Table1[[#This Row],[average]]+3*Table1[[#This Row],[std]])</f>
        <v>8.5666483537693097</v>
      </c>
    </row>
    <row r="11939" spans="1:7" hidden="1" x14ac:dyDescent="0.25">
      <c r="A11939" t="s">
        <v>520</v>
      </c>
      <c r="B11939" t="s">
        <v>12</v>
      </c>
      <c r="C11939">
        <v>3.4468841665183998</v>
      </c>
      <c r="D11939">
        <v>1.9310097323867701</v>
      </c>
      <c r="E11939">
        <v>4.0971331420781203</v>
      </c>
      <c r="F11939">
        <v>19.919221388163201</v>
      </c>
      <c r="G11939">
        <f>IF(Table1[[#This Row],[average]]&lt;=0.005,0.005,Table1[[#This Row],[average]]+3*Table1[[#This Row],[std]])</f>
        <v>15.73828359275276</v>
      </c>
    </row>
    <row r="11940" spans="1:7" hidden="1" x14ac:dyDescent="0.25">
      <c r="A11940" t="s">
        <v>520</v>
      </c>
      <c r="B11940" t="s">
        <v>13</v>
      </c>
      <c r="C11940">
        <v>2.1865464519080802</v>
      </c>
      <c r="D11940">
        <v>1.3002648866712501</v>
      </c>
      <c r="E11940">
        <v>2.4537295797019598</v>
      </c>
      <c r="F11940">
        <v>13.3497252381622</v>
      </c>
      <c r="G11940">
        <f>IF(Table1[[#This Row],[average]]&lt;=0.005,0.005,Table1[[#This Row],[average]]+3*Table1[[#This Row],[std]])</f>
        <v>9.5477351910139596</v>
      </c>
    </row>
    <row r="11941" spans="1:7" hidden="1" x14ac:dyDescent="0.25">
      <c r="A11941" t="s">
        <v>520</v>
      </c>
      <c r="B11941" t="s">
        <v>14</v>
      </c>
      <c r="C11941">
        <v>1.87066628903651</v>
      </c>
      <c r="D11941">
        <v>0.60469691828991801</v>
      </c>
      <c r="E11941">
        <v>2.6352027159429401</v>
      </c>
      <c r="F11941">
        <v>18.336302789821001</v>
      </c>
      <c r="G11941">
        <f>IF(Table1[[#This Row],[average]]&lt;=0.005,0.005,Table1[[#This Row],[average]]+3*Table1[[#This Row],[std]])</f>
        <v>9.7762744368653305</v>
      </c>
    </row>
    <row r="11942" spans="1:7" hidden="1" x14ac:dyDescent="0.25">
      <c r="A11942" t="s">
        <v>520</v>
      </c>
      <c r="B11942" t="s">
        <v>15</v>
      </c>
      <c r="C11942">
        <v>1.7853260863465901</v>
      </c>
      <c r="D11942">
        <v>0.46110391717042098</v>
      </c>
      <c r="E11942">
        <v>2.5264544473400901</v>
      </c>
      <c r="F11942">
        <v>17.718143488967801</v>
      </c>
      <c r="G11942">
        <f>IF(Table1[[#This Row],[average]]&lt;=0.005,0.005,Table1[[#This Row],[average]]+3*Table1[[#This Row],[std]])</f>
        <v>9.3646894283668605</v>
      </c>
    </row>
    <row r="11943" spans="1:7" hidden="1" x14ac:dyDescent="0.25">
      <c r="A11943" t="s">
        <v>64</v>
      </c>
      <c r="B11943" t="s">
        <v>18</v>
      </c>
      <c r="C11943">
        <v>1.15170897197019E-2</v>
      </c>
      <c r="D11943">
        <v>7.6517872697088804E-3</v>
      </c>
      <c r="E11943">
        <v>1.48682816263053E-2</v>
      </c>
      <c r="F11943">
        <v>9.07397137540885E-2</v>
      </c>
      <c r="G11943">
        <f>IF(Table1[[#This Row],[average]]&lt;=0.005,0.005,Table1[[#This Row],[average]]+3*Table1[[#This Row],[std]])</f>
        <v>5.6121934598617806E-2</v>
      </c>
    </row>
    <row r="11944" spans="1:7" hidden="1" x14ac:dyDescent="0.25">
      <c r="A11944" t="s">
        <v>520</v>
      </c>
      <c r="B11944" t="s">
        <v>16</v>
      </c>
      <c r="C11944">
        <v>2.2143854385475699</v>
      </c>
      <c r="D11944">
        <v>1.7821176101832801</v>
      </c>
      <c r="E11944">
        <v>2.1169205698720202</v>
      </c>
      <c r="F11944">
        <v>9.1800163266668093</v>
      </c>
      <c r="G11944">
        <f>IF(Table1[[#This Row],[average]]&lt;=0.005,0.005,Table1[[#This Row],[average]]+3*Table1[[#This Row],[std]])</f>
        <v>8.5651471481636303</v>
      </c>
    </row>
    <row r="11945" spans="1:7" hidden="1" x14ac:dyDescent="0.25">
      <c r="A11945" t="s">
        <v>520</v>
      </c>
      <c r="B11945" t="s">
        <v>17</v>
      </c>
      <c r="C11945">
        <v>2.1760976791917002</v>
      </c>
      <c r="D11945">
        <v>0</v>
      </c>
      <c r="E11945">
        <v>4.1117274836087203</v>
      </c>
      <c r="F11945">
        <v>24.314204810265799</v>
      </c>
      <c r="G11945">
        <f>IF(Table1[[#This Row],[average]]&lt;=0.005,0.005,Table1[[#This Row],[average]]+3*Table1[[#This Row],[std]])</f>
        <v>14.511280130017861</v>
      </c>
    </row>
    <row r="11946" spans="1:7" hidden="1" x14ac:dyDescent="0.25">
      <c r="A11946" t="s">
        <v>520</v>
      </c>
      <c r="B11946" t="s">
        <v>18</v>
      </c>
      <c r="C11946">
        <v>5.1661607908868401</v>
      </c>
      <c r="D11946">
        <v>3.7713104966115001</v>
      </c>
      <c r="E11946">
        <v>5.0923174749369098</v>
      </c>
      <c r="F11946">
        <v>22.978214076547602</v>
      </c>
      <c r="G11946">
        <f>IF(Table1[[#This Row],[average]]&lt;=0.005,0.005,Table1[[#This Row],[average]]+3*Table1[[#This Row],[std]])</f>
        <v>20.443113215697572</v>
      </c>
    </row>
    <row r="11947" spans="1:7" hidden="1" x14ac:dyDescent="0.25">
      <c r="A11947" t="s">
        <v>520</v>
      </c>
      <c r="B11947" t="s">
        <v>19</v>
      </c>
      <c r="C11947">
        <v>2.9682609978519898</v>
      </c>
      <c r="D11947">
        <v>0.18898223650461299</v>
      </c>
      <c r="E11947">
        <v>4.5750977614590198</v>
      </c>
      <c r="F11947">
        <v>25.1967259777932</v>
      </c>
      <c r="G11947">
        <f>IF(Table1[[#This Row],[average]]&lt;=0.005,0.005,Table1[[#This Row],[average]]+3*Table1[[#This Row],[std]])</f>
        <v>16.693554282229048</v>
      </c>
    </row>
    <row r="11948" spans="1:7" hidden="1" x14ac:dyDescent="0.25">
      <c r="A11948" t="s">
        <v>520</v>
      </c>
      <c r="B11948" t="s">
        <v>20</v>
      </c>
      <c r="C11948">
        <v>3.6404733097999</v>
      </c>
      <c r="D11948">
        <v>0</v>
      </c>
      <c r="E11948">
        <v>8.0908026354928495</v>
      </c>
      <c r="F11948">
        <v>50</v>
      </c>
      <c r="G11948">
        <f>IF(Table1[[#This Row],[average]]&lt;=0.005,0.005,Table1[[#This Row],[average]]+3*Table1[[#This Row],[std]])</f>
        <v>27.91288121627845</v>
      </c>
    </row>
    <row r="11949" spans="1:7" hidden="1" x14ac:dyDescent="0.25">
      <c r="A11949" t="s">
        <v>520</v>
      </c>
      <c r="B11949" t="s">
        <v>21</v>
      </c>
      <c r="C11949">
        <v>2.1720669408405402</v>
      </c>
      <c r="D11949">
        <v>1.3002648866712501</v>
      </c>
      <c r="E11949">
        <v>2.4084788786325499</v>
      </c>
      <c r="F11949">
        <v>13.334559755423699</v>
      </c>
      <c r="G11949">
        <f>IF(Table1[[#This Row],[average]]&lt;=0.005,0.005,Table1[[#This Row],[average]]+3*Table1[[#This Row],[std]])</f>
        <v>9.39750357673819</v>
      </c>
    </row>
    <row r="11950" spans="1:7" hidden="1" x14ac:dyDescent="0.25">
      <c r="A11950" t="s">
        <v>520</v>
      </c>
      <c r="B11950" t="s">
        <v>22</v>
      </c>
      <c r="C11950">
        <v>2.3211798866265099</v>
      </c>
      <c r="D11950">
        <v>2.2305106827349301</v>
      </c>
      <c r="E11950">
        <v>2.11592238797085</v>
      </c>
      <c r="F11950">
        <v>10.2095249048299</v>
      </c>
      <c r="G11950">
        <f>IF(Table1[[#This Row],[average]]&lt;=0.005,0.005,Table1[[#This Row],[average]]+3*Table1[[#This Row],[std]])</f>
        <v>8.6689470505390602</v>
      </c>
    </row>
    <row r="11951" spans="1:7" hidden="1" x14ac:dyDescent="0.25">
      <c r="A11951" t="s">
        <v>520</v>
      </c>
      <c r="B11951" t="s">
        <v>24</v>
      </c>
      <c r="C11951">
        <v>2.3841727592634698</v>
      </c>
      <c r="D11951">
        <v>0</v>
      </c>
      <c r="E11951">
        <v>4.9305666812889299</v>
      </c>
      <c r="F11951">
        <v>32.843854067389799</v>
      </c>
      <c r="G11951">
        <f>IF(Table1[[#This Row],[average]]&lt;=0.005,0.005,Table1[[#This Row],[average]]+3*Table1[[#This Row],[std]])</f>
        <v>17.175872803130261</v>
      </c>
    </row>
    <row r="11952" spans="1:7" hidden="1" x14ac:dyDescent="0.25">
      <c r="A11952" t="s">
        <v>520</v>
      </c>
      <c r="B11952" t="s">
        <v>25</v>
      </c>
      <c r="C11952">
        <v>2.9315957062299498</v>
      </c>
      <c r="D11952">
        <v>0</v>
      </c>
      <c r="E11952">
        <v>6.6333602314243096</v>
      </c>
      <c r="F11952">
        <v>41.439715249986897</v>
      </c>
      <c r="G11952">
        <f>IF(Table1[[#This Row],[average]]&lt;=0.005,0.005,Table1[[#This Row],[average]]+3*Table1[[#This Row],[std]])</f>
        <v>22.831676400502879</v>
      </c>
    </row>
    <row r="11953" spans="1:7" hidden="1" x14ac:dyDescent="0.25">
      <c r="A11953" t="s">
        <v>520</v>
      </c>
      <c r="B11953" t="s">
        <v>26</v>
      </c>
      <c r="C11953">
        <v>2.98998338689877</v>
      </c>
      <c r="D11953">
        <v>0</v>
      </c>
      <c r="E11953">
        <v>6.9668713387927301</v>
      </c>
      <c r="F11953">
        <v>44.168003124433802</v>
      </c>
      <c r="G11953">
        <f>IF(Table1[[#This Row],[average]]&lt;=0.005,0.005,Table1[[#This Row],[average]]+3*Table1[[#This Row],[std]])</f>
        <v>23.890597403276963</v>
      </c>
    </row>
    <row r="11954" spans="1:7" hidden="1" x14ac:dyDescent="0.25">
      <c r="A11954" t="s">
        <v>520</v>
      </c>
      <c r="B11954" t="s">
        <v>27</v>
      </c>
      <c r="C11954">
        <v>2.41841235500064</v>
      </c>
      <c r="D11954">
        <v>0.106600358177805</v>
      </c>
      <c r="E11954">
        <v>4.2931299174025996</v>
      </c>
      <c r="F11954">
        <v>21.513746067137301</v>
      </c>
      <c r="G11954">
        <f>IF(Table1[[#This Row],[average]]&lt;=0.005,0.005,Table1[[#This Row],[average]]+3*Table1[[#This Row],[std]])</f>
        <v>15.29780210720844</v>
      </c>
    </row>
    <row r="11955" spans="1:7" hidden="1" x14ac:dyDescent="0.25">
      <c r="A11955" t="s">
        <v>520</v>
      </c>
      <c r="B11955" t="s">
        <v>28</v>
      </c>
      <c r="C11955">
        <v>3.41556021407877</v>
      </c>
      <c r="D11955">
        <v>0.17154100320617799</v>
      </c>
      <c r="E11955">
        <v>5.0210356481538403</v>
      </c>
      <c r="F11955">
        <v>25.328849070537999</v>
      </c>
      <c r="G11955">
        <f>IF(Table1[[#This Row],[average]]&lt;=0.005,0.005,Table1[[#This Row],[average]]+3*Table1[[#This Row],[std]])</f>
        <v>18.47866715854029</v>
      </c>
    </row>
    <row r="11956" spans="1:7" hidden="1" x14ac:dyDescent="0.25">
      <c r="A11956" t="s">
        <v>520</v>
      </c>
      <c r="B11956" t="s">
        <v>29</v>
      </c>
      <c r="C11956">
        <v>3.7346768429859698</v>
      </c>
      <c r="D11956">
        <v>2.4402700737391498</v>
      </c>
      <c r="E11956">
        <v>4.1212573459459296</v>
      </c>
      <c r="F11956">
        <v>19.242727409063701</v>
      </c>
      <c r="G11956">
        <f>IF(Table1[[#This Row],[average]]&lt;=0.005,0.005,Table1[[#This Row],[average]]+3*Table1[[#This Row],[std]])</f>
        <v>16.09844888082376</v>
      </c>
    </row>
    <row r="11957" spans="1:7" hidden="1" x14ac:dyDescent="0.25">
      <c r="A11957" t="s">
        <v>520</v>
      </c>
      <c r="B11957" t="s">
        <v>30</v>
      </c>
      <c r="C11957">
        <v>2.9222655019258701</v>
      </c>
      <c r="D11957">
        <v>0.35355339059327301</v>
      </c>
      <c r="E11957">
        <v>5.18274912361474</v>
      </c>
      <c r="F11957">
        <v>41</v>
      </c>
      <c r="G11957">
        <f>IF(Table1[[#This Row],[average]]&lt;=0.005,0.005,Table1[[#This Row],[average]]+3*Table1[[#This Row],[std]])</f>
        <v>18.47051287277009</v>
      </c>
    </row>
    <row r="11958" spans="1:7" hidden="1" x14ac:dyDescent="0.25">
      <c r="A11958" t="s">
        <v>520</v>
      </c>
      <c r="B11958" t="s">
        <v>31</v>
      </c>
      <c r="C11958">
        <v>6.8060449340617302</v>
      </c>
      <c r="D11958">
        <v>4.4274001535251601</v>
      </c>
      <c r="E11958">
        <v>7.2259073331436996</v>
      </c>
      <c r="F11958">
        <v>50</v>
      </c>
      <c r="G11958">
        <f>IF(Table1[[#This Row],[average]]&lt;=0.005,0.005,Table1[[#This Row],[average]]+3*Table1[[#This Row],[std]])</f>
        <v>28.483766933492831</v>
      </c>
    </row>
    <row r="11959" spans="1:7" hidden="1" x14ac:dyDescent="0.25">
      <c r="A11959" t="s">
        <v>521</v>
      </c>
      <c r="B11959" t="s">
        <v>7</v>
      </c>
      <c r="C11959">
        <v>367.07238832399401</v>
      </c>
      <c r="D11959">
        <v>367.88649607339198</v>
      </c>
      <c r="E11959">
        <v>4.2596236373190797</v>
      </c>
      <c r="F11959">
        <v>377.85395285414103</v>
      </c>
      <c r="G11959">
        <f>IF(Table1[[#This Row],[average]]&lt;=0.005,0.005,Table1[[#This Row],[average]]+3*Table1[[#This Row],[std]])</f>
        <v>379.85125923595126</v>
      </c>
    </row>
    <row r="11960" spans="1:7" hidden="1" x14ac:dyDescent="0.25">
      <c r="A11960" t="s">
        <v>521</v>
      </c>
      <c r="B11960" t="s">
        <v>8</v>
      </c>
      <c r="C11960">
        <v>282.88478119831098</v>
      </c>
      <c r="D11960">
        <v>319.916666666666</v>
      </c>
      <c r="E11960">
        <v>149.33043584815101</v>
      </c>
      <c r="F11960">
        <v>639.83333333333303</v>
      </c>
      <c r="G11960">
        <f>IF(Table1[[#This Row],[average]]&lt;=0.005,0.005,Table1[[#This Row],[average]]+3*Table1[[#This Row],[std]])</f>
        <v>730.87608874276407</v>
      </c>
    </row>
    <row r="11961" spans="1:7" hidden="1" x14ac:dyDescent="0.25">
      <c r="A11961" t="s">
        <v>521</v>
      </c>
      <c r="B11961" t="s">
        <v>9</v>
      </c>
      <c r="C11961">
        <v>321.80750138749801</v>
      </c>
      <c r="D11961">
        <v>334.14206060696102</v>
      </c>
      <c r="E11961">
        <v>88.233899864316896</v>
      </c>
      <c r="F11961">
        <v>495.61276886967499</v>
      </c>
      <c r="G11961">
        <f>IF(Table1[[#This Row],[average]]&lt;=0.005,0.005,Table1[[#This Row],[average]]+3*Table1[[#This Row],[std]])</f>
        <v>586.50920098044867</v>
      </c>
    </row>
    <row r="11962" spans="1:7" hidden="1" x14ac:dyDescent="0.25">
      <c r="A11962" t="s">
        <v>521</v>
      </c>
      <c r="B11962" t="s">
        <v>10</v>
      </c>
      <c r="C11962">
        <v>359.86185320113799</v>
      </c>
      <c r="D11962">
        <v>361.14274137246201</v>
      </c>
      <c r="E11962">
        <v>19.614023101772599</v>
      </c>
      <c r="F11962">
        <v>401.99503848295399</v>
      </c>
      <c r="G11962">
        <f>IF(Table1[[#This Row],[average]]&lt;=0.005,0.005,Table1[[#This Row],[average]]+3*Table1[[#This Row],[std]])</f>
        <v>418.7039225064558</v>
      </c>
    </row>
    <row r="11963" spans="1:7" hidden="1" x14ac:dyDescent="0.25">
      <c r="A11963" t="s">
        <v>521</v>
      </c>
      <c r="B11963" t="s">
        <v>11</v>
      </c>
      <c r="C11963">
        <v>367.11786517105702</v>
      </c>
      <c r="D11963">
        <v>367.901945540913</v>
      </c>
      <c r="E11963">
        <v>4.2431325047714701</v>
      </c>
      <c r="F11963">
        <v>377.85395285414103</v>
      </c>
      <c r="G11963">
        <f>IF(Table1[[#This Row],[average]]&lt;=0.005,0.005,Table1[[#This Row],[average]]+3*Table1[[#This Row],[std]])</f>
        <v>379.84726268537145</v>
      </c>
    </row>
    <row r="11964" spans="1:7" hidden="1" x14ac:dyDescent="0.25">
      <c r="A11964" t="s">
        <v>521</v>
      </c>
      <c r="B11964" t="s">
        <v>12</v>
      </c>
      <c r="C11964">
        <v>360.953559109244</v>
      </c>
      <c r="D11964">
        <v>360.74295390487703</v>
      </c>
      <c r="E11964">
        <v>24.870129715100799</v>
      </c>
      <c r="F11964">
        <v>447.72136827619801</v>
      </c>
      <c r="G11964">
        <f>IF(Table1[[#This Row],[average]]&lt;=0.005,0.005,Table1[[#This Row],[average]]+3*Table1[[#This Row],[std]])</f>
        <v>435.5639482545464</v>
      </c>
    </row>
    <row r="11965" spans="1:7" hidden="1" x14ac:dyDescent="0.25">
      <c r="A11965" t="s">
        <v>521</v>
      </c>
      <c r="B11965" t="s">
        <v>13</v>
      </c>
      <c r="C11965">
        <v>362.25714373476598</v>
      </c>
      <c r="D11965">
        <v>367.49848372042902</v>
      </c>
      <c r="E11965">
        <v>27.4437080683606</v>
      </c>
      <c r="F11965">
        <v>422.23370592523099</v>
      </c>
      <c r="G11965">
        <f>IF(Table1[[#This Row],[average]]&lt;=0.005,0.005,Table1[[#This Row],[average]]+3*Table1[[#This Row],[std]])</f>
        <v>444.58826793984781</v>
      </c>
    </row>
    <row r="11966" spans="1:7" hidden="1" x14ac:dyDescent="0.25">
      <c r="A11966" t="s">
        <v>521</v>
      </c>
      <c r="B11966" t="s">
        <v>14</v>
      </c>
      <c r="C11966">
        <v>370.37226996079698</v>
      </c>
      <c r="D11966">
        <v>370.39909069328598</v>
      </c>
      <c r="E11966">
        <v>26.6315383639249</v>
      </c>
      <c r="F11966">
        <v>457.08093722346001</v>
      </c>
      <c r="G11966">
        <f>IF(Table1[[#This Row],[average]]&lt;=0.005,0.005,Table1[[#This Row],[average]]+3*Table1[[#This Row],[std]])</f>
        <v>450.26688505257169</v>
      </c>
    </row>
    <row r="11967" spans="1:7" hidden="1" x14ac:dyDescent="0.25">
      <c r="A11967" t="s">
        <v>521</v>
      </c>
      <c r="B11967" t="s">
        <v>15</v>
      </c>
      <c r="C11967">
        <v>362.12868017942498</v>
      </c>
      <c r="D11967">
        <v>362.233469351027</v>
      </c>
      <c r="E11967">
        <v>12.1696681996242</v>
      </c>
      <c r="F11967">
        <v>396.80778840664198</v>
      </c>
      <c r="G11967">
        <f>IF(Table1[[#This Row],[average]]&lt;=0.005,0.005,Table1[[#This Row],[average]]+3*Table1[[#This Row],[std]])</f>
        <v>398.63768477829757</v>
      </c>
    </row>
    <row r="11968" spans="1:7" hidden="1" x14ac:dyDescent="0.25">
      <c r="A11968" t="s">
        <v>521</v>
      </c>
      <c r="B11968" t="s">
        <v>35</v>
      </c>
      <c r="C11968">
        <v>266.18675666358098</v>
      </c>
      <c r="D11968">
        <v>266.18675666358098</v>
      </c>
      <c r="E11968">
        <v>0</v>
      </c>
      <c r="F11968">
        <v>266.18675666358098</v>
      </c>
      <c r="G11968">
        <f>IF(Table1[[#This Row],[average]]&lt;=0.005,0.005,Table1[[#This Row],[average]]+3*Table1[[#This Row],[std]])</f>
        <v>266.18675666358098</v>
      </c>
    </row>
    <row r="11969" spans="1:7" hidden="1" x14ac:dyDescent="0.25">
      <c r="A11969" t="s">
        <v>521</v>
      </c>
      <c r="B11969" t="s">
        <v>16</v>
      </c>
      <c r="C11969">
        <v>367.05697625444998</v>
      </c>
      <c r="D11969">
        <v>368.20846229555201</v>
      </c>
      <c r="E11969">
        <v>4.9886013198047898</v>
      </c>
      <c r="F11969">
        <v>380.65114045584698</v>
      </c>
      <c r="G11969">
        <f>IF(Table1[[#This Row],[average]]&lt;=0.005,0.005,Table1[[#This Row],[average]]+3*Table1[[#This Row],[std]])</f>
        <v>382.02278021386434</v>
      </c>
    </row>
    <row r="11970" spans="1:7" hidden="1" x14ac:dyDescent="0.25">
      <c r="A11970" t="s">
        <v>521</v>
      </c>
      <c r="B11970" t="s">
        <v>17</v>
      </c>
      <c r="C11970">
        <v>163.77535134822901</v>
      </c>
      <c r="D11970">
        <v>0</v>
      </c>
      <c r="E11970">
        <v>248.763966889659</v>
      </c>
      <c r="F11970">
        <v>700.90229942077701</v>
      </c>
      <c r="G11970">
        <f>IF(Table1[[#This Row],[average]]&lt;=0.005,0.005,Table1[[#This Row],[average]]+3*Table1[[#This Row],[std]])</f>
        <v>910.06725201720599</v>
      </c>
    </row>
    <row r="11971" spans="1:7" hidden="1" x14ac:dyDescent="0.25">
      <c r="A11971" t="s">
        <v>521</v>
      </c>
      <c r="B11971" t="s">
        <v>18</v>
      </c>
      <c r="C11971">
        <v>668.33148324003503</v>
      </c>
      <c r="D11971">
        <v>687.32988406523896</v>
      </c>
      <c r="E11971">
        <v>62.195996455679797</v>
      </c>
      <c r="F11971">
        <v>841.18808836074197</v>
      </c>
      <c r="G11971">
        <f>IF(Table1[[#This Row],[average]]&lt;=0.005,0.005,Table1[[#This Row],[average]]+3*Table1[[#This Row],[std]])</f>
        <v>854.91947260707445</v>
      </c>
    </row>
    <row r="11972" spans="1:7" hidden="1" x14ac:dyDescent="0.25">
      <c r="A11972" t="s">
        <v>521</v>
      </c>
      <c r="B11972" t="s">
        <v>19</v>
      </c>
      <c r="C11972">
        <v>137.069481992368</v>
      </c>
      <c r="D11972">
        <v>0</v>
      </c>
      <c r="E11972">
        <v>219.15365511945001</v>
      </c>
      <c r="F11972">
        <v>1026.01590770179</v>
      </c>
      <c r="G11972">
        <f>IF(Table1[[#This Row],[average]]&lt;=0.005,0.005,Table1[[#This Row],[average]]+3*Table1[[#This Row],[std]])</f>
        <v>794.53044735071796</v>
      </c>
    </row>
    <row r="11973" spans="1:7" hidden="1" x14ac:dyDescent="0.25">
      <c r="A11973" t="s">
        <v>521</v>
      </c>
      <c r="B11973" t="s">
        <v>20</v>
      </c>
      <c r="C11973">
        <v>385.860186004708</v>
      </c>
      <c r="D11973">
        <v>0</v>
      </c>
      <c r="E11973">
        <v>634.40038695500198</v>
      </c>
      <c r="F11973">
        <v>1919.5</v>
      </c>
      <c r="G11973">
        <f>IF(Table1[[#This Row],[average]]&lt;=0.005,0.005,Table1[[#This Row],[average]]+3*Table1[[#This Row],[std]])</f>
        <v>2289.0613468697138</v>
      </c>
    </row>
    <row r="11974" spans="1:7" hidden="1" x14ac:dyDescent="0.25">
      <c r="A11974" t="s">
        <v>521</v>
      </c>
      <c r="B11974" t="s">
        <v>21</v>
      </c>
      <c r="C11974">
        <v>365.16661145036602</v>
      </c>
      <c r="D11974">
        <v>368.17817462538198</v>
      </c>
      <c r="E11974">
        <v>22.410639008643901</v>
      </c>
      <c r="F11974">
        <v>421.20952496058902</v>
      </c>
      <c r="G11974">
        <f>IF(Table1[[#This Row],[average]]&lt;=0.005,0.005,Table1[[#This Row],[average]]+3*Table1[[#This Row],[std]])</f>
        <v>432.39852847629771</v>
      </c>
    </row>
    <row r="11975" spans="1:7" hidden="1" x14ac:dyDescent="0.25">
      <c r="A11975" t="s">
        <v>521</v>
      </c>
      <c r="B11975" t="s">
        <v>22</v>
      </c>
      <c r="C11975">
        <v>383.89801043078899</v>
      </c>
      <c r="D11975">
        <v>378.58104994536302</v>
      </c>
      <c r="E11975">
        <v>24.376049298580998</v>
      </c>
      <c r="F11975">
        <v>662.71465303725802</v>
      </c>
      <c r="G11975">
        <f>IF(Table1[[#This Row],[average]]&lt;=0.005,0.005,Table1[[#This Row],[average]]+3*Table1[[#This Row],[std]])</f>
        <v>457.02615832653197</v>
      </c>
    </row>
    <row r="11976" spans="1:7" hidden="1" x14ac:dyDescent="0.25">
      <c r="A11976" t="s">
        <v>521</v>
      </c>
      <c r="B11976" t="s">
        <v>24</v>
      </c>
      <c r="C11976">
        <v>229.675589595801</v>
      </c>
      <c r="D11976">
        <v>0</v>
      </c>
      <c r="E11976">
        <v>318.792051078962</v>
      </c>
      <c r="F11976">
        <v>1108.22384170948</v>
      </c>
      <c r="G11976">
        <f>IF(Table1[[#This Row],[average]]&lt;=0.005,0.005,Table1[[#This Row],[average]]+3*Table1[[#This Row],[std]])</f>
        <v>1186.0517428326871</v>
      </c>
    </row>
    <row r="11977" spans="1:7" hidden="1" x14ac:dyDescent="0.25">
      <c r="A11977" t="s">
        <v>521</v>
      </c>
      <c r="B11977" t="s">
        <v>25</v>
      </c>
      <c r="C11977">
        <v>471.56458991015802</v>
      </c>
      <c r="D11977">
        <v>0</v>
      </c>
      <c r="E11977">
        <v>546.628161376516</v>
      </c>
      <c r="F11977">
        <v>1357.29146648757</v>
      </c>
      <c r="G11977">
        <f>IF(Table1[[#This Row],[average]]&lt;=0.005,0.005,Table1[[#This Row],[average]]+3*Table1[[#This Row],[std]])</f>
        <v>2111.4490740397059</v>
      </c>
    </row>
    <row r="11978" spans="1:7" hidden="1" x14ac:dyDescent="0.25">
      <c r="A11978" t="s">
        <v>521</v>
      </c>
      <c r="B11978" t="s">
        <v>26</v>
      </c>
      <c r="C11978">
        <v>445.81947667502101</v>
      </c>
      <c r="D11978">
        <v>0</v>
      </c>
      <c r="E11978">
        <v>579.71725959673904</v>
      </c>
      <c r="F11978">
        <v>1380.01163944366</v>
      </c>
      <c r="G11978">
        <f>IF(Table1[[#This Row],[average]]&lt;=0.005,0.005,Table1[[#This Row],[average]]+3*Table1[[#This Row],[std]])</f>
        <v>2184.9712554652383</v>
      </c>
    </row>
    <row r="11979" spans="1:7" hidden="1" x14ac:dyDescent="0.25">
      <c r="A11979" t="s">
        <v>521</v>
      </c>
      <c r="B11979" t="s">
        <v>27</v>
      </c>
      <c r="C11979">
        <v>398.91044584418398</v>
      </c>
      <c r="D11979">
        <v>387.141388124294</v>
      </c>
      <c r="E11979">
        <v>123.654102100958</v>
      </c>
      <c r="F11979">
        <v>775.373621450271</v>
      </c>
      <c r="G11979">
        <f>IF(Table1[[#This Row],[average]]&lt;=0.005,0.005,Table1[[#This Row],[average]]+3*Table1[[#This Row],[std]])</f>
        <v>769.87275214705801</v>
      </c>
    </row>
    <row r="11980" spans="1:7" hidden="1" x14ac:dyDescent="0.25">
      <c r="A11980" t="s">
        <v>521</v>
      </c>
      <c r="B11980" t="s">
        <v>28</v>
      </c>
      <c r="C11980">
        <v>415.57278890086201</v>
      </c>
      <c r="D11980">
        <v>394.73037240806298</v>
      </c>
      <c r="E11980">
        <v>122.618806331662</v>
      </c>
      <c r="F11980">
        <v>730.26025236501096</v>
      </c>
      <c r="G11980">
        <f>IF(Table1[[#This Row],[average]]&lt;=0.005,0.005,Table1[[#This Row],[average]]+3*Table1[[#This Row],[std]])</f>
        <v>783.42920789584809</v>
      </c>
    </row>
    <row r="11981" spans="1:7" hidden="1" x14ac:dyDescent="0.25">
      <c r="A11981" t="s">
        <v>521</v>
      </c>
      <c r="B11981" t="s">
        <v>29</v>
      </c>
      <c r="C11981">
        <v>372.78327170573698</v>
      </c>
      <c r="D11981">
        <v>374.05477074752997</v>
      </c>
      <c r="E11981">
        <v>50.786760710631803</v>
      </c>
      <c r="F11981">
        <v>558.05428685626202</v>
      </c>
      <c r="G11981">
        <f>IF(Table1[[#This Row],[average]]&lt;=0.005,0.005,Table1[[#This Row],[average]]+3*Table1[[#This Row],[std]])</f>
        <v>525.14355383763245</v>
      </c>
    </row>
    <row r="11982" spans="1:7" hidden="1" x14ac:dyDescent="0.25">
      <c r="A11982" t="s">
        <v>521</v>
      </c>
      <c r="B11982" t="s">
        <v>30</v>
      </c>
      <c r="C11982">
        <v>395.86593046099301</v>
      </c>
      <c r="D11982">
        <v>292.67229716768799</v>
      </c>
      <c r="E11982">
        <v>409.49137941744198</v>
      </c>
      <c r="F11982">
        <v>2910.8276142705499</v>
      </c>
      <c r="G11982">
        <f>IF(Table1[[#This Row],[average]]&lt;=0.005,0.005,Table1[[#This Row],[average]]+3*Table1[[#This Row],[std]])</f>
        <v>1624.3400687133189</v>
      </c>
    </row>
    <row r="11983" spans="1:7" hidden="1" x14ac:dyDescent="0.25">
      <c r="A11983" t="s">
        <v>521</v>
      </c>
      <c r="B11983" t="s">
        <v>31</v>
      </c>
      <c r="C11983">
        <v>729.32358847355601</v>
      </c>
      <c r="D11983">
        <v>654.92657031151202</v>
      </c>
      <c r="E11983">
        <v>481.26512917397503</v>
      </c>
      <c r="F11983">
        <v>2674.8764145906498</v>
      </c>
      <c r="G11983">
        <f>IF(Table1[[#This Row],[average]]&lt;=0.005,0.005,Table1[[#This Row],[average]]+3*Table1[[#This Row],[std]])</f>
        <v>2173.1189759954809</v>
      </c>
    </row>
    <row r="11984" spans="1:7" hidden="1" x14ac:dyDescent="0.25">
      <c r="A11984" t="s">
        <v>608</v>
      </c>
      <c r="B11984" t="s">
        <v>26</v>
      </c>
      <c r="C11984">
        <v>2.3043510973154002E-2</v>
      </c>
      <c r="D11984">
        <v>1.79405987020252E-2</v>
      </c>
      <c r="E11984">
        <v>2.0678365031986501E-2</v>
      </c>
      <c r="F11984">
        <v>9.0595582594137997E-2</v>
      </c>
      <c r="G11984">
        <f>IF(Table1[[#This Row],[average]]&lt;=0.005,0.005,Table1[[#This Row],[average]]+3*Table1[[#This Row],[std]])</f>
        <v>8.5078606069113508E-2</v>
      </c>
    </row>
    <row r="11985" spans="1:7" hidden="1" x14ac:dyDescent="0.25">
      <c r="A11985" t="s">
        <v>780</v>
      </c>
      <c r="B11985" t="s">
        <v>26</v>
      </c>
      <c r="C11985">
        <v>2.3043510973154002E-2</v>
      </c>
      <c r="D11985">
        <v>1.79405987020252E-2</v>
      </c>
      <c r="E11985">
        <v>2.0678365031986501E-2</v>
      </c>
      <c r="F11985">
        <v>9.0595582594137997E-2</v>
      </c>
      <c r="G11985">
        <f>IF(Table1[[#This Row],[average]]&lt;=0.005,0.005,Table1[[#This Row],[average]]+3*Table1[[#This Row],[std]])</f>
        <v>8.5078606069113508E-2</v>
      </c>
    </row>
    <row r="11986" spans="1:7" hidden="1" x14ac:dyDescent="0.25">
      <c r="A11986" t="s">
        <v>388</v>
      </c>
      <c r="B11986" t="s">
        <v>8</v>
      </c>
      <c r="C11986">
        <v>2.06433536308664E-2</v>
      </c>
      <c r="D11986">
        <v>0</v>
      </c>
      <c r="E11986">
        <v>3.11758511437751E-2</v>
      </c>
      <c r="F11986">
        <v>9.0562036618791697E-2</v>
      </c>
      <c r="G11986">
        <f>IF(Table1[[#This Row],[average]]&lt;=0.005,0.005,Table1[[#This Row],[average]]+3*Table1[[#This Row],[std]])</f>
        <v>0.1141709070621917</v>
      </c>
    </row>
    <row r="11987" spans="1:7" hidden="1" x14ac:dyDescent="0.25">
      <c r="A11987" t="s">
        <v>638</v>
      </c>
      <c r="B11987" t="s">
        <v>24</v>
      </c>
      <c r="C11987">
        <v>4.3832992574057997E-2</v>
      </c>
      <c r="D11987">
        <v>4.2332020977033397E-2</v>
      </c>
      <c r="E11987">
        <v>1.82861418756061E-2</v>
      </c>
      <c r="F11987">
        <v>9.0509667991877998E-2</v>
      </c>
      <c r="G11987">
        <f>IF(Table1[[#This Row],[average]]&lt;=0.005,0.005,Table1[[#This Row],[average]]+3*Table1[[#This Row],[std]])</f>
        <v>9.8691418200876291E-2</v>
      </c>
    </row>
    <row r="11988" spans="1:7" hidden="1" x14ac:dyDescent="0.25">
      <c r="A11988" t="s">
        <v>671</v>
      </c>
      <c r="B11988" t="s">
        <v>29</v>
      </c>
      <c r="C11988">
        <v>1.3199911595461E-3</v>
      </c>
      <c r="D11988">
        <v>0</v>
      </c>
      <c r="E11988">
        <v>9.0542177488035398E-3</v>
      </c>
      <c r="F11988">
        <v>9.0494546611014207E-2</v>
      </c>
      <c r="G11988">
        <f>IF(Table1[[#This Row],[average]]&lt;=0.005,0.005,Table1[[#This Row],[average]]+3*Table1[[#This Row],[std]])</f>
        <v>5.0000000000000001E-3</v>
      </c>
    </row>
    <row r="11989" spans="1:7" hidden="1" x14ac:dyDescent="0.25">
      <c r="A11989" t="s">
        <v>119</v>
      </c>
      <c r="B11989" t="s">
        <v>30</v>
      </c>
      <c r="C11989">
        <v>2.24568189402564E-2</v>
      </c>
      <c r="D11989">
        <v>1.84813375566866E-2</v>
      </c>
      <c r="E11989">
        <v>1.5706287761241399E-2</v>
      </c>
      <c r="F11989">
        <v>9.0431447995518E-2</v>
      </c>
      <c r="G11989">
        <f>IF(Table1[[#This Row],[average]]&lt;=0.005,0.005,Table1[[#This Row],[average]]+3*Table1[[#This Row],[std]])</f>
        <v>6.9575682223980598E-2</v>
      </c>
    </row>
    <row r="11990" spans="1:7" hidden="1" x14ac:dyDescent="0.25">
      <c r="A11990" t="s">
        <v>460</v>
      </c>
      <c r="B11990" t="s">
        <v>25</v>
      </c>
      <c r="C11990">
        <v>4.1122958540598303E-2</v>
      </c>
      <c r="D11990">
        <v>3.8589441547052399E-2</v>
      </c>
      <c r="E11990">
        <v>1.1670661438768E-2</v>
      </c>
      <c r="F11990">
        <v>9.0303339332413995E-2</v>
      </c>
      <c r="G11990">
        <f>IF(Table1[[#This Row],[average]]&lt;=0.005,0.005,Table1[[#This Row],[average]]+3*Table1[[#This Row],[std]])</f>
        <v>7.613494285690231E-2</v>
      </c>
    </row>
    <row r="11991" spans="1:7" hidden="1" x14ac:dyDescent="0.25">
      <c r="A11991" t="s">
        <v>687</v>
      </c>
      <c r="B11991" t="s">
        <v>35</v>
      </c>
      <c r="C11991">
        <v>2.48460198430599E-2</v>
      </c>
      <c r="D11991">
        <v>0</v>
      </c>
      <c r="E11991">
        <v>3.9323143957029003E-2</v>
      </c>
      <c r="F11991">
        <v>9.0200303073527402E-2</v>
      </c>
      <c r="G11991">
        <f>IF(Table1[[#This Row],[average]]&lt;=0.005,0.005,Table1[[#This Row],[average]]+3*Table1[[#This Row],[std]])</f>
        <v>0.14281545171414692</v>
      </c>
    </row>
    <row r="11992" spans="1:7" hidden="1" x14ac:dyDescent="0.25">
      <c r="A11992" t="s">
        <v>293</v>
      </c>
      <c r="B11992" t="s">
        <v>26</v>
      </c>
      <c r="C11992">
        <v>4.1600438017704099E-2</v>
      </c>
      <c r="D11992">
        <v>4.3301270189222502E-2</v>
      </c>
      <c r="E11992">
        <v>2.3455090314325799E-2</v>
      </c>
      <c r="F11992">
        <v>9.0138781886601002E-2</v>
      </c>
      <c r="G11992">
        <f>IF(Table1[[#This Row],[average]]&lt;=0.005,0.005,Table1[[#This Row],[average]]+3*Table1[[#This Row],[std]])</f>
        <v>0.1119657089606815</v>
      </c>
    </row>
    <row r="11993" spans="1:7" hidden="1" x14ac:dyDescent="0.25">
      <c r="A11993" t="s">
        <v>671</v>
      </c>
      <c r="B11993" t="s">
        <v>28</v>
      </c>
      <c r="C11993">
        <v>1.2871093119393199E-3</v>
      </c>
      <c r="D11993">
        <v>0</v>
      </c>
      <c r="E11993">
        <v>9.3461210426597705E-3</v>
      </c>
      <c r="F11993">
        <v>9.0075469822209001E-2</v>
      </c>
      <c r="G11993">
        <f>IF(Table1[[#This Row],[average]]&lt;=0.005,0.005,Table1[[#This Row],[average]]+3*Table1[[#This Row],[std]])</f>
        <v>5.0000000000000001E-3</v>
      </c>
    </row>
    <row r="11994" spans="1:7" hidden="1" x14ac:dyDescent="0.25">
      <c r="A11994" t="s">
        <v>620</v>
      </c>
      <c r="B11994" t="s">
        <v>12</v>
      </c>
      <c r="C11994">
        <v>6.9362571453293803E-2</v>
      </c>
      <c r="D11994">
        <v>6.8438349415258698E-2</v>
      </c>
      <c r="E11994">
        <v>5.6272134040105601E-3</v>
      </c>
      <c r="F11994">
        <v>8.99060220808056E-2</v>
      </c>
      <c r="G11994">
        <f>IF(Table1[[#This Row],[average]]&lt;=0.005,0.005,Table1[[#This Row],[average]]+3*Table1[[#This Row],[std]])</f>
        <v>8.6244211665325476E-2</v>
      </c>
    </row>
    <row r="11995" spans="1:7" hidden="1" x14ac:dyDescent="0.25">
      <c r="A11995" t="s">
        <v>148</v>
      </c>
      <c r="B11995" t="s">
        <v>9</v>
      </c>
      <c r="C11995">
        <v>3.9215131446894002E-4</v>
      </c>
      <c r="D11995">
        <v>0</v>
      </c>
      <c r="E11995">
        <v>5.9213549956285902E-3</v>
      </c>
      <c r="F11995">
        <v>8.98026510133874E-2</v>
      </c>
      <c r="G11995">
        <f>IF(Table1[[#This Row],[average]]&lt;=0.005,0.005,Table1[[#This Row],[average]]+3*Table1[[#This Row],[std]])</f>
        <v>5.0000000000000001E-3</v>
      </c>
    </row>
    <row r="11996" spans="1:7" hidden="1" x14ac:dyDescent="0.25">
      <c r="A11996" t="s">
        <v>285</v>
      </c>
      <c r="B11996" t="s">
        <v>26</v>
      </c>
      <c r="C11996">
        <v>1.7972628495449201E-3</v>
      </c>
      <c r="D11996">
        <v>0</v>
      </c>
      <c r="E11996">
        <v>1.14885243788526E-2</v>
      </c>
      <c r="F11996">
        <v>8.97587913521566E-2</v>
      </c>
      <c r="G11996">
        <f>IF(Table1[[#This Row],[average]]&lt;=0.005,0.005,Table1[[#This Row],[average]]+3*Table1[[#This Row],[std]])</f>
        <v>5.0000000000000001E-3</v>
      </c>
    </row>
    <row r="11997" spans="1:7" hidden="1" x14ac:dyDescent="0.25">
      <c r="A11997" t="s">
        <v>395</v>
      </c>
      <c r="B11997" t="s">
        <v>27</v>
      </c>
      <c r="C11997">
        <v>3.2592414381594402E-2</v>
      </c>
      <c r="D11997">
        <v>3.0067549398367099E-2</v>
      </c>
      <c r="E11997">
        <v>1.22579489373583E-2</v>
      </c>
      <c r="F11997">
        <v>8.9415959455679594E-2</v>
      </c>
      <c r="G11997">
        <f>IF(Table1[[#This Row],[average]]&lt;=0.005,0.005,Table1[[#This Row],[average]]+3*Table1[[#This Row],[std]])</f>
        <v>6.9366261193669301E-2</v>
      </c>
    </row>
    <row r="11998" spans="1:7" hidden="1" x14ac:dyDescent="0.25">
      <c r="A11998" t="s">
        <v>522</v>
      </c>
      <c r="B11998" t="s">
        <v>20</v>
      </c>
      <c r="C11998">
        <v>0.10367975627705001</v>
      </c>
      <c r="D11998">
        <v>0</v>
      </c>
      <c r="E11998">
        <v>1.03711930046707</v>
      </c>
      <c r="F11998">
        <v>20.8596500450031</v>
      </c>
      <c r="G11998">
        <f>IF(Table1[[#This Row],[average]]&lt;=0.005,0.005,Table1[[#This Row],[average]]+3*Table1[[#This Row],[std]])</f>
        <v>3.21503765767826</v>
      </c>
    </row>
    <row r="11999" spans="1:7" hidden="1" x14ac:dyDescent="0.25">
      <c r="A11999" t="s">
        <v>389</v>
      </c>
      <c r="B11999" t="s">
        <v>15</v>
      </c>
      <c r="C11999">
        <v>2.3872473319160901E-2</v>
      </c>
      <c r="D11999">
        <v>0</v>
      </c>
      <c r="E11999">
        <v>3.00456687380821E-2</v>
      </c>
      <c r="F11999">
        <v>8.9391495321862996E-2</v>
      </c>
      <c r="G11999">
        <f>IF(Table1[[#This Row],[average]]&lt;=0.005,0.005,Table1[[#This Row],[average]]+3*Table1[[#This Row],[std]])</f>
        <v>0.1140094795334072</v>
      </c>
    </row>
    <row r="12000" spans="1:7" x14ac:dyDescent="0.25">
      <c r="A12000" t="s">
        <v>645</v>
      </c>
      <c r="B12000" t="s">
        <v>13</v>
      </c>
      <c r="C12000">
        <v>2.01129199324813E-2</v>
      </c>
      <c r="D12000">
        <v>1.9636752727106899E-2</v>
      </c>
      <c r="E12000">
        <v>5.3678818535882701E-3</v>
      </c>
      <c r="F12000">
        <v>5.5476870180283203E-2</v>
      </c>
      <c r="G12000">
        <f>IF(Table1[[#This Row],[average]]&lt;=0.005,0.005,Table1[[#This Row],[average]]+3*Table1[[#This Row],[std]])</f>
        <v>3.621656549324611E-2</v>
      </c>
    </row>
    <row r="12001" spans="1:7" hidden="1" x14ac:dyDescent="0.25">
      <c r="A12001" t="s">
        <v>522</v>
      </c>
      <c r="B12001" t="s">
        <v>23</v>
      </c>
      <c r="C12001">
        <v>2.1318167972747601</v>
      </c>
      <c r="D12001">
        <v>0</v>
      </c>
      <c r="E12001">
        <v>3.6924150053086602</v>
      </c>
      <c r="F12001">
        <v>8.5272671890990708</v>
      </c>
      <c r="G12001">
        <f>IF(Table1[[#This Row],[average]]&lt;=0.005,0.005,Table1[[#This Row],[average]]+3*Table1[[#This Row],[std]])</f>
        <v>13.209061813200741</v>
      </c>
    </row>
    <row r="12002" spans="1:7" hidden="1" x14ac:dyDescent="0.25">
      <c r="A12002" t="s">
        <v>522</v>
      </c>
      <c r="B12002" t="s">
        <v>24</v>
      </c>
      <c r="C12002">
        <v>0.11698088391099599</v>
      </c>
      <c r="D12002">
        <v>0</v>
      </c>
      <c r="E12002">
        <v>0.98506821552947699</v>
      </c>
      <c r="F12002">
        <v>17.031832941093899</v>
      </c>
      <c r="G12002">
        <f>IF(Table1[[#This Row],[average]]&lt;=0.005,0.005,Table1[[#This Row],[average]]+3*Table1[[#This Row],[std]])</f>
        <v>3.0721855304994268</v>
      </c>
    </row>
    <row r="12003" spans="1:7" hidden="1" x14ac:dyDescent="0.25">
      <c r="A12003" t="s">
        <v>620</v>
      </c>
      <c r="B12003" t="s">
        <v>14</v>
      </c>
      <c r="C12003">
        <v>6.9739799899256494E-2</v>
      </c>
      <c r="D12003">
        <v>6.9291538586469206E-2</v>
      </c>
      <c r="E12003">
        <v>4.7587973691142899E-3</v>
      </c>
      <c r="F12003">
        <v>8.9267855356785594E-2</v>
      </c>
      <c r="G12003">
        <f>IF(Table1[[#This Row],[average]]&lt;=0.005,0.005,Table1[[#This Row],[average]]+3*Table1[[#This Row],[std]])</f>
        <v>8.4016192006599363E-2</v>
      </c>
    </row>
    <row r="12004" spans="1:7" hidden="1" x14ac:dyDescent="0.25">
      <c r="A12004" t="s">
        <v>522</v>
      </c>
      <c r="B12004" t="s">
        <v>26</v>
      </c>
      <c r="C12004">
        <v>0.152073379082904</v>
      </c>
      <c r="D12004">
        <v>0</v>
      </c>
      <c r="E12004">
        <v>1.42540931670913</v>
      </c>
      <c r="F12004">
        <v>20.8596500450031</v>
      </c>
      <c r="G12004">
        <f>IF(Table1[[#This Row],[average]]&lt;=0.005,0.005,Table1[[#This Row],[average]]+3*Table1[[#This Row],[std]])</f>
        <v>4.428301329210294</v>
      </c>
    </row>
    <row r="12005" spans="1:7" hidden="1" x14ac:dyDescent="0.25">
      <c r="A12005" t="s">
        <v>570</v>
      </c>
      <c r="B12005" t="s">
        <v>21</v>
      </c>
      <c r="C12005">
        <v>2.7066168630120301E-2</v>
      </c>
      <c r="D12005">
        <v>2.7543198250251699E-2</v>
      </c>
      <c r="E12005">
        <v>1.2923119975914299E-2</v>
      </c>
      <c r="F12005">
        <v>8.9085837281296196E-2</v>
      </c>
      <c r="G12005">
        <f>IF(Table1[[#This Row],[average]]&lt;=0.005,0.005,Table1[[#This Row],[average]]+3*Table1[[#This Row],[std]])</f>
        <v>6.5835528557863204E-2</v>
      </c>
    </row>
    <row r="12006" spans="1:7" hidden="1" x14ac:dyDescent="0.25">
      <c r="A12006" t="s">
        <v>582</v>
      </c>
      <c r="B12006" t="s">
        <v>9</v>
      </c>
      <c r="C12006">
        <v>1.57377794406541E-2</v>
      </c>
      <c r="D12006">
        <v>1.39221102170451E-2</v>
      </c>
      <c r="E12006">
        <v>1.08498578033225E-2</v>
      </c>
      <c r="F12006">
        <v>8.9036177354408205E-2</v>
      </c>
      <c r="G12006">
        <f>IF(Table1[[#This Row],[average]]&lt;=0.005,0.005,Table1[[#This Row],[average]]+3*Table1[[#This Row],[std]])</f>
        <v>4.8287352850621607E-2</v>
      </c>
    </row>
    <row r="12007" spans="1:7" hidden="1" x14ac:dyDescent="0.25">
      <c r="A12007" t="s">
        <v>571</v>
      </c>
      <c r="B12007" t="s">
        <v>22</v>
      </c>
      <c r="C12007">
        <v>3.09064071657425E-2</v>
      </c>
      <c r="D12007">
        <v>2.7566862893762301E-2</v>
      </c>
      <c r="E12007">
        <v>1.1019462147199699E-2</v>
      </c>
      <c r="F12007">
        <v>8.8885459238992395E-2</v>
      </c>
      <c r="G12007">
        <f>IF(Table1[[#This Row],[average]]&lt;=0.005,0.005,Table1[[#This Row],[average]]+3*Table1[[#This Row],[std]])</f>
        <v>6.39647936073416E-2</v>
      </c>
    </row>
    <row r="12008" spans="1:7" hidden="1" x14ac:dyDescent="0.25">
      <c r="A12008" t="s">
        <v>522</v>
      </c>
      <c r="B12008" t="s">
        <v>30</v>
      </c>
      <c r="C12008">
        <v>1.7038809291549299</v>
      </c>
      <c r="D12008">
        <v>0.22642937316407999</v>
      </c>
      <c r="E12008">
        <v>3.9226661156812201</v>
      </c>
      <c r="F12008">
        <v>24.925890154616301</v>
      </c>
      <c r="G12008">
        <f>IF(Table1[[#This Row],[average]]&lt;=0.005,0.005,Table1[[#This Row],[average]]+3*Table1[[#This Row],[std]])</f>
        <v>13.471879276198591</v>
      </c>
    </row>
    <row r="12009" spans="1:7" hidden="1" x14ac:dyDescent="0.25">
      <c r="A12009" t="s">
        <v>522</v>
      </c>
      <c r="B12009" t="s">
        <v>31</v>
      </c>
      <c r="C12009">
        <v>2.7930278262878501</v>
      </c>
      <c r="D12009">
        <v>1.18275039607349</v>
      </c>
      <c r="E12009">
        <v>3.9895871023935299</v>
      </c>
      <c r="F12009">
        <v>25.8295696183011</v>
      </c>
      <c r="G12009">
        <f>IF(Table1[[#This Row],[average]]&lt;=0.005,0.005,Table1[[#This Row],[average]]+3*Table1[[#This Row],[std]])</f>
        <v>14.76178913346844</v>
      </c>
    </row>
    <row r="12010" spans="1:7" hidden="1" x14ac:dyDescent="0.25">
      <c r="A12010" t="s">
        <v>523</v>
      </c>
      <c r="B12010" t="s">
        <v>7</v>
      </c>
      <c r="C12010">
        <v>0.39484468543759299</v>
      </c>
      <c r="D12010">
        <v>0.123717914826348</v>
      </c>
      <c r="E12010">
        <v>4.35746060533174</v>
      </c>
      <c r="F12010">
        <v>99</v>
      </c>
      <c r="G12010">
        <f>IF(Table1[[#This Row],[average]]&lt;=0.005,0.005,Table1[[#This Row],[average]]+3*Table1[[#This Row],[std]])</f>
        <v>13.467226501432814</v>
      </c>
    </row>
    <row r="12011" spans="1:7" hidden="1" x14ac:dyDescent="0.25">
      <c r="A12011" t="s">
        <v>523</v>
      </c>
      <c r="B12011" t="s">
        <v>8</v>
      </c>
      <c r="C12011">
        <v>1.50304456823637</v>
      </c>
      <c r="D12011">
        <v>0</v>
      </c>
      <c r="E12011">
        <v>6.73368441436675</v>
      </c>
      <c r="F12011">
        <v>99</v>
      </c>
      <c r="G12011">
        <f>IF(Table1[[#This Row],[average]]&lt;=0.005,0.005,Table1[[#This Row],[average]]+3*Table1[[#This Row],[std]])</f>
        <v>21.70409781133662</v>
      </c>
    </row>
    <row r="12012" spans="1:7" hidden="1" x14ac:dyDescent="0.25">
      <c r="A12012" t="s">
        <v>523</v>
      </c>
      <c r="B12012" t="s">
        <v>9</v>
      </c>
      <c r="C12012">
        <v>1.76838412920778</v>
      </c>
      <c r="D12012">
        <v>0</v>
      </c>
      <c r="E12012">
        <v>6.8274589946885804</v>
      </c>
      <c r="F12012">
        <v>99</v>
      </c>
      <c r="G12012">
        <f>IF(Table1[[#This Row],[average]]&lt;=0.005,0.005,Table1[[#This Row],[average]]+3*Table1[[#This Row],[std]])</f>
        <v>22.250761113273523</v>
      </c>
    </row>
    <row r="12013" spans="1:7" hidden="1" x14ac:dyDescent="0.25">
      <c r="A12013" t="s">
        <v>523</v>
      </c>
      <c r="B12013" t="s">
        <v>10</v>
      </c>
      <c r="C12013">
        <v>1.4600406819512799</v>
      </c>
      <c r="D12013">
        <v>0</v>
      </c>
      <c r="E12013">
        <v>5.9652341047182897</v>
      </c>
      <c r="F12013">
        <v>99</v>
      </c>
      <c r="G12013">
        <f>IF(Table1[[#This Row],[average]]&lt;=0.005,0.005,Table1[[#This Row],[average]]+3*Table1[[#This Row],[std]])</f>
        <v>19.355742996106148</v>
      </c>
    </row>
    <row r="12014" spans="1:7" hidden="1" x14ac:dyDescent="0.25">
      <c r="A12014" t="s">
        <v>523</v>
      </c>
      <c r="B12014" t="s">
        <v>11</v>
      </c>
      <c r="C12014">
        <v>0.39508780029496798</v>
      </c>
      <c r="D12014">
        <v>0.124034734589208</v>
      </c>
      <c r="E12014">
        <v>4.3574461847899402</v>
      </c>
      <c r="F12014">
        <v>99</v>
      </c>
      <c r="G12014">
        <f>IF(Table1[[#This Row],[average]]&lt;=0.005,0.005,Table1[[#This Row],[average]]+3*Table1[[#This Row],[std]])</f>
        <v>13.46742635466479</v>
      </c>
    </row>
    <row r="12015" spans="1:7" hidden="1" x14ac:dyDescent="0.25">
      <c r="A12015" t="s">
        <v>523</v>
      </c>
      <c r="B12015" t="s">
        <v>12</v>
      </c>
      <c r="C12015">
        <v>2.5653432615768099</v>
      </c>
      <c r="D12015">
        <v>0.18898223650461299</v>
      </c>
      <c r="E12015">
        <v>6.6309368810904799</v>
      </c>
      <c r="F12015">
        <v>99</v>
      </c>
      <c r="G12015">
        <f>IF(Table1[[#This Row],[average]]&lt;=0.005,0.005,Table1[[#This Row],[average]]+3*Table1[[#This Row],[std]])</f>
        <v>22.458153904848249</v>
      </c>
    </row>
    <row r="12016" spans="1:7" hidden="1" x14ac:dyDescent="0.25">
      <c r="A12016" t="s">
        <v>523</v>
      </c>
      <c r="B12016" t="s">
        <v>13</v>
      </c>
      <c r="C12016">
        <v>0.56048501659860395</v>
      </c>
      <c r="D12016">
        <v>0.111803398874989</v>
      </c>
      <c r="E12016">
        <v>4.6244141682407101</v>
      </c>
      <c r="F12016">
        <v>99</v>
      </c>
      <c r="G12016">
        <f>IF(Table1[[#This Row],[average]]&lt;=0.005,0.005,Table1[[#This Row],[average]]+3*Table1[[#This Row],[std]])</f>
        <v>14.433727521320733</v>
      </c>
    </row>
    <row r="12017" spans="1:7" hidden="1" x14ac:dyDescent="0.25">
      <c r="A12017" t="s">
        <v>523</v>
      </c>
      <c r="B12017" t="s">
        <v>14</v>
      </c>
      <c r="C12017">
        <v>4.8716277235073804</v>
      </c>
      <c r="D12017">
        <v>2.6848227354677099</v>
      </c>
      <c r="E12017">
        <v>6.8988787643659197</v>
      </c>
      <c r="F12017">
        <v>99</v>
      </c>
      <c r="G12017">
        <f>IF(Table1[[#This Row],[average]]&lt;=0.005,0.005,Table1[[#This Row],[average]]+3*Table1[[#This Row],[std]])</f>
        <v>25.568264016605141</v>
      </c>
    </row>
    <row r="12018" spans="1:7" hidden="1" x14ac:dyDescent="0.25">
      <c r="A12018" t="s">
        <v>523</v>
      </c>
      <c r="B12018" t="s">
        <v>15</v>
      </c>
      <c r="C12018">
        <v>0.66534313861939698</v>
      </c>
      <c r="D12018">
        <v>0</v>
      </c>
      <c r="E12018">
        <v>4.7125112050790099</v>
      </c>
      <c r="F12018">
        <v>99</v>
      </c>
      <c r="G12018">
        <f>IF(Table1[[#This Row],[average]]&lt;=0.005,0.005,Table1[[#This Row],[average]]+3*Table1[[#This Row],[std]])</f>
        <v>14.802876753856426</v>
      </c>
    </row>
    <row r="12019" spans="1:7" x14ac:dyDescent="0.25">
      <c r="A12019" t="s">
        <v>638</v>
      </c>
      <c r="B12019" t="s">
        <v>13</v>
      </c>
      <c r="C12019">
        <v>1.2030122175259001E-2</v>
      </c>
      <c r="D12019">
        <v>1.1080705822566201E-2</v>
      </c>
      <c r="E12019">
        <v>7.0008541380422503E-3</v>
      </c>
      <c r="F12019">
        <v>5.45438383598945E-2</v>
      </c>
      <c r="G12019">
        <f>IF(Table1[[#This Row],[average]]&lt;=0.005,0.005,Table1[[#This Row],[average]]+3*Table1[[#This Row],[std]])</f>
        <v>3.3032684589385748E-2</v>
      </c>
    </row>
    <row r="12020" spans="1:7" hidden="1" x14ac:dyDescent="0.25">
      <c r="A12020" t="s">
        <v>523</v>
      </c>
      <c r="B12020" t="s">
        <v>16</v>
      </c>
      <c r="C12020">
        <v>0.39517254812872099</v>
      </c>
      <c r="D12020">
        <v>0.12353835288756999</v>
      </c>
      <c r="E12020">
        <v>4.3574397766448998</v>
      </c>
      <c r="F12020">
        <v>99</v>
      </c>
      <c r="G12020">
        <f>IF(Table1[[#This Row],[average]]&lt;=0.005,0.005,Table1[[#This Row],[average]]+3*Table1[[#This Row],[std]])</f>
        <v>13.467491878063422</v>
      </c>
    </row>
    <row r="12021" spans="1:7" hidden="1" x14ac:dyDescent="0.25">
      <c r="A12021" t="s">
        <v>523</v>
      </c>
      <c r="B12021" t="s">
        <v>17</v>
      </c>
      <c r="C12021">
        <v>6.5217391304347797E-2</v>
      </c>
      <c r="D12021">
        <v>0</v>
      </c>
      <c r="E12021">
        <v>1.15246441511369</v>
      </c>
      <c r="F12021">
        <v>25</v>
      </c>
      <c r="G12021">
        <f>IF(Table1[[#This Row],[average]]&lt;=0.005,0.005,Table1[[#This Row],[average]]+3*Table1[[#This Row],[std]])</f>
        <v>3.5226106366454175</v>
      </c>
    </row>
    <row r="12022" spans="1:7" hidden="1" x14ac:dyDescent="0.25">
      <c r="A12022" t="s">
        <v>523</v>
      </c>
      <c r="B12022" t="s">
        <v>18</v>
      </c>
      <c r="C12022">
        <v>0.76013818587766402</v>
      </c>
      <c r="D12022">
        <v>0.15075567228888101</v>
      </c>
      <c r="E12022">
        <v>2.67747366477878</v>
      </c>
      <c r="F12022">
        <v>28.4942639301856</v>
      </c>
      <c r="G12022">
        <f>IF(Table1[[#This Row],[average]]&lt;=0.005,0.005,Table1[[#This Row],[average]]+3*Table1[[#This Row],[std]])</f>
        <v>8.7925591802140044</v>
      </c>
    </row>
    <row r="12023" spans="1:7" hidden="1" x14ac:dyDescent="0.25">
      <c r="A12023" t="s">
        <v>638</v>
      </c>
      <c r="B12023" t="s">
        <v>28</v>
      </c>
      <c r="C12023">
        <v>3.6250017832297303E-2</v>
      </c>
      <c r="D12023">
        <v>3.6930757520850101E-2</v>
      </c>
      <c r="E12023">
        <v>1.20506276892835E-2</v>
      </c>
      <c r="F12023">
        <v>8.8810123833029803E-2</v>
      </c>
      <c r="G12023">
        <f>IF(Table1[[#This Row],[average]]&lt;=0.005,0.005,Table1[[#This Row],[average]]+3*Table1[[#This Row],[std]])</f>
        <v>7.2401900900147809E-2</v>
      </c>
    </row>
    <row r="12024" spans="1:7" hidden="1" x14ac:dyDescent="0.25">
      <c r="A12024" t="s">
        <v>523</v>
      </c>
      <c r="B12024" t="s">
        <v>20</v>
      </c>
      <c r="C12024">
        <v>0</v>
      </c>
      <c r="D12024">
        <v>0</v>
      </c>
      <c r="E12024">
        <v>0</v>
      </c>
      <c r="F12024">
        <v>0</v>
      </c>
      <c r="G12024">
        <f>IF(Table1[[#This Row],[average]]&lt;=0.005,0.005,Table1[[#This Row],[average]]+3*Table1[[#This Row],[std]])</f>
        <v>5.0000000000000001E-3</v>
      </c>
    </row>
    <row r="12025" spans="1:7" hidden="1" x14ac:dyDescent="0.25">
      <c r="A12025" t="s">
        <v>523</v>
      </c>
      <c r="B12025" t="s">
        <v>21</v>
      </c>
      <c r="C12025">
        <v>1.59864367588439</v>
      </c>
      <c r="D12025">
        <v>0.19611613513818399</v>
      </c>
      <c r="E12025">
        <v>4.79408848750285</v>
      </c>
      <c r="F12025">
        <v>95.398787054283702</v>
      </c>
      <c r="G12025">
        <f>IF(Table1[[#This Row],[average]]&lt;=0.005,0.005,Table1[[#This Row],[average]]+3*Table1[[#This Row],[std]])</f>
        <v>15.980909138392938</v>
      </c>
    </row>
    <row r="12026" spans="1:7" hidden="1" x14ac:dyDescent="0.25">
      <c r="A12026" t="s">
        <v>523</v>
      </c>
      <c r="B12026" t="s">
        <v>22</v>
      </c>
      <c r="C12026">
        <v>0.30182164477377499</v>
      </c>
      <c r="D12026">
        <v>0.12869681363315399</v>
      </c>
      <c r="E12026">
        <v>2.1254253232205498</v>
      </c>
      <c r="F12026">
        <v>41.603712441185898</v>
      </c>
      <c r="G12026">
        <f>IF(Table1[[#This Row],[average]]&lt;=0.005,0.005,Table1[[#This Row],[average]]+3*Table1[[#This Row],[std]])</f>
        <v>6.6780976144354245</v>
      </c>
    </row>
    <row r="12027" spans="1:7" hidden="1" x14ac:dyDescent="0.25">
      <c r="A12027" t="s">
        <v>523</v>
      </c>
      <c r="B12027" t="s">
        <v>23</v>
      </c>
      <c r="C12027">
        <v>3.33739736229388</v>
      </c>
      <c r="D12027">
        <v>3.33739736229388</v>
      </c>
      <c r="E12027">
        <v>3.33739736229388</v>
      </c>
      <c r="F12027">
        <v>6.6747947245877599</v>
      </c>
      <c r="G12027">
        <f>IF(Table1[[#This Row],[average]]&lt;=0.005,0.005,Table1[[#This Row],[average]]+3*Table1[[#This Row],[std]])</f>
        <v>13.34958944917552</v>
      </c>
    </row>
    <row r="12028" spans="1:7" hidden="1" x14ac:dyDescent="0.25">
      <c r="A12028" t="s">
        <v>523</v>
      </c>
      <c r="B12028" t="s">
        <v>24</v>
      </c>
      <c r="C12028">
        <v>0</v>
      </c>
      <c r="D12028">
        <v>0</v>
      </c>
      <c r="E12028">
        <v>0</v>
      </c>
      <c r="F12028">
        <v>0</v>
      </c>
      <c r="G12028">
        <f>IF(Table1[[#This Row],[average]]&lt;=0.005,0.005,Table1[[#This Row],[average]]+3*Table1[[#This Row],[std]])</f>
        <v>5.0000000000000001E-3</v>
      </c>
    </row>
    <row r="12029" spans="1:7" hidden="1" x14ac:dyDescent="0.25">
      <c r="A12029" t="s">
        <v>523</v>
      </c>
      <c r="B12029" t="s">
        <v>25</v>
      </c>
      <c r="C12029">
        <v>0</v>
      </c>
      <c r="D12029">
        <v>0</v>
      </c>
      <c r="E12029">
        <v>0</v>
      </c>
      <c r="F12029">
        <v>0</v>
      </c>
      <c r="G12029">
        <f>IF(Table1[[#This Row],[average]]&lt;=0.005,0.005,Table1[[#This Row],[average]]+3*Table1[[#This Row],[std]])</f>
        <v>5.0000000000000001E-3</v>
      </c>
    </row>
    <row r="12030" spans="1:7" hidden="1" x14ac:dyDescent="0.25">
      <c r="A12030" t="s">
        <v>523</v>
      </c>
      <c r="B12030" t="s">
        <v>26</v>
      </c>
      <c r="C12030">
        <v>0</v>
      </c>
      <c r="D12030">
        <v>0</v>
      </c>
      <c r="E12030">
        <v>0</v>
      </c>
      <c r="F12030">
        <v>0</v>
      </c>
      <c r="G12030">
        <f>IF(Table1[[#This Row],[average]]&lt;=0.005,0.005,Table1[[#This Row],[average]]+3*Table1[[#This Row],[std]])</f>
        <v>5.0000000000000001E-3</v>
      </c>
    </row>
    <row r="12031" spans="1:7" hidden="1" x14ac:dyDescent="0.25">
      <c r="A12031" t="s">
        <v>523</v>
      </c>
      <c r="B12031" t="s">
        <v>27</v>
      </c>
      <c r="C12031">
        <v>1.08815984215006</v>
      </c>
      <c r="D12031">
        <v>0</v>
      </c>
      <c r="E12031">
        <v>6.1160198106031904</v>
      </c>
      <c r="F12031">
        <v>99</v>
      </c>
      <c r="G12031">
        <f>IF(Table1[[#This Row],[average]]&lt;=0.005,0.005,Table1[[#This Row],[average]]+3*Table1[[#This Row],[std]])</f>
        <v>19.43621927395963</v>
      </c>
    </row>
    <row r="12032" spans="1:7" hidden="1" x14ac:dyDescent="0.25">
      <c r="A12032" t="s">
        <v>523</v>
      </c>
      <c r="B12032" t="s">
        <v>28</v>
      </c>
      <c r="C12032">
        <v>2.0829730435093898</v>
      </c>
      <c r="D12032">
        <v>0</v>
      </c>
      <c r="E12032">
        <v>6.9702383248308299</v>
      </c>
      <c r="F12032">
        <v>99</v>
      </c>
      <c r="G12032">
        <f>IF(Table1[[#This Row],[average]]&lt;=0.005,0.005,Table1[[#This Row],[average]]+3*Table1[[#This Row],[std]])</f>
        <v>22.99368801800188</v>
      </c>
    </row>
    <row r="12033" spans="1:7" hidden="1" x14ac:dyDescent="0.25">
      <c r="A12033" t="s">
        <v>523</v>
      </c>
      <c r="B12033" t="s">
        <v>29</v>
      </c>
      <c r="C12033">
        <v>7.9751052986810302</v>
      </c>
      <c r="D12033">
        <v>5.8767086921543497</v>
      </c>
      <c r="E12033">
        <v>8.3234348103577904</v>
      </c>
      <c r="F12033">
        <v>99</v>
      </c>
      <c r="G12033">
        <f>IF(Table1[[#This Row],[average]]&lt;=0.005,0.005,Table1[[#This Row],[average]]+3*Table1[[#This Row],[std]])</f>
        <v>32.945409729754402</v>
      </c>
    </row>
    <row r="12034" spans="1:7" hidden="1" x14ac:dyDescent="0.25">
      <c r="A12034" t="s">
        <v>523</v>
      </c>
      <c r="B12034" t="s">
        <v>30</v>
      </c>
      <c r="C12034">
        <v>1.6382525206918901</v>
      </c>
      <c r="D12034">
        <v>0</v>
      </c>
      <c r="E12034">
        <v>5.6395787191234303</v>
      </c>
      <c r="F12034">
        <v>32.009764135338401</v>
      </c>
      <c r="G12034">
        <f>IF(Table1[[#This Row],[average]]&lt;=0.005,0.005,Table1[[#This Row],[average]]+3*Table1[[#This Row],[std]])</f>
        <v>18.556988678062179</v>
      </c>
    </row>
    <row r="12035" spans="1:7" hidden="1" x14ac:dyDescent="0.25">
      <c r="A12035" t="s">
        <v>523</v>
      </c>
      <c r="B12035" t="s">
        <v>31</v>
      </c>
      <c r="C12035">
        <v>0.48040810749887802</v>
      </c>
      <c r="D12035">
        <v>0</v>
      </c>
      <c r="E12035">
        <v>3.1130660288433898</v>
      </c>
      <c r="F12035">
        <v>32.5</v>
      </c>
      <c r="G12035">
        <f>IF(Table1[[#This Row],[average]]&lt;=0.005,0.005,Table1[[#This Row],[average]]+3*Table1[[#This Row],[std]])</f>
        <v>9.8196061940290473</v>
      </c>
    </row>
    <row r="12036" spans="1:7" hidden="1" x14ac:dyDescent="0.25">
      <c r="A12036" t="s">
        <v>524</v>
      </c>
      <c r="B12036" t="s">
        <v>7</v>
      </c>
      <c r="C12036">
        <v>0.55624164551621902</v>
      </c>
      <c r="D12036">
        <v>0.20280955559370101</v>
      </c>
      <c r="E12036">
        <v>1.3174643667666499</v>
      </c>
      <c r="F12036">
        <v>8.0152700248605804</v>
      </c>
      <c r="G12036">
        <f>IF(Table1[[#This Row],[average]]&lt;=0.005,0.005,Table1[[#This Row],[average]]+3*Table1[[#This Row],[std]])</f>
        <v>4.5086347458161686</v>
      </c>
    </row>
    <row r="12037" spans="1:7" hidden="1" x14ac:dyDescent="0.25">
      <c r="A12037" t="s">
        <v>524</v>
      </c>
      <c r="B12037" t="s">
        <v>8</v>
      </c>
      <c r="C12037">
        <v>1.4406778840632799</v>
      </c>
      <c r="D12037">
        <v>4.9999999999999802E-2</v>
      </c>
      <c r="E12037">
        <v>5.40970845398446</v>
      </c>
      <c r="F12037">
        <v>30.4499999999999</v>
      </c>
      <c r="G12037">
        <f>IF(Table1[[#This Row],[average]]&lt;=0.005,0.005,Table1[[#This Row],[average]]+3*Table1[[#This Row],[std]])</f>
        <v>17.669803246016659</v>
      </c>
    </row>
    <row r="12038" spans="1:7" hidden="1" x14ac:dyDescent="0.25">
      <c r="A12038" t="s">
        <v>524</v>
      </c>
      <c r="B12038" t="s">
        <v>9</v>
      </c>
      <c r="C12038">
        <v>1.72516175200134</v>
      </c>
      <c r="D12038">
        <v>4.9999999999998899E-2</v>
      </c>
      <c r="E12038">
        <v>5.3547224585001398</v>
      </c>
      <c r="F12038">
        <v>30.3010313355832</v>
      </c>
      <c r="G12038">
        <f>IF(Table1[[#This Row],[average]]&lt;=0.005,0.005,Table1[[#This Row],[average]]+3*Table1[[#This Row],[std]])</f>
        <v>17.789329127501759</v>
      </c>
    </row>
    <row r="12039" spans="1:7" hidden="1" x14ac:dyDescent="0.25">
      <c r="A12039" t="s">
        <v>524</v>
      </c>
      <c r="B12039" t="s">
        <v>10</v>
      </c>
      <c r="C12039">
        <v>0.91257898196727205</v>
      </c>
      <c r="D12039">
        <v>0.15545631755148001</v>
      </c>
      <c r="E12039">
        <v>2.8548918893829298</v>
      </c>
      <c r="F12039">
        <v>20.720491065609401</v>
      </c>
      <c r="G12039">
        <f>IF(Table1[[#This Row],[average]]&lt;=0.005,0.005,Table1[[#This Row],[average]]+3*Table1[[#This Row],[std]])</f>
        <v>9.4772546501160608</v>
      </c>
    </row>
    <row r="12040" spans="1:7" hidden="1" x14ac:dyDescent="0.25">
      <c r="A12040" t="s">
        <v>524</v>
      </c>
      <c r="B12040" t="s">
        <v>11</v>
      </c>
      <c r="C12040">
        <v>0.56678295189898698</v>
      </c>
      <c r="D12040">
        <v>0.204057781840909</v>
      </c>
      <c r="E12040">
        <v>1.3396488245828599</v>
      </c>
      <c r="F12040">
        <v>8.0152700248605804</v>
      </c>
      <c r="G12040">
        <f>IF(Table1[[#This Row],[average]]&lt;=0.005,0.005,Table1[[#This Row],[average]]+3*Table1[[#This Row],[std]])</f>
        <v>4.5857294256475667</v>
      </c>
    </row>
    <row r="12041" spans="1:7" hidden="1" x14ac:dyDescent="0.25">
      <c r="A12041" t="s">
        <v>524</v>
      </c>
      <c r="B12041" t="s">
        <v>12</v>
      </c>
      <c r="C12041">
        <v>1.53432239824587</v>
      </c>
      <c r="D12041">
        <v>0.22022715545545199</v>
      </c>
      <c r="E12041">
        <v>3.1950335047137002</v>
      </c>
      <c r="F12041">
        <v>18.532984109419601</v>
      </c>
      <c r="G12041">
        <f>IF(Table1[[#This Row],[average]]&lt;=0.005,0.005,Table1[[#This Row],[average]]+3*Table1[[#This Row],[std]])</f>
        <v>11.11942291238697</v>
      </c>
    </row>
    <row r="12042" spans="1:7" hidden="1" x14ac:dyDescent="0.25">
      <c r="A12042" t="s">
        <v>524</v>
      </c>
      <c r="B12042" t="s">
        <v>13</v>
      </c>
      <c r="C12042">
        <v>1.31051097840804</v>
      </c>
      <c r="D12042">
        <v>0.20699960678538001</v>
      </c>
      <c r="E12042">
        <v>3.6876054137987802</v>
      </c>
      <c r="F12042">
        <v>29.9750104253526</v>
      </c>
      <c r="G12042">
        <f>IF(Table1[[#This Row],[average]]&lt;=0.005,0.005,Table1[[#This Row],[average]]+3*Table1[[#This Row],[std]])</f>
        <v>12.373327219804381</v>
      </c>
    </row>
    <row r="12043" spans="1:7" hidden="1" x14ac:dyDescent="0.25">
      <c r="A12043" t="s">
        <v>524</v>
      </c>
      <c r="B12043" t="s">
        <v>14</v>
      </c>
      <c r="C12043">
        <v>2.9443430291662001</v>
      </c>
      <c r="D12043">
        <v>1.72957467934419</v>
      </c>
      <c r="E12043">
        <v>3.32322437196878</v>
      </c>
      <c r="F12043">
        <v>18.375640578403399</v>
      </c>
      <c r="G12043">
        <f>IF(Table1[[#This Row],[average]]&lt;=0.005,0.005,Table1[[#This Row],[average]]+3*Table1[[#This Row],[std]])</f>
        <v>12.914016145072539</v>
      </c>
    </row>
    <row r="12044" spans="1:7" hidden="1" x14ac:dyDescent="0.25">
      <c r="A12044" t="s">
        <v>524</v>
      </c>
      <c r="B12044" t="s">
        <v>15</v>
      </c>
      <c r="C12044">
        <v>0.43794779541978002</v>
      </c>
      <c r="D12044">
        <v>0.17677669529663601</v>
      </c>
      <c r="E12044">
        <v>1.3247316801362701</v>
      </c>
      <c r="F12044">
        <v>16.990749116962299</v>
      </c>
      <c r="G12044">
        <f>IF(Table1[[#This Row],[average]]&lt;=0.005,0.005,Table1[[#This Row],[average]]+3*Table1[[#This Row],[std]])</f>
        <v>4.4121428358285906</v>
      </c>
    </row>
    <row r="12045" spans="1:7" hidden="1" x14ac:dyDescent="0.25">
      <c r="A12045" t="s">
        <v>524</v>
      </c>
      <c r="B12045" t="s">
        <v>35</v>
      </c>
      <c r="C12045">
        <v>4.6458089349746503</v>
      </c>
      <c r="D12045">
        <v>0.44999999999999901</v>
      </c>
      <c r="E12045">
        <v>6.2546665202154097</v>
      </c>
      <c r="F12045">
        <v>13.487426804923899</v>
      </c>
      <c r="G12045">
        <f>IF(Table1[[#This Row],[average]]&lt;=0.005,0.005,Table1[[#This Row],[average]]+3*Table1[[#This Row],[std]])</f>
        <v>23.409808495620879</v>
      </c>
    </row>
    <row r="12046" spans="1:7" hidden="1" x14ac:dyDescent="0.25">
      <c r="A12046" t="s">
        <v>524</v>
      </c>
      <c r="B12046" t="s">
        <v>16</v>
      </c>
      <c r="C12046">
        <v>0.55483338315219899</v>
      </c>
      <c r="D12046">
        <v>0.202391569295162</v>
      </c>
      <c r="E12046">
        <v>1.3131892430627301</v>
      </c>
      <c r="F12046">
        <v>8.0152700248605804</v>
      </c>
      <c r="G12046">
        <f>IF(Table1[[#This Row],[average]]&lt;=0.005,0.005,Table1[[#This Row],[average]]+3*Table1[[#This Row],[std]])</f>
        <v>4.4944011123403893</v>
      </c>
    </row>
    <row r="12047" spans="1:7" hidden="1" x14ac:dyDescent="0.25">
      <c r="A12047" t="s">
        <v>524</v>
      </c>
      <c r="B12047" t="s">
        <v>17</v>
      </c>
      <c r="C12047">
        <v>3.6128458019687802E-2</v>
      </c>
      <c r="D12047">
        <v>0</v>
      </c>
      <c r="E12047">
        <v>0.781578047360596</v>
      </c>
      <c r="F12047">
        <v>16.944246811233501</v>
      </c>
      <c r="G12047">
        <f>IF(Table1[[#This Row],[average]]&lt;=0.005,0.005,Table1[[#This Row],[average]]+3*Table1[[#This Row],[std]])</f>
        <v>2.3808626001014757</v>
      </c>
    </row>
    <row r="12048" spans="1:7" hidden="1" x14ac:dyDescent="0.25">
      <c r="A12048" t="s">
        <v>524</v>
      </c>
      <c r="B12048" t="s">
        <v>18</v>
      </c>
      <c r="C12048">
        <v>4.4321229467872403</v>
      </c>
      <c r="D12048">
        <v>2.9227561024530102</v>
      </c>
      <c r="E12048">
        <v>4.9323046781035504</v>
      </c>
      <c r="F12048">
        <v>30.454946232098301</v>
      </c>
      <c r="G12048">
        <f>IF(Table1[[#This Row],[average]]&lt;=0.005,0.005,Table1[[#This Row],[average]]+3*Table1[[#This Row],[std]])</f>
        <v>19.229036981097892</v>
      </c>
    </row>
    <row r="12049" spans="1:7" hidden="1" x14ac:dyDescent="0.25">
      <c r="A12049" t="s">
        <v>524</v>
      </c>
      <c r="B12049" t="s">
        <v>19</v>
      </c>
      <c r="C12049">
        <v>8.8076829393260406E-2</v>
      </c>
      <c r="D12049">
        <v>0</v>
      </c>
      <c r="E12049">
        <v>1.4739797753869299</v>
      </c>
      <c r="F12049">
        <v>30.05</v>
      </c>
      <c r="G12049">
        <f>IF(Table1[[#This Row],[average]]&lt;=0.005,0.005,Table1[[#This Row],[average]]+3*Table1[[#This Row],[std]])</f>
        <v>4.5100161555540508</v>
      </c>
    </row>
    <row r="12050" spans="1:7" hidden="1" x14ac:dyDescent="0.25">
      <c r="A12050" t="s">
        <v>524</v>
      </c>
      <c r="B12050" t="s">
        <v>20</v>
      </c>
      <c r="C12050">
        <v>0</v>
      </c>
      <c r="D12050">
        <v>0</v>
      </c>
      <c r="E12050">
        <v>0</v>
      </c>
      <c r="F12050">
        <v>0</v>
      </c>
      <c r="G12050">
        <f>IF(Table1[[#This Row],[average]]&lt;=0.005,0.005,Table1[[#This Row],[average]]+3*Table1[[#This Row],[std]])</f>
        <v>5.0000000000000001E-3</v>
      </c>
    </row>
    <row r="12051" spans="1:7" hidden="1" x14ac:dyDescent="0.25">
      <c r="A12051" t="s">
        <v>524</v>
      </c>
      <c r="B12051" t="s">
        <v>21</v>
      </c>
      <c r="C12051">
        <v>2.22798211712872</v>
      </c>
      <c r="D12051">
        <v>0.26140645235596799</v>
      </c>
      <c r="E12051">
        <v>4.8541229729156603</v>
      </c>
      <c r="F12051">
        <v>33.525083892512399</v>
      </c>
      <c r="G12051">
        <f>IF(Table1[[#This Row],[average]]&lt;=0.005,0.005,Table1[[#This Row],[average]]+3*Table1[[#This Row],[std]])</f>
        <v>16.790351035875702</v>
      </c>
    </row>
    <row r="12052" spans="1:7" hidden="1" x14ac:dyDescent="0.25">
      <c r="A12052" t="s">
        <v>524</v>
      </c>
      <c r="B12052" t="s">
        <v>22</v>
      </c>
      <c r="C12052">
        <v>0.64855135865159896</v>
      </c>
      <c r="D12052">
        <v>0.227629196916387</v>
      </c>
      <c r="E12052">
        <v>1.43454207851397</v>
      </c>
      <c r="F12052">
        <v>7.6002649807607199</v>
      </c>
      <c r="G12052">
        <f>IF(Table1[[#This Row],[average]]&lt;=0.005,0.005,Table1[[#This Row],[average]]+3*Table1[[#This Row],[std]])</f>
        <v>4.9521775941935093</v>
      </c>
    </row>
    <row r="12053" spans="1:7" hidden="1" x14ac:dyDescent="0.25">
      <c r="A12053" t="s">
        <v>524</v>
      </c>
      <c r="B12053" t="s">
        <v>24</v>
      </c>
      <c r="C12053">
        <v>5.3228336744592E-2</v>
      </c>
      <c r="D12053">
        <v>0</v>
      </c>
      <c r="E12053">
        <v>1.041629091249</v>
      </c>
      <c r="F12053">
        <v>20.906966542279601</v>
      </c>
      <c r="G12053">
        <f>IF(Table1[[#This Row],[average]]&lt;=0.005,0.005,Table1[[#This Row],[average]]+3*Table1[[#This Row],[std]])</f>
        <v>3.1781156104915924</v>
      </c>
    </row>
    <row r="12054" spans="1:7" hidden="1" x14ac:dyDescent="0.25">
      <c r="A12054" t="s">
        <v>524</v>
      </c>
      <c r="B12054" t="s">
        <v>25</v>
      </c>
      <c r="C12054">
        <v>0</v>
      </c>
      <c r="D12054">
        <v>0</v>
      </c>
      <c r="E12054">
        <v>0</v>
      </c>
      <c r="F12054">
        <v>0</v>
      </c>
      <c r="G12054">
        <f>IF(Table1[[#This Row],[average]]&lt;=0.005,0.005,Table1[[#This Row],[average]]+3*Table1[[#This Row],[std]])</f>
        <v>5.0000000000000001E-3</v>
      </c>
    </row>
    <row r="12055" spans="1:7" hidden="1" x14ac:dyDescent="0.25">
      <c r="A12055" t="s">
        <v>524</v>
      </c>
      <c r="B12055" t="s">
        <v>26</v>
      </c>
      <c r="C12055">
        <v>0</v>
      </c>
      <c r="D12055">
        <v>0</v>
      </c>
      <c r="E12055">
        <v>0</v>
      </c>
      <c r="F12055">
        <v>0</v>
      </c>
      <c r="G12055">
        <f>IF(Table1[[#This Row],[average]]&lt;=0.005,0.005,Table1[[#This Row],[average]]+3*Table1[[#This Row],[std]])</f>
        <v>5.0000000000000001E-3</v>
      </c>
    </row>
    <row r="12056" spans="1:7" hidden="1" x14ac:dyDescent="0.25">
      <c r="A12056" t="s">
        <v>524</v>
      </c>
      <c r="B12056" t="s">
        <v>27</v>
      </c>
      <c r="C12056">
        <v>0.54699512351481405</v>
      </c>
      <c r="D12056" s="1">
        <v>5.5511151231257797E-16</v>
      </c>
      <c r="E12056">
        <v>3.0622967303237099</v>
      </c>
      <c r="F12056">
        <v>29.9750104253526</v>
      </c>
      <c r="G12056">
        <f>IF(Table1[[#This Row],[average]]&lt;=0.005,0.005,Table1[[#This Row],[average]]+3*Table1[[#This Row],[std]])</f>
        <v>9.7338853144859439</v>
      </c>
    </row>
    <row r="12057" spans="1:7" hidden="1" x14ac:dyDescent="0.25">
      <c r="A12057" t="s">
        <v>524</v>
      </c>
      <c r="B12057" t="s">
        <v>28</v>
      </c>
      <c r="C12057">
        <v>1.7462057609911299</v>
      </c>
      <c r="D12057">
        <v>0.183711730708738</v>
      </c>
      <c r="E12057">
        <v>4.7510796395414401</v>
      </c>
      <c r="F12057">
        <v>30</v>
      </c>
      <c r="G12057">
        <f>IF(Table1[[#This Row],[average]]&lt;=0.005,0.005,Table1[[#This Row],[average]]+3*Table1[[#This Row],[std]])</f>
        <v>15.999444679615449</v>
      </c>
    </row>
    <row r="12058" spans="1:7" hidden="1" x14ac:dyDescent="0.25">
      <c r="A12058" t="s">
        <v>524</v>
      </c>
      <c r="B12058" t="s">
        <v>29</v>
      </c>
      <c r="C12058">
        <v>7.5645808820229803</v>
      </c>
      <c r="D12058">
        <v>5.8890359441864604</v>
      </c>
      <c r="E12058">
        <v>6.7837843720682098</v>
      </c>
      <c r="F12058">
        <v>41.705530208834404</v>
      </c>
      <c r="G12058">
        <f>IF(Table1[[#This Row],[average]]&lt;=0.005,0.005,Table1[[#This Row],[average]]+3*Table1[[#This Row],[std]])</f>
        <v>27.915933998227608</v>
      </c>
    </row>
    <row r="12059" spans="1:7" hidden="1" x14ac:dyDescent="0.25">
      <c r="A12059" t="s">
        <v>524</v>
      </c>
      <c r="B12059" t="s">
        <v>30</v>
      </c>
      <c r="C12059">
        <v>0.907198886800761</v>
      </c>
      <c r="D12059">
        <v>0</v>
      </c>
      <c r="E12059">
        <v>4.9674020569108102</v>
      </c>
      <c r="F12059">
        <v>47.1</v>
      </c>
      <c r="G12059">
        <f>IF(Table1[[#This Row],[average]]&lt;=0.005,0.005,Table1[[#This Row],[average]]+3*Table1[[#This Row],[std]])</f>
        <v>15.809405057533191</v>
      </c>
    </row>
    <row r="12060" spans="1:7" hidden="1" x14ac:dyDescent="0.25">
      <c r="A12060" t="s">
        <v>524</v>
      </c>
      <c r="B12060" t="s">
        <v>31</v>
      </c>
      <c r="C12060">
        <v>0.49863365090087203</v>
      </c>
      <c r="D12060">
        <v>0</v>
      </c>
      <c r="E12060">
        <v>3.6352211726282602</v>
      </c>
      <c r="F12060">
        <v>47.8</v>
      </c>
      <c r="G12060">
        <f>IF(Table1[[#This Row],[average]]&lt;=0.005,0.005,Table1[[#This Row],[average]]+3*Table1[[#This Row],[std]])</f>
        <v>11.404297168785654</v>
      </c>
    </row>
    <row r="12061" spans="1:7" hidden="1" x14ac:dyDescent="0.25">
      <c r="A12061" t="s">
        <v>525</v>
      </c>
      <c r="B12061" t="s">
        <v>7</v>
      </c>
      <c r="C12061">
        <v>1.1908836194977701</v>
      </c>
      <c r="D12061">
        <v>0</v>
      </c>
      <c r="E12061">
        <v>2.6096102897739799</v>
      </c>
      <c r="F12061">
        <v>14.7325754872596</v>
      </c>
      <c r="G12061">
        <f>IF(Table1[[#This Row],[average]]&lt;=0.005,0.005,Table1[[#This Row],[average]]+3*Table1[[#This Row],[std]])</f>
        <v>9.0197144888197105</v>
      </c>
    </row>
    <row r="12062" spans="1:7" hidden="1" x14ac:dyDescent="0.25">
      <c r="A12062" t="s">
        <v>525</v>
      </c>
      <c r="B12062" t="s">
        <v>8</v>
      </c>
      <c r="C12062">
        <v>0.62045659546865894</v>
      </c>
      <c r="D12062">
        <v>0</v>
      </c>
      <c r="E12062">
        <v>3.3577524219225099</v>
      </c>
      <c r="F12062">
        <v>30</v>
      </c>
      <c r="G12062">
        <f>IF(Table1[[#This Row],[average]]&lt;=0.005,0.005,Table1[[#This Row],[average]]+3*Table1[[#This Row],[std]])</f>
        <v>10.693713861236189</v>
      </c>
    </row>
    <row r="12063" spans="1:7" hidden="1" x14ac:dyDescent="0.25">
      <c r="A12063" t="s">
        <v>525</v>
      </c>
      <c r="B12063" t="s">
        <v>9</v>
      </c>
      <c r="C12063">
        <v>0.69393170855887198</v>
      </c>
      <c r="D12063">
        <v>0</v>
      </c>
      <c r="E12063">
        <v>3.1874829473705</v>
      </c>
      <c r="F12063">
        <v>30</v>
      </c>
      <c r="G12063">
        <f>IF(Table1[[#This Row],[average]]&lt;=0.005,0.005,Table1[[#This Row],[average]]+3*Table1[[#This Row],[std]])</f>
        <v>10.256380550670372</v>
      </c>
    </row>
    <row r="12064" spans="1:7" hidden="1" x14ac:dyDescent="0.25">
      <c r="A12064" t="s">
        <v>525</v>
      </c>
      <c r="B12064" t="s">
        <v>10</v>
      </c>
      <c r="C12064">
        <v>1.04913152006662</v>
      </c>
      <c r="D12064">
        <v>0</v>
      </c>
      <c r="E12064">
        <v>2.98174940904148</v>
      </c>
      <c r="F12064">
        <v>20.242282479997101</v>
      </c>
      <c r="G12064">
        <f>IF(Table1[[#This Row],[average]]&lt;=0.005,0.005,Table1[[#This Row],[average]]+3*Table1[[#This Row],[std]])</f>
        <v>9.9943797471910596</v>
      </c>
    </row>
    <row r="12065" spans="1:7" hidden="1" x14ac:dyDescent="0.25">
      <c r="A12065" t="s">
        <v>525</v>
      </c>
      <c r="B12065" t="s">
        <v>11</v>
      </c>
      <c r="C12065">
        <v>1.19111443420445</v>
      </c>
      <c r="D12065">
        <v>0</v>
      </c>
      <c r="E12065">
        <v>2.61021452631817</v>
      </c>
      <c r="F12065">
        <v>14.7325754872596</v>
      </c>
      <c r="G12065">
        <f>IF(Table1[[#This Row],[average]]&lt;=0.005,0.005,Table1[[#This Row],[average]]+3*Table1[[#This Row],[std]])</f>
        <v>9.0217580131589585</v>
      </c>
    </row>
    <row r="12066" spans="1:7" hidden="1" x14ac:dyDescent="0.25">
      <c r="A12066" t="s">
        <v>525</v>
      </c>
      <c r="B12066" t="s">
        <v>12</v>
      </c>
      <c r="C12066">
        <v>1.04147253534085</v>
      </c>
      <c r="D12066">
        <v>0</v>
      </c>
      <c r="E12066">
        <v>2.98050995145939</v>
      </c>
      <c r="F12066">
        <v>21.664277257524802</v>
      </c>
      <c r="G12066">
        <f>IF(Table1[[#This Row],[average]]&lt;=0.005,0.005,Table1[[#This Row],[average]]+3*Table1[[#This Row],[std]])</f>
        <v>9.9830023897190205</v>
      </c>
    </row>
    <row r="12067" spans="1:7" hidden="1" x14ac:dyDescent="0.25">
      <c r="A12067" t="s">
        <v>525</v>
      </c>
      <c r="B12067" t="s">
        <v>13</v>
      </c>
      <c r="C12067">
        <v>1.75741125167384</v>
      </c>
      <c r="D12067">
        <v>0</v>
      </c>
      <c r="E12067">
        <v>4.1323008438254503</v>
      </c>
      <c r="F12067">
        <v>24.8073829736229</v>
      </c>
      <c r="G12067">
        <f>IF(Table1[[#This Row],[average]]&lt;=0.005,0.005,Table1[[#This Row],[average]]+3*Table1[[#This Row],[std]])</f>
        <v>14.15431378315019</v>
      </c>
    </row>
    <row r="12068" spans="1:7" hidden="1" x14ac:dyDescent="0.25">
      <c r="A12068" t="s">
        <v>525</v>
      </c>
      <c r="B12068" t="s">
        <v>14</v>
      </c>
      <c r="C12068">
        <v>1.3546085388586999</v>
      </c>
      <c r="D12068">
        <v>0</v>
      </c>
      <c r="E12068">
        <v>3.3568325029355699</v>
      </c>
      <c r="F12068">
        <v>22.834549845938799</v>
      </c>
      <c r="G12068">
        <f>IF(Table1[[#This Row],[average]]&lt;=0.005,0.005,Table1[[#This Row],[average]]+3*Table1[[#This Row],[std]])</f>
        <v>11.425106047665411</v>
      </c>
    </row>
    <row r="12069" spans="1:7" hidden="1" x14ac:dyDescent="0.25">
      <c r="A12069" t="s">
        <v>525</v>
      </c>
      <c r="B12069" t="s">
        <v>15</v>
      </c>
      <c r="C12069">
        <v>0.798437789794046</v>
      </c>
      <c r="D12069">
        <v>0</v>
      </c>
      <c r="E12069">
        <v>2.40184734063032</v>
      </c>
      <c r="F12069">
        <v>20.068632240389402</v>
      </c>
      <c r="G12069">
        <f>IF(Table1[[#This Row],[average]]&lt;=0.005,0.005,Table1[[#This Row],[average]]+3*Table1[[#This Row],[std]])</f>
        <v>8.0039798116850065</v>
      </c>
    </row>
    <row r="12070" spans="1:7" hidden="1" x14ac:dyDescent="0.25">
      <c r="A12070" t="s">
        <v>525</v>
      </c>
      <c r="B12070" t="s">
        <v>16</v>
      </c>
      <c r="C12070">
        <v>1.1870164797916301</v>
      </c>
      <c r="D12070">
        <v>0</v>
      </c>
      <c r="E12070">
        <v>2.60189264696489</v>
      </c>
      <c r="F12070">
        <v>14.7325754872596</v>
      </c>
      <c r="G12070">
        <f>IF(Table1[[#This Row],[average]]&lt;=0.005,0.005,Table1[[#This Row],[average]]+3*Table1[[#This Row],[std]])</f>
        <v>8.9926944206863002</v>
      </c>
    </row>
    <row r="12071" spans="1:7" hidden="1" x14ac:dyDescent="0.25">
      <c r="A12071" t="s">
        <v>525</v>
      </c>
      <c r="B12071" t="s">
        <v>17</v>
      </c>
      <c r="C12071">
        <v>0</v>
      </c>
      <c r="D12071">
        <v>0</v>
      </c>
      <c r="E12071">
        <v>0</v>
      </c>
      <c r="F12071">
        <v>0</v>
      </c>
      <c r="G12071">
        <f>IF(Table1[[#This Row],[average]]&lt;=0.005,0.005,Table1[[#This Row],[average]]+3*Table1[[#This Row],[std]])</f>
        <v>5.0000000000000001E-3</v>
      </c>
    </row>
    <row r="12072" spans="1:7" hidden="1" x14ac:dyDescent="0.25">
      <c r="A12072" t="s">
        <v>525</v>
      </c>
      <c r="B12072" t="s">
        <v>18</v>
      </c>
      <c r="C12072">
        <v>1.53268041413398</v>
      </c>
      <c r="D12072">
        <v>0</v>
      </c>
      <c r="E12072">
        <v>4.0209059126301998</v>
      </c>
      <c r="F12072">
        <v>21.9581821812708</v>
      </c>
      <c r="G12072">
        <f>IF(Table1[[#This Row],[average]]&lt;=0.005,0.005,Table1[[#This Row],[average]]+3*Table1[[#This Row],[std]])</f>
        <v>13.595398152024579</v>
      </c>
    </row>
    <row r="12073" spans="1:7" hidden="1" x14ac:dyDescent="0.25">
      <c r="A12073" t="s">
        <v>252</v>
      </c>
      <c r="B12073" t="s">
        <v>7</v>
      </c>
      <c r="C12073">
        <v>5.0785827719867496E-4</v>
      </c>
      <c r="D12073">
        <v>0</v>
      </c>
      <c r="E12073">
        <v>6.1258416789303502E-3</v>
      </c>
      <c r="F12073">
        <v>8.87103463382104E-2</v>
      </c>
      <c r="G12073">
        <f>IF(Table1[[#This Row],[average]]&lt;=0.005,0.005,Table1[[#This Row],[average]]+3*Table1[[#This Row],[std]])</f>
        <v>5.0000000000000001E-3</v>
      </c>
    </row>
    <row r="12074" spans="1:7" hidden="1" x14ac:dyDescent="0.25">
      <c r="A12074" t="s">
        <v>525</v>
      </c>
      <c r="B12074" t="s">
        <v>20</v>
      </c>
      <c r="C12074">
        <v>0</v>
      </c>
      <c r="D12074">
        <v>0</v>
      </c>
      <c r="E12074">
        <v>0</v>
      </c>
      <c r="F12074">
        <v>0</v>
      </c>
      <c r="G12074">
        <f>IF(Table1[[#This Row],[average]]&lt;=0.005,0.005,Table1[[#This Row],[average]]+3*Table1[[#This Row],[std]])</f>
        <v>5.0000000000000001E-3</v>
      </c>
    </row>
    <row r="12075" spans="1:7" hidden="1" x14ac:dyDescent="0.25">
      <c r="A12075" t="s">
        <v>525</v>
      </c>
      <c r="B12075" t="s">
        <v>21</v>
      </c>
      <c r="C12075">
        <v>1.82286456791906</v>
      </c>
      <c r="D12075">
        <v>0</v>
      </c>
      <c r="E12075">
        <v>4.1717058698584699</v>
      </c>
      <c r="F12075">
        <v>26.8328157299974</v>
      </c>
      <c r="G12075">
        <f>IF(Table1[[#This Row],[average]]&lt;=0.005,0.005,Table1[[#This Row],[average]]+3*Table1[[#This Row],[std]])</f>
        <v>14.337982177494469</v>
      </c>
    </row>
    <row r="12076" spans="1:7" hidden="1" x14ac:dyDescent="0.25">
      <c r="A12076" t="s">
        <v>525</v>
      </c>
      <c r="B12076" t="s">
        <v>22</v>
      </c>
      <c r="C12076">
        <v>1.1025598845001701</v>
      </c>
      <c r="D12076">
        <v>0</v>
      </c>
      <c r="E12076">
        <v>2.4568141490195199</v>
      </c>
      <c r="F12076">
        <v>13.6846088186151</v>
      </c>
      <c r="G12076">
        <f>IF(Table1[[#This Row],[average]]&lt;=0.005,0.005,Table1[[#This Row],[average]]+3*Table1[[#This Row],[std]])</f>
        <v>8.4730023315587299</v>
      </c>
    </row>
    <row r="12077" spans="1:7" hidden="1" x14ac:dyDescent="0.25">
      <c r="A12077" t="s">
        <v>525</v>
      </c>
      <c r="B12077" t="s">
        <v>24</v>
      </c>
      <c r="C12077">
        <v>0</v>
      </c>
      <c r="D12077">
        <v>0</v>
      </c>
      <c r="E12077">
        <v>0</v>
      </c>
      <c r="F12077">
        <v>0</v>
      </c>
      <c r="G12077">
        <f>IF(Table1[[#This Row],[average]]&lt;=0.005,0.005,Table1[[#This Row],[average]]+3*Table1[[#This Row],[std]])</f>
        <v>5.0000000000000001E-3</v>
      </c>
    </row>
    <row r="12078" spans="1:7" hidden="1" x14ac:dyDescent="0.25">
      <c r="A12078" t="s">
        <v>525</v>
      </c>
      <c r="B12078" t="s">
        <v>25</v>
      </c>
      <c r="C12078">
        <v>0</v>
      </c>
      <c r="D12078">
        <v>0</v>
      </c>
      <c r="E12078">
        <v>0</v>
      </c>
      <c r="F12078">
        <v>0</v>
      </c>
      <c r="G12078">
        <f>IF(Table1[[#This Row],[average]]&lt;=0.005,0.005,Table1[[#This Row],[average]]+3*Table1[[#This Row],[std]])</f>
        <v>5.0000000000000001E-3</v>
      </c>
    </row>
    <row r="12079" spans="1:7" hidden="1" x14ac:dyDescent="0.25">
      <c r="A12079" t="s">
        <v>525</v>
      </c>
      <c r="B12079" t="s">
        <v>26</v>
      </c>
      <c r="C12079">
        <v>0</v>
      </c>
      <c r="D12079">
        <v>0</v>
      </c>
      <c r="E12079">
        <v>0</v>
      </c>
      <c r="F12079">
        <v>0</v>
      </c>
      <c r="G12079">
        <f>IF(Table1[[#This Row],[average]]&lt;=0.005,0.005,Table1[[#This Row],[average]]+3*Table1[[#This Row],[std]])</f>
        <v>5.0000000000000001E-3</v>
      </c>
    </row>
    <row r="12080" spans="1:7" hidden="1" x14ac:dyDescent="0.25">
      <c r="A12080" t="s">
        <v>525</v>
      </c>
      <c r="B12080" t="s">
        <v>27</v>
      </c>
      <c r="C12080">
        <v>0.65341189529913601</v>
      </c>
      <c r="D12080">
        <v>0</v>
      </c>
      <c r="E12080">
        <v>3.1698410175224998</v>
      </c>
      <c r="F12080">
        <v>27.386888590467201</v>
      </c>
      <c r="G12080">
        <f>IF(Table1[[#This Row],[average]]&lt;=0.005,0.005,Table1[[#This Row],[average]]+3*Table1[[#This Row],[std]])</f>
        <v>10.162934947866635</v>
      </c>
    </row>
    <row r="12081" spans="1:7" hidden="1" x14ac:dyDescent="0.25">
      <c r="A12081" t="s">
        <v>525</v>
      </c>
      <c r="B12081" t="s">
        <v>28</v>
      </c>
      <c r="C12081">
        <v>1.2219077483587999</v>
      </c>
      <c r="D12081">
        <v>0</v>
      </c>
      <c r="E12081">
        <v>4.5734413315648901</v>
      </c>
      <c r="F12081">
        <v>38.737901337062603</v>
      </c>
      <c r="G12081">
        <f>IF(Table1[[#This Row],[average]]&lt;=0.005,0.005,Table1[[#This Row],[average]]+3*Table1[[#This Row],[std]])</f>
        <v>14.942231743053471</v>
      </c>
    </row>
    <row r="12082" spans="1:7" hidden="1" x14ac:dyDescent="0.25">
      <c r="A12082" t="s">
        <v>525</v>
      </c>
      <c r="B12082" t="s">
        <v>29</v>
      </c>
      <c r="C12082">
        <v>1.73686010652006</v>
      </c>
      <c r="D12082">
        <v>0</v>
      </c>
      <c r="E12082">
        <v>4.4811558821121302</v>
      </c>
      <c r="F12082">
        <v>29.9485670219238</v>
      </c>
      <c r="G12082">
        <f>IF(Table1[[#This Row],[average]]&lt;=0.005,0.005,Table1[[#This Row],[average]]+3*Table1[[#This Row],[std]])</f>
        <v>15.180327752856451</v>
      </c>
    </row>
    <row r="12083" spans="1:7" hidden="1" x14ac:dyDescent="0.25">
      <c r="A12083" t="s">
        <v>525</v>
      </c>
      <c r="B12083" t="s">
        <v>30</v>
      </c>
      <c r="C12083">
        <v>0.139473684210526</v>
      </c>
      <c r="D12083">
        <v>0</v>
      </c>
      <c r="E12083">
        <v>1.4012286852098199</v>
      </c>
      <c r="F12083">
        <v>19</v>
      </c>
      <c r="G12083">
        <f>IF(Table1[[#This Row],[average]]&lt;=0.005,0.005,Table1[[#This Row],[average]]+3*Table1[[#This Row],[std]])</f>
        <v>4.3431597398399857</v>
      </c>
    </row>
    <row r="12084" spans="1:7" hidden="1" x14ac:dyDescent="0.25">
      <c r="A12084" t="s">
        <v>525</v>
      </c>
      <c r="B12084" t="s">
        <v>31</v>
      </c>
      <c r="C12084">
        <v>0.114525139664804</v>
      </c>
      <c r="D12084">
        <v>0</v>
      </c>
      <c r="E12084">
        <v>1.3860885737513999</v>
      </c>
      <c r="F12084">
        <v>18.5</v>
      </c>
      <c r="G12084">
        <f>IF(Table1[[#This Row],[average]]&lt;=0.005,0.005,Table1[[#This Row],[average]]+3*Table1[[#This Row],[std]])</f>
        <v>4.2727908609190033</v>
      </c>
    </row>
    <row r="12085" spans="1:7" hidden="1" x14ac:dyDescent="0.25">
      <c r="A12085" t="s">
        <v>526</v>
      </c>
      <c r="B12085" t="s">
        <v>7</v>
      </c>
      <c r="C12085">
        <v>0</v>
      </c>
      <c r="D12085">
        <v>0</v>
      </c>
      <c r="E12085">
        <v>0</v>
      </c>
      <c r="F12085">
        <v>0</v>
      </c>
      <c r="G12085">
        <f>IF(Table1[[#This Row],[average]]&lt;=0.005,0.005,Table1[[#This Row],[average]]+3*Table1[[#This Row],[std]])</f>
        <v>5.0000000000000001E-3</v>
      </c>
    </row>
    <row r="12086" spans="1:7" hidden="1" x14ac:dyDescent="0.25">
      <c r="A12086" t="s">
        <v>252</v>
      </c>
      <c r="B12086" t="s">
        <v>11</v>
      </c>
      <c r="C12086">
        <v>5.0717020288528804E-4</v>
      </c>
      <c r="D12086">
        <v>0</v>
      </c>
      <c r="E12086">
        <v>6.1161964391328299E-3</v>
      </c>
      <c r="F12086">
        <v>8.87103463382104E-2</v>
      </c>
      <c r="G12086">
        <f>IF(Table1[[#This Row],[average]]&lt;=0.005,0.005,Table1[[#This Row],[average]]+3*Table1[[#This Row],[std]])</f>
        <v>5.0000000000000001E-3</v>
      </c>
    </row>
    <row r="12087" spans="1:7" hidden="1" x14ac:dyDescent="0.25">
      <c r="A12087" t="s">
        <v>617</v>
      </c>
      <c r="B12087" t="s">
        <v>7</v>
      </c>
      <c r="C12087">
        <v>6.5952654720911705E-2</v>
      </c>
      <c r="D12087">
        <v>6.7434644182473497E-2</v>
      </c>
      <c r="E12087">
        <v>1.0385143538358199E-2</v>
      </c>
      <c r="F12087">
        <v>8.8689787339796794E-2</v>
      </c>
      <c r="G12087">
        <f>IF(Table1[[#This Row],[average]]&lt;=0.005,0.005,Table1[[#This Row],[average]]+3*Table1[[#This Row],[std]])</f>
        <v>9.7108085335986305E-2</v>
      </c>
    </row>
    <row r="12088" spans="1:7" hidden="1" x14ac:dyDescent="0.25">
      <c r="A12088" t="s">
        <v>656</v>
      </c>
      <c r="B12088" t="s">
        <v>20</v>
      </c>
      <c r="C12088">
        <v>4.7106460284165501E-3</v>
      </c>
      <c r="D12088">
        <v>0</v>
      </c>
      <c r="E12088">
        <v>1.25700236155667E-2</v>
      </c>
      <c r="F12088">
        <v>8.85895244436148E-2</v>
      </c>
      <c r="G12088">
        <f>IF(Table1[[#This Row],[average]]&lt;=0.005,0.005,Table1[[#This Row],[average]]+3*Table1[[#This Row],[std]])</f>
        <v>5.0000000000000001E-3</v>
      </c>
    </row>
    <row r="12089" spans="1:7" hidden="1" x14ac:dyDescent="0.25">
      <c r="A12089" t="s">
        <v>526</v>
      </c>
      <c r="B12089" t="s">
        <v>11</v>
      </c>
      <c r="C12089">
        <v>0</v>
      </c>
      <c r="D12089">
        <v>0</v>
      </c>
      <c r="E12089">
        <v>0</v>
      </c>
      <c r="F12089">
        <v>0</v>
      </c>
      <c r="G12089">
        <f>IF(Table1[[#This Row],[average]]&lt;=0.005,0.005,Table1[[#This Row],[average]]+3*Table1[[#This Row],[std]])</f>
        <v>5.0000000000000001E-3</v>
      </c>
    </row>
    <row r="12090" spans="1:7" hidden="1" x14ac:dyDescent="0.25">
      <c r="A12090" t="s">
        <v>429</v>
      </c>
      <c r="B12090" t="s">
        <v>8</v>
      </c>
      <c r="C12090">
        <v>2.6628512935636801E-2</v>
      </c>
      <c r="D12090">
        <v>2.58863565836959E-2</v>
      </c>
      <c r="E12090">
        <v>1.22204368758832E-2</v>
      </c>
      <c r="F12090">
        <v>8.8392220514474207E-2</v>
      </c>
      <c r="G12090">
        <f>IF(Table1[[#This Row],[average]]&lt;=0.005,0.005,Table1[[#This Row],[average]]+3*Table1[[#This Row],[std]])</f>
        <v>6.3289823563286399E-2</v>
      </c>
    </row>
    <row r="12091" spans="1:7" hidden="1" x14ac:dyDescent="0.25">
      <c r="A12091" t="s">
        <v>617</v>
      </c>
      <c r="B12091" t="s">
        <v>11</v>
      </c>
      <c r="C12091">
        <v>6.5958263674696996E-2</v>
      </c>
      <c r="D12091">
        <v>6.7436103404469705E-2</v>
      </c>
      <c r="E12091">
        <v>1.03822461232777E-2</v>
      </c>
      <c r="F12091">
        <v>8.8345457607166902E-2</v>
      </c>
      <c r="G12091">
        <f>IF(Table1[[#This Row],[average]]&lt;=0.005,0.005,Table1[[#This Row],[average]]+3*Table1[[#This Row],[std]])</f>
        <v>9.7105002044530098E-2</v>
      </c>
    </row>
    <row r="12092" spans="1:7" hidden="1" x14ac:dyDescent="0.25">
      <c r="A12092" t="s">
        <v>645</v>
      </c>
      <c r="B12092" t="s">
        <v>8</v>
      </c>
      <c r="C12092">
        <v>3.3787169339515699E-2</v>
      </c>
      <c r="D12092">
        <v>3.0810698943053799E-2</v>
      </c>
      <c r="E12092">
        <v>1.97483083456487E-2</v>
      </c>
      <c r="F12092">
        <v>8.8321527184649098E-2</v>
      </c>
      <c r="G12092">
        <f>IF(Table1[[#This Row],[average]]&lt;=0.005,0.005,Table1[[#This Row],[average]]+3*Table1[[#This Row],[std]])</f>
        <v>9.3032094376461802E-2</v>
      </c>
    </row>
    <row r="12093" spans="1:7" hidden="1" x14ac:dyDescent="0.25">
      <c r="A12093" t="s">
        <v>115</v>
      </c>
      <c r="B12093" t="s">
        <v>20</v>
      </c>
      <c r="C12093">
        <v>2.1210125728357301E-2</v>
      </c>
      <c r="D12093">
        <v>1.4044520807234701E-2</v>
      </c>
      <c r="E12093">
        <v>1.6574993519306601E-2</v>
      </c>
      <c r="F12093">
        <v>8.8181562118168702E-2</v>
      </c>
      <c r="G12093">
        <f>IF(Table1[[#This Row],[average]]&lt;=0.005,0.005,Table1[[#This Row],[average]]+3*Table1[[#This Row],[std]])</f>
        <v>7.0935106286277111E-2</v>
      </c>
    </row>
    <row r="12094" spans="1:7" hidden="1" x14ac:dyDescent="0.25">
      <c r="A12094" t="s">
        <v>526</v>
      </c>
      <c r="B12094" t="s">
        <v>35</v>
      </c>
      <c r="C12094">
        <v>0</v>
      </c>
      <c r="D12094">
        <v>0</v>
      </c>
      <c r="E12094">
        <v>0</v>
      </c>
      <c r="F12094">
        <v>0</v>
      </c>
      <c r="G12094">
        <f>IF(Table1[[#This Row],[average]]&lt;=0.005,0.005,Table1[[#This Row],[average]]+3*Table1[[#This Row],[std]])</f>
        <v>5.0000000000000001E-3</v>
      </c>
    </row>
    <row r="12095" spans="1:7" hidden="1" x14ac:dyDescent="0.25">
      <c r="A12095" t="s">
        <v>388</v>
      </c>
      <c r="B12095" t="s">
        <v>7</v>
      </c>
      <c r="C12095">
        <v>3.09650601526643E-2</v>
      </c>
      <c r="D12095">
        <v>3.0022652085929802E-3</v>
      </c>
      <c r="E12095">
        <v>3.6462283245756302E-2</v>
      </c>
      <c r="F12095">
        <v>8.8173516865401397E-2</v>
      </c>
      <c r="G12095">
        <f>IF(Table1[[#This Row],[average]]&lt;=0.005,0.005,Table1[[#This Row],[average]]+3*Table1[[#This Row],[std]])</f>
        <v>0.14035190988993321</v>
      </c>
    </row>
    <row r="12096" spans="1:7" hidden="1" x14ac:dyDescent="0.25">
      <c r="A12096" t="s">
        <v>388</v>
      </c>
      <c r="B12096" t="s">
        <v>11</v>
      </c>
      <c r="C12096">
        <v>3.0982005795854799E-2</v>
      </c>
      <c r="D12096">
        <v>3.0040183563094501E-3</v>
      </c>
      <c r="E12096">
        <v>3.6465302900828597E-2</v>
      </c>
      <c r="F12096">
        <v>8.8173516865401397E-2</v>
      </c>
      <c r="G12096">
        <f>IF(Table1[[#This Row],[average]]&lt;=0.005,0.005,Table1[[#This Row],[average]]+3*Table1[[#This Row],[std]])</f>
        <v>0.14037791449834058</v>
      </c>
    </row>
    <row r="12097" spans="1:7" hidden="1" x14ac:dyDescent="0.25">
      <c r="A12097" t="s">
        <v>611</v>
      </c>
      <c r="B12097" t="s">
        <v>14</v>
      </c>
      <c r="C12097">
        <v>3.7799105301271799E-2</v>
      </c>
      <c r="D12097">
        <v>3.1465194732150599E-2</v>
      </c>
      <c r="E12097">
        <v>1.5097133986428301E-2</v>
      </c>
      <c r="F12097">
        <v>8.8090192450122895E-2</v>
      </c>
      <c r="G12097">
        <f>IF(Table1[[#This Row],[average]]&lt;=0.005,0.005,Table1[[#This Row],[average]]+3*Table1[[#This Row],[std]])</f>
        <v>8.3090507260556695E-2</v>
      </c>
    </row>
    <row r="12098" spans="1:7" hidden="1" x14ac:dyDescent="0.25">
      <c r="A12098" t="s">
        <v>434</v>
      </c>
      <c r="B12098" t="s">
        <v>24</v>
      </c>
      <c r="C12098">
        <v>4.01111219031473E-2</v>
      </c>
      <c r="D12098">
        <v>3.8384889592249602E-2</v>
      </c>
      <c r="E12098">
        <v>1.58282672443175E-2</v>
      </c>
      <c r="F12098">
        <v>8.8086590962346903E-2</v>
      </c>
      <c r="G12098">
        <f>IF(Table1[[#This Row],[average]]&lt;=0.005,0.005,Table1[[#This Row],[average]]+3*Table1[[#This Row],[std]])</f>
        <v>8.7595923636099804E-2</v>
      </c>
    </row>
    <row r="12099" spans="1:7" hidden="1" x14ac:dyDescent="0.25">
      <c r="A12099" t="s">
        <v>388</v>
      </c>
      <c r="B12099" t="s">
        <v>14</v>
      </c>
      <c r="C12099">
        <v>2.8088359775337499E-2</v>
      </c>
      <c r="D12099">
        <v>1.6663840260341799E-2</v>
      </c>
      <c r="E12099">
        <v>3.1251395175582397E-2</v>
      </c>
      <c r="F12099">
        <v>8.8040111125604698E-2</v>
      </c>
      <c r="G12099">
        <f>IF(Table1[[#This Row],[average]]&lt;=0.005,0.005,Table1[[#This Row],[average]]+3*Table1[[#This Row],[std]])</f>
        <v>0.12184254530208469</v>
      </c>
    </row>
    <row r="12100" spans="1:7" hidden="1" x14ac:dyDescent="0.25">
      <c r="A12100" t="s">
        <v>431</v>
      </c>
      <c r="B12100" t="s">
        <v>18</v>
      </c>
      <c r="C12100">
        <v>4.8103828111100803E-2</v>
      </c>
      <c r="D12100">
        <v>4.8093826227715603E-2</v>
      </c>
      <c r="E12100">
        <v>1.34700978723743E-2</v>
      </c>
      <c r="F12100">
        <v>8.8025378426602796E-2</v>
      </c>
      <c r="G12100">
        <f>IF(Table1[[#This Row],[average]]&lt;=0.005,0.005,Table1[[#This Row],[average]]+3*Table1[[#This Row],[std]])</f>
        <v>8.8514121728223705E-2</v>
      </c>
    </row>
    <row r="12101" spans="1:7" hidden="1" x14ac:dyDescent="0.25">
      <c r="A12101" t="s">
        <v>395</v>
      </c>
      <c r="B12101" t="s">
        <v>15</v>
      </c>
      <c r="C12101">
        <v>1.7878478335604998E-2</v>
      </c>
      <c r="D12101">
        <v>1.6498189256043599E-2</v>
      </c>
      <c r="E12101">
        <v>9.6779951362098507E-3</v>
      </c>
      <c r="F12101">
        <v>8.7929791059884299E-2</v>
      </c>
      <c r="G12101">
        <f>IF(Table1[[#This Row],[average]]&lt;=0.005,0.005,Table1[[#This Row],[average]]+3*Table1[[#This Row],[std]])</f>
        <v>4.691246374423455E-2</v>
      </c>
    </row>
    <row r="12102" spans="1:7" hidden="1" x14ac:dyDescent="0.25">
      <c r="A12102" t="s">
        <v>526</v>
      </c>
      <c r="B12102" t="s">
        <v>24</v>
      </c>
      <c r="C12102">
        <v>0.13278352102992</v>
      </c>
      <c r="D12102">
        <v>0</v>
      </c>
      <c r="E12102">
        <v>0.952783305581965</v>
      </c>
      <c r="F12102">
        <v>13.4350288425444</v>
      </c>
      <c r="G12102">
        <f>IF(Table1[[#This Row],[average]]&lt;=0.005,0.005,Table1[[#This Row],[average]]+3*Table1[[#This Row],[std]])</f>
        <v>2.9911334377758148</v>
      </c>
    </row>
    <row r="12103" spans="1:7" hidden="1" x14ac:dyDescent="0.25">
      <c r="A12103" t="s">
        <v>526</v>
      </c>
      <c r="B12103" t="s">
        <v>25</v>
      </c>
      <c r="C12103">
        <v>0.24137207279063599</v>
      </c>
      <c r="D12103">
        <v>0</v>
      </c>
      <c r="E12103">
        <v>1.4440646993158099</v>
      </c>
      <c r="F12103">
        <v>20.311854385344201</v>
      </c>
      <c r="G12103">
        <f>IF(Table1[[#This Row],[average]]&lt;=0.005,0.005,Table1[[#This Row],[average]]+3*Table1[[#This Row],[std]])</f>
        <v>4.5735661707380659</v>
      </c>
    </row>
    <row r="12104" spans="1:7" hidden="1" x14ac:dyDescent="0.25">
      <c r="A12104" t="s">
        <v>526</v>
      </c>
      <c r="B12104" t="s">
        <v>26</v>
      </c>
      <c r="C12104">
        <v>0.27883292583199498</v>
      </c>
      <c r="D12104">
        <v>0</v>
      </c>
      <c r="E12104">
        <v>1.70631245657762</v>
      </c>
      <c r="F12104">
        <v>24.033310217279599</v>
      </c>
      <c r="G12104">
        <f>IF(Table1[[#This Row],[average]]&lt;=0.005,0.005,Table1[[#This Row],[average]]+3*Table1[[#This Row],[std]])</f>
        <v>5.3977702955648548</v>
      </c>
    </row>
    <row r="12105" spans="1:7" hidden="1" x14ac:dyDescent="0.25">
      <c r="A12105" t="s">
        <v>382</v>
      </c>
      <c r="B12105" t="s">
        <v>17</v>
      </c>
      <c r="C12105">
        <v>8.8038888487511294E-3</v>
      </c>
      <c r="D12105">
        <v>0</v>
      </c>
      <c r="E12105">
        <v>2.0900896443490701E-2</v>
      </c>
      <c r="F12105">
        <v>8.7890625E-2</v>
      </c>
      <c r="G12105">
        <f>IF(Table1[[#This Row],[average]]&lt;=0.005,0.005,Table1[[#This Row],[average]]+3*Table1[[#This Row],[std]])</f>
        <v>7.1506578179223235E-2</v>
      </c>
    </row>
    <row r="12106" spans="1:7" hidden="1" x14ac:dyDescent="0.25">
      <c r="A12106" t="s">
        <v>388</v>
      </c>
      <c r="B12106" t="s">
        <v>16</v>
      </c>
      <c r="C12106">
        <v>3.05540468967982E-2</v>
      </c>
      <c r="D12106">
        <v>0</v>
      </c>
      <c r="E12106">
        <v>3.6317929592490202E-2</v>
      </c>
      <c r="F12106">
        <v>8.7749037599731794E-2</v>
      </c>
      <c r="G12106">
        <f>IF(Table1[[#This Row],[average]]&lt;=0.005,0.005,Table1[[#This Row],[average]]+3*Table1[[#This Row],[std]])</f>
        <v>0.1395078356742688</v>
      </c>
    </row>
    <row r="12107" spans="1:7" hidden="1" x14ac:dyDescent="0.25">
      <c r="A12107" t="s">
        <v>324</v>
      </c>
      <c r="B12107" t="s">
        <v>8</v>
      </c>
      <c r="C12107">
        <v>6.2503993075651895E-2</v>
      </c>
      <c r="D12107">
        <v>6.3367160253125707E-2</v>
      </c>
      <c r="E12107">
        <v>9.8056829503199595E-3</v>
      </c>
      <c r="F12107">
        <v>8.7715123630146594E-2</v>
      </c>
      <c r="G12107">
        <f>IF(Table1[[#This Row],[average]]&lt;=0.005,0.005,Table1[[#This Row],[average]]+3*Table1[[#This Row],[std]])</f>
        <v>9.1921041926611768E-2</v>
      </c>
    </row>
    <row r="12108" spans="1:7" hidden="1" x14ac:dyDescent="0.25">
      <c r="A12108" t="s">
        <v>526</v>
      </c>
      <c r="B12108" t="s">
        <v>30</v>
      </c>
      <c r="C12108">
        <v>3.6609452935384001</v>
      </c>
      <c r="D12108">
        <v>1.2819745848719999</v>
      </c>
      <c r="E12108">
        <v>5.4182716909272601</v>
      </c>
      <c r="F12108">
        <v>24.8327740429188</v>
      </c>
      <c r="G12108">
        <f>IF(Table1[[#This Row],[average]]&lt;=0.005,0.005,Table1[[#This Row],[average]]+3*Table1[[#This Row],[std]])</f>
        <v>19.915760366320182</v>
      </c>
    </row>
    <row r="12109" spans="1:7" hidden="1" x14ac:dyDescent="0.25">
      <c r="A12109" t="s">
        <v>526</v>
      </c>
      <c r="B12109" t="s">
        <v>31</v>
      </c>
      <c r="C12109">
        <v>6.4114547795321899</v>
      </c>
      <c r="D12109">
        <v>3.3499585403736201</v>
      </c>
      <c r="E12109">
        <v>6.6639364307549496</v>
      </c>
      <c r="F12109">
        <v>21.179130188833401</v>
      </c>
      <c r="G12109">
        <f>IF(Table1[[#This Row],[average]]&lt;=0.005,0.005,Table1[[#This Row],[average]]+3*Table1[[#This Row],[std]])</f>
        <v>26.403264071797036</v>
      </c>
    </row>
    <row r="12110" spans="1:7" hidden="1" x14ac:dyDescent="0.25">
      <c r="A12110" t="s">
        <v>527</v>
      </c>
      <c r="B12110" t="s">
        <v>7</v>
      </c>
      <c r="C12110">
        <v>5.8012394926992599</v>
      </c>
      <c r="D12110">
        <v>5.6384622549849803</v>
      </c>
      <c r="E12110">
        <v>1.5879411209423</v>
      </c>
      <c r="F12110">
        <v>21.8285123317482</v>
      </c>
      <c r="G12110">
        <f>IF(Table1[[#This Row],[average]]&lt;=0.005,0.005,Table1[[#This Row],[average]]+3*Table1[[#This Row],[std]])</f>
        <v>10.565062855526159</v>
      </c>
    </row>
    <row r="12111" spans="1:7" hidden="1" x14ac:dyDescent="0.25">
      <c r="A12111" t="s">
        <v>527</v>
      </c>
      <c r="B12111" t="s">
        <v>8</v>
      </c>
      <c r="C12111">
        <v>4.5455019306400199</v>
      </c>
      <c r="D12111">
        <v>4.8832183960873499</v>
      </c>
      <c r="E12111">
        <v>2.80922167774566</v>
      </c>
      <c r="F12111">
        <v>25.783392587736198</v>
      </c>
      <c r="G12111">
        <f>IF(Table1[[#This Row],[average]]&lt;=0.005,0.005,Table1[[#This Row],[average]]+3*Table1[[#This Row],[std]])</f>
        <v>12.973166963877</v>
      </c>
    </row>
    <row r="12112" spans="1:7" hidden="1" x14ac:dyDescent="0.25">
      <c r="A12112" t="s">
        <v>527</v>
      </c>
      <c r="B12112" t="s">
        <v>9</v>
      </c>
      <c r="C12112">
        <v>5.0348664947879103</v>
      </c>
      <c r="D12112">
        <v>5.1352908506930799</v>
      </c>
      <c r="E12112">
        <v>2.1596370302624002</v>
      </c>
      <c r="F12112">
        <v>23.600847442411801</v>
      </c>
      <c r="G12112">
        <f>IF(Table1[[#This Row],[average]]&lt;=0.005,0.005,Table1[[#This Row],[average]]+3*Table1[[#This Row],[std]])</f>
        <v>11.513777585575109</v>
      </c>
    </row>
    <row r="12113" spans="1:7" hidden="1" x14ac:dyDescent="0.25">
      <c r="A12113" t="s">
        <v>527</v>
      </c>
      <c r="B12113" t="s">
        <v>10</v>
      </c>
      <c r="C12113">
        <v>5.5808921298928302</v>
      </c>
      <c r="D12113">
        <v>5.4934106372607996</v>
      </c>
      <c r="E12113">
        <v>1.6776328025142599</v>
      </c>
      <c r="F12113">
        <v>22.163828507675401</v>
      </c>
      <c r="G12113">
        <f>IF(Table1[[#This Row],[average]]&lt;=0.005,0.005,Table1[[#This Row],[average]]+3*Table1[[#This Row],[std]])</f>
        <v>10.613790537435609</v>
      </c>
    </row>
    <row r="12114" spans="1:7" hidden="1" x14ac:dyDescent="0.25">
      <c r="A12114" t="s">
        <v>527</v>
      </c>
      <c r="B12114" t="s">
        <v>11</v>
      </c>
      <c r="C12114">
        <v>5.8002651533961398</v>
      </c>
      <c r="D12114">
        <v>5.6392119327337999</v>
      </c>
      <c r="E12114">
        <v>1.5880733470527899</v>
      </c>
      <c r="F12114">
        <v>21.8285123317482</v>
      </c>
      <c r="G12114">
        <f>IF(Table1[[#This Row],[average]]&lt;=0.005,0.005,Table1[[#This Row],[average]]+3*Table1[[#This Row],[std]])</f>
        <v>10.564485194554511</v>
      </c>
    </row>
    <row r="12115" spans="1:7" hidden="1" x14ac:dyDescent="0.25">
      <c r="A12115" t="s">
        <v>527</v>
      </c>
      <c r="B12115" t="s">
        <v>12</v>
      </c>
      <c r="C12115">
        <v>5.6552790224987302</v>
      </c>
      <c r="D12115">
        <v>5.4938220689111699</v>
      </c>
      <c r="E12115">
        <v>1.6964582102624499</v>
      </c>
      <c r="F12115">
        <v>22.440134425344301</v>
      </c>
      <c r="G12115">
        <f>IF(Table1[[#This Row],[average]]&lt;=0.005,0.005,Table1[[#This Row],[average]]+3*Table1[[#This Row],[std]])</f>
        <v>10.744653653286079</v>
      </c>
    </row>
    <row r="12116" spans="1:7" hidden="1" x14ac:dyDescent="0.25">
      <c r="A12116" t="s">
        <v>527</v>
      </c>
      <c r="B12116" t="s">
        <v>13</v>
      </c>
      <c r="C12116">
        <v>5.7349994545410601</v>
      </c>
      <c r="D12116">
        <v>5.6129877548667402</v>
      </c>
      <c r="E12116">
        <v>1.6637662095505199</v>
      </c>
      <c r="F12116">
        <v>23.050845177880799</v>
      </c>
      <c r="G12116">
        <f>IF(Table1[[#This Row],[average]]&lt;=0.005,0.005,Table1[[#This Row],[average]]+3*Table1[[#This Row],[std]])</f>
        <v>10.726298083192621</v>
      </c>
    </row>
    <row r="12117" spans="1:7" hidden="1" x14ac:dyDescent="0.25">
      <c r="A12117" t="s">
        <v>527</v>
      </c>
      <c r="B12117" t="s">
        <v>14</v>
      </c>
      <c r="C12117">
        <v>5.8727440605766397</v>
      </c>
      <c r="D12117">
        <v>5.72134177364837</v>
      </c>
      <c r="E12117">
        <v>1.7205514409229301</v>
      </c>
      <c r="F12117">
        <v>23.2002521684629</v>
      </c>
      <c r="G12117">
        <f>IF(Table1[[#This Row],[average]]&lt;=0.005,0.005,Table1[[#This Row],[average]]+3*Table1[[#This Row],[std]])</f>
        <v>11.03439838334543</v>
      </c>
    </row>
    <row r="12118" spans="1:7" hidden="1" x14ac:dyDescent="0.25">
      <c r="A12118" t="s">
        <v>527</v>
      </c>
      <c r="B12118" t="s">
        <v>15</v>
      </c>
      <c r="C12118">
        <v>5.6644395785402901</v>
      </c>
      <c r="D12118">
        <v>5.5236556283697897</v>
      </c>
      <c r="E12118">
        <v>1.63767675075727</v>
      </c>
      <c r="F12118">
        <v>22.4184419276081</v>
      </c>
      <c r="G12118">
        <f>IF(Table1[[#This Row],[average]]&lt;=0.005,0.005,Table1[[#This Row],[average]]+3*Table1[[#This Row],[std]])</f>
        <v>10.577469830812099</v>
      </c>
    </row>
    <row r="12119" spans="1:7" hidden="1" x14ac:dyDescent="0.25">
      <c r="A12119" t="s">
        <v>527</v>
      </c>
      <c r="B12119" t="s">
        <v>35</v>
      </c>
      <c r="C12119">
        <v>4.4156391931399499</v>
      </c>
      <c r="D12119">
        <v>4.3490199614374703</v>
      </c>
      <c r="E12119">
        <v>0.42852216855951097</v>
      </c>
      <c r="F12119">
        <v>5.0224135314766096</v>
      </c>
      <c r="G12119">
        <f>IF(Table1[[#This Row],[average]]&lt;=0.005,0.005,Table1[[#This Row],[average]]+3*Table1[[#This Row],[std]])</f>
        <v>5.7012056988184829</v>
      </c>
    </row>
    <row r="12120" spans="1:7" hidden="1" x14ac:dyDescent="0.25">
      <c r="A12120" t="s">
        <v>527</v>
      </c>
      <c r="B12120" t="s">
        <v>16</v>
      </c>
      <c r="C12120">
        <v>5.8016015196158204</v>
      </c>
      <c r="D12120">
        <v>5.6428724543441202</v>
      </c>
      <c r="E12120">
        <v>1.586103369278</v>
      </c>
      <c r="F12120">
        <v>21.7303551129136</v>
      </c>
      <c r="G12120">
        <f>IF(Table1[[#This Row],[average]]&lt;=0.005,0.005,Table1[[#This Row],[average]]+3*Table1[[#This Row],[std]])</f>
        <v>10.559911627449821</v>
      </c>
    </row>
    <row r="12121" spans="1:7" hidden="1" x14ac:dyDescent="0.25">
      <c r="A12121" t="s">
        <v>527</v>
      </c>
      <c r="B12121" t="s">
        <v>17</v>
      </c>
      <c r="C12121">
        <v>2.9462348208365099</v>
      </c>
      <c r="D12121">
        <v>0</v>
      </c>
      <c r="E12121">
        <v>3.9572046230210201</v>
      </c>
      <c r="F12121">
        <v>27.540400944984899</v>
      </c>
      <c r="G12121">
        <f>IF(Table1[[#This Row],[average]]&lt;=0.005,0.005,Table1[[#This Row],[average]]+3*Table1[[#This Row],[std]])</f>
        <v>14.81784868989957</v>
      </c>
    </row>
    <row r="12122" spans="1:7" hidden="1" x14ac:dyDescent="0.25">
      <c r="A12122" t="s">
        <v>527</v>
      </c>
      <c r="B12122" t="s">
        <v>18</v>
      </c>
      <c r="C12122">
        <v>6.5236099609165601</v>
      </c>
      <c r="D12122">
        <v>6.1243727243306498</v>
      </c>
      <c r="E12122">
        <v>1.7375486079231199</v>
      </c>
      <c r="F12122">
        <v>21.114599757769501</v>
      </c>
      <c r="G12122">
        <f>IF(Table1[[#This Row],[average]]&lt;=0.005,0.005,Table1[[#This Row],[average]]+3*Table1[[#This Row],[std]])</f>
        <v>11.73625578468592</v>
      </c>
    </row>
    <row r="12123" spans="1:7" hidden="1" x14ac:dyDescent="0.25">
      <c r="A12123" t="s">
        <v>527</v>
      </c>
      <c r="B12123" t="s">
        <v>19</v>
      </c>
      <c r="C12123">
        <v>3.0894407907037902</v>
      </c>
      <c r="D12123">
        <v>0</v>
      </c>
      <c r="E12123">
        <v>4.7956438180007401</v>
      </c>
      <c r="F12123">
        <v>19.959168846738802</v>
      </c>
      <c r="G12123">
        <f>IF(Table1[[#This Row],[average]]&lt;=0.005,0.005,Table1[[#This Row],[average]]+3*Table1[[#This Row],[std]])</f>
        <v>17.47637224470601</v>
      </c>
    </row>
    <row r="12124" spans="1:7" hidden="1" x14ac:dyDescent="0.25">
      <c r="A12124" t="s">
        <v>527</v>
      </c>
      <c r="B12124" t="s">
        <v>20</v>
      </c>
      <c r="C12124">
        <v>4.6777727154627202</v>
      </c>
      <c r="D12124">
        <v>0</v>
      </c>
      <c r="E12124">
        <v>9.9905708350066593</v>
      </c>
      <c r="F12124">
        <v>34.5</v>
      </c>
      <c r="G12124">
        <f>IF(Table1[[#This Row],[average]]&lt;=0.005,0.005,Table1[[#This Row],[average]]+3*Table1[[#This Row],[std]])</f>
        <v>34.649485220482703</v>
      </c>
    </row>
    <row r="12125" spans="1:7" hidden="1" x14ac:dyDescent="0.25">
      <c r="A12125" t="s">
        <v>527</v>
      </c>
      <c r="B12125" t="s">
        <v>21</v>
      </c>
      <c r="C12125">
        <v>5.7916262172087603</v>
      </c>
      <c r="D12125">
        <v>5.6264633994690101</v>
      </c>
      <c r="E12125">
        <v>1.5478731289763401</v>
      </c>
      <c r="F12125">
        <v>21.056613032036999</v>
      </c>
      <c r="G12125">
        <f>IF(Table1[[#This Row],[average]]&lt;=0.005,0.005,Table1[[#This Row],[average]]+3*Table1[[#This Row],[std]])</f>
        <v>10.43524560413778</v>
      </c>
    </row>
    <row r="12126" spans="1:7" hidden="1" x14ac:dyDescent="0.25">
      <c r="A12126" t="s">
        <v>527</v>
      </c>
      <c r="B12126" t="s">
        <v>22</v>
      </c>
      <c r="C12126">
        <v>5.8073788835350904</v>
      </c>
      <c r="D12126">
        <v>5.6608987246900098</v>
      </c>
      <c r="E12126">
        <v>1.62167233703466</v>
      </c>
      <c r="F12126">
        <v>22.2223979473514</v>
      </c>
      <c r="G12126">
        <f>IF(Table1[[#This Row],[average]]&lt;=0.005,0.005,Table1[[#This Row],[average]]+3*Table1[[#This Row],[std]])</f>
        <v>10.67239589463907</v>
      </c>
    </row>
    <row r="12127" spans="1:7" hidden="1" x14ac:dyDescent="0.25">
      <c r="A12127" t="s">
        <v>527</v>
      </c>
      <c r="B12127" t="s">
        <v>23</v>
      </c>
      <c r="C12127">
        <v>6.2913241924901504</v>
      </c>
      <c r="D12127">
        <v>6.2913241924901504</v>
      </c>
      <c r="E12127">
        <v>0</v>
      </c>
      <c r="F12127">
        <v>6.2913241924901504</v>
      </c>
      <c r="G12127">
        <f>IF(Table1[[#This Row],[average]]&lt;=0.005,0.005,Table1[[#This Row],[average]]+3*Table1[[#This Row],[std]])</f>
        <v>6.2913241924901504</v>
      </c>
    </row>
    <row r="12128" spans="1:7" hidden="1" x14ac:dyDescent="0.25">
      <c r="A12128" t="s">
        <v>527</v>
      </c>
      <c r="B12128" t="s">
        <v>24</v>
      </c>
      <c r="C12128">
        <v>6.2576356015990902</v>
      </c>
      <c r="D12128">
        <v>0</v>
      </c>
      <c r="E12128">
        <v>7.55587483411162</v>
      </c>
      <c r="F12128">
        <v>27.578459503232299</v>
      </c>
      <c r="G12128">
        <f>IF(Table1[[#This Row],[average]]&lt;=0.005,0.005,Table1[[#This Row],[average]]+3*Table1[[#This Row],[std]])</f>
        <v>28.925260103933951</v>
      </c>
    </row>
    <row r="12129" spans="1:7" hidden="1" x14ac:dyDescent="0.25">
      <c r="A12129" t="s">
        <v>527</v>
      </c>
      <c r="B12129" t="s">
        <v>25</v>
      </c>
      <c r="C12129">
        <v>5.26437077942815</v>
      </c>
      <c r="D12129">
        <v>0</v>
      </c>
      <c r="E12129">
        <v>9.2983298594688897</v>
      </c>
      <c r="F12129">
        <v>34.5494814239905</v>
      </c>
      <c r="G12129">
        <f>IF(Table1[[#This Row],[average]]&lt;=0.005,0.005,Table1[[#This Row],[average]]+3*Table1[[#This Row],[std]])</f>
        <v>33.159360357834821</v>
      </c>
    </row>
    <row r="12130" spans="1:7" hidden="1" x14ac:dyDescent="0.25">
      <c r="A12130" t="s">
        <v>527</v>
      </c>
      <c r="B12130" t="s">
        <v>26</v>
      </c>
      <c r="C12130">
        <v>6.0380241958852903</v>
      </c>
      <c r="D12130">
        <v>0</v>
      </c>
      <c r="E12130">
        <v>8.7618186191252097</v>
      </c>
      <c r="F12130">
        <v>25.3278502838278</v>
      </c>
      <c r="G12130">
        <f>IF(Table1[[#This Row],[average]]&lt;=0.005,0.005,Table1[[#This Row],[average]]+3*Table1[[#This Row],[std]])</f>
        <v>32.323480053260923</v>
      </c>
    </row>
    <row r="12131" spans="1:7" hidden="1" x14ac:dyDescent="0.25">
      <c r="A12131" t="s">
        <v>527</v>
      </c>
      <c r="B12131" t="s">
        <v>27</v>
      </c>
      <c r="C12131">
        <v>4.0874063950520796</v>
      </c>
      <c r="D12131">
        <v>4.7237805372500699</v>
      </c>
      <c r="E12131">
        <v>3.2824751109223</v>
      </c>
      <c r="F12131">
        <v>24.7719005896505</v>
      </c>
      <c r="G12131">
        <f>IF(Table1[[#This Row],[average]]&lt;=0.005,0.005,Table1[[#This Row],[average]]+3*Table1[[#This Row],[std]])</f>
        <v>13.934831727818979</v>
      </c>
    </row>
    <row r="12132" spans="1:7" hidden="1" x14ac:dyDescent="0.25">
      <c r="A12132" t="s">
        <v>527</v>
      </c>
      <c r="B12132" t="s">
        <v>28</v>
      </c>
      <c r="C12132">
        <v>5.1436161161288299</v>
      </c>
      <c r="D12132">
        <v>5.3044816854925898</v>
      </c>
      <c r="E12132">
        <v>2.2972102399249601</v>
      </c>
      <c r="F12132">
        <v>22.365839336603599</v>
      </c>
      <c r="G12132">
        <f>IF(Table1[[#This Row],[average]]&lt;=0.005,0.005,Table1[[#This Row],[average]]+3*Table1[[#This Row],[std]])</f>
        <v>12.03524683590371</v>
      </c>
    </row>
    <row r="12133" spans="1:7" hidden="1" x14ac:dyDescent="0.25">
      <c r="A12133" t="s">
        <v>527</v>
      </c>
      <c r="B12133" t="s">
        <v>29</v>
      </c>
      <c r="C12133">
        <v>5.67877753758673</v>
      </c>
      <c r="D12133">
        <v>5.5297490901486599</v>
      </c>
      <c r="E12133">
        <v>1.9614169940658901</v>
      </c>
      <c r="F12133">
        <v>22.978975898271301</v>
      </c>
      <c r="G12133">
        <f>IF(Table1[[#This Row],[average]]&lt;=0.005,0.005,Table1[[#This Row],[average]]+3*Table1[[#This Row],[std]])</f>
        <v>11.5630285197844</v>
      </c>
    </row>
    <row r="12134" spans="1:7" hidden="1" x14ac:dyDescent="0.25">
      <c r="A12134" t="s">
        <v>527</v>
      </c>
      <c r="B12134" t="s">
        <v>30</v>
      </c>
      <c r="C12134">
        <v>8.2550418182317102</v>
      </c>
      <c r="D12134">
        <v>6.9570108523704297</v>
      </c>
      <c r="E12134">
        <v>7.5356279141112301</v>
      </c>
      <c r="F12134">
        <v>38.387823590300002</v>
      </c>
      <c r="G12134">
        <f>IF(Table1[[#This Row],[average]]&lt;=0.005,0.005,Table1[[#This Row],[average]]+3*Table1[[#This Row],[std]])</f>
        <v>30.8619255605654</v>
      </c>
    </row>
    <row r="12135" spans="1:7" hidden="1" x14ac:dyDescent="0.25">
      <c r="A12135" t="s">
        <v>527</v>
      </c>
      <c r="B12135" t="s">
        <v>31</v>
      </c>
      <c r="C12135">
        <v>11.2332903530782</v>
      </c>
      <c r="D12135">
        <v>10.2583793349805</v>
      </c>
      <c r="E12135">
        <v>6.0353459420430999</v>
      </c>
      <c r="F12135">
        <v>43.312815655415399</v>
      </c>
      <c r="G12135">
        <f>IF(Table1[[#This Row],[average]]&lt;=0.005,0.005,Table1[[#This Row],[average]]+3*Table1[[#This Row],[std]])</f>
        <v>29.339328179207499</v>
      </c>
    </row>
    <row r="12136" spans="1:7" hidden="1" x14ac:dyDescent="0.25">
      <c r="A12136" t="s">
        <v>528</v>
      </c>
      <c r="B12136" t="s">
        <v>7</v>
      </c>
      <c r="C12136">
        <v>1.9936772275769601</v>
      </c>
      <c r="D12136">
        <v>0.38440243436020299</v>
      </c>
      <c r="E12136">
        <v>3.6875325727929802</v>
      </c>
      <c r="F12136">
        <v>10.330582279453401</v>
      </c>
      <c r="G12136">
        <f>IF(Table1[[#This Row],[average]]&lt;=0.005,0.005,Table1[[#This Row],[average]]+3*Table1[[#This Row],[std]])</f>
        <v>13.0562749459559</v>
      </c>
    </row>
    <row r="12137" spans="1:7" hidden="1" x14ac:dyDescent="0.25">
      <c r="A12137" t="s">
        <v>528</v>
      </c>
      <c r="B12137" t="s">
        <v>8</v>
      </c>
      <c r="C12137">
        <v>1.84986531380542</v>
      </c>
      <c r="D12137">
        <v>0.34299717028501697</v>
      </c>
      <c r="E12137">
        <v>3.52288839890626</v>
      </c>
      <c r="F12137">
        <v>12.1809277150798</v>
      </c>
      <c r="G12137">
        <f>IF(Table1[[#This Row],[average]]&lt;=0.005,0.005,Table1[[#This Row],[average]]+3*Table1[[#This Row],[std]])</f>
        <v>12.418530510524199</v>
      </c>
    </row>
    <row r="12138" spans="1:7" hidden="1" x14ac:dyDescent="0.25">
      <c r="A12138" t="s">
        <v>528</v>
      </c>
      <c r="B12138" t="s">
        <v>9</v>
      </c>
      <c r="C12138">
        <v>1.9289510679161099</v>
      </c>
      <c r="D12138">
        <v>0.35355339059327301</v>
      </c>
      <c r="E12138">
        <v>3.6226270816641502</v>
      </c>
      <c r="F12138">
        <v>11.6263671795235</v>
      </c>
      <c r="G12138">
        <f>IF(Table1[[#This Row],[average]]&lt;=0.005,0.005,Table1[[#This Row],[average]]+3*Table1[[#This Row],[std]])</f>
        <v>12.79683231290856</v>
      </c>
    </row>
    <row r="12139" spans="1:7" hidden="1" x14ac:dyDescent="0.25">
      <c r="A12139" t="s">
        <v>528</v>
      </c>
      <c r="B12139" t="s">
        <v>10</v>
      </c>
      <c r="C12139">
        <v>2.0030187953191598</v>
      </c>
      <c r="D12139">
        <v>0.37796447300922698</v>
      </c>
      <c r="E12139">
        <v>3.69700560419346</v>
      </c>
      <c r="F12139">
        <v>10.772873085697601</v>
      </c>
      <c r="G12139">
        <f>IF(Table1[[#This Row],[average]]&lt;=0.005,0.005,Table1[[#This Row],[average]]+3*Table1[[#This Row],[std]])</f>
        <v>13.094035607899539</v>
      </c>
    </row>
    <row r="12140" spans="1:7" hidden="1" x14ac:dyDescent="0.25">
      <c r="A12140" t="s">
        <v>528</v>
      </c>
      <c r="B12140" t="s">
        <v>11</v>
      </c>
      <c r="C12140">
        <v>1.99428026604841</v>
      </c>
      <c r="D12140">
        <v>0.38444695697499298</v>
      </c>
      <c r="E12140">
        <v>3.6884499988150399</v>
      </c>
      <c r="F12140">
        <v>10.330582279453401</v>
      </c>
      <c r="G12140">
        <f>IF(Table1[[#This Row],[average]]&lt;=0.005,0.005,Table1[[#This Row],[average]]+3*Table1[[#This Row],[std]])</f>
        <v>13.059630262493529</v>
      </c>
    </row>
    <row r="12141" spans="1:7" hidden="1" x14ac:dyDescent="0.25">
      <c r="A12141" t="s">
        <v>528</v>
      </c>
      <c r="B12141" t="s">
        <v>12</v>
      </c>
      <c r="C12141">
        <v>2.1055181206807498</v>
      </c>
      <c r="D12141">
        <v>0.405071020241978</v>
      </c>
      <c r="E12141">
        <v>3.85358101875154</v>
      </c>
      <c r="F12141">
        <v>15.8534959341254</v>
      </c>
      <c r="G12141">
        <f>IF(Table1[[#This Row],[average]]&lt;=0.005,0.005,Table1[[#This Row],[average]]+3*Table1[[#This Row],[std]])</f>
        <v>13.666261176935368</v>
      </c>
    </row>
    <row r="12142" spans="1:7" hidden="1" x14ac:dyDescent="0.25">
      <c r="A12142" t="s">
        <v>528</v>
      </c>
      <c r="B12142" t="s">
        <v>13</v>
      </c>
      <c r="C12142">
        <v>2.0011489740275001</v>
      </c>
      <c r="D12142">
        <v>0.384009596336018</v>
      </c>
      <c r="E12142">
        <v>3.7075468865588501</v>
      </c>
      <c r="F12142">
        <v>11.562342483817</v>
      </c>
      <c r="G12142">
        <f>IF(Table1[[#This Row],[average]]&lt;=0.005,0.005,Table1[[#This Row],[average]]+3*Table1[[#This Row],[std]])</f>
        <v>13.12378963370405</v>
      </c>
    </row>
    <row r="12143" spans="1:7" hidden="1" x14ac:dyDescent="0.25">
      <c r="A12143" t="s">
        <v>528</v>
      </c>
      <c r="B12143" t="s">
        <v>14</v>
      </c>
      <c r="C12143">
        <v>2.5151350831413199</v>
      </c>
      <c r="D12143">
        <v>0.49255279611837299</v>
      </c>
      <c r="E12143">
        <v>5.6529333248468303</v>
      </c>
      <c r="F12143">
        <v>84.243077904735799</v>
      </c>
      <c r="G12143">
        <f>IF(Table1[[#This Row],[average]]&lt;=0.005,0.005,Table1[[#This Row],[average]]+3*Table1[[#This Row],[std]])</f>
        <v>19.47393505768181</v>
      </c>
    </row>
    <row r="12144" spans="1:7" hidden="1" x14ac:dyDescent="0.25">
      <c r="A12144" t="s">
        <v>528</v>
      </c>
      <c r="B12144" t="s">
        <v>15</v>
      </c>
      <c r="C12144">
        <v>2.01769614439542</v>
      </c>
      <c r="D12144">
        <v>0.379842505273427</v>
      </c>
      <c r="E12144">
        <v>3.6980329855606202</v>
      </c>
      <c r="F12144">
        <v>10.601593388892899</v>
      </c>
      <c r="G12144">
        <f>IF(Table1[[#This Row],[average]]&lt;=0.005,0.005,Table1[[#This Row],[average]]+3*Table1[[#This Row],[std]])</f>
        <v>13.111795101077281</v>
      </c>
    </row>
    <row r="12145" spans="1:7" hidden="1" x14ac:dyDescent="0.25">
      <c r="A12145" t="s">
        <v>528</v>
      </c>
      <c r="B12145" t="s">
        <v>35</v>
      </c>
      <c r="C12145">
        <v>2.2676363315344799</v>
      </c>
      <c r="D12145">
        <v>0.46787335106502398</v>
      </c>
      <c r="E12145">
        <v>4.0491520762325202</v>
      </c>
      <c r="F12145">
        <v>10.353910527112999</v>
      </c>
      <c r="G12145">
        <f>IF(Table1[[#This Row],[average]]&lt;=0.005,0.005,Table1[[#This Row],[average]]+3*Table1[[#This Row],[std]])</f>
        <v>14.41509256023204</v>
      </c>
    </row>
    <row r="12146" spans="1:7" hidden="1" x14ac:dyDescent="0.25">
      <c r="A12146" t="s">
        <v>528</v>
      </c>
      <c r="B12146" t="s">
        <v>16</v>
      </c>
      <c r="C12146">
        <v>1.9965105327091399</v>
      </c>
      <c r="D12146">
        <v>0.38469631677432797</v>
      </c>
      <c r="E12146">
        <v>3.6904765687633101</v>
      </c>
      <c r="F12146">
        <v>10.417351492640099</v>
      </c>
      <c r="G12146">
        <f>IF(Table1[[#This Row],[average]]&lt;=0.005,0.005,Table1[[#This Row],[average]]+3*Table1[[#This Row],[std]])</f>
        <v>13.06794023899907</v>
      </c>
    </row>
    <row r="12147" spans="1:7" hidden="1" x14ac:dyDescent="0.25">
      <c r="A12147" t="s">
        <v>528</v>
      </c>
      <c r="B12147" t="s">
        <v>17</v>
      </c>
      <c r="C12147">
        <v>1.6476581728814801</v>
      </c>
      <c r="D12147">
        <v>0</v>
      </c>
      <c r="E12147">
        <v>3.4624130929173602</v>
      </c>
      <c r="F12147">
        <v>15.6437614635123</v>
      </c>
      <c r="G12147">
        <f>IF(Table1[[#This Row],[average]]&lt;=0.005,0.005,Table1[[#This Row],[average]]+3*Table1[[#This Row],[std]])</f>
        <v>12.03489745163356</v>
      </c>
    </row>
    <row r="12148" spans="1:7" hidden="1" x14ac:dyDescent="0.25">
      <c r="A12148" t="s">
        <v>528</v>
      </c>
      <c r="B12148" t="s">
        <v>18</v>
      </c>
      <c r="C12148">
        <v>27.872036212520101</v>
      </c>
      <c r="D12148">
        <v>0.65788554096091101</v>
      </c>
      <c r="E12148">
        <v>76.4849076477621</v>
      </c>
      <c r="F12148">
        <v>1218.4117165279399</v>
      </c>
      <c r="G12148">
        <f>IF(Table1[[#This Row],[average]]&lt;=0.005,0.005,Table1[[#This Row],[average]]+3*Table1[[#This Row],[std]])</f>
        <v>257.32675915580637</v>
      </c>
    </row>
    <row r="12149" spans="1:7" hidden="1" x14ac:dyDescent="0.25">
      <c r="A12149" t="s">
        <v>528</v>
      </c>
      <c r="B12149" t="s">
        <v>19</v>
      </c>
      <c r="C12149">
        <v>2.71880269943986</v>
      </c>
      <c r="D12149">
        <v>0</v>
      </c>
      <c r="E12149">
        <v>26.985776880564899</v>
      </c>
      <c r="F12149">
        <v>639.33333333333303</v>
      </c>
      <c r="G12149">
        <f>IF(Table1[[#This Row],[average]]&lt;=0.005,0.005,Table1[[#This Row],[average]]+3*Table1[[#This Row],[std]])</f>
        <v>83.676133341134559</v>
      </c>
    </row>
    <row r="12150" spans="1:7" hidden="1" x14ac:dyDescent="0.25">
      <c r="A12150" t="s">
        <v>528</v>
      </c>
      <c r="B12150" t="s">
        <v>20</v>
      </c>
      <c r="C12150">
        <v>7.2158907468351803</v>
      </c>
      <c r="D12150">
        <v>0</v>
      </c>
      <c r="E12150">
        <v>77.432208684550503</v>
      </c>
      <c r="F12150">
        <v>1335.0176028802</v>
      </c>
      <c r="G12150">
        <f>IF(Table1[[#This Row],[average]]&lt;=0.005,0.005,Table1[[#This Row],[average]]+3*Table1[[#This Row],[std]])</f>
        <v>239.51251680048668</v>
      </c>
    </row>
    <row r="12151" spans="1:7" hidden="1" x14ac:dyDescent="0.25">
      <c r="A12151" t="s">
        <v>528</v>
      </c>
      <c r="B12151" t="s">
        <v>21</v>
      </c>
      <c r="C12151">
        <v>2.04857952342905</v>
      </c>
      <c r="D12151">
        <v>0.39536145438275899</v>
      </c>
      <c r="E12151">
        <v>3.7668356570908199</v>
      </c>
      <c r="F12151">
        <v>15.0962011101506</v>
      </c>
      <c r="G12151">
        <f>IF(Table1[[#This Row],[average]]&lt;=0.005,0.005,Table1[[#This Row],[average]]+3*Table1[[#This Row],[std]])</f>
        <v>13.34908649470151</v>
      </c>
    </row>
    <row r="12152" spans="1:7" hidden="1" x14ac:dyDescent="0.25">
      <c r="A12152" t="s">
        <v>528</v>
      </c>
      <c r="B12152" t="s">
        <v>22</v>
      </c>
      <c r="C12152">
        <v>2.0338464758799999</v>
      </c>
      <c r="D12152">
        <v>0.38829772727364897</v>
      </c>
      <c r="E12152">
        <v>3.7576596097006698</v>
      </c>
      <c r="F12152">
        <v>12.039763422579799</v>
      </c>
      <c r="G12152">
        <f>IF(Table1[[#This Row],[average]]&lt;=0.005,0.005,Table1[[#This Row],[average]]+3*Table1[[#This Row],[std]])</f>
        <v>13.306825304982009</v>
      </c>
    </row>
    <row r="12153" spans="1:7" hidden="1" x14ac:dyDescent="0.25">
      <c r="A12153" t="s">
        <v>528</v>
      </c>
      <c r="B12153" t="s">
        <v>23</v>
      </c>
      <c r="C12153">
        <v>0</v>
      </c>
      <c r="D12153">
        <v>0</v>
      </c>
      <c r="E12153">
        <v>0</v>
      </c>
      <c r="F12153">
        <v>0</v>
      </c>
      <c r="G12153">
        <f>IF(Table1[[#This Row],[average]]&lt;=0.005,0.005,Table1[[#This Row],[average]]+3*Table1[[#This Row],[std]])</f>
        <v>5.0000000000000001E-3</v>
      </c>
    </row>
    <row r="12154" spans="1:7" hidden="1" x14ac:dyDescent="0.25">
      <c r="A12154" t="s">
        <v>528</v>
      </c>
      <c r="B12154" t="s">
        <v>24</v>
      </c>
      <c r="C12154">
        <v>4.0816092647264401</v>
      </c>
      <c r="D12154">
        <v>0</v>
      </c>
      <c r="E12154">
        <v>39.151686815566499</v>
      </c>
      <c r="F12154">
        <v>678.11540315789898</v>
      </c>
      <c r="G12154">
        <f>IF(Table1[[#This Row],[average]]&lt;=0.005,0.005,Table1[[#This Row],[average]]+3*Table1[[#This Row],[std]])</f>
        <v>121.53666971142593</v>
      </c>
    </row>
    <row r="12155" spans="1:7" hidden="1" x14ac:dyDescent="0.25">
      <c r="A12155" t="s">
        <v>528</v>
      </c>
      <c r="B12155" t="s">
        <v>25</v>
      </c>
      <c r="C12155">
        <v>12.8353661853424</v>
      </c>
      <c r="D12155">
        <v>0</v>
      </c>
      <c r="E12155">
        <v>101.300110009522</v>
      </c>
      <c r="F12155">
        <v>1213.0497104405899</v>
      </c>
      <c r="G12155">
        <f>IF(Table1[[#This Row],[average]]&lt;=0.005,0.005,Table1[[#This Row],[average]]+3*Table1[[#This Row],[std]])</f>
        <v>316.73569621390845</v>
      </c>
    </row>
    <row r="12156" spans="1:7" hidden="1" x14ac:dyDescent="0.25">
      <c r="A12156" t="s">
        <v>528</v>
      </c>
      <c r="B12156" t="s">
        <v>26</v>
      </c>
      <c r="C12156">
        <v>9.1069742903671305</v>
      </c>
      <c r="D12156">
        <v>0</v>
      </c>
      <c r="E12156">
        <v>94.333946694856905</v>
      </c>
      <c r="F12156">
        <v>1356.23080631579</v>
      </c>
      <c r="G12156">
        <f>IF(Table1[[#This Row],[average]]&lt;=0.005,0.005,Table1[[#This Row],[average]]+3*Table1[[#This Row],[std]])</f>
        <v>292.10881437493788</v>
      </c>
    </row>
    <row r="12157" spans="1:7" hidden="1" x14ac:dyDescent="0.25">
      <c r="A12157" t="s">
        <v>528</v>
      </c>
      <c r="B12157" t="s">
        <v>27</v>
      </c>
      <c r="C12157">
        <v>1.9263546960547</v>
      </c>
      <c r="D12157">
        <v>0.341147787907915</v>
      </c>
      <c r="E12157">
        <v>4.5358813739167898</v>
      </c>
      <c r="F12157">
        <v>34.438350715445097</v>
      </c>
      <c r="G12157">
        <f>IF(Table1[[#This Row],[average]]&lt;=0.005,0.005,Table1[[#This Row],[average]]+3*Table1[[#This Row],[std]])</f>
        <v>15.533998817805069</v>
      </c>
    </row>
    <row r="12158" spans="1:7" hidden="1" x14ac:dyDescent="0.25">
      <c r="A12158" t="s">
        <v>528</v>
      </c>
      <c r="B12158" t="s">
        <v>28</v>
      </c>
      <c r="C12158">
        <v>6.0345403141855796</v>
      </c>
      <c r="D12158">
        <v>0.40684535875177702</v>
      </c>
      <c r="E12158">
        <v>31.037140057822899</v>
      </c>
      <c r="F12158">
        <v>333.88148868250897</v>
      </c>
      <c r="G12158">
        <f>IF(Table1[[#This Row],[average]]&lt;=0.005,0.005,Table1[[#This Row],[average]]+3*Table1[[#This Row],[std]])</f>
        <v>99.145960487654278</v>
      </c>
    </row>
    <row r="12159" spans="1:7" hidden="1" x14ac:dyDescent="0.25">
      <c r="A12159" t="s">
        <v>528</v>
      </c>
      <c r="B12159" t="s">
        <v>29</v>
      </c>
      <c r="C12159">
        <v>4.1343393238269499</v>
      </c>
      <c r="D12159">
        <v>0.55546530139776795</v>
      </c>
      <c r="E12159">
        <v>12.595047018668399</v>
      </c>
      <c r="F12159">
        <v>212.940870397662</v>
      </c>
      <c r="G12159">
        <f>IF(Table1[[#This Row],[average]]&lt;=0.005,0.005,Table1[[#This Row],[average]]+3*Table1[[#This Row],[std]])</f>
        <v>41.919480379832152</v>
      </c>
    </row>
    <row r="12160" spans="1:7" hidden="1" x14ac:dyDescent="0.25">
      <c r="A12160" t="s">
        <v>528</v>
      </c>
      <c r="B12160" t="s">
        <v>30</v>
      </c>
      <c r="C12160">
        <v>136.53456218715101</v>
      </c>
      <c r="D12160">
        <v>18.899404752531201</v>
      </c>
      <c r="E12160">
        <v>233.196581694559</v>
      </c>
      <c r="F12160">
        <v>1794.37164489411</v>
      </c>
      <c r="G12160">
        <f>IF(Table1[[#This Row],[average]]&lt;=0.005,0.005,Table1[[#This Row],[average]]+3*Table1[[#This Row],[std]])</f>
        <v>836.12430727082801</v>
      </c>
    </row>
    <row r="12161" spans="1:7" hidden="1" x14ac:dyDescent="0.25">
      <c r="A12161" t="s">
        <v>528</v>
      </c>
      <c r="B12161" t="s">
        <v>31</v>
      </c>
      <c r="C12161">
        <v>396.46115395004301</v>
      </c>
      <c r="D12161">
        <v>292.63319477333602</v>
      </c>
      <c r="E12161">
        <v>361.03712108024098</v>
      </c>
      <c r="F12161">
        <v>1970.1794334526901</v>
      </c>
      <c r="G12161">
        <f>IF(Table1[[#This Row],[average]]&lt;=0.005,0.005,Table1[[#This Row],[average]]+3*Table1[[#This Row],[std]])</f>
        <v>1479.5725171907661</v>
      </c>
    </row>
    <row r="12162" spans="1:7" hidden="1" x14ac:dyDescent="0.25">
      <c r="A12162" t="s">
        <v>529</v>
      </c>
      <c r="B12162" t="s">
        <v>7</v>
      </c>
      <c r="C12162">
        <v>2.6568741750251701</v>
      </c>
      <c r="D12162">
        <v>0.38545230452256302</v>
      </c>
      <c r="E12162">
        <v>31.3042328002762</v>
      </c>
      <c r="F12162">
        <v>435.28989510195299</v>
      </c>
      <c r="G12162">
        <f>IF(Table1[[#This Row],[average]]&lt;=0.005,0.005,Table1[[#This Row],[average]]+3*Table1[[#This Row],[std]])</f>
        <v>96.569572575853769</v>
      </c>
    </row>
    <row r="12163" spans="1:7" hidden="1" x14ac:dyDescent="0.25">
      <c r="A12163" t="s">
        <v>529</v>
      </c>
      <c r="B12163" t="s">
        <v>8</v>
      </c>
      <c r="C12163">
        <v>8.3096270799846597</v>
      </c>
      <c r="D12163">
        <v>0.34050261230349899</v>
      </c>
      <c r="E12163">
        <v>110.539914983359</v>
      </c>
      <c r="F12163">
        <v>1536</v>
      </c>
      <c r="G12163">
        <f>IF(Table1[[#This Row],[average]]&lt;=0.005,0.005,Table1[[#This Row],[average]]+3*Table1[[#This Row],[std]])</f>
        <v>339.92937203006164</v>
      </c>
    </row>
    <row r="12164" spans="1:7" hidden="1" x14ac:dyDescent="0.25">
      <c r="A12164" t="s">
        <v>529</v>
      </c>
      <c r="B12164" t="s">
        <v>9</v>
      </c>
      <c r="C12164">
        <v>8.3380813613742308</v>
      </c>
      <c r="D12164">
        <v>0.35263980982480098</v>
      </c>
      <c r="E12164">
        <v>110.537789754668</v>
      </c>
      <c r="F12164">
        <v>1536</v>
      </c>
      <c r="G12164">
        <f>IF(Table1[[#This Row],[average]]&lt;=0.005,0.005,Table1[[#This Row],[average]]+3*Table1[[#This Row],[std]])</f>
        <v>339.95145062537824</v>
      </c>
    </row>
    <row r="12165" spans="1:7" hidden="1" x14ac:dyDescent="0.25">
      <c r="A12165" t="s">
        <v>432</v>
      </c>
      <c r="B12165" t="s">
        <v>24</v>
      </c>
      <c r="C12165">
        <v>3.9573753587402498E-2</v>
      </c>
      <c r="D12165">
        <v>3.7346334328072099E-2</v>
      </c>
      <c r="E12165">
        <v>1.5633687833894998E-2</v>
      </c>
      <c r="F12165">
        <v>8.7694221123249802E-2</v>
      </c>
      <c r="G12165">
        <f>IF(Table1[[#This Row],[average]]&lt;=0.005,0.005,Table1[[#This Row],[average]]+3*Table1[[#This Row],[std]])</f>
        <v>8.6474817089087497E-2</v>
      </c>
    </row>
    <row r="12166" spans="1:7" hidden="1" x14ac:dyDescent="0.25">
      <c r="A12166" t="s">
        <v>529</v>
      </c>
      <c r="B12166" t="s">
        <v>11</v>
      </c>
      <c r="C12166">
        <v>2.6568644763135199</v>
      </c>
      <c r="D12166">
        <v>0.38546779282058102</v>
      </c>
      <c r="E12166">
        <v>31.304233478748401</v>
      </c>
      <c r="F12166">
        <v>435.28989510195299</v>
      </c>
      <c r="G12166">
        <f>IF(Table1[[#This Row],[average]]&lt;=0.005,0.005,Table1[[#This Row],[average]]+3*Table1[[#This Row],[std]])</f>
        <v>96.569564912558718</v>
      </c>
    </row>
    <row r="12167" spans="1:7" hidden="1" x14ac:dyDescent="0.25">
      <c r="A12167" t="s">
        <v>620</v>
      </c>
      <c r="B12167" t="s">
        <v>35</v>
      </c>
      <c r="C12167">
        <v>7.6551997926975701E-2</v>
      </c>
      <c r="D12167">
        <v>7.59494945145648E-2</v>
      </c>
      <c r="E12167">
        <v>6.2029534201575301E-3</v>
      </c>
      <c r="F12167">
        <v>8.7566112589711698E-2</v>
      </c>
      <c r="G12167">
        <f>IF(Table1[[#This Row],[average]]&lt;=0.005,0.005,Table1[[#This Row],[average]]+3*Table1[[#This Row],[std]])</f>
        <v>9.5160858187448294E-2</v>
      </c>
    </row>
    <row r="12168" spans="1:7" hidden="1" x14ac:dyDescent="0.25">
      <c r="A12168" t="s">
        <v>529</v>
      </c>
      <c r="B12168" t="s">
        <v>13</v>
      </c>
      <c r="C12168">
        <v>1.5264448719447199</v>
      </c>
      <c r="D12168">
        <v>0.38518784611211199</v>
      </c>
      <c r="E12168">
        <v>15.6982292273587</v>
      </c>
      <c r="F12168">
        <v>218.480018062711</v>
      </c>
      <c r="G12168">
        <f>IF(Table1[[#This Row],[average]]&lt;=0.005,0.005,Table1[[#This Row],[average]]+3*Table1[[#This Row],[std]])</f>
        <v>48.621132554020818</v>
      </c>
    </row>
    <row r="12169" spans="1:7" hidden="1" x14ac:dyDescent="0.25">
      <c r="A12169" t="s">
        <v>529</v>
      </c>
      <c r="B12169" t="s">
        <v>14</v>
      </c>
      <c r="C12169">
        <v>8.4040008095782497</v>
      </c>
      <c r="D12169">
        <v>0.46464525190149503</v>
      </c>
      <c r="E12169">
        <v>109.66126943026499</v>
      </c>
      <c r="F12169">
        <v>1523.9527551732001</v>
      </c>
      <c r="G12169">
        <f>IF(Table1[[#This Row],[average]]&lt;=0.005,0.005,Table1[[#This Row],[average]]+3*Table1[[#This Row],[std]])</f>
        <v>337.3878091003732</v>
      </c>
    </row>
    <row r="12170" spans="1:7" hidden="1" x14ac:dyDescent="0.25">
      <c r="A12170" t="s">
        <v>529</v>
      </c>
      <c r="B12170" t="s">
        <v>15</v>
      </c>
      <c r="C12170">
        <v>8.38335266734593</v>
      </c>
      <c r="D12170">
        <v>0.38135805777736798</v>
      </c>
      <c r="E12170">
        <v>110.534463425485</v>
      </c>
      <c r="F12170">
        <v>1536</v>
      </c>
      <c r="G12170">
        <f>IF(Table1[[#This Row],[average]]&lt;=0.005,0.005,Table1[[#This Row],[average]]+3*Table1[[#This Row],[std]])</f>
        <v>339.98674294380095</v>
      </c>
    </row>
    <row r="12171" spans="1:7" hidden="1" x14ac:dyDescent="0.25">
      <c r="A12171" t="s">
        <v>529</v>
      </c>
      <c r="B12171" t="s">
        <v>16</v>
      </c>
      <c r="C12171">
        <v>2.6622252113362599</v>
      </c>
      <c r="D12171">
        <v>0.38531632738926902</v>
      </c>
      <c r="E12171">
        <v>31.3750055746005</v>
      </c>
      <c r="F12171">
        <v>436.27334440713298</v>
      </c>
      <c r="G12171">
        <f>IF(Table1[[#This Row],[average]]&lt;=0.005,0.005,Table1[[#This Row],[average]]+3*Table1[[#This Row],[std]])</f>
        <v>96.787241935137772</v>
      </c>
    </row>
    <row r="12172" spans="1:7" hidden="1" x14ac:dyDescent="0.25">
      <c r="A12172" t="s">
        <v>529</v>
      </c>
      <c r="B12172" t="s">
        <v>17</v>
      </c>
      <c r="C12172">
        <v>8.1952952452565295</v>
      </c>
      <c r="D12172">
        <v>0</v>
      </c>
      <c r="E12172">
        <v>110.54840601850999</v>
      </c>
      <c r="F12172">
        <v>1536</v>
      </c>
      <c r="G12172">
        <f>IF(Table1[[#This Row],[average]]&lt;=0.005,0.005,Table1[[#This Row],[average]]+3*Table1[[#This Row],[std]])</f>
        <v>339.84051330078654</v>
      </c>
    </row>
    <row r="12173" spans="1:7" hidden="1" x14ac:dyDescent="0.25">
      <c r="A12173" t="s">
        <v>529</v>
      </c>
      <c r="B12173" t="s">
        <v>18</v>
      </c>
      <c r="C12173">
        <v>27.280197447933102</v>
      </c>
      <c r="D12173">
        <v>0.645537226507926</v>
      </c>
      <c r="E12173">
        <v>129.06098149293399</v>
      </c>
      <c r="F12173">
        <v>1189.5104588261499</v>
      </c>
      <c r="G12173">
        <f>IF(Table1[[#This Row],[average]]&lt;=0.005,0.005,Table1[[#This Row],[average]]+3*Table1[[#This Row],[std]])</f>
        <v>414.46314192673509</v>
      </c>
    </row>
    <row r="12174" spans="1:7" hidden="1" x14ac:dyDescent="0.25">
      <c r="A12174" t="s">
        <v>529</v>
      </c>
      <c r="B12174" t="s">
        <v>19</v>
      </c>
      <c r="C12174">
        <v>8.1568784878512499</v>
      </c>
      <c r="D12174">
        <v>0</v>
      </c>
      <c r="E12174">
        <v>110.55109403812401</v>
      </c>
      <c r="F12174">
        <v>1536</v>
      </c>
      <c r="G12174">
        <f>IF(Table1[[#This Row],[average]]&lt;=0.005,0.005,Table1[[#This Row],[average]]+3*Table1[[#This Row],[std]])</f>
        <v>339.81016060222328</v>
      </c>
    </row>
    <row r="12175" spans="1:7" hidden="1" x14ac:dyDescent="0.25">
      <c r="A12175" t="s">
        <v>529</v>
      </c>
      <c r="B12175" t="s">
        <v>20</v>
      </c>
      <c r="C12175">
        <v>25.407389523341699</v>
      </c>
      <c r="D12175">
        <v>0</v>
      </c>
      <c r="E12175">
        <v>200.95525047728799</v>
      </c>
      <c r="F12175">
        <v>1918</v>
      </c>
      <c r="G12175">
        <f>IF(Table1[[#This Row],[average]]&lt;=0.005,0.005,Table1[[#This Row],[average]]+3*Table1[[#This Row],[std]])</f>
        <v>628.27314095520569</v>
      </c>
    </row>
    <row r="12176" spans="1:7" hidden="1" x14ac:dyDescent="0.25">
      <c r="A12176" t="s">
        <v>529</v>
      </c>
      <c r="B12176" t="s">
        <v>21</v>
      </c>
      <c r="C12176">
        <v>1.9777130747029199</v>
      </c>
      <c r="D12176">
        <v>0.39243842867943202</v>
      </c>
      <c r="E12176">
        <v>21.774040255478699</v>
      </c>
      <c r="F12176">
        <v>302.90069763134198</v>
      </c>
      <c r="G12176">
        <f>IF(Table1[[#This Row],[average]]&lt;=0.005,0.005,Table1[[#This Row],[average]]+3*Table1[[#This Row],[std]])</f>
        <v>67.299833841139019</v>
      </c>
    </row>
    <row r="12177" spans="1:7" hidden="1" x14ac:dyDescent="0.25">
      <c r="A12177" t="s">
        <v>529</v>
      </c>
      <c r="B12177" t="s">
        <v>22</v>
      </c>
      <c r="C12177">
        <v>3.0045440667980299</v>
      </c>
      <c r="D12177">
        <v>0.38818583650069199</v>
      </c>
      <c r="E12177">
        <v>36.022203186019297</v>
      </c>
      <c r="F12177">
        <v>500.84115908664</v>
      </c>
      <c r="G12177">
        <f>IF(Table1[[#This Row],[average]]&lt;=0.005,0.005,Table1[[#This Row],[average]]+3*Table1[[#This Row],[std]])</f>
        <v>111.07115362485592</v>
      </c>
    </row>
    <row r="12178" spans="1:7" hidden="1" x14ac:dyDescent="0.25">
      <c r="A12178" t="s">
        <v>601</v>
      </c>
      <c r="B12178" t="s">
        <v>29</v>
      </c>
      <c r="C12178">
        <v>5.8431793875476402E-2</v>
      </c>
      <c r="D12178">
        <v>5.7777150968783102E-2</v>
      </c>
      <c r="E12178">
        <v>7.8392750321771495E-3</v>
      </c>
      <c r="F12178">
        <v>8.7549600186203294E-2</v>
      </c>
      <c r="G12178">
        <f>IF(Table1[[#This Row],[average]]&lt;=0.005,0.005,Table1[[#This Row],[average]]+3*Table1[[#This Row],[std]])</f>
        <v>8.1949618972007851E-2</v>
      </c>
    </row>
    <row r="12179" spans="1:7" x14ac:dyDescent="0.25">
      <c r="A12179" t="s">
        <v>480</v>
      </c>
      <c r="B12179" t="s">
        <v>13</v>
      </c>
      <c r="C12179">
        <v>1.7874234561280001E-2</v>
      </c>
      <c r="D12179">
        <v>1.76645236375195E-2</v>
      </c>
      <c r="E12179">
        <v>5.0149618309054001E-3</v>
      </c>
      <c r="F12179">
        <v>2.9947514724889102E-2</v>
      </c>
      <c r="G12179">
        <f>IF(Table1[[#This Row],[average]]&lt;=0.005,0.005,Table1[[#This Row],[average]]+3*Table1[[#This Row],[std]])</f>
        <v>3.29191200539962E-2</v>
      </c>
    </row>
    <row r="12180" spans="1:7" hidden="1" x14ac:dyDescent="0.25">
      <c r="A12180" t="s">
        <v>529</v>
      </c>
      <c r="B12180" t="s">
        <v>26</v>
      </c>
      <c r="C12180">
        <v>12.4709104761642</v>
      </c>
      <c r="D12180">
        <v>0</v>
      </c>
      <c r="E12180">
        <v>119.22667606339</v>
      </c>
      <c r="F12180">
        <v>1356.23080631579</v>
      </c>
      <c r="G12180">
        <f>IF(Table1[[#This Row],[average]]&lt;=0.005,0.005,Table1[[#This Row],[average]]+3*Table1[[#This Row],[std]])</f>
        <v>370.15093866633418</v>
      </c>
    </row>
    <row r="12181" spans="1:7" hidden="1" x14ac:dyDescent="0.25">
      <c r="A12181" t="s">
        <v>529</v>
      </c>
      <c r="B12181" t="s">
        <v>27</v>
      </c>
      <c r="C12181">
        <v>11.982408517110899</v>
      </c>
      <c r="D12181">
        <v>0.35720287978480703</v>
      </c>
      <c r="E12181">
        <v>121.219331092573</v>
      </c>
      <c r="F12181">
        <v>1536</v>
      </c>
      <c r="G12181">
        <f>IF(Table1[[#This Row],[average]]&lt;=0.005,0.005,Table1[[#This Row],[average]]+3*Table1[[#This Row],[std]])</f>
        <v>375.64040179482993</v>
      </c>
    </row>
    <row r="12182" spans="1:7" hidden="1" x14ac:dyDescent="0.25">
      <c r="A12182" t="s">
        <v>529</v>
      </c>
      <c r="B12182" t="s">
        <v>28</v>
      </c>
      <c r="C12182">
        <v>0.65277520631830699</v>
      </c>
      <c r="D12182">
        <v>0.40621971392829398</v>
      </c>
      <c r="E12182">
        <v>3.3023110328878098</v>
      </c>
      <c r="F12182">
        <v>46.274858021625398</v>
      </c>
      <c r="G12182">
        <f>IF(Table1[[#This Row],[average]]&lt;=0.005,0.005,Table1[[#This Row],[average]]+3*Table1[[#This Row],[std]])</f>
        <v>10.559708304981736</v>
      </c>
    </row>
    <row r="12183" spans="1:7" hidden="1" x14ac:dyDescent="0.25">
      <c r="A12183" t="s">
        <v>529</v>
      </c>
      <c r="B12183" t="s">
        <v>29</v>
      </c>
      <c r="C12183">
        <v>8.4304821603481699</v>
      </c>
      <c r="D12183">
        <v>0.51135389871317005</v>
      </c>
      <c r="E12183">
        <v>91.330279738166098</v>
      </c>
      <c r="F12183">
        <v>1258.4906866676099</v>
      </c>
      <c r="G12183">
        <f>IF(Table1[[#This Row],[average]]&lt;=0.005,0.005,Table1[[#This Row],[average]]+3*Table1[[#This Row],[std]])</f>
        <v>282.42132137484646</v>
      </c>
    </row>
    <row r="12184" spans="1:7" hidden="1" x14ac:dyDescent="0.25">
      <c r="A12184" t="s">
        <v>529</v>
      </c>
      <c r="B12184" t="s">
        <v>30</v>
      </c>
      <c r="C12184">
        <v>168.60172287342201</v>
      </c>
      <c r="D12184">
        <v>46.864546453430101</v>
      </c>
      <c r="E12184">
        <v>228.025778312081</v>
      </c>
      <c r="F12184">
        <v>1088.5081533916</v>
      </c>
      <c r="G12184">
        <f>IF(Table1[[#This Row],[average]]&lt;=0.005,0.005,Table1[[#This Row],[average]]+3*Table1[[#This Row],[std]])</f>
        <v>852.67905780966498</v>
      </c>
    </row>
    <row r="12185" spans="1:7" hidden="1" x14ac:dyDescent="0.25">
      <c r="A12185" t="s">
        <v>529</v>
      </c>
      <c r="B12185" t="s">
        <v>31</v>
      </c>
      <c r="C12185">
        <v>375.91484165747102</v>
      </c>
      <c r="D12185">
        <v>275.73398261125999</v>
      </c>
      <c r="E12185">
        <v>357.70669398564701</v>
      </c>
      <c r="F12185">
        <v>1846.9682590667301</v>
      </c>
      <c r="G12185">
        <f>IF(Table1[[#This Row],[average]]&lt;=0.005,0.005,Table1[[#This Row],[average]]+3*Table1[[#This Row],[std]])</f>
        <v>1449.034923614412</v>
      </c>
    </row>
    <row r="12186" spans="1:7" hidden="1" x14ac:dyDescent="0.25">
      <c r="A12186" t="s">
        <v>530</v>
      </c>
      <c r="B12186" t="s">
        <v>7</v>
      </c>
      <c r="C12186">
        <v>686.73840709837202</v>
      </c>
      <c r="D12186">
        <v>417.92484242150903</v>
      </c>
      <c r="E12186">
        <v>752.65653681808101</v>
      </c>
      <c r="F12186">
        <v>2318.2465048270501</v>
      </c>
      <c r="G12186">
        <f>IF(Table1[[#This Row],[average]]&lt;=0.005,0.005,Table1[[#This Row],[average]]+3*Table1[[#This Row],[std]])</f>
        <v>2944.7080175526153</v>
      </c>
    </row>
    <row r="12187" spans="1:7" hidden="1" x14ac:dyDescent="0.25">
      <c r="A12187" t="s">
        <v>530</v>
      </c>
      <c r="B12187" t="s">
        <v>8</v>
      </c>
      <c r="C12187">
        <v>568.76217087180203</v>
      </c>
      <c r="D12187">
        <v>0</v>
      </c>
      <c r="E12187">
        <v>848.34909853502802</v>
      </c>
      <c r="F12187">
        <v>3554</v>
      </c>
      <c r="G12187">
        <f>IF(Table1[[#This Row],[average]]&lt;=0.005,0.005,Table1[[#This Row],[average]]+3*Table1[[#This Row],[std]])</f>
        <v>3113.809466476886</v>
      </c>
    </row>
    <row r="12188" spans="1:7" hidden="1" x14ac:dyDescent="0.25">
      <c r="A12188" t="s">
        <v>530</v>
      </c>
      <c r="B12188" t="s">
        <v>9</v>
      </c>
      <c r="C12188">
        <v>709.94959246075098</v>
      </c>
      <c r="D12188">
        <v>0</v>
      </c>
      <c r="E12188">
        <v>841.53723329509</v>
      </c>
      <c r="F12188">
        <v>2983.4537033444899</v>
      </c>
      <c r="G12188">
        <f>IF(Table1[[#This Row],[average]]&lt;=0.005,0.005,Table1[[#This Row],[average]]+3*Table1[[#This Row],[std]])</f>
        <v>3234.5612923460208</v>
      </c>
    </row>
    <row r="12189" spans="1:7" hidden="1" x14ac:dyDescent="0.25">
      <c r="A12189" t="s">
        <v>530</v>
      </c>
      <c r="B12189" t="s">
        <v>10</v>
      </c>
      <c r="C12189">
        <v>688.68512138964604</v>
      </c>
      <c r="D12189">
        <v>167</v>
      </c>
      <c r="E12189">
        <v>757.812197494099</v>
      </c>
      <c r="F12189">
        <v>2638.2789844896902</v>
      </c>
      <c r="G12189">
        <f>IF(Table1[[#This Row],[average]]&lt;=0.005,0.005,Table1[[#This Row],[average]]+3*Table1[[#This Row],[std]])</f>
        <v>2962.121713871943</v>
      </c>
    </row>
    <row r="12190" spans="1:7" hidden="1" x14ac:dyDescent="0.25">
      <c r="A12190" t="s">
        <v>530</v>
      </c>
      <c r="B12190" t="s">
        <v>11</v>
      </c>
      <c r="C12190">
        <v>686.78270542453299</v>
      </c>
      <c r="D12190">
        <v>417.92484242150903</v>
      </c>
      <c r="E12190">
        <v>752.70484635662899</v>
      </c>
      <c r="F12190">
        <v>2318.2465048270501</v>
      </c>
      <c r="G12190">
        <f>IF(Table1[[#This Row],[average]]&lt;=0.005,0.005,Table1[[#This Row],[average]]+3*Table1[[#This Row],[std]])</f>
        <v>2944.8972444944202</v>
      </c>
    </row>
    <row r="12191" spans="1:7" hidden="1" x14ac:dyDescent="0.25">
      <c r="A12191" t="s">
        <v>530</v>
      </c>
      <c r="B12191" t="s">
        <v>12</v>
      </c>
      <c r="C12191">
        <v>682.96981398375101</v>
      </c>
      <c r="D12191">
        <v>167</v>
      </c>
      <c r="E12191">
        <v>755.23146812487505</v>
      </c>
      <c r="F12191">
        <v>2593.8629279298598</v>
      </c>
      <c r="G12191">
        <f>IF(Table1[[#This Row],[average]]&lt;=0.005,0.005,Table1[[#This Row],[average]]+3*Table1[[#This Row],[std]])</f>
        <v>2948.6642183583763</v>
      </c>
    </row>
    <row r="12192" spans="1:7" hidden="1" x14ac:dyDescent="0.25">
      <c r="A12192" t="s">
        <v>530</v>
      </c>
      <c r="B12192" t="s">
        <v>13</v>
      </c>
      <c r="C12192">
        <v>684.32759529267605</v>
      </c>
      <c r="D12192">
        <v>0</v>
      </c>
      <c r="E12192">
        <v>775.50205647402402</v>
      </c>
      <c r="F12192">
        <v>2638.2789844896902</v>
      </c>
      <c r="G12192">
        <f>IF(Table1[[#This Row],[average]]&lt;=0.005,0.005,Table1[[#This Row],[average]]+3*Table1[[#This Row],[std]])</f>
        <v>3010.8337647147482</v>
      </c>
    </row>
    <row r="12193" spans="1:7" hidden="1" x14ac:dyDescent="0.25">
      <c r="A12193" t="s">
        <v>530</v>
      </c>
      <c r="B12193" t="s">
        <v>14</v>
      </c>
      <c r="C12193">
        <v>660.51052316485004</v>
      </c>
      <c r="D12193">
        <v>305.23597428874501</v>
      </c>
      <c r="E12193">
        <v>728.96207735288999</v>
      </c>
      <c r="F12193">
        <v>2659.87373905084</v>
      </c>
      <c r="G12193">
        <f>IF(Table1[[#This Row],[average]]&lt;=0.005,0.005,Table1[[#This Row],[average]]+3*Table1[[#This Row],[std]])</f>
        <v>2847.3967552235199</v>
      </c>
    </row>
    <row r="12194" spans="1:7" hidden="1" x14ac:dyDescent="0.25">
      <c r="A12194" t="s">
        <v>530</v>
      </c>
      <c r="B12194" t="s">
        <v>15</v>
      </c>
      <c r="C12194">
        <v>676.45402003911295</v>
      </c>
      <c r="D12194">
        <v>402.26594298907298</v>
      </c>
      <c r="E12194">
        <v>742.59226564869903</v>
      </c>
      <c r="F12194">
        <v>2355.3272950200899</v>
      </c>
      <c r="G12194">
        <f>IF(Table1[[#This Row],[average]]&lt;=0.005,0.005,Table1[[#This Row],[average]]+3*Table1[[#This Row],[std]])</f>
        <v>2904.2308169852099</v>
      </c>
    </row>
    <row r="12195" spans="1:7" hidden="1" x14ac:dyDescent="0.25">
      <c r="A12195" t="s">
        <v>530</v>
      </c>
      <c r="B12195" t="s">
        <v>35</v>
      </c>
      <c r="C12195">
        <v>0</v>
      </c>
      <c r="D12195">
        <v>0</v>
      </c>
      <c r="E12195">
        <v>0</v>
      </c>
      <c r="F12195">
        <v>0</v>
      </c>
      <c r="G12195">
        <f>IF(Table1[[#This Row],[average]]&lt;=0.005,0.005,Table1[[#This Row],[average]]+3*Table1[[#This Row],[std]])</f>
        <v>5.0000000000000001E-3</v>
      </c>
    </row>
    <row r="12196" spans="1:7" hidden="1" x14ac:dyDescent="0.25">
      <c r="A12196" t="s">
        <v>530</v>
      </c>
      <c r="B12196" t="s">
        <v>16</v>
      </c>
      <c r="C12196">
        <v>686.53234306306103</v>
      </c>
      <c r="D12196">
        <v>413.98075297021597</v>
      </c>
      <c r="E12196">
        <v>752.68729374062696</v>
      </c>
      <c r="F12196">
        <v>2320.9010005912401</v>
      </c>
      <c r="G12196">
        <f>IF(Table1[[#This Row],[average]]&lt;=0.005,0.005,Table1[[#This Row],[average]]+3*Table1[[#This Row],[std]])</f>
        <v>2944.5942242849419</v>
      </c>
    </row>
    <row r="12197" spans="1:7" hidden="1" x14ac:dyDescent="0.25">
      <c r="A12197" t="s">
        <v>530</v>
      </c>
      <c r="B12197" t="s">
        <v>17</v>
      </c>
      <c r="C12197">
        <v>0</v>
      </c>
      <c r="D12197">
        <v>0</v>
      </c>
      <c r="E12197">
        <v>0</v>
      </c>
      <c r="F12197">
        <v>0</v>
      </c>
      <c r="G12197">
        <f>IF(Table1[[#This Row],[average]]&lt;=0.005,0.005,Table1[[#This Row],[average]]+3*Table1[[#This Row],[std]])</f>
        <v>5.0000000000000001E-3</v>
      </c>
    </row>
    <row r="12198" spans="1:7" hidden="1" x14ac:dyDescent="0.25">
      <c r="A12198" t="s">
        <v>530</v>
      </c>
      <c r="B12198" t="s">
        <v>18</v>
      </c>
      <c r="C12198">
        <v>777.682891665939</v>
      </c>
      <c r="D12198">
        <v>528.01985824291398</v>
      </c>
      <c r="E12198">
        <v>813.90400912356404</v>
      </c>
      <c r="F12198">
        <v>2597.6587920664201</v>
      </c>
      <c r="G12198">
        <f>IF(Table1[[#This Row],[average]]&lt;=0.005,0.005,Table1[[#This Row],[average]]+3*Table1[[#This Row],[std]])</f>
        <v>3219.3949190366311</v>
      </c>
    </row>
    <row r="12199" spans="1:7" hidden="1" x14ac:dyDescent="0.25">
      <c r="A12199" t="s">
        <v>530</v>
      </c>
      <c r="B12199" t="s">
        <v>19</v>
      </c>
      <c r="C12199">
        <v>51.1197941508794</v>
      </c>
      <c r="D12199">
        <v>0</v>
      </c>
      <c r="E12199">
        <v>308.826400515253</v>
      </c>
      <c r="F12199">
        <v>3554</v>
      </c>
      <c r="G12199">
        <f>IF(Table1[[#This Row],[average]]&lt;=0.005,0.005,Table1[[#This Row],[average]]+3*Table1[[#This Row],[std]])</f>
        <v>977.59899569663844</v>
      </c>
    </row>
    <row r="12200" spans="1:7" hidden="1" x14ac:dyDescent="0.25">
      <c r="A12200" t="s">
        <v>530</v>
      </c>
      <c r="B12200" t="s">
        <v>20</v>
      </c>
      <c r="C12200">
        <v>0</v>
      </c>
      <c r="D12200">
        <v>0</v>
      </c>
      <c r="E12200">
        <v>0</v>
      </c>
      <c r="F12200">
        <v>0</v>
      </c>
      <c r="G12200">
        <f>IF(Table1[[#This Row],[average]]&lt;=0.005,0.005,Table1[[#This Row],[average]]+3*Table1[[#This Row],[std]])</f>
        <v>5.0000000000000001E-3</v>
      </c>
    </row>
    <row r="12201" spans="1:7" hidden="1" x14ac:dyDescent="0.25">
      <c r="A12201" t="s">
        <v>530</v>
      </c>
      <c r="B12201" t="s">
        <v>21</v>
      </c>
      <c r="C12201">
        <v>699.35287939333705</v>
      </c>
      <c r="D12201">
        <v>0</v>
      </c>
      <c r="E12201">
        <v>777.79070346295202</v>
      </c>
      <c r="F12201">
        <v>2502.6671106375002</v>
      </c>
      <c r="G12201">
        <f>IF(Table1[[#This Row],[average]]&lt;=0.005,0.005,Table1[[#This Row],[average]]+3*Table1[[#This Row],[std]])</f>
        <v>3032.724989782193</v>
      </c>
    </row>
    <row r="12202" spans="1:7" hidden="1" x14ac:dyDescent="0.25">
      <c r="A12202" t="s">
        <v>530</v>
      </c>
      <c r="B12202" t="s">
        <v>22</v>
      </c>
      <c r="C12202">
        <v>692.21383356270405</v>
      </c>
      <c r="D12202">
        <v>422.73892652557998</v>
      </c>
      <c r="E12202">
        <v>756.77383472471001</v>
      </c>
      <c r="F12202">
        <v>2320.9010005912401</v>
      </c>
      <c r="G12202">
        <f>IF(Table1[[#This Row],[average]]&lt;=0.005,0.005,Table1[[#This Row],[average]]+3*Table1[[#This Row],[std]])</f>
        <v>2962.5353377368342</v>
      </c>
    </row>
    <row r="12203" spans="1:7" hidden="1" x14ac:dyDescent="0.25">
      <c r="A12203" t="s">
        <v>530</v>
      </c>
      <c r="B12203" t="s">
        <v>24</v>
      </c>
      <c r="C12203">
        <v>19.295629082789102</v>
      </c>
      <c r="D12203">
        <v>0</v>
      </c>
      <c r="E12203">
        <v>166.617796913929</v>
      </c>
      <c r="F12203">
        <v>2078</v>
      </c>
      <c r="G12203">
        <f>IF(Table1[[#This Row],[average]]&lt;=0.005,0.005,Table1[[#This Row],[average]]+3*Table1[[#This Row],[std]])</f>
        <v>519.14901982457604</v>
      </c>
    </row>
    <row r="12204" spans="1:7" hidden="1" x14ac:dyDescent="0.25">
      <c r="A12204" t="s">
        <v>530</v>
      </c>
      <c r="B12204" t="s">
        <v>25</v>
      </c>
      <c r="C12204">
        <v>0</v>
      </c>
      <c r="D12204">
        <v>0</v>
      </c>
      <c r="E12204">
        <v>0</v>
      </c>
      <c r="F12204">
        <v>0</v>
      </c>
      <c r="G12204">
        <f>IF(Table1[[#This Row],[average]]&lt;=0.005,0.005,Table1[[#This Row],[average]]+3*Table1[[#This Row],[std]])</f>
        <v>5.0000000000000001E-3</v>
      </c>
    </row>
    <row r="12205" spans="1:7" hidden="1" x14ac:dyDescent="0.25">
      <c r="A12205" t="s">
        <v>530</v>
      </c>
      <c r="B12205" t="s">
        <v>26</v>
      </c>
      <c r="C12205">
        <v>0</v>
      </c>
      <c r="D12205">
        <v>0</v>
      </c>
      <c r="E12205">
        <v>0</v>
      </c>
      <c r="F12205">
        <v>0</v>
      </c>
      <c r="G12205">
        <f>IF(Table1[[#This Row],[average]]&lt;=0.005,0.005,Table1[[#This Row],[average]]+3*Table1[[#This Row],[std]])</f>
        <v>5.0000000000000001E-3</v>
      </c>
    </row>
    <row r="12206" spans="1:7" hidden="1" x14ac:dyDescent="0.25">
      <c r="A12206" t="s">
        <v>530</v>
      </c>
      <c r="B12206" t="s">
        <v>27</v>
      </c>
      <c r="C12206">
        <v>547.62652969937903</v>
      </c>
      <c r="D12206">
        <v>0</v>
      </c>
      <c r="E12206">
        <v>831.10800762265103</v>
      </c>
      <c r="F12206">
        <v>3554</v>
      </c>
      <c r="G12206">
        <f>IF(Table1[[#This Row],[average]]&lt;=0.005,0.005,Table1[[#This Row],[average]]+3*Table1[[#This Row],[std]])</f>
        <v>3040.9505525673321</v>
      </c>
    </row>
    <row r="12207" spans="1:7" hidden="1" x14ac:dyDescent="0.25">
      <c r="A12207" t="s">
        <v>530</v>
      </c>
      <c r="B12207" t="s">
        <v>28</v>
      </c>
      <c r="C12207">
        <v>717.82610979319099</v>
      </c>
      <c r="D12207">
        <v>0</v>
      </c>
      <c r="E12207">
        <v>803.87497660724898</v>
      </c>
      <c r="F12207">
        <v>2983.4537033444899</v>
      </c>
      <c r="G12207">
        <f>IF(Table1[[#This Row],[average]]&lt;=0.005,0.005,Table1[[#This Row],[average]]+3*Table1[[#This Row],[std]])</f>
        <v>3129.4510396149381</v>
      </c>
    </row>
    <row r="12208" spans="1:7" hidden="1" x14ac:dyDescent="0.25">
      <c r="A12208" t="s">
        <v>530</v>
      </c>
      <c r="B12208" t="s">
        <v>29</v>
      </c>
      <c r="C12208">
        <v>681.61585649632502</v>
      </c>
      <c r="D12208">
        <v>256.59705766044902</v>
      </c>
      <c r="E12208">
        <v>770.45522716827304</v>
      </c>
      <c r="F12208">
        <v>3554</v>
      </c>
      <c r="G12208">
        <f>IF(Table1[[#This Row],[average]]&lt;=0.005,0.005,Table1[[#This Row],[average]]+3*Table1[[#This Row],[std]])</f>
        <v>2992.9815380011441</v>
      </c>
    </row>
    <row r="12209" spans="1:7" hidden="1" x14ac:dyDescent="0.25">
      <c r="A12209" t="s">
        <v>530</v>
      </c>
      <c r="B12209" t="s">
        <v>30</v>
      </c>
      <c r="C12209">
        <v>25.099527997176001</v>
      </c>
      <c r="D12209">
        <v>0</v>
      </c>
      <c r="E12209">
        <v>176.134231826242</v>
      </c>
      <c r="F12209">
        <v>1447</v>
      </c>
      <c r="G12209">
        <f>IF(Table1[[#This Row],[average]]&lt;=0.005,0.005,Table1[[#This Row],[average]]+3*Table1[[#This Row],[std]])</f>
        <v>553.50222347590193</v>
      </c>
    </row>
    <row r="12210" spans="1:7" hidden="1" x14ac:dyDescent="0.25">
      <c r="A12210" t="s">
        <v>530</v>
      </c>
      <c r="B12210" t="s">
        <v>31</v>
      </c>
      <c r="C12210">
        <v>27.960893854748601</v>
      </c>
      <c r="D12210">
        <v>0</v>
      </c>
      <c r="E12210">
        <v>252.17246831875099</v>
      </c>
      <c r="F12210">
        <v>3057</v>
      </c>
      <c r="G12210">
        <f>IF(Table1[[#This Row],[average]]&lt;=0.005,0.005,Table1[[#This Row],[average]]+3*Table1[[#This Row],[std]])</f>
        <v>784.47829881100154</v>
      </c>
    </row>
    <row r="12211" spans="1:7" hidden="1" x14ac:dyDescent="0.25">
      <c r="A12211" t="s">
        <v>531</v>
      </c>
      <c r="B12211" t="s">
        <v>7</v>
      </c>
      <c r="C12211">
        <v>0</v>
      </c>
      <c r="D12211">
        <v>0</v>
      </c>
      <c r="E12211">
        <v>0</v>
      </c>
      <c r="F12211">
        <v>0</v>
      </c>
      <c r="G12211">
        <f>IF(Table1[[#This Row],[average]]&lt;=0.005,0.005,Table1[[#This Row],[average]]+3*Table1[[#This Row],[std]])</f>
        <v>5.0000000000000001E-3</v>
      </c>
    </row>
    <row r="12212" spans="1:7" hidden="1" x14ac:dyDescent="0.25">
      <c r="A12212" t="s">
        <v>531</v>
      </c>
      <c r="B12212" t="s">
        <v>8</v>
      </c>
      <c r="C12212">
        <v>0</v>
      </c>
      <c r="D12212">
        <v>0</v>
      </c>
      <c r="E12212">
        <v>0</v>
      </c>
      <c r="F12212">
        <v>0</v>
      </c>
      <c r="G12212">
        <f>IF(Table1[[#This Row],[average]]&lt;=0.005,0.005,Table1[[#This Row],[average]]+3*Table1[[#This Row],[std]])</f>
        <v>5.0000000000000001E-3</v>
      </c>
    </row>
    <row r="12213" spans="1:7" hidden="1" x14ac:dyDescent="0.25">
      <c r="A12213" t="s">
        <v>531</v>
      </c>
      <c r="B12213" t="s">
        <v>9</v>
      </c>
      <c r="C12213">
        <v>0</v>
      </c>
      <c r="D12213">
        <v>0</v>
      </c>
      <c r="E12213">
        <v>0</v>
      </c>
      <c r="F12213">
        <v>0</v>
      </c>
      <c r="G12213">
        <f>IF(Table1[[#This Row],[average]]&lt;=0.005,0.005,Table1[[#This Row],[average]]+3*Table1[[#This Row],[std]])</f>
        <v>5.0000000000000001E-3</v>
      </c>
    </row>
    <row r="12214" spans="1:7" hidden="1" x14ac:dyDescent="0.25">
      <c r="A12214" t="s">
        <v>531</v>
      </c>
      <c r="B12214" t="s">
        <v>10</v>
      </c>
      <c r="C12214">
        <v>0</v>
      </c>
      <c r="D12214">
        <v>0</v>
      </c>
      <c r="E12214">
        <v>0</v>
      </c>
      <c r="F12214">
        <v>0</v>
      </c>
      <c r="G12214">
        <f>IF(Table1[[#This Row],[average]]&lt;=0.005,0.005,Table1[[#This Row],[average]]+3*Table1[[#This Row],[std]])</f>
        <v>5.0000000000000001E-3</v>
      </c>
    </row>
    <row r="12215" spans="1:7" hidden="1" x14ac:dyDescent="0.25">
      <c r="A12215" t="s">
        <v>531</v>
      </c>
      <c r="B12215" t="s">
        <v>11</v>
      </c>
      <c r="C12215">
        <v>0</v>
      </c>
      <c r="D12215">
        <v>0</v>
      </c>
      <c r="E12215">
        <v>0</v>
      </c>
      <c r="F12215">
        <v>0</v>
      </c>
      <c r="G12215">
        <f>IF(Table1[[#This Row],[average]]&lt;=0.005,0.005,Table1[[#This Row],[average]]+3*Table1[[#This Row],[std]])</f>
        <v>5.0000000000000001E-3</v>
      </c>
    </row>
    <row r="12216" spans="1:7" hidden="1" x14ac:dyDescent="0.25">
      <c r="A12216" t="s">
        <v>531</v>
      </c>
      <c r="B12216" t="s">
        <v>12</v>
      </c>
      <c r="C12216">
        <v>0</v>
      </c>
      <c r="D12216">
        <v>0</v>
      </c>
      <c r="E12216">
        <v>0</v>
      </c>
      <c r="F12216">
        <v>0</v>
      </c>
      <c r="G12216">
        <f>IF(Table1[[#This Row],[average]]&lt;=0.005,0.005,Table1[[#This Row],[average]]+3*Table1[[#This Row],[std]])</f>
        <v>5.0000000000000001E-3</v>
      </c>
    </row>
    <row r="12217" spans="1:7" hidden="1" x14ac:dyDescent="0.25">
      <c r="A12217" t="s">
        <v>531</v>
      </c>
      <c r="B12217" t="s">
        <v>13</v>
      </c>
      <c r="C12217">
        <v>0</v>
      </c>
      <c r="D12217">
        <v>0</v>
      </c>
      <c r="E12217">
        <v>0</v>
      </c>
      <c r="F12217">
        <v>0</v>
      </c>
      <c r="G12217">
        <f>IF(Table1[[#This Row],[average]]&lt;=0.005,0.005,Table1[[#This Row],[average]]+3*Table1[[#This Row],[std]])</f>
        <v>5.0000000000000001E-3</v>
      </c>
    </row>
    <row r="12218" spans="1:7" hidden="1" x14ac:dyDescent="0.25">
      <c r="A12218" t="s">
        <v>531</v>
      </c>
      <c r="B12218" t="s">
        <v>14</v>
      </c>
      <c r="C12218">
        <v>0</v>
      </c>
      <c r="D12218">
        <v>0</v>
      </c>
      <c r="E12218">
        <v>0</v>
      </c>
      <c r="F12218">
        <v>0</v>
      </c>
      <c r="G12218">
        <f>IF(Table1[[#This Row],[average]]&lt;=0.005,0.005,Table1[[#This Row],[average]]+3*Table1[[#This Row],[std]])</f>
        <v>5.0000000000000001E-3</v>
      </c>
    </row>
    <row r="12219" spans="1:7" hidden="1" x14ac:dyDescent="0.25">
      <c r="A12219" t="s">
        <v>531</v>
      </c>
      <c r="B12219" t="s">
        <v>15</v>
      </c>
      <c r="C12219">
        <v>0</v>
      </c>
      <c r="D12219">
        <v>0</v>
      </c>
      <c r="E12219">
        <v>0</v>
      </c>
      <c r="F12219">
        <v>0</v>
      </c>
      <c r="G12219">
        <f>IF(Table1[[#This Row],[average]]&lt;=0.005,0.005,Table1[[#This Row],[average]]+3*Table1[[#This Row],[std]])</f>
        <v>5.0000000000000001E-3</v>
      </c>
    </row>
    <row r="12220" spans="1:7" hidden="1" x14ac:dyDescent="0.25">
      <c r="A12220" t="s">
        <v>531</v>
      </c>
      <c r="B12220" t="s">
        <v>35</v>
      </c>
      <c r="C12220">
        <v>0</v>
      </c>
      <c r="D12220">
        <v>0</v>
      </c>
      <c r="E12220">
        <v>0</v>
      </c>
      <c r="F12220">
        <v>0</v>
      </c>
      <c r="G12220">
        <f>IF(Table1[[#This Row],[average]]&lt;=0.005,0.005,Table1[[#This Row],[average]]+3*Table1[[#This Row],[std]])</f>
        <v>5.0000000000000001E-3</v>
      </c>
    </row>
    <row r="12221" spans="1:7" hidden="1" x14ac:dyDescent="0.25">
      <c r="A12221" t="s">
        <v>531</v>
      </c>
      <c r="B12221" t="s">
        <v>16</v>
      </c>
      <c r="C12221">
        <v>0</v>
      </c>
      <c r="D12221">
        <v>0</v>
      </c>
      <c r="E12221">
        <v>0</v>
      </c>
      <c r="F12221">
        <v>0</v>
      </c>
      <c r="G12221">
        <f>IF(Table1[[#This Row],[average]]&lt;=0.005,0.005,Table1[[#This Row],[average]]+3*Table1[[#This Row],[std]])</f>
        <v>5.0000000000000001E-3</v>
      </c>
    </row>
    <row r="12222" spans="1:7" hidden="1" x14ac:dyDescent="0.25">
      <c r="A12222" t="s">
        <v>531</v>
      </c>
      <c r="B12222" t="s">
        <v>17</v>
      </c>
      <c r="C12222">
        <v>0</v>
      </c>
      <c r="D12222">
        <v>0</v>
      </c>
      <c r="E12222">
        <v>0</v>
      </c>
      <c r="F12222">
        <v>0</v>
      </c>
      <c r="G12222">
        <f>IF(Table1[[#This Row],[average]]&lt;=0.005,0.005,Table1[[#This Row],[average]]+3*Table1[[#This Row],[std]])</f>
        <v>5.0000000000000001E-3</v>
      </c>
    </row>
    <row r="12223" spans="1:7" hidden="1" x14ac:dyDescent="0.25">
      <c r="A12223" t="s">
        <v>435</v>
      </c>
      <c r="B12223" t="s">
        <v>21</v>
      </c>
      <c r="C12223">
        <v>4.0890622831692104E-3</v>
      </c>
      <c r="D12223">
        <v>0</v>
      </c>
      <c r="E12223">
        <v>1.4631792279480599E-2</v>
      </c>
      <c r="F12223">
        <v>8.73037869711972E-2</v>
      </c>
      <c r="G12223">
        <f>IF(Table1[[#This Row],[average]]&lt;=0.005,0.005,Table1[[#This Row],[average]]+3*Table1[[#This Row],[std]])</f>
        <v>5.0000000000000001E-3</v>
      </c>
    </row>
    <row r="12224" spans="1:7" hidden="1" x14ac:dyDescent="0.25">
      <c r="A12224" t="s">
        <v>531</v>
      </c>
      <c r="B12224" t="s">
        <v>19</v>
      </c>
      <c r="C12224">
        <v>0</v>
      </c>
      <c r="D12224">
        <v>0</v>
      </c>
      <c r="E12224">
        <v>0</v>
      </c>
      <c r="F12224">
        <v>0</v>
      </c>
      <c r="G12224">
        <f>IF(Table1[[#This Row],[average]]&lt;=0.005,0.005,Table1[[#This Row],[average]]+3*Table1[[#This Row],[std]])</f>
        <v>5.0000000000000001E-3</v>
      </c>
    </row>
    <row r="12225" spans="1:7" hidden="1" x14ac:dyDescent="0.25">
      <c r="A12225" t="s">
        <v>531</v>
      </c>
      <c r="B12225" t="s">
        <v>20</v>
      </c>
      <c r="C12225">
        <v>0</v>
      </c>
      <c r="D12225">
        <v>0</v>
      </c>
      <c r="E12225">
        <v>0</v>
      </c>
      <c r="F12225">
        <v>0</v>
      </c>
      <c r="G12225">
        <f>IF(Table1[[#This Row],[average]]&lt;=0.005,0.005,Table1[[#This Row],[average]]+3*Table1[[#This Row],[std]])</f>
        <v>5.0000000000000001E-3</v>
      </c>
    </row>
    <row r="12226" spans="1:7" hidden="1" x14ac:dyDescent="0.25">
      <c r="A12226" t="s">
        <v>531</v>
      </c>
      <c r="B12226" t="s">
        <v>21</v>
      </c>
      <c r="C12226">
        <v>0</v>
      </c>
      <c r="D12226">
        <v>0</v>
      </c>
      <c r="E12226">
        <v>0</v>
      </c>
      <c r="F12226">
        <v>0</v>
      </c>
      <c r="G12226">
        <f>IF(Table1[[#This Row],[average]]&lt;=0.005,0.005,Table1[[#This Row],[average]]+3*Table1[[#This Row],[std]])</f>
        <v>5.0000000000000001E-3</v>
      </c>
    </row>
    <row r="12227" spans="1:7" hidden="1" x14ac:dyDescent="0.25">
      <c r="A12227" t="s">
        <v>531</v>
      </c>
      <c r="B12227" t="s">
        <v>22</v>
      </c>
      <c r="C12227">
        <v>0</v>
      </c>
      <c r="D12227">
        <v>0</v>
      </c>
      <c r="E12227">
        <v>0</v>
      </c>
      <c r="F12227">
        <v>0</v>
      </c>
      <c r="G12227">
        <f>IF(Table1[[#This Row],[average]]&lt;=0.005,0.005,Table1[[#This Row],[average]]+3*Table1[[#This Row],[std]])</f>
        <v>5.0000000000000001E-3</v>
      </c>
    </row>
    <row r="12228" spans="1:7" hidden="1" x14ac:dyDescent="0.25">
      <c r="A12228" t="s">
        <v>531</v>
      </c>
      <c r="B12228" t="s">
        <v>23</v>
      </c>
      <c r="C12228">
        <v>0</v>
      </c>
      <c r="D12228">
        <v>0</v>
      </c>
      <c r="E12228">
        <v>0</v>
      </c>
      <c r="F12228">
        <v>0</v>
      </c>
      <c r="G12228">
        <f>IF(Table1[[#This Row],[average]]&lt;=0.005,0.005,Table1[[#This Row],[average]]+3*Table1[[#This Row],[std]])</f>
        <v>5.0000000000000001E-3</v>
      </c>
    </row>
    <row r="12229" spans="1:7" hidden="1" x14ac:dyDescent="0.25">
      <c r="A12229" t="s">
        <v>531</v>
      </c>
      <c r="B12229" t="s">
        <v>24</v>
      </c>
      <c r="C12229">
        <v>0</v>
      </c>
      <c r="D12229">
        <v>0</v>
      </c>
      <c r="E12229">
        <v>0</v>
      </c>
      <c r="F12229">
        <v>0</v>
      </c>
      <c r="G12229">
        <f>IF(Table1[[#This Row],[average]]&lt;=0.005,0.005,Table1[[#This Row],[average]]+3*Table1[[#This Row],[std]])</f>
        <v>5.0000000000000001E-3</v>
      </c>
    </row>
    <row r="12230" spans="1:7" hidden="1" x14ac:dyDescent="0.25">
      <c r="A12230" t="s">
        <v>531</v>
      </c>
      <c r="B12230" t="s">
        <v>25</v>
      </c>
      <c r="C12230">
        <v>0</v>
      </c>
      <c r="D12230">
        <v>0</v>
      </c>
      <c r="E12230">
        <v>0</v>
      </c>
      <c r="F12230">
        <v>0</v>
      </c>
      <c r="G12230">
        <f>IF(Table1[[#This Row],[average]]&lt;=0.005,0.005,Table1[[#This Row],[average]]+3*Table1[[#This Row],[std]])</f>
        <v>5.0000000000000001E-3</v>
      </c>
    </row>
    <row r="12231" spans="1:7" hidden="1" x14ac:dyDescent="0.25">
      <c r="A12231" t="s">
        <v>531</v>
      </c>
      <c r="B12231" t="s">
        <v>26</v>
      </c>
      <c r="C12231">
        <v>0</v>
      </c>
      <c r="D12231">
        <v>0</v>
      </c>
      <c r="E12231">
        <v>0</v>
      </c>
      <c r="F12231">
        <v>0</v>
      </c>
      <c r="G12231">
        <f>IF(Table1[[#This Row],[average]]&lt;=0.005,0.005,Table1[[#This Row],[average]]+3*Table1[[#This Row],[std]])</f>
        <v>5.0000000000000001E-3</v>
      </c>
    </row>
    <row r="12232" spans="1:7" hidden="1" x14ac:dyDescent="0.25">
      <c r="A12232" t="s">
        <v>252</v>
      </c>
      <c r="B12232" t="s">
        <v>28</v>
      </c>
      <c r="C12232">
        <v>6.66876956619121E-4</v>
      </c>
      <c r="D12232">
        <v>0</v>
      </c>
      <c r="E12232">
        <v>6.8823547110218996E-3</v>
      </c>
      <c r="F12232">
        <v>8.7276500273555796E-2</v>
      </c>
      <c r="G12232">
        <f>IF(Table1[[#This Row],[average]]&lt;=0.005,0.005,Table1[[#This Row],[average]]+3*Table1[[#This Row],[std]])</f>
        <v>5.0000000000000001E-3</v>
      </c>
    </row>
    <row r="12233" spans="1:7" hidden="1" x14ac:dyDescent="0.25">
      <c r="A12233" t="s">
        <v>531</v>
      </c>
      <c r="B12233" t="s">
        <v>28</v>
      </c>
      <c r="C12233">
        <v>0</v>
      </c>
      <c r="D12233">
        <v>0</v>
      </c>
      <c r="E12233">
        <v>0</v>
      </c>
      <c r="F12233">
        <v>0</v>
      </c>
      <c r="G12233">
        <f>IF(Table1[[#This Row],[average]]&lt;=0.005,0.005,Table1[[#This Row],[average]]+3*Table1[[#This Row],[std]])</f>
        <v>5.0000000000000001E-3</v>
      </c>
    </row>
    <row r="12234" spans="1:7" hidden="1" x14ac:dyDescent="0.25">
      <c r="A12234" t="s">
        <v>531</v>
      </c>
      <c r="B12234" t="s">
        <v>29</v>
      </c>
      <c r="C12234">
        <v>0</v>
      </c>
      <c r="D12234">
        <v>0</v>
      </c>
      <c r="E12234">
        <v>0</v>
      </c>
      <c r="F12234">
        <v>0</v>
      </c>
      <c r="G12234">
        <f>IF(Table1[[#This Row],[average]]&lt;=0.005,0.005,Table1[[#This Row],[average]]+3*Table1[[#This Row],[std]])</f>
        <v>5.0000000000000001E-3</v>
      </c>
    </row>
    <row r="12235" spans="1:7" hidden="1" x14ac:dyDescent="0.25">
      <c r="A12235" t="s">
        <v>531</v>
      </c>
      <c r="B12235" t="s">
        <v>30</v>
      </c>
      <c r="C12235">
        <v>0</v>
      </c>
      <c r="D12235">
        <v>0</v>
      </c>
      <c r="E12235">
        <v>0</v>
      </c>
      <c r="F12235">
        <v>0</v>
      </c>
      <c r="G12235">
        <f>IF(Table1[[#This Row],[average]]&lt;=0.005,0.005,Table1[[#This Row],[average]]+3*Table1[[#This Row],[std]])</f>
        <v>5.0000000000000001E-3</v>
      </c>
    </row>
    <row r="12236" spans="1:7" hidden="1" x14ac:dyDescent="0.25">
      <c r="A12236" t="s">
        <v>645</v>
      </c>
      <c r="B12236" t="s">
        <v>9</v>
      </c>
      <c r="C12236">
        <v>2.9834007939729699E-2</v>
      </c>
      <c r="D12236">
        <v>2.7443857584364101E-2</v>
      </c>
      <c r="E12236">
        <v>1.5459610372533499E-2</v>
      </c>
      <c r="F12236">
        <v>8.7126860240432494E-2</v>
      </c>
      <c r="G12236">
        <f>IF(Table1[[#This Row],[average]]&lt;=0.005,0.005,Table1[[#This Row],[average]]+3*Table1[[#This Row],[std]])</f>
        <v>7.6212839057330201E-2</v>
      </c>
    </row>
    <row r="12237" spans="1:7" hidden="1" x14ac:dyDescent="0.25">
      <c r="A12237" t="s">
        <v>584</v>
      </c>
      <c r="B12237" t="s">
        <v>14</v>
      </c>
      <c r="C12237">
        <v>2.7733357942067799E-2</v>
      </c>
      <c r="D12237">
        <v>2.3541641689104002E-2</v>
      </c>
      <c r="E12237">
        <v>1.6021230008712299E-2</v>
      </c>
      <c r="F12237">
        <v>8.7126609181222295E-2</v>
      </c>
      <c r="G12237">
        <f>IF(Table1[[#This Row],[average]]&lt;=0.005,0.005,Table1[[#This Row],[average]]+3*Table1[[#This Row],[std]])</f>
        <v>7.5797047968204689E-2</v>
      </c>
    </row>
    <row r="12238" spans="1:7" hidden="1" x14ac:dyDescent="0.25">
      <c r="A12238" t="s">
        <v>443</v>
      </c>
      <c r="B12238" t="s">
        <v>21</v>
      </c>
      <c r="C12238">
        <v>1.7183413706425401E-3</v>
      </c>
      <c r="D12238">
        <v>0</v>
      </c>
      <c r="E12238">
        <v>1.10408129666135E-2</v>
      </c>
      <c r="F12238">
        <v>8.7038827977848898E-2</v>
      </c>
      <c r="G12238">
        <f>IF(Table1[[#This Row],[average]]&lt;=0.005,0.005,Table1[[#This Row],[average]]+3*Table1[[#This Row],[std]])</f>
        <v>5.0000000000000001E-3</v>
      </c>
    </row>
    <row r="12239" spans="1:7" hidden="1" x14ac:dyDescent="0.25">
      <c r="A12239" t="s">
        <v>617</v>
      </c>
      <c r="B12239" t="s">
        <v>16</v>
      </c>
      <c r="C12239">
        <v>6.5443673601967497E-2</v>
      </c>
      <c r="D12239">
        <v>6.7130348774156204E-2</v>
      </c>
      <c r="E12239">
        <v>1.03767789866397E-2</v>
      </c>
      <c r="F12239">
        <v>8.69933305887821E-2</v>
      </c>
      <c r="G12239">
        <f>IF(Table1[[#This Row],[average]]&lt;=0.005,0.005,Table1[[#This Row],[average]]+3*Table1[[#This Row],[std]])</f>
        <v>9.6574010561886595E-2</v>
      </c>
    </row>
    <row r="12240" spans="1:7" hidden="1" x14ac:dyDescent="0.25">
      <c r="A12240" t="s">
        <v>532</v>
      </c>
      <c r="B12240" t="s">
        <v>10</v>
      </c>
      <c r="C12240">
        <v>0</v>
      </c>
      <c r="D12240">
        <v>0</v>
      </c>
      <c r="E12240">
        <v>0</v>
      </c>
      <c r="F12240">
        <v>0</v>
      </c>
      <c r="G12240">
        <f>IF(Table1[[#This Row],[average]]&lt;=0.005,0.005,Table1[[#This Row],[average]]+3*Table1[[#This Row],[std]])</f>
        <v>5.0000000000000001E-3</v>
      </c>
    </row>
    <row r="12241" spans="1:7" hidden="1" x14ac:dyDescent="0.25">
      <c r="A12241" t="s">
        <v>613</v>
      </c>
      <c r="B12241" t="s">
        <v>14</v>
      </c>
      <c r="C12241">
        <v>9.4281701434943393E-3</v>
      </c>
      <c r="D12241">
        <v>5.5031286183792596E-3</v>
      </c>
      <c r="E12241">
        <v>1.24337307511883E-2</v>
      </c>
      <c r="F12241">
        <v>8.6989471540581106E-2</v>
      </c>
      <c r="G12241">
        <f>IF(Table1[[#This Row],[average]]&lt;=0.005,0.005,Table1[[#This Row],[average]]+3*Table1[[#This Row],[std]])</f>
        <v>4.6729362397059243E-2</v>
      </c>
    </row>
    <row r="12242" spans="1:7" hidden="1" x14ac:dyDescent="0.25">
      <c r="A12242" t="s">
        <v>532</v>
      </c>
      <c r="B12242" t="s">
        <v>12</v>
      </c>
      <c r="C12242">
        <v>0</v>
      </c>
      <c r="D12242">
        <v>0</v>
      </c>
      <c r="E12242">
        <v>0</v>
      </c>
      <c r="F12242">
        <v>0</v>
      </c>
      <c r="G12242">
        <f>IF(Table1[[#This Row],[average]]&lt;=0.005,0.005,Table1[[#This Row],[average]]+3*Table1[[#This Row],[std]])</f>
        <v>5.0000000000000001E-3</v>
      </c>
    </row>
    <row r="12243" spans="1:7" hidden="1" x14ac:dyDescent="0.25">
      <c r="A12243" t="s">
        <v>313</v>
      </c>
      <c r="B12243" t="s">
        <v>21</v>
      </c>
      <c r="C12243">
        <v>4.4352060296114403E-2</v>
      </c>
      <c r="D12243">
        <v>4.3002525522889697E-2</v>
      </c>
      <c r="E12243">
        <v>1.1523001330648E-2</v>
      </c>
      <c r="F12243">
        <v>8.6912212069341702E-2</v>
      </c>
      <c r="G12243">
        <f>IF(Table1[[#This Row],[average]]&lt;=0.005,0.005,Table1[[#This Row],[average]]+3*Table1[[#This Row],[std]])</f>
        <v>7.8921064288058396E-2</v>
      </c>
    </row>
    <row r="12244" spans="1:7" hidden="1" x14ac:dyDescent="0.25">
      <c r="A12244" t="s">
        <v>262</v>
      </c>
      <c r="B12244" t="s">
        <v>28</v>
      </c>
      <c r="C12244">
        <v>1.37891050061811E-2</v>
      </c>
      <c r="D12244">
        <v>0</v>
      </c>
      <c r="E12244">
        <v>2.00282150947707E-2</v>
      </c>
      <c r="F12244">
        <v>8.6754341617430702E-2</v>
      </c>
      <c r="G12244">
        <f>IF(Table1[[#This Row],[average]]&lt;=0.005,0.005,Table1[[#This Row],[average]]+3*Table1[[#This Row],[std]])</f>
        <v>7.3873750290493201E-2</v>
      </c>
    </row>
    <row r="12245" spans="1:7" hidden="1" x14ac:dyDescent="0.25">
      <c r="A12245" t="s">
        <v>584</v>
      </c>
      <c r="B12245" t="s">
        <v>15</v>
      </c>
      <c r="C12245">
        <v>2.8099004520883399E-2</v>
      </c>
      <c r="D12245">
        <v>2.3966194993150301E-2</v>
      </c>
      <c r="E12245">
        <v>1.5903103390969901E-2</v>
      </c>
      <c r="F12245">
        <v>8.6724768514311795E-2</v>
      </c>
      <c r="G12245">
        <f>IF(Table1[[#This Row],[average]]&lt;=0.005,0.005,Table1[[#This Row],[average]]+3*Table1[[#This Row],[std]])</f>
        <v>7.5808314693793108E-2</v>
      </c>
    </row>
    <row r="12246" spans="1:7" hidden="1" x14ac:dyDescent="0.25">
      <c r="A12246" t="s">
        <v>532</v>
      </c>
      <c r="B12246" t="s">
        <v>35</v>
      </c>
      <c r="C12246">
        <v>0</v>
      </c>
      <c r="D12246">
        <v>0</v>
      </c>
      <c r="E12246">
        <v>0</v>
      </c>
      <c r="F12246">
        <v>0</v>
      </c>
      <c r="G12246">
        <f>IF(Table1[[#This Row],[average]]&lt;=0.005,0.005,Table1[[#This Row],[average]]+3*Table1[[#This Row],[std]])</f>
        <v>5.0000000000000001E-3</v>
      </c>
    </row>
    <row r="12247" spans="1:7" hidden="1" x14ac:dyDescent="0.25">
      <c r="A12247" t="s">
        <v>570</v>
      </c>
      <c r="B12247" t="s">
        <v>22</v>
      </c>
      <c r="C12247">
        <v>4.4930563859811E-2</v>
      </c>
      <c r="D12247">
        <v>4.3777578340020697E-2</v>
      </c>
      <c r="E12247">
        <v>1.09713576571638E-2</v>
      </c>
      <c r="F12247">
        <v>8.6686886218712803E-2</v>
      </c>
      <c r="G12247">
        <f>IF(Table1[[#This Row],[average]]&lt;=0.005,0.005,Table1[[#This Row],[average]]+3*Table1[[#This Row],[std]])</f>
        <v>7.7844636831302411E-2</v>
      </c>
    </row>
    <row r="12248" spans="1:7" hidden="1" x14ac:dyDescent="0.25">
      <c r="A12248" t="s">
        <v>532</v>
      </c>
      <c r="B12248" t="s">
        <v>17</v>
      </c>
      <c r="C12248">
        <v>0</v>
      </c>
      <c r="D12248">
        <v>0</v>
      </c>
      <c r="E12248">
        <v>0</v>
      </c>
      <c r="F12248">
        <v>0</v>
      </c>
      <c r="G12248">
        <f>IF(Table1[[#This Row],[average]]&lt;=0.005,0.005,Table1[[#This Row],[average]]+3*Table1[[#This Row],[std]])</f>
        <v>5.0000000000000001E-3</v>
      </c>
    </row>
    <row r="12249" spans="1:7" hidden="1" x14ac:dyDescent="0.25">
      <c r="A12249" t="s">
        <v>532</v>
      </c>
      <c r="B12249" t="s">
        <v>18</v>
      </c>
      <c r="C12249">
        <v>0</v>
      </c>
      <c r="D12249">
        <v>0</v>
      </c>
      <c r="E12249">
        <v>0</v>
      </c>
      <c r="F12249">
        <v>0</v>
      </c>
      <c r="G12249">
        <f>IF(Table1[[#This Row],[average]]&lt;=0.005,0.005,Table1[[#This Row],[average]]+3*Table1[[#This Row],[std]])</f>
        <v>5.0000000000000001E-3</v>
      </c>
    </row>
    <row r="12250" spans="1:7" hidden="1" x14ac:dyDescent="0.25">
      <c r="A12250" t="s">
        <v>532</v>
      </c>
      <c r="B12250" t="s">
        <v>19</v>
      </c>
      <c r="C12250">
        <v>0</v>
      </c>
      <c r="D12250">
        <v>0</v>
      </c>
      <c r="E12250">
        <v>0</v>
      </c>
      <c r="F12250">
        <v>0</v>
      </c>
      <c r="G12250">
        <f>IF(Table1[[#This Row],[average]]&lt;=0.005,0.005,Table1[[#This Row],[average]]+3*Table1[[#This Row],[std]])</f>
        <v>5.0000000000000001E-3</v>
      </c>
    </row>
    <row r="12251" spans="1:7" hidden="1" x14ac:dyDescent="0.25">
      <c r="A12251" t="s">
        <v>532</v>
      </c>
      <c r="B12251" t="s">
        <v>20</v>
      </c>
      <c r="C12251">
        <v>0</v>
      </c>
      <c r="D12251">
        <v>0</v>
      </c>
      <c r="E12251">
        <v>0</v>
      </c>
      <c r="F12251">
        <v>0</v>
      </c>
      <c r="G12251">
        <f>IF(Table1[[#This Row],[average]]&lt;=0.005,0.005,Table1[[#This Row],[average]]+3*Table1[[#This Row],[std]])</f>
        <v>5.0000000000000001E-3</v>
      </c>
    </row>
    <row r="12252" spans="1:7" hidden="1" x14ac:dyDescent="0.25">
      <c r="A12252" t="s">
        <v>553</v>
      </c>
      <c r="B12252" t="s">
        <v>18</v>
      </c>
      <c r="C12252">
        <v>8.2457937710665404E-4</v>
      </c>
      <c r="D12252">
        <v>0</v>
      </c>
      <c r="E12252">
        <v>7.0417714971457504E-3</v>
      </c>
      <c r="F12252">
        <v>8.6322446840981101E-2</v>
      </c>
      <c r="G12252">
        <f>IF(Table1[[#This Row],[average]]&lt;=0.005,0.005,Table1[[#This Row],[average]]+3*Table1[[#This Row],[std]])</f>
        <v>5.0000000000000001E-3</v>
      </c>
    </row>
    <row r="12253" spans="1:7" hidden="1" x14ac:dyDescent="0.25">
      <c r="A12253" t="s">
        <v>532</v>
      </c>
      <c r="B12253" t="s">
        <v>22</v>
      </c>
      <c r="C12253">
        <v>0</v>
      </c>
      <c r="D12253">
        <v>0</v>
      </c>
      <c r="E12253">
        <v>0</v>
      </c>
      <c r="F12253">
        <v>0</v>
      </c>
      <c r="G12253">
        <f>IF(Table1[[#This Row],[average]]&lt;=0.005,0.005,Table1[[#This Row],[average]]+3*Table1[[#This Row],[std]])</f>
        <v>5.0000000000000001E-3</v>
      </c>
    </row>
    <row r="12254" spans="1:7" hidden="1" x14ac:dyDescent="0.25">
      <c r="A12254" t="s">
        <v>532</v>
      </c>
      <c r="B12254" t="s">
        <v>23</v>
      </c>
      <c r="C12254">
        <v>0</v>
      </c>
      <c r="D12254">
        <v>0</v>
      </c>
      <c r="E12254">
        <v>0</v>
      </c>
      <c r="F12254">
        <v>0</v>
      </c>
      <c r="G12254">
        <f>IF(Table1[[#This Row],[average]]&lt;=0.005,0.005,Table1[[#This Row],[average]]+3*Table1[[#This Row],[std]])</f>
        <v>5.0000000000000001E-3</v>
      </c>
    </row>
    <row r="12255" spans="1:7" hidden="1" x14ac:dyDescent="0.25">
      <c r="A12255" t="s">
        <v>532</v>
      </c>
      <c r="B12255" t="s">
        <v>24</v>
      </c>
      <c r="C12255">
        <v>0</v>
      </c>
      <c r="D12255">
        <v>0</v>
      </c>
      <c r="E12255">
        <v>0</v>
      </c>
      <c r="F12255">
        <v>0</v>
      </c>
      <c r="G12255">
        <f>IF(Table1[[#This Row],[average]]&lt;=0.005,0.005,Table1[[#This Row],[average]]+3*Table1[[#This Row],[std]])</f>
        <v>5.0000000000000001E-3</v>
      </c>
    </row>
    <row r="12256" spans="1:7" hidden="1" x14ac:dyDescent="0.25">
      <c r="A12256" t="s">
        <v>532</v>
      </c>
      <c r="B12256" t="s">
        <v>25</v>
      </c>
      <c r="C12256">
        <v>0</v>
      </c>
      <c r="D12256">
        <v>0</v>
      </c>
      <c r="E12256">
        <v>0</v>
      </c>
      <c r="F12256">
        <v>0</v>
      </c>
      <c r="G12256">
        <f>IF(Table1[[#This Row],[average]]&lt;=0.005,0.005,Table1[[#This Row],[average]]+3*Table1[[#This Row],[std]])</f>
        <v>5.0000000000000001E-3</v>
      </c>
    </row>
    <row r="12257" spans="1:7" hidden="1" x14ac:dyDescent="0.25">
      <c r="A12257" t="s">
        <v>532</v>
      </c>
      <c r="B12257" t="s">
        <v>26</v>
      </c>
      <c r="C12257">
        <v>0</v>
      </c>
      <c r="D12257">
        <v>0</v>
      </c>
      <c r="E12257">
        <v>0</v>
      </c>
      <c r="F12257">
        <v>0</v>
      </c>
      <c r="G12257">
        <f>IF(Table1[[#This Row],[average]]&lt;=0.005,0.005,Table1[[#This Row],[average]]+3*Table1[[#This Row],[std]])</f>
        <v>5.0000000000000001E-3</v>
      </c>
    </row>
    <row r="12258" spans="1:7" hidden="1" x14ac:dyDescent="0.25">
      <c r="A12258" t="s">
        <v>532</v>
      </c>
      <c r="B12258" t="s">
        <v>27</v>
      </c>
      <c r="C12258">
        <v>0</v>
      </c>
      <c r="D12258">
        <v>0</v>
      </c>
      <c r="E12258">
        <v>0</v>
      </c>
      <c r="F12258">
        <v>0</v>
      </c>
      <c r="G12258">
        <f>IF(Table1[[#This Row],[average]]&lt;=0.005,0.005,Table1[[#This Row],[average]]+3*Table1[[#This Row],[std]])</f>
        <v>5.0000000000000001E-3</v>
      </c>
    </row>
    <row r="12259" spans="1:7" hidden="1" x14ac:dyDescent="0.25">
      <c r="A12259" t="s">
        <v>532</v>
      </c>
      <c r="B12259" t="s">
        <v>28</v>
      </c>
      <c r="C12259">
        <v>0</v>
      </c>
      <c r="D12259">
        <v>0</v>
      </c>
      <c r="E12259">
        <v>0</v>
      </c>
      <c r="F12259">
        <v>0</v>
      </c>
      <c r="G12259">
        <f>IF(Table1[[#This Row],[average]]&lt;=0.005,0.005,Table1[[#This Row],[average]]+3*Table1[[#This Row],[std]])</f>
        <v>5.0000000000000001E-3</v>
      </c>
    </row>
    <row r="12260" spans="1:7" hidden="1" x14ac:dyDescent="0.25">
      <c r="A12260" t="s">
        <v>532</v>
      </c>
      <c r="B12260" t="s">
        <v>29</v>
      </c>
      <c r="C12260">
        <v>3.89229606718852E-2</v>
      </c>
      <c r="D12260">
        <v>0</v>
      </c>
      <c r="E12260">
        <v>0.40379141042441002</v>
      </c>
      <c r="F12260">
        <v>5.3033008588991004</v>
      </c>
      <c r="G12260">
        <f>IF(Table1[[#This Row],[average]]&lt;=0.005,0.005,Table1[[#This Row],[average]]+3*Table1[[#This Row],[std]])</f>
        <v>1.2502971919451153</v>
      </c>
    </row>
    <row r="12261" spans="1:7" hidden="1" x14ac:dyDescent="0.25">
      <c r="A12261" t="s">
        <v>532</v>
      </c>
      <c r="B12261" t="s">
        <v>30</v>
      </c>
      <c r="C12261">
        <v>0</v>
      </c>
      <c r="D12261">
        <v>0</v>
      </c>
      <c r="E12261">
        <v>0</v>
      </c>
      <c r="F12261">
        <v>0</v>
      </c>
      <c r="G12261">
        <f>IF(Table1[[#This Row],[average]]&lt;=0.005,0.005,Table1[[#This Row],[average]]+3*Table1[[#This Row],[std]])</f>
        <v>5.0000000000000001E-3</v>
      </c>
    </row>
    <row r="12262" spans="1:7" hidden="1" x14ac:dyDescent="0.25">
      <c r="A12262" t="s">
        <v>650</v>
      </c>
      <c r="B12262" t="s">
        <v>26</v>
      </c>
      <c r="C12262">
        <v>1.38485677900163E-2</v>
      </c>
      <c r="D12262">
        <v>8.5099126574542695E-3</v>
      </c>
      <c r="E12262">
        <v>1.5974761215941002E-2</v>
      </c>
      <c r="F12262">
        <v>8.6183235586474893E-2</v>
      </c>
      <c r="G12262">
        <f>IF(Table1[[#This Row],[average]]&lt;=0.005,0.005,Table1[[#This Row],[average]]+3*Table1[[#This Row],[std]])</f>
        <v>6.1772851437839303E-2</v>
      </c>
    </row>
    <row r="12263" spans="1:7" hidden="1" x14ac:dyDescent="0.25">
      <c r="A12263" t="s">
        <v>533</v>
      </c>
      <c r="B12263" t="s">
        <v>7</v>
      </c>
      <c r="C12263">
        <v>0.71467861428405499</v>
      </c>
      <c r="D12263">
        <v>0</v>
      </c>
      <c r="E12263">
        <v>2.4906658728980098</v>
      </c>
      <c r="F12263">
        <v>99</v>
      </c>
      <c r="G12263">
        <f>IF(Table1[[#This Row],[average]]&lt;=0.005,0.005,Table1[[#This Row],[average]]+3*Table1[[#This Row],[std]])</f>
        <v>8.1866762329780851</v>
      </c>
    </row>
    <row r="12264" spans="1:7" hidden="1" x14ac:dyDescent="0.25">
      <c r="A12264" t="s">
        <v>533</v>
      </c>
      <c r="B12264" t="s">
        <v>8</v>
      </c>
      <c r="C12264">
        <v>0.706981846988601</v>
      </c>
      <c r="D12264">
        <v>0</v>
      </c>
      <c r="E12264">
        <v>2.5009846439854901</v>
      </c>
      <c r="F12264">
        <v>99</v>
      </c>
      <c r="G12264">
        <f>IF(Table1[[#This Row],[average]]&lt;=0.005,0.005,Table1[[#This Row],[average]]+3*Table1[[#This Row],[std]])</f>
        <v>8.2099357789450718</v>
      </c>
    </row>
    <row r="12265" spans="1:7" hidden="1" x14ac:dyDescent="0.25">
      <c r="A12265" t="s">
        <v>533</v>
      </c>
      <c r="B12265" t="s">
        <v>9</v>
      </c>
      <c r="C12265">
        <v>0.71907419375868198</v>
      </c>
      <c r="D12265">
        <v>0</v>
      </c>
      <c r="E12265">
        <v>2.4983280296506001</v>
      </c>
      <c r="F12265">
        <v>99</v>
      </c>
      <c r="G12265">
        <f>IF(Table1[[#This Row],[average]]&lt;=0.005,0.005,Table1[[#This Row],[average]]+3*Table1[[#This Row],[std]])</f>
        <v>8.2140582827104822</v>
      </c>
    </row>
    <row r="12266" spans="1:7" hidden="1" x14ac:dyDescent="0.25">
      <c r="A12266" t="s">
        <v>533</v>
      </c>
      <c r="B12266" t="s">
        <v>10</v>
      </c>
      <c r="C12266">
        <v>0.69039964215020799</v>
      </c>
      <c r="D12266">
        <v>0</v>
      </c>
      <c r="E12266">
        <v>2.4891857783068501</v>
      </c>
      <c r="F12266">
        <v>99</v>
      </c>
      <c r="G12266">
        <f>IF(Table1[[#This Row],[average]]&lt;=0.005,0.005,Table1[[#This Row],[average]]+3*Table1[[#This Row],[std]])</f>
        <v>8.157956977070759</v>
      </c>
    </row>
    <row r="12267" spans="1:7" hidden="1" x14ac:dyDescent="0.25">
      <c r="A12267" t="s">
        <v>533</v>
      </c>
      <c r="B12267" t="s">
        <v>11</v>
      </c>
      <c r="C12267">
        <v>0.71469906798493799</v>
      </c>
      <c r="D12267">
        <v>0</v>
      </c>
      <c r="E12267">
        <v>2.4906707234643299</v>
      </c>
      <c r="F12267">
        <v>99</v>
      </c>
      <c r="G12267">
        <f>IF(Table1[[#This Row],[average]]&lt;=0.005,0.005,Table1[[#This Row],[average]]+3*Table1[[#This Row],[std]])</f>
        <v>8.1867112383779279</v>
      </c>
    </row>
    <row r="12268" spans="1:7" hidden="1" x14ac:dyDescent="0.25">
      <c r="A12268" t="s">
        <v>533</v>
      </c>
      <c r="B12268" t="s">
        <v>12</v>
      </c>
      <c r="C12268">
        <v>0.68606200800536399</v>
      </c>
      <c r="D12268">
        <v>0</v>
      </c>
      <c r="E12268">
        <v>2.38611198470349</v>
      </c>
      <c r="F12268">
        <v>89.237394067733703</v>
      </c>
      <c r="G12268">
        <f>IF(Table1[[#This Row],[average]]&lt;=0.005,0.005,Table1[[#This Row],[average]]+3*Table1[[#This Row],[std]])</f>
        <v>7.844397962115834</v>
      </c>
    </row>
    <row r="12269" spans="1:7" hidden="1" x14ac:dyDescent="0.25">
      <c r="A12269" t="s">
        <v>533</v>
      </c>
      <c r="B12269" t="s">
        <v>13</v>
      </c>
      <c r="C12269">
        <v>0.70944381241953403</v>
      </c>
      <c r="D12269">
        <v>0</v>
      </c>
      <c r="E12269">
        <v>2.4906931982199101</v>
      </c>
      <c r="F12269">
        <v>99</v>
      </c>
      <c r="G12269">
        <f>IF(Table1[[#This Row],[average]]&lt;=0.005,0.005,Table1[[#This Row],[average]]+3*Table1[[#This Row],[std]])</f>
        <v>8.1815234070792648</v>
      </c>
    </row>
    <row r="12270" spans="1:7" hidden="1" x14ac:dyDescent="0.25">
      <c r="A12270" t="s">
        <v>533</v>
      </c>
      <c r="B12270" t="s">
        <v>14</v>
      </c>
      <c r="C12270">
        <v>0.73231566541747495</v>
      </c>
      <c r="D12270">
        <v>0</v>
      </c>
      <c r="E12270">
        <v>2.46699882418898</v>
      </c>
      <c r="F12270">
        <v>94.785283667877394</v>
      </c>
      <c r="G12270">
        <f>IF(Table1[[#This Row],[average]]&lt;=0.005,0.005,Table1[[#This Row],[average]]+3*Table1[[#This Row],[std]])</f>
        <v>8.1333121379844151</v>
      </c>
    </row>
    <row r="12271" spans="1:7" hidden="1" x14ac:dyDescent="0.25">
      <c r="A12271" t="s">
        <v>533</v>
      </c>
      <c r="B12271" t="s">
        <v>15</v>
      </c>
      <c r="C12271">
        <v>0.73979290458048097</v>
      </c>
      <c r="D12271">
        <v>0</v>
      </c>
      <c r="E12271">
        <v>2.5081212849504202</v>
      </c>
      <c r="F12271">
        <v>99</v>
      </c>
      <c r="G12271">
        <f>IF(Table1[[#This Row],[average]]&lt;=0.005,0.005,Table1[[#This Row],[average]]+3*Table1[[#This Row],[std]])</f>
        <v>8.2641567594317422</v>
      </c>
    </row>
    <row r="12272" spans="1:7" hidden="1" x14ac:dyDescent="0.25">
      <c r="A12272" t="s">
        <v>533</v>
      </c>
      <c r="B12272" t="s">
        <v>35</v>
      </c>
      <c r="C12272">
        <v>0.370134277430956</v>
      </c>
      <c r="D12272">
        <v>0</v>
      </c>
      <c r="E12272">
        <v>1.48053710972382</v>
      </c>
      <c r="F12272">
        <v>6.2922827163262598</v>
      </c>
      <c r="G12272">
        <f>IF(Table1[[#This Row],[average]]&lt;=0.005,0.005,Table1[[#This Row],[average]]+3*Table1[[#This Row],[std]])</f>
        <v>4.8117456066024156</v>
      </c>
    </row>
    <row r="12273" spans="1:7" hidden="1" x14ac:dyDescent="0.25">
      <c r="A12273" t="s">
        <v>533</v>
      </c>
      <c r="B12273" t="s">
        <v>16</v>
      </c>
      <c r="C12273">
        <v>0.71426371260829602</v>
      </c>
      <c r="D12273">
        <v>0</v>
      </c>
      <c r="E12273">
        <v>2.4904160609647699</v>
      </c>
      <c r="F12273">
        <v>99</v>
      </c>
      <c r="G12273">
        <f>IF(Table1[[#This Row],[average]]&lt;=0.005,0.005,Table1[[#This Row],[average]]+3*Table1[[#This Row],[std]])</f>
        <v>8.1855118955026054</v>
      </c>
    </row>
    <row r="12274" spans="1:7" hidden="1" x14ac:dyDescent="0.25">
      <c r="A12274" t="s">
        <v>533</v>
      </c>
      <c r="B12274" t="s">
        <v>17</v>
      </c>
      <c r="C12274">
        <v>0.65415137229685605</v>
      </c>
      <c r="D12274">
        <v>0</v>
      </c>
      <c r="E12274">
        <v>1.8963497329669201</v>
      </c>
      <c r="F12274">
        <v>8.5614784379497308</v>
      </c>
      <c r="G12274">
        <f>IF(Table1[[#This Row],[average]]&lt;=0.005,0.005,Table1[[#This Row],[average]]+3*Table1[[#This Row],[std]])</f>
        <v>6.3432005711976167</v>
      </c>
    </row>
    <row r="12275" spans="1:7" hidden="1" x14ac:dyDescent="0.25">
      <c r="A12275" t="s">
        <v>533</v>
      </c>
      <c r="B12275" t="s">
        <v>18</v>
      </c>
      <c r="C12275">
        <v>0.68261418111252103</v>
      </c>
      <c r="D12275">
        <v>0</v>
      </c>
      <c r="E12275">
        <v>2.4620913542726801</v>
      </c>
      <c r="F12275">
        <v>99</v>
      </c>
      <c r="G12275">
        <f>IF(Table1[[#This Row],[average]]&lt;=0.005,0.005,Table1[[#This Row],[average]]+3*Table1[[#This Row],[std]])</f>
        <v>8.0688882439305623</v>
      </c>
    </row>
    <row r="12276" spans="1:7" hidden="1" x14ac:dyDescent="0.25">
      <c r="A12276" t="s">
        <v>533</v>
      </c>
      <c r="B12276" t="s">
        <v>19</v>
      </c>
      <c r="C12276">
        <v>0.67788596742574703</v>
      </c>
      <c r="D12276">
        <v>0</v>
      </c>
      <c r="E12276">
        <v>1.91082302338375</v>
      </c>
      <c r="F12276">
        <v>8.6280586591895005</v>
      </c>
      <c r="G12276">
        <f>IF(Table1[[#This Row],[average]]&lt;=0.005,0.005,Table1[[#This Row],[average]]+3*Table1[[#This Row],[std]])</f>
        <v>6.4103550375769975</v>
      </c>
    </row>
    <row r="12277" spans="1:7" hidden="1" x14ac:dyDescent="0.25">
      <c r="A12277" t="s">
        <v>533</v>
      </c>
      <c r="B12277" t="s">
        <v>20</v>
      </c>
      <c r="C12277">
        <v>1.27909454879866</v>
      </c>
      <c r="D12277">
        <v>0</v>
      </c>
      <c r="E12277">
        <v>2.48167455989817</v>
      </c>
      <c r="F12277">
        <v>10.099504938361999</v>
      </c>
      <c r="G12277">
        <f>IF(Table1[[#This Row],[average]]&lt;=0.005,0.005,Table1[[#This Row],[average]]+3*Table1[[#This Row],[std]])</f>
        <v>8.72411822849317</v>
      </c>
    </row>
    <row r="12278" spans="1:7" hidden="1" x14ac:dyDescent="0.25">
      <c r="A12278" t="s">
        <v>533</v>
      </c>
      <c r="B12278" t="s">
        <v>21</v>
      </c>
      <c r="C12278">
        <v>0.71084315284427102</v>
      </c>
      <c r="D12278">
        <v>0</v>
      </c>
      <c r="E12278">
        <v>2.3278546261152799</v>
      </c>
      <c r="F12278">
        <v>82.829342626873398</v>
      </c>
      <c r="G12278">
        <f>IF(Table1[[#This Row],[average]]&lt;=0.005,0.005,Table1[[#This Row],[average]]+3*Table1[[#This Row],[std]])</f>
        <v>7.6944070311901109</v>
      </c>
    </row>
    <row r="12279" spans="1:7" hidden="1" x14ac:dyDescent="0.25">
      <c r="A12279" t="s">
        <v>533</v>
      </c>
      <c r="B12279" t="s">
        <v>22</v>
      </c>
      <c r="C12279">
        <v>0.70359661812172303</v>
      </c>
      <c r="D12279">
        <v>0</v>
      </c>
      <c r="E12279">
        <v>2.4754793504408599</v>
      </c>
      <c r="F12279">
        <v>99</v>
      </c>
      <c r="G12279">
        <f>IF(Table1[[#This Row],[average]]&lt;=0.005,0.005,Table1[[#This Row],[average]]+3*Table1[[#This Row],[std]])</f>
        <v>8.1300346694443029</v>
      </c>
    </row>
    <row r="12280" spans="1:7" hidden="1" x14ac:dyDescent="0.25">
      <c r="A12280" t="s">
        <v>533</v>
      </c>
      <c r="B12280" t="s">
        <v>23</v>
      </c>
      <c r="C12280">
        <v>0</v>
      </c>
      <c r="D12280">
        <v>0</v>
      </c>
      <c r="E12280">
        <v>0</v>
      </c>
      <c r="F12280">
        <v>0</v>
      </c>
      <c r="G12280">
        <f>IF(Table1[[#This Row],[average]]&lt;=0.005,0.005,Table1[[#This Row],[average]]+3*Table1[[#This Row],[std]])</f>
        <v>5.0000000000000001E-3</v>
      </c>
    </row>
    <row r="12281" spans="1:7" hidden="1" x14ac:dyDescent="0.25">
      <c r="A12281" t="s">
        <v>533</v>
      </c>
      <c r="B12281" t="s">
        <v>24</v>
      </c>
      <c r="C12281">
        <v>0.75988719755999601</v>
      </c>
      <c r="D12281">
        <v>0</v>
      </c>
      <c r="E12281">
        <v>2.0252537687802699</v>
      </c>
      <c r="F12281">
        <v>9.3674969975975895</v>
      </c>
      <c r="G12281">
        <f>IF(Table1[[#This Row],[average]]&lt;=0.005,0.005,Table1[[#This Row],[average]]+3*Table1[[#This Row],[std]])</f>
        <v>6.8356485039008055</v>
      </c>
    </row>
    <row r="12282" spans="1:7" hidden="1" x14ac:dyDescent="0.25">
      <c r="A12282" t="s">
        <v>533</v>
      </c>
      <c r="B12282" t="s">
        <v>25</v>
      </c>
      <c r="C12282">
        <v>1.0289139599019801</v>
      </c>
      <c r="D12282">
        <v>0</v>
      </c>
      <c r="E12282">
        <v>2.3073959211348898</v>
      </c>
      <c r="F12282">
        <v>9.3655198981670509</v>
      </c>
      <c r="G12282">
        <f>IF(Table1[[#This Row],[average]]&lt;=0.005,0.005,Table1[[#This Row],[average]]+3*Table1[[#This Row],[std]])</f>
        <v>7.9511017233066497</v>
      </c>
    </row>
    <row r="12283" spans="1:7" hidden="1" x14ac:dyDescent="0.25">
      <c r="A12283" t="s">
        <v>533</v>
      </c>
      <c r="B12283" t="s">
        <v>26</v>
      </c>
      <c r="C12283">
        <v>1.0409403708321101</v>
      </c>
      <c r="D12283">
        <v>0</v>
      </c>
      <c r="E12283">
        <v>2.2742651882837799</v>
      </c>
      <c r="F12283">
        <v>11.2271991164314</v>
      </c>
      <c r="G12283">
        <f>IF(Table1[[#This Row],[average]]&lt;=0.005,0.005,Table1[[#This Row],[average]]+3*Table1[[#This Row],[std]])</f>
        <v>7.86373593568345</v>
      </c>
    </row>
    <row r="12284" spans="1:7" hidden="1" x14ac:dyDescent="0.25">
      <c r="A12284" t="s">
        <v>533</v>
      </c>
      <c r="B12284" t="s">
        <v>27</v>
      </c>
      <c r="C12284">
        <v>0.69340165310075397</v>
      </c>
      <c r="D12284">
        <v>0</v>
      </c>
      <c r="E12284">
        <v>2.4827491001955102</v>
      </c>
      <c r="F12284">
        <v>99</v>
      </c>
      <c r="G12284">
        <f>IF(Table1[[#This Row],[average]]&lt;=0.005,0.005,Table1[[#This Row],[average]]+3*Table1[[#This Row],[std]])</f>
        <v>8.1416489536872838</v>
      </c>
    </row>
    <row r="12285" spans="1:7" hidden="1" x14ac:dyDescent="0.25">
      <c r="A12285" t="s">
        <v>533</v>
      </c>
      <c r="B12285" t="s">
        <v>28</v>
      </c>
      <c r="C12285">
        <v>0.71530989088263397</v>
      </c>
      <c r="D12285">
        <v>0</v>
      </c>
      <c r="E12285">
        <v>2.54111875001036</v>
      </c>
      <c r="F12285">
        <v>99</v>
      </c>
      <c r="G12285">
        <f>IF(Table1[[#This Row],[average]]&lt;=0.005,0.005,Table1[[#This Row],[average]]+3*Table1[[#This Row],[std]])</f>
        <v>8.3386661409137144</v>
      </c>
    </row>
    <row r="12286" spans="1:7" hidden="1" x14ac:dyDescent="0.25">
      <c r="A12286" t="s">
        <v>533</v>
      </c>
      <c r="B12286" t="s">
        <v>29</v>
      </c>
      <c r="C12286">
        <v>0.69748600727873999</v>
      </c>
      <c r="D12286">
        <v>0</v>
      </c>
      <c r="E12286">
        <v>2.3763782257512198</v>
      </c>
      <c r="F12286">
        <v>87.754120782363898</v>
      </c>
      <c r="G12286">
        <f>IF(Table1[[#This Row],[average]]&lt;=0.005,0.005,Table1[[#This Row],[average]]+3*Table1[[#This Row],[std]])</f>
        <v>7.8266206845323998</v>
      </c>
    </row>
    <row r="12287" spans="1:7" hidden="1" x14ac:dyDescent="0.25">
      <c r="A12287" t="s">
        <v>533</v>
      </c>
      <c r="B12287" t="s">
        <v>30</v>
      </c>
      <c r="C12287">
        <v>0.9751656329592</v>
      </c>
      <c r="D12287">
        <v>0</v>
      </c>
      <c r="E12287">
        <v>2.2905052818695402</v>
      </c>
      <c r="F12287">
        <v>14.0089257261219</v>
      </c>
      <c r="G12287">
        <f>IF(Table1[[#This Row],[average]]&lt;=0.005,0.005,Table1[[#This Row],[average]]+3*Table1[[#This Row],[std]])</f>
        <v>7.8466814785678203</v>
      </c>
    </row>
    <row r="12288" spans="1:7" hidden="1" x14ac:dyDescent="0.25">
      <c r="A12288" t="s">
        <v>533</v>
      </c>
      <c r="B12288" t="s">
        <v>31</v>
      </c>
      <c r="C12288">
        <v>0.967116410719146</v>
      </c>
      <c r="D12288">
        <v>0</v>
      </c>
      <c r="E12288">
        <v>2.2536000680764401</v>
      </c>
      <c r="F12288">
        <v>16.86342195404</v>
      </c>
      <c r="G12288">
        <f>IF(Table1[[#This Row],[average]]&lt;=0.005,0.005,Table1[[#This Row],[average]]+3*Table1[[#This Row],[std]])</f>
        <v>7.7279166149484659</v>
      </c>
    </row>
    <row r="12289" spans="1:7" hidden="1" x14ac:dyDescent="0.25">
      <c r="A12289" t="s">
        <v>534</v>
      </c>
      <c r="B12289" t="s">
        <v>7</v>
      </c>
      <c r="C12289">
        <v>57.767194618971601</v>
      </c>
      <c r="D12289">
        <v>75.967680381205099</v>
      </c>
      <c r="E12289">
        <v>35.059333445114099</v>
      </c>
      <c r="F12289">
        <v>86.903872642997598</v>
      </c>
      <c r="G12289">
        <f>IF(Table1[[#This Row],[average]]&lt;=0.005,0.005,Table1[[#This Row],[average]]+3*Table1[[#This Row],[std]])</f>
        <v>162.94519495431388</v>
      </c>
    </row>
    <row r="12290" spans="1:7" hidden="1" x14ac:dyDescent="0.25">
      <c r="A12290" t="s">
        <v>534</v>
      </c>
      <c r="B12290" t="s">
        <v>8</v>
      </c>
      <c r="C12290">
        <v>41.902439067367403</v>
      </c>
      <c r="D12290">
        <v>55.0497381604347</v>
      </c>
      <c r="E12290">
        <v>25.389102433946402</v>
      </c>
      <c r="F12290">
        <v>68.207314709736906</v>
      </c>
      <c r="G12290">
        <f>IF(Table1[[#This Row],[average]]&lt;=0.005,0.005,Table1[[#This Row],[average]]+3*Table1[[#This Row],[std]])</f>
        <v>118.0697463692066</v>
      </c>
    </row>
    <row r="12291" spans="1:7" hidden="1" x14ac:dyDescent="0.25">
      <c r="A12291" t="s">
        <v>534</v>
      </c>
      <c r="B12291" t="s">
        <v>9</v>
      </c>
      <c r="C12291">
        <v>36.963384471404702</v>
      </c>
      <c r="D12291">
        <v>48.623314166878302</v>
      </c>
      <c r="E12291">
        <v>22.4712499555046</v>
      </c>
      <c r="F12291">
        <v>63.054399343080199</v>
      </c>
      <c r="G12291">
        <f>IF(Table1[[#This Row],[average]]&lt;=0.005,0.005,Table1[[#This Row],[average]]+3*Table1[[#This Row],[std]])</f>
        <v>104.37713433791851</v>
      </c>
    </row>
    <row r="12292" spans="1:7" hidden="1" x14ac:dyDescent="0.25">
      <c r="A12292" t="s">
        <v>534</v>
      </c>
      <c r="B12292" t="s">
        <v>10</v>
      </c>
      <c r="C12292">
        <v>66.456409512678604</v>
      </c>
      <c r="D12292">
        <v>90.540265569273203</v>
      </c>
      <c r="E12292">
        <v>39.9349360804719</v>
      </c>
      <c r="F12292">
        <v>93.455456007913298</v>
      </c>
      <c r="G12292">
        <f>IF(Table1[[#This Row],[average]]&lt;=0.005,0.005,Table1[[#This Row],[average]]+3*Table1[[#This Row],[std]])</f>
        <v>186.2612177540943</v>
      </c>
    </row>
    <row r="12293" spans="1:7" hidden="1" x14ac:dyDescent="0.25">
      <c r="A12293" t="s">
        <v>534</v>
      </c>
      <c r="B12293" t="s">
        <v>11</v>
      </c>
      <c r="C12293">
        <v>57.765268622074501</v>
      </c>
      <c r="D12293">
        <v>75.9643194042863</v>
      </c>
      <c r="E12293">
        <v>35.058589053756997</v>
      </c>
      <c r="F12293">
        <v>86.9038260561545</v>
      </c>
      <c r="G12293">
        <f>IF(Table1[[#This Row],[average]]&lt;=0.005,0.005,Table1[[#This Row],[average]]+3*Table1[[#This Row],[std]])</f>
        <v>162.94103578334548</v>
      </c>
    </row>
    <row r="12294" spans="1:7" hidden="1" x14ac:dyDescent="0.25">
      <c r="A12294" t="s">
        <v>534</v>
      </c>
      <c r="B12294" t="s">
        <v>12</v>
      </c>
      <c r="C12294">
        <v>66.816948019539396</v>
      </c>
      <c r="D12294">
        <v>91.052361967211596</v>
      </c>
      <c r="E12294">
        <v>40.094234336312503</v>
      </c>
      <c r="F12294">
        <v>93.410722395646303</v>
      </c>
      <c r="G12294">
        <f>IF(Table1[[#This Row],[average]]&lt;=0.005,0.005,Table1[[#This Row],[average]]+3*Table1[[#This Row],[std]])</f>
        <v>187.0996510284769</v>
      </c>
    </row>
    <row r="12295" spans="1:7" hidden="1" x14ac:dyDescent="0.25">
      <c r="A12295" t="s">
        <v>534</v>
      </c>
      <c r="B12295" t="s">
        <v>13</v>
      </c>
      <c r="C12295">
        <v>62.3174663099011</v>
      </c>
      <c r="D12295">
        <v>84.645702175364903</v>
      </c>
      <c r="E12295">
        <v>37.616814733810997</v>
      </c>
      <c r="F12295">
        <v>90.282699103855805</v>
      </c>
      <c r="G12295">
        <f>IF(Table1[[#This Row],[average]]&lt;=0.005,0.005,Table1[[#This Row],[average]]+3*Table1[[#This Row],[std]])</f>
        <v>175.1679105113341</v>
      </c>
    </row>
    <row r="12296" spans="1:7" hidden="1" x14ac:dyDescent="0.25">
      <c r="A12296" t="s">
        <v>534</v>
      </c>
      <c r="B12296" t="s">
        <v>14</v>
      </c>
      <c r="C12296">
        <v>42.173090419822501</v>
      </c>
      <c r="D12296">
        <v>55.297977468070599</v>
      </c>
      <c r="E12296">
        <v>25.7202745724992</v>
      </c>
      <c r="F12296">
        <v>66.297241413445903</v>
      </c>
      <c r="G12296">
        <f>IF(Table1[[#This Row],[average]]&lt;=0.005,0.005,Table1[[#This Row],[average]]+3*Table1[[#This Row],[std]])</f>
        <v>119.33391413732011</v>
      </c>
    </row>
    <row r="12297" spans="1:7" hidden="1" x14ac:dyDescent="0.25">
      <c r="A12297" t="s">
        <v>534</v>
      </c>
      <c r="B12297" t="s">
        <v>15</v>
      </c>
      <c r="C12297">
        <v>42.992295078293097</v>
      </c>
      <c r="D12297">
        <v>56.3161528976851</v>
      </c>
      <c r="E12297">
        <v>26.124198084812399</v>
      </c>
      <c r="F12297">
        <v>74.193981411634596</v>
      </c>
      <c r="G12297">
        <f>IF(Table1[[#This Row],[average]]&lt;=0.005,0.005,Table1[[#This Row],[average]]+3*Table1[[#This Row],[std]])</f>
        <v>121.36488933273029</v>
      </c>
    </row>
    <row r="12298" spans="1:7" hidden="1" x14ac:dyDescent="0.25">
      <c r="A12298" t="s">
        <v>534</v>
      </c>
      <c r="B12298" t="s">
        <v>16</v>
      </c>
      <c r="C12298">
        <v>57.730086537948601</v>
      </c>
      <c r="D12298">
        <v>75.910555259584299</v>
      </c>
      <c r="E12298">
        <v>35.038515967017197</v>
      </c>
      <c r="F12298">
        <v>86.891291747921898</v>
      </c>
      <c r="G12298">
        <f>IF(Table1[[#This Row],[average]]&lt;=0.005,0.005,Table1[[#This Row],[average]]+3*Table1[[#This Row],[std]])</f>
        <v>162.84563443900021</v>
      </c>
    </row>
    <row r="12299" spans="1:7" hidden="1" x14ac:dyDescent="0.25">
      <c r="A12299" t="s">
        <v>534</v>
      </c>
      <c r="B12299" t="s">
        <v>17</v>
      </c>
      <c r="C12299">
        <v>47.982494833113698</v>
      </c>
      <c r="D12299">
        <v>65.206257356856398</v>
      </c>
      <c r="E12299">
        <v>28.7016533999324</v>
      </c>
      <c r="F12299">
        <v>69.365153073023095</v>
      </c>
      <c r="G12299">
        <f>IF(Table1[[#This Row],[average]]&lt;=0.005,0.005,Table1[[#This Row],[average]]+3*Table1[[#This Row],[std]])</f>
        <v>134.0874550329109</v>
      </c>
    </row>
    <row r="12300" spans="1:7" hidden="1" x14ac:dyDescent="0.25">
      <c r="A12300" t="s">
        <v>534</v>
      </c>
      <c r="B12300" t="s">
        <v>18</v>
      </c>
      <c r="C12300">
        <v>15.3968309144035</v>
      </c>
      <c r="D12300">
        <v>20.933328595986399</v>
      </c>
      <c r="E12300">
        <v>9.2458582974357295</v>
      </c>
      <c r="F12300">
        <v>22.611732906048299</v>
      </c>
      <c r="G12300">
        <f>IF(Table1[[#This Row],[average]]&lt;=0.005,0.005,Table1[[#This Row],[average]]+3*Table1[[#This Row],[std]])</f>
        <v>43.134405806710689</v>
      </c>
    </row>
    <row r="12301" spans="1:7" hidden="1" x14ac:dyDescent="0.25">
      <c r="A12301" t="s">
        <v>534</v>
      </c>
      <c r="B12301" t="s">
        <v>19</v>
      </c>
      <c r="C12301">
        <v>18.621000709109399</v>
      </c>
      <c r="D12301">
        <v>21.239620142662801</v>
      </c>
      <c r="E12301">
        <v>11.805179329607901</v>
      </c>
      <c r="F12301">
        <v>43.8624943614671</v>
      </c>
      <c r="G12301">
        <f>IF(Table1[[#This Row],[average]]&lt;=0.005,0.005,Table1[[#This Row],[average]]+3*Table1[[#This Row],[std]])</f>
        <v>54.036538697933096</v>
      </c>
    </row>
    <row r="12302" spans="1:7" hidden="1" x14ac:dyDescent="0.25">
      <c r="A12302" t="s">
        <v>534</v>
      </c>
      <c r="B12302" t="s">
        <v>20</v>
      </c>
      <c r="C12302">
        <v>25.505590545402399</v>
      </c>
      <c r="D12302">
        <v>23.655462216617</v>
      </c>
      <c r="E12302">
        <v>18.7848082037371</v>
      </c>
      <c r="F12302">
        <v>61.223965644051702</v>
      </c>
      <c r="G12302">
        <f>IF(Table1[[#This Row],[average]]&lt;=0.005,0.005,Table1[[#This Row],[average]]+3*Table1[[#This Row],[std]])</f>
        <v>81.860015156613699</v>
      </c>
    </row>
    <row r="12303" spans="1:7" hidden="1" x14ac:dyDescent="0.25">
      <c r="A12303" t="s">
        <v>534</v>
      </c>
      <c r="B12303" t="s">
        <v>21</v>
      </c>
      <c r="C12303">
        <v>61.4160445147036</v>
      </c>
      <c r="D12303">
        <v>83.628736831957298</v>
      </c>
      <c r="E12303">
        <v>37.209487282195397</v>
      </c>
      <c r="F12303">
        <v>90.326056577077694</v>
      </c>
      <c r="G12303">
        <f>IF(Table1[[#This Row],[average]]&lt;=0.005,0.005,Table1[[#This Row],[average]]+3*Table1[[#This Row],[std]])</f>
        <v>173.04450636128979</v>
      </c>
    </row>
    <row r="12304" spans="1:7" hidden="1" x14ac:dyDescent="0.25">
      <c r="A12304" t="s">
        <v>534</v>
      </c>
      <c r="B12304" t="s">
        <v>22</v>
      </c>
      <c r="C12304">
        <v>45.245007178593198</v>
      </c>
      <c r="D12304">
        <v>55.1998463399907</v>
      </c>
      <c r="E12304">
        <v>30.0561925612244</v>
      </c>
      <c r="F12304">
        <v>84.700844905574399</v>
      </c>
      <c r="G12304">
        <f>IF(Table1[[#This Row],[average]]&lt;=0.005,0.005,Table1[[#This Row],[average]]+3*Table1[[#This Row],[std]])</f>
        <v>135.41358486226639</v>
      </c>
    </row>
    <row r="12305" spans="1:7" hidden="1" x14ac:dyDescent="0.25">
      <c r="A12305" t="s">
        <v>534</v>
      </c>
      <c r="B12305" t="s">
        <v>24</v>
      </c>
      <c r="C12305">
        <v>53.006659446596998</v>
      </c>
      <c r="D12305">
        <v>68.001617496323206</v>
      </c>
      <c r="E12305">
        <v>33.246635633977803</v>
      </c>
      <c r="F12305">
        <v>90.350745781003795</v>
      </c>
      <c r="G12305">
        <f>IF(Table1[[#This Row],[average]]&lt;=0.005,0.005,Table1[[#This Row],[average]]+3*Table1[[#This Row],[std]])</f>
        <v>152.74656634853039</v>
      </c>
    </row>
    <row r="12306" spans="1:7" hidden="1" x14ac:dyDescent="0.25">
      <c r="A12306" t="s">
        <v>534</v>
      </c>
      <c r="B12306" t="s">
        <v>25</v>
      </c>
      <c r="C12306">
        <v>64.821169919863095</v>
      </c>
      <c r="D12306">
        <v>86.959557578265802</v>
      </c>
      <c r="E12306">
        <v>38.885564932770102</v>
      </c>
      <c r="F12306">
        <v>93.125</v>
      </c>
      <c r="G12306">
        <f>IF(Table1[[#This Row],[average]]&lt;=0.005,0.005,Table1[[#This Row],[average]]+3*Table1[[#This Row],[std]])</f>
        <v>181.47786471817341</v>
      </c>
    </row>
    <row r="12307" spans="1:7" hidden="1" x14ac:dyDescent="0.25">
      <c r="A12307" t="s">
        <v>534</v>
      </c>
      <c r="B12307" t="s">
        <v>26</v>
      </c>
      <c r="C12307">
        <v>65.402095371382401</v>
      </c>
      <c r="D12307">
        <v>87.810697003590306</v>
      </c>
      <c r="E12307">
        <v>39.3056323688036</v>
      </c>
      <c r="F12307">
        <v>93.125</v>
      </c>
      <c r="G12307">
        <f>IF(Table1[[#This Row],[average]]&lt;=0.005,0.005,Table1[[#This Row],[average]]+3*Table1[[#This Row],[std]])</f>
        <v>183.31899247779319</v>
      </c>
    </row>
    <row r="12308" spans="1:7" hidden="1" x14ac:dyDescent="0.25">
      <c r="A12308" t="s">
        <v>534</v>
      </c>
      <c r="B12308" t="s">
        <v>27</v>
      </c>
      <c r="C12308">
        <v>15.740276394539499</v>
      </c>
      <c r="D12308">
        <v>20.909531966073899</v>
      </c>
      <c r="E12308">
        <v>9.5314997482763708</v>
      </c>
      <c r="F12308">
        <v>30.866784349867501</v>
      </c>
      <c r="G12308">
        <f>IF(Table1[[#This Row],[average]]&lt;=0.005,0.005,Table1[[#This Row],[average]]+3*Table1[[#This Row],[std]])</f>
        <v>44.334775639368615</v>
      </c>
    </row>
    <row r="12309" spans="1:7" hidden="1" x14ac:dyDescent="0.25">
      <c r="A12309" t="s">
        <v>534</v>
      </c>
      <c r="B12309" t="s">
        <v>28</v>
      </c>
      <c r="C12309">
        <v>17.653505049757602</v>
      </c>
      <c r="D12309">
        <v>22.167479310576599</v>
      </c>
      <c r="E12309">
        <v>10.853847375322699</v>
      </c>
      <c r="F12309">
        <v>36.538703304752097</v>
      </c>
      <c r="G12309">
        <f>IF(Table1[[#This Row],[average]]&lt;=0.005,0.005,Table1[[#This Row],[average]]+3*Table1[[#This Row],[std]])</f>
        <v>50.215047175725701</v>
      </c>
    </row>
    <row r="12310" spans="1:7" hidden="1" x14ac:dyDescent="0.25">
      <c r="A12310" t="s">
        <v>534</v>
      </c>
      <c r="B12310" t="s">
        <v>29</v>
      </c>
      <c r="C12310">
        <v>17.0828452318306</v>
      </c>
      <c r="D12310">
        <v>21.141024376122701</v>
      </c>
      <c r="E12310">
        <v>10.5042168663119</v>
      </c>
      <c r="F12310">
        <v>33.525114014894697</v>
      </c>
      <c r="G12310">
        <f>IF(Table1[[#This Row],[average]]&lt;=0.005,0.005,Table1[[#This Row],[average]]+3*Table1[[#This Row],[std]])</f>
        <v>48.595495830766296</v>
      </c>
    </row>
    <row r="12311" spans="1:7" hidden="1" x14ac:dyDescent="0.25">
      <c r="A12311" t="s">
        <v>534</v>
      </c>
      <c r="B12311" t="s">
        <v>30</v>
      </c>
      <c r="C12311">
        <v>43.613072068561003</v>
      </c>
      <c r="D12311">
        <v>52.7699216721564</v>
      </c>
      <c r="E12311">
        <v>31.2599710600396</v>
      </c>
      <c r="F12311">
        <v>92.975700020332297</v>
      </c>
      <c r="G12311">
        <f>IF(Table1[[#This Row],[average]]&lt;=0.005,0.005,Table1[[#This Row],[average]]+3*Table1[[#This Row],[std]])</f>
        <v>137.39298524867979</v>
      </c>
    </row>
    <row r="12312" spans="1:7" hidden="1" x14ac:dyDescent="0.25">
      <c r="A12312" t="s">
        <v>534</v>
      </c>
      <c r="B12312" t="s">
        <v>31</v>
      </c>
      <c r="C12312">
        <v>17.838948240838199</v>
      </c>
      <c r="D12312">
        <v>20.9375</v>
      </c>
      <c r="E12312">
        <v>10.9440058410927</v>
      </c>
      <c r="F12312">
        <v>39.593441339421503</v>
      </c>
      <c r="G12312">
        <f>IF(Table1[[#This Row],[average]]&lt;=0.005,0.005,Table1[[#This Row],[average]]+3*Table1[[#This Row],[std]])</f>
        <v>50.670965764116296</v>
      </c>
    </row>
    <row r="12313" spans="1:7" hidden="1" x14ac:dyDescent="0.25">
      <c r="A12313" t="s">
        <v>535</v>
      </c>
      <c r="B12313" t="s">
        <v>7</v>
      </c>
      <c r="C12313">
        <v>2.6944429519189699</v>
      </c>
      <c r="D12313">
        <v>0</v>
      </c>
      <c r="E12313">
        <v>4.4068277819448802</v>
      </c>
      <c r="F12313">
        <v>22.9442268546116</v>
      </c>
      <c r="G12313">
        <f>IF(Table1[[#This Row],[average]]&lt;=0.005,0.005,Table1[[#This Row],[average]]+3*Table1[[#This Row],[std]])</f>
        <v>15.91492629775361</v>
      </c>
    </row>
    <row r="12314" spans="1:7" hidden="1" x14ac:dyDescent="0.25">
      <c r="A12314" t="s">
        <v>669</v>
      </c>
      <c r="B12314" t="s">
        <v>10</v>
      </c>
      <c r="C12314">
        <v>6.2219483252722502E-2</v>
      </c>
      <c r="D12314">
        <v>6.2103795146349901E-2</v>
      </c>
      <c r="E12314">
        <v>5.7758706160693299E-3</v>
      </c>
      <c r="F12314">
        <v>8.6150304700563798E-2</v>
      </c>
      <c r="G12314">
        <f>IF(Table1[[#This Row],[average]]&lt;=0.005,0.005,Table1[[#This Row],[average]]+3*Table1[[#This Row],[std]])</f>
        <v>7.9547095100930498E-2</v>
      </c>
    </row>
    <row r="12315" spans="1:7" hidden="1" x14ac:dyDescent="0.25">
      <c r="A12315" t="s">
        <v>535</v>
      </c>
      <c r="B12315" t="s">
        <v>9</v>
      </c>
      <c r="C12315">
        <v>1.6052397307213299E-2</v>
      </c>
      <c r="D12315">
        <v>0</v>
      </c>
      <c r="E12315">
        <v>0.31943867312242802</v>
      </c>
      <c r="F12315">
        <v>6.3728017309636904</v>
      </c>
      <c r="G12315">
        <f>IF(Table1[[#This Row],[average]]&lt;=0.005,0.005,Table1[[#This Row],[average]]+3*Table1[[#This Row],[std]])</f>
        <v>0.97436841667449736</v>
      </c>
    </row>
    <row r="12316" spans="1:7" hidden="1" x14ac:dyDescent="0.25">
      <c r="A12316" t="s">
        <v>535</v>
      </c>
      <c r="B12316" t="s">
        <v>10</v>
      </c>
      <c r="C12316">
        <v>2.4083898454526498</v>
      </c>
      <c r="D12316">
        <v>2.1992002197172601E-2</v>
      </c>
      <c r="E12316">
        <v>4.4978537290169802</v>
      </c>
      <c r="F12316">
        <v>27.230289603215699</v>
      </c>
      <c r="G12316">
        <f>IF(Table1[[#This Row],[average]]&lt;=0.005,0.005,Table1[[#This Row],[average]]+3*Table1[[#This Row],[std]])</f>
        <v>15.90195103250359</v>
      </c>
    </row>
    <row r="12317" spans="1:7" hidden="1" x14ac:dyDescent="0.25">
      <c r="A12317" t="s">
        <v>535</v>
      </c>
      <c r="B12317" t="s">
        <v>11</v>
      </c>
      <c r="C12317">
        <v>2.6944430344563002</v>
      </c>
      <c r="D12317">
        <v>0</v>
      </c>
      <c r="E12317">
        <v>4.4068277470689798</v>
      </c>
      <c r="F12317">
        <v>22.9442268546116</v>
      </c>
      <c r="G12317">
        <f>IF(Table1[[#This Row],[average]]&lt;=0.005,0.005,Table1[[#This Row],[average]]+3*Table1[[#This Row],[std]])</f>
        <v>15.914926275663239</v>
      </c>
    </row>
    <row r="12318" spans="1:7" hidden="1" x14ac:dyDescent="0.25">
      <c r="A12318" t="s">
        <v>535</v>
      </c>
      <c r="B12318" t="s">
        <v>12</v>
      </c>
      <c r="C12318">
        <v>2.4855082464818699</v>
      </c>
      <c r="D12318">
        <v>2.28616464177618E-2</v>
      </c>
      <c r="E12318">
        <v>4.5531055954724398</v>
      </c>
      <c r="F12318">
        <v>27.230289603215699</v>
      </c>
      <c r="G12318">
        <f>IF(Table1[[#This Row],[average]]&lt;=0.005,0.005,Table1[[#This Row],[average]]+3*Table1[[#This Row],[std]])</f>
        <v>16.144825032899188</v>
      </c>
    </row>
    <row r="12319" spans="1:7" hidden="1" x14ac:dyDescent="0.25">
      <c r="A12319" t="s">
        <v>535</v>
      </c>
      <c r="B12319" t="s">
        <v>13</v>
      </c>
      <c r="C12319">
        <v>1.23627147798154</v>
      </c>
      <c r="D12319">
        <v>0</v>
      </c>
      <c r="E12319">
        <v>4.4508914677251896</v>
      </c>
      <c r="F12319">
        <v>55.9183077610288</v>
      </c>
      <c r="G12319">
        <f>IF(Table1[[#This Row],[average]]&lt;=0.005,0.005,Table1[[#This Row],[average]]+3*Table1[[#This Row],[std]])</f>
        <v>14.588945881157109</v>
      </c>
    </row>
    <row r="12320" spans="1:7" hidden="1" x14ac:dyDescent="0.25">
      <c r="A12320" t="s">
        <v>535</v>
      </c>
      <c r="B12320" t="s">
        <v>14</v>
      </c>
      <c r="C12320">
        <v>3.3370669798487702</v>
      </c>
      <c r="D12320">
        <v>0</v>
      </c>
      <c r="E12320">
        <v>5.89469661386289</v>
      </c>
      <c r="F12320">
        <v>36.825807884278397</v>
      </c>
      <c r="G12320">
        <f>IF(Table1[[#This Row],[average]]&lt;=0.005,0.005,Table1[[#This Row],[average]]+3*Table1[[#This Row],[std]])</f>
        <v>21.02115682143744</v>
      </c>
    </row>
    <row r="12321" spans="1:7" hidden="1" x14ac:dyDescent="0.25">
      <c r="A12321" t="s">
        <v>535</v>
      </c>
      <c r="B12321" t="s">
        <v>15</v>
      </c>
      <c r="C12321">
        <v>2.7885373596184602</v>
      </c>
      <c r="D12321">
        <v>0</v>
      </c>
      <c r="E12321">
        <v>4.64067604200081</v>
      </c>
      <c r="F12321">
        <v>32.324843260304803</v>
      </c>
      <c r="G12321">
        <f>IF(Table1[[#This Row],[average]]&lt;=0.005,0.005,Table1[[#This Row],[average]]+3*Table1[[#This Row],[std]])</f>
        <v>16.71056548562089</v>
      </c>
    </row>
    <row r="12322" spans="1:7" hidden="1" x14ac:dyDescent="0.25">
      <c r="A12322" t="s">
        <v>324</v>
      </c>
      <c r="B12322" t="s">
        <v>28</v>
      </c>
      <c r="C12322">
        <v>5.67482713661496E-2</v>
      </c>
      <c r="D12322">
        <v>5.6119164225168397E-2</v>
      </c>
      <c r="E12322">
        <v>8.57067468649245E-3</v>
      </c>
      <c r="F12322">
        <v>8.6147785137813598E-2</v>
      </c>
      <c r="G12322">
        <f>IF(Table1[[#This Row],[average]]&lt;=0.005,0.005,Table1[[#This Row],[average]]+3*Table1[[#This Row],[std]])</f>
        <v>8.2460295425626953E-2</v>
      </c>
    </row>
    <row r="12323" spans="1:7" hidden="1" x14ac:dyDescent="0.25">
      <c r="A12323" t="s">
        <v>535</v>
      </c>
      <c r="B12323" t="s">
        <v>16</v>
      </c>
      <c r="C12323">
        <v>2.695008467703</v>
      </c>
      <c r="D12323">
        <v>0</v>
      </c>
      <c r="E12323">
        <v>4.4076265280592803</v>
      </c>
      <c r="F12323">
        <v>22.9442268546116</v>
      </c>
      <c r="G12323">
        <f>IF(Table1[[#This Row],[average]]&lt;=0.005,0.005,Table1[[#This Row],[average]]+3*Table1[[#This Row],[std]])</f>
        <v>15.917888051880841</v>
      </c>
    </row>
    <row r="12324" spans="1:7" hidden="1" x14ac:dyDescent="0.25">
      <c r="A12324" t="s">
        <v>617</v>
      </c>
      <c r="B12324" t="s">
        <v>12</v>
      </c>
      <c r="C12324">
        <v>6.2030646638744497E-2</v>
      </c>
      <c r="D12324">
        <v>6.2385864108678898E-2</v>
      </c>
      <c r="E12324">
        <v>1.11817229284434E-2</v>
      </c>
      <c r="F12324">
        <v>8.6093084686107796E-2</v>
      </c>
      <c r="G12324">
        <f>IF(Table1[[#This Row],[average]]&lt;=0.005,0.005,Table1[[#This Row],[average]]+3*Table1[[#This Row],[std]])</f>
        <v>9.55758154240747E-2</v>
      </c>
    </row>
    <row r="12325" spans="1:7" hidden="1" x14ac:dyDescent="0.25">
      <c r="A12325" t="s">
        <v>535</v>
      </c>
      <c r="B12325" t="s">
        <v>18</v>
      </c>
      <c r="C12325">
        <v>6.4190501402291202</v>
      </c>
      <c r="D12325">
        <v>0</v>
      </c>
      <c r="E12325">
        <v>17.7996492159231</v>
      </c>
      <c r="F12325">
        <v>58.787753826796198</v>
      </c>
      <c r="G12325">
        <f>IF(Table1[[#This Row],[average]]&lt;=0.005,0.005,Table1[[#This Row],[average]]+3*Table1[[#This Row],[std]])</f>
        <v>59.817997787998422</v>
      </c>
    </row>
    <row r="12326" spans="1:7" hidden="1" x14ac:dyDescent="0.25">
      <c r="A12326" t="s">
        <v>535</v>
      </c>
      <c r="B12326" t="s">
        <v>19</v>
      </c>
      <c r="C12326">
        <v>2.6914653118450298E-2</v>
      </c>
      <c r="D12326">
        <v>0</v>
      </c>
      <c r="E12326">
        <v>0.52552945966752396</v>
      </c>
      <c r="F12326">
        <v>10.482872936366199</v>
      </c>
      <c r="G12326">
        <f>IF(Table1[[#This Row],[average]]&lt;=0.005,0.005,Table1[[#This Row],[average]]+3*Table1[[#This Row],[std]])</f>
        <v>1.6035030321210222</v>
      </c>
    </row>
    <row r="12327" spans="1:7" hidden="1" x14ac:dyDescent="0.25">
      <c r="A12327" t="s">
        <v>535</v>
      </c>
      <c r="B12327" t="s">
        <v>20</v>
      </c>
      <c r="C12327">
        <v>5.4435644836306897E-2</v>
      </c>
      <c r="D12327">
        <v>0</v>
      </c>
      <c r="E12327">
        <v>1.08325565485846</v>
      </c>
      <c r="F12327">
        <v>21.610951000013799</v>
      </c>
      <c r="G12327">
        <f>IF(Table1[[#This Row],[average]]&lt;=0.005,0.005,Table1[[#This Row],[average]]+3*Table1[[#This Row],[std]])</f>
        <v>3.3042026094116865</v>
      </c>
    </row>
    <row r="12328" spans="1:7" hidden="1" x14ac:dyDescent="0.25">
      <c r="A12328" t="s">
        <v>535</v>
      </c>
      <c r="B12328" t="s">
        <v>21</v>
      </c>
      <c r="C12328">
        <v>0.182972816697233</v>
      </c>
      <c r="D12328">
        <v>0</v>
      </c>
      <c r="E12328">
        <v>1.27721738377837</v>
      </c>
      <c r="F12328">
        <v>18.797034756178899</v>
      </c>
      <c r="G12328">
        <f>IF(Table1[[#This Row],[average]]&lt;=0.005,0.005,Table1[[#This Row],[average]]+3*Table1[[#This Row],[std]])</f>
        <v>4.0146249680323427</v>
      </c>
    </row>
    <row r="12329" spans="1:7" hidden="1" x14ac:dyDescent="0.25">
      <c r="A12329" t="s">
        <v>535</v>
      </c>
      <c r="B12329" t="s">
        <v>22</v>
      </c>
      <c r="C12329">
        <v>2.8760831840437699</v>
      </c>
      <c r="D12329">
        <v>0</v>
      </c>
      <c r="E12329">
        <v>5.0610929929868602</v>
      </c>
      <c r="F12329">
        <v>55.9183077610288</v>
      </c>
      <c r="G12329">
        <f>IF(Table1[[#This Row],[average]]&lt;=0.005,0.005,Table1[[#This Row],[average]]+3*Table1[[#This Row],[std]])</f>
        <v>18.059362163004351</v>
      </c>
    </row>
    <row r="12330" spans="1:7" hidden="1" x14ac:dyDescent="0.25">
      <c r="A12330" t="s">
        <v>535</v>
      </c>
      <c r="B12330" t="s">
        <v>23</v>
      </c>
      <c r="C12330">
        <v>0</v>
      </c>
      <c r="D12330">
        <v>0</v>
      </c>
      <c r="E12330">
        <v>0</v>
      </c>
      <c r="F12330">
        <v>0</v>
      </c>
      <c r="G12330">
        <f>IF(Table1[[#This Row],[average]]&lt;=0.005,0.005,Table1[[#This Row],[average]]+3*Table1[[#This Row],[std]])</f>
        <v>5.0000000000000001E-3</v>
      </c>
    </row>
    <row r="12331" spans="1:7" hidden="1" x14ac:dyDescent="0.25">
      <c r="A12331" t="s">
        <v>315</v>
      </c>
      <c r="B12331" t="s">
        <v>24</v>
      </c>
      <c r="C12331">
        <v>1.2263639920276501E-2</v>
      </c>
      <c r="D12331">
        <v>8.5581649610182095E-3</v>
      </c>
      <c r="E12331">
        <v>1.4679825089919401E-2</v>
      </c>
      <c r="F12331">
        <v>8.6055789801345303E-2</v>
      </c>
      <c r="G12331">
        <f>IF(Table1[[#This Row],[average]]&lt;=0.005,0.005,Table1[[#This Row],[average]]+3*Table1[[#This Row],[std]])</f>
        <v>5.6303115190034704E-2</v>
      </c>
    </row>
    <row r="12332" spans="1:7" hidden="1" x14ac:dyDescent="0.25">
      <c r="A12332" t="s">
        <v>252</v>
      </c>
      <c r="B12332" t="s">
        <v>16</v>
      </c>
      <c r="C12332">
        <v>5.1332222937642896E-4</v>
      </c>
      <c r="D12332">
        <v>0</v>
      </c>
      <c r="E12332">
        <v>6.0552316211187002E-3</v>
      </c>
      <c r="F12332">
        <v>8.6014009870444497E-2</v>
      </c>
      <c r="G12332">
        <f>IF(Table1[[#This Row],[average]]&lt;=0.005,0.005,Table1[[#This Row],[average]]+3*Table1[[#This Row],[std]])</f>
        <v>5.0000000000000001E-3</v>
      </c>
    </row>
    <row r="12333" spans="1:7" hidden="1" x14ac:dyDescent="0.25">
      <c r="A12333" t="s">
        <v>535</v>
      </c>
      <c r="B12333" t="s">
        <v>26</v>
      </c>
      <c r="C12333">
        <v>0.13274741071215601</v>
      </c>
      <c r="D12333">
        <v>0</v>
      </c>
      <c r="E12333">
        <v>2.59896440318981</v>
      </c>
      <c r="F12333">
        <v>51.845925587262798</v>
      </c>
      <c r="G12333">
        <f>IF(Table1[[#This Row],[average]]&lt;=0.005,0.005,Table1[[#This Row],[average]]+3*Table1[[#This Row],[std]])</f>
        <v>7.9296406202815861</v>
      </c>
    </row>
    <row r="12334" spans="1:7" hidden="1" x14ac:dyDescent="0.25">
      <c r="A12334" t="s">
        <v>535</v>
      </c>
      <c r="B12334" t="s">
        <v>27</v>
      </c>
      <c r="C12334">
        <v>0.68922905603476103</v>
      </c>
      <c r="D12334">
        <v>0</v>
      </c>
      <c r="E12334">
        <v>5.2643632419526298</v>
      </c>
      <c r="F12334">
        <v>55.9183077610288</v>
      </c>
      <c r="G12334">
        <f>IF(Table1[[#This Row],[average]]&lt;=0.005,0.005,Table1[[#This Row],[average]]+3*Table1[[#This Row],[std]])</f>
        <v>16.482318781892651</v>
      </c>
    </row>
    <row r="12335" spans="1:7" hidden="1" x14ac:dyDescent="0.25">
      <c r="A12335" t="s">
        <v>535</v>
      </c>
      <c r="B12335" t="s">
        <v>28</v>
      </c>
      <c r="C12335">
        <v>0.15609000891516001</v>
      </c>
      <c r="D12335">
        <v>0</v>
      </c>
      <c r="E12335">
        <v>3.1061519585688901</v>
      </c>
      <c r="F12335">
        <v>61.967733539318601</v>
      </c>
      <c r="G12335">
        <f>IF(Table1[[#This Row],[average]]&lt;=0.005,0.005,Table1[[#This Row],[average]]+3*Table1[[#This Row],[std]])</f>
        <v>9.4745458846218291</v>
      </c>
    </row>
    <row r="12336" spans="1:7" hidden="1" x14ac:dyDescent="0.25">
      <c r="A12336" t="s">
        <v>535</v>
      </c>
      <c r="B12336" t="s">
        <v>29</v>
      </c>
      <c r="C12336">
        <v>0.85012007168592496</v>
      </c>
      <c r="D12336">
        <v>0</v>
      </c>
      <c r="E12336">
        <v>6.9086315749212703</v>
      </c>
      <c r="F12336">
        <v>58.787753826796198</v>
      </c>
      <c r="G12336">
        <f>IF(Table1[[#This Row],[average]]&lt;=0.005,0.005,Table1[[#This Row],[average]]+3*Table1[[#This Row],[std]])</f>
        <v>21.576014796449737</v>
      </c>
    </row>
    <row r="12337" spans="1:7" hidden="1" x14ac:dyDescent="0.25">
      <c r="A12337" t="s">
        <v>535</v>
      </c>
      <c r="B12337" t="s">
        <v>30</v>
      </c>
      <c r="C12337">
        <v>2.2316386796561098</v>
      </c>
      <c r="D12337">
        <v>0</v>
      </c>
      <c r="E12337">
        <v>6.6744730371640397</v>
      </c>
      <c r="F12337">
        <v>69.850482058107502</v>
      </c>
      <c r="G12337">
        <f>IF(Table1[[#This Row],[average]]&lt;=0.005,0.005,Table1[[#This Row],[average]]+3*Table1[[#This Row],[std]])</f>
        <v>22.255057791148229</v>
      </c>
    </row>
    <row r="12338" spans="1:7" hidden="1" x14ac:dyDescent="0.25">
      <c r="A12338" t="s">
        <v>535</v>
      </c>
      <c r="B12338" t="s">
        <v>31</v>
      </c>
      <c r="C12338">
        <v>0</v>
      </c>
      <c r="D12338">
        <v>0</v>
      </c>
      <c r="E12338">
        <v>0</v>
      </c>
      <c r="F12338">
        <v>0</v>
      </c>
      <c r="G12338">
        <f>IF(Table1[[#This Row],[average]]&lt;=0.005,0.005,Table1[[#This Row],[average]]+3*Table1[[#This Row],[std]])</f>
        <v>5.0000000000000001E-3</v>
      </c>
    </row>
    <row r="12339" spans="1:7" hidden="1" x14ac:dyDescent="0.25">
      <c r="A12339" t="s">
        <v>536</v>
      </c>
      <c r="B12339" t="s">
        <v>7</v>
      </c>
      <c r="C12339">
        <v>7.3707627846577504</v>
      </c>
      <c r="D12339">
        <v>5.5800338331470902</v>
      </c>
      <c r="E12339">
        <v>4.4189911992199304</v>
      </c>
      <c r="F12339">
        <v>26.250384421788301</v>
      </c>
      <c r="G12339">
        <f>IF(Table1[[#This Row],[average]]&lt;=0.005,0.005,Table1[[#This Row],[average]]+3*Table1[[#This Row],[std]])</f>
        <v>20.62773638231754</v>
      </c>
    </row>
    <row r="12340" spans="1:7" hidden="1" x14ac:dyDescent="0.25">
      <c r="A12340" t="s">
        <v>536</v>
      </c>
      <c r="B12340" t="s">
        <v>8</v>
      </c>
      <c r="C12340">
        <v>4.7121048393209604</v>
      </c>
      <c r="D12340">
        <v>0.19282560245715</v>
      </c>
      <c r="E12340">
        <v>5.8610639493603101</v>
      </c>
      <c r="F12340">
        <v>21.331906225517798</v>
      </c>
      <c r="G12340">
        <f>IF(Table1[[#This Row],[average]]&lt;=0.005,0.005,Table1[[#This Row],[average]]+3*Table1[[#This Row],[std]])</f>
        <v>22.295296687401891</v>
      </c>
    </row>
    <row r="12341" spans="1:7" hidden="1" x14ac:dyDescent="0.25">
      <c r="A12341" t="s">
        <v>536</v>
      </c>
      <c r="B12341" t="s">
        <v>9</v>
      </c>
      <c r="C12341">
        <v>12.5244465877014</v>
      </c>
      <c r="D12341">
        <v>9.9436891104358196</v>
      </c>
      <c r="E12341">
        <v>5.97376907201651</v>
      </c>
      <c r="F12341">
        <v>23.309242818702799</v>
      </c>
      <c r="G12341">
        <f>IF(Table1[[#This Row],[average]]&lt;=0.005,0.005,Table1[[#This Row],[average]]+3*Table1[[#This Row],[std]])</f>
        <v>30.445753803750932</v>
      </c>
    </row>
    <row r="12342" spans="1:7" hidden="1" x14ac:dyDescent="0.25">
      <c r="A12342" t="s">
        <v>536</v>
      </c>
      <c r="B12342" t="s">
        <v>10</v>
      </c>
      <c r="C12342">
        <v>4.68529084322416</v>
      </c>
      <c r="D12342">
        <v>4.0807403474493604</v>
      </c>
      <c r="E12342">
        <v>5.6216437638545704</v>
      </c>
      <c r="F12342">
        <v>26.250384421788301</v>
      </c>
      <c r="G12342">
        <f>IF(Table1[[#This Row],[average]]&lt;=0.005,0.005,Table1[[#This Row],[average]]+3*Table1[[#This Row],[std]])</f>
        <v>21.55022213478787</v>
      </c>
    </row>
    <row r="12343" spans="1:7" hidden="1" x14ac:dyDescent="0.25">
      <c r="A12343" t="s">
        <v>536</v>
      </c>
      <c r="B12343" t="s">
        <v>11</v>
      </c>
      <c r="C12343">
        <v>7.3707751635249501</v>
      </c>
      <c r="D12343">
        <v>5.5800338331470902</v>
      </c>
      <c r="E12343">
        <v>4.4189831116488003</v>
      </c>
      <c r="F12343">
        <v>26.250384421788301</v>
      </c>
      <c r="G12343">
        <f>IF(Table1[[#This Row],[average]]&lt;=0.005,0.005,Table1[[#This Row],[average]]+3*Table1[[#This Row],[std]])</f>
        <v>20.627724498471352</v>
      </c>
    </row>
    <row r="12344" spans="1:7" hidden="1" x14ac:dyDescent="0.25">
      <c r="A12344" t="s">
        <v>536</v>
      </c>
      <c r="B12344" t="s">
        <v>12</v>
      </c>
      <c r="C12344">
        <v>4.7148371401570301</v>
      </c>
      <c r="D12344">
        <v>3.9104057564330899</v>
      </c>
      <c r="E12344">
        <v>5.6681465656492103</v>
      </c>
      <c r="F12344">
        <v>26.250384421788301</v>
      </c>
      <c r="G12344">
        <f>IF(Table1[[#This Row],[average]]&lt;=0.005,0.005,Table1[[#This Row],[average]]+3*Table1[[#This Row],[std]])</f>
        <v>21.719276837104662</v>
      </c>
    </row>
    <row r="12345" spans="1:7" hidden="1" x14ac:dyDescent="0.25">
      <c r="A12345" t="s">
        <v>536</v>
      </c>
      <c r="B12345" t="s">
        <v>13</v>
      </c>
      <c r="C12345">
        <v>5.4064800718474002</v>
      </c>
      <c r="D12345">
        <v>0.15625</v>
      </c>
      <c r="E12345">
        <v>8.2992611650399706</v>
      </c>
      <c r="F12345">
        <v>50.944375814051597</v>
      </c>
      <c r="G12345">
        <f>IF(Table1[[#This Row],[average]]&lt;=0.005,0.005,Table1[[#This Row],[average]]+3*Table1[[#This Row],[std]])</f>
        <v>30.304263566967311</v>
      </c>
    </row>
    <row r="12346" spans="1:7" hidden="1" x14ac:dyDescent="0.25">
      <c r="A12346" t="s">
        <v>536</v>
      </c>
      <c r="B12346" t="s">
        <v>14</v>
      </c>
      <c r="C12346">
        <v>14.3347431177261</v>
      </c>
      <c r="D12346">
        <v>14.433730955152001</v>
      </c>
      <c r="E12346">
        <v>7.33726588406895</v>
      </c>
      <c r="F12346">
        <v>36.4375</v>
      </c>
      <c r="G12346">
        <f>IF(Table1[[#This Row],[average]]&lt;=0.005,0.005,Table1[[#This Row],[average]]+3*Table1[[#This Row],[std]])</f>
        <v>36.34654076993295</v>
      </c>
    </row>
    <row r="12347" spans="1:7" hidden="1" x14ac:dyDescent="0.25">
      <c r="A12347" t="s">
        <v>536</v>
      </c>
      <c r="B12347" t="s">
        <v>15</v>
      </c>
      <c r="C12347">
        <v>12.612888317002</v>
      </c>
      <c r="D12347">
        <v>13.1013570519012</v>
      </c>
      <c r="E12347">
        <v>5.5981929393577703</v>
      </c>
      <c r="F12347">
        <v>35.523292314691197</v>
      </c>
      <c r="G12347">
        <f>IF(Table1[[#This Row],[average]]&lt;=0.005,0.005,Table1[[#This Row],[average]]+3*Table1[[#This Row],[std]])</f>
        <v>29.407467135075311</v>
      </c>
    </row>
    <row r="12348" spans="1:7" hidden="1" x14ac:dyDescent="0.25">
      <c r="A12348" t="s">
        <v>536</v>
      </c>
      <c r="B12348" t="s">
        <v>16</v>
      </c>
      <c r="C12348">
        <v>7.3908868261118803</v>
      </c>
      <c r="D12348">
        <v>5.6122098857390599</v>
      </c>
      <c r="E12348">
        <v>4.4105804006989304</v>
      </c>
      <c r="F12348">
        <v>26.250384421788301</v>
      </c>
      <c r="G12348">
        <f>IF(Table1[[#This Row],[average]]&lt;=0.005,0.005,Table1[[#This Row],[average]]+3*Table1[[#This Row],[std]])</f>
        <v>20.622628028208673</v>
      </c>
    </row>
    <row r="12349" spans="1:7" hidden="1" x14ac:dyDescent="0.25">
      <c r="A12349" t="s">
        <v>536</v>
      </c>
      <c r="B12349" t="s">
        <v>17</v>
      </c>
      <c r="C12349">
        <v>0.59786111948117704</v>
      </c>
      <c r="D12349">
        <v>3.5549778687157502E-2</v>
      </c>
      <c r="E12349">
        <v>1.74548657753523</v>
      </c>
      <c r="F12349">
        <v>6.5806604223913201</v>
      </c>
      <c r="G12349">
        <f>IF(Table1[[#This Row],[average]]&lt;=0.005,0.005,Table1[[#This Row],[average]]+3*Table1[[#This Row],[std]])</f>
        <v>5.8343208520868668</v>
      </c>
    </row>
    <row r="12350" spans="1:7" hidden="1" x14ac:dyDescent="0.25">
      <c r="A12350" t="s">
        <v>536</v>
      </c>
      <c r="B12350" t="s">
        <v>18</v>
      </c>
      <c r="C12350">
        <v>44.947044190089898</v>
      </c>
      <c r="D12350">
        <v>50.134364915240901</v>
      </c>
      <c r="E12350">
        <v>12.0122790802347</v>
      </c>
      <c r="F12350">
        <v>61.523514668318903</v>
      </c>
      <c r="G12350">
        <f>IF(Table1[[#This Row],[average]]&lt;=0.005,0.005,Table1[[#This Row],[average]]+3*Table1[[#This Row],[std]])</f>
        <v>80.983881430794</v>
      </c>
    </row>
    <row r="12351" spans="1:7" hidden="1" x14ac:dyDescent="0.25">
      <c r="A12351" t="s">
        <v>536</v>
      </c>
      <c r="B12351" t="s">
        <v>19</v>
      </c>
      <c r="C12351">
        <v>21.612585269503999</v>
      </c>
      <c r="D12351">
        <v>19.9548140124814</v>
      </c>
      <c r="E12351">
        <v>4.0415886142254598</v>
      </c>
      <c r="F12351">
        <v>28.036358329727001</v>
      </c>
      <c r="G12351">
        <f>IF(Table1[[#This Row],[average]]&lt;=0.005,0.005,Table1[[#This Row],[average]]+3*Table1[[#This Row],[std]])</f>
        <v>33.737351112180377</v>
      </c>
    </row>
    <row r="12352" spans="1:7" hidden="1" x14ac:dyDescent="0.25">
      <c r="A12352" t="s">
        <v>536</v>
      </c>
      <c r="B12352" t="s">
        <v>20</v>
      </c>
      <c r="C12352">
        <v>21.1061283379914</v>
      </c>
      <c r="D12352">
        <v>27.712812921102</v>
      </c>
      <c r="E12352">
        <v>13.3308075669499</v>
      </c>
      <c r="F12352">
        <v>33.9411254969542</v>
      </c>
      <c r="G12352">
        <f>IF(Table1[[#This Row],[average]]&lt;=0.005,0.005,Table1[[#This Row],[average]]+3*Table1[[#This Row],[std]])</f>
        <v>61.098551038841102</v>
      </c>
    </row>
    <row r="12353" spans="1:7" hidden="1" x14ac:dyDescent="0.25">
      <c r="A12353" t="s">
        <v>536</v>
      </c>
      <c r="B12353" t="s">
        <v>21</v>
      </c>
      <c r="C12353">
        <v>2.0664696399079401</v>
      </c>
      <c r="D12353">
        <v>6.25E-2</v>
      </c>
      <c r="E12353">
        <v>6.5820471229404101</v>
      </c>
      <c r="F12353">
        <v>50.793663968472501</v>
      </c>
      <c r="G12353">
        <f>IF(Table1[[#This Row],[average]]&lt;=0.005,0.005,Table1[[#This Row],[average]]+3*Table1[[#This Row],[std]])</f>
        <v>21.812611008729171</v>
      </c>
    </row>
    <row r="12354" spans="1:7" hidden="1" x14ac:dyDescent="0.25">
      <c r="A12354" t="s">
        <v>536</v>
      </c>
      <c r="B12354" t="s">
        <v>22</v>
      </c>
      <c r="C12354">
        <v>7.4968605521262601</v>
      </c>
      <c r="D12354">
        <v>5.6683786874196596</v>
      </c>
      <c r="E12354">
        <v>4.5823656693452604</v>
      </c>
      <c r="F12354">
        <v>31.5494189814675</v>
      </c>
      <c r="G12354">
        <f>IF(Table1[[#This Row],[average]]&lt;=0.005,0.005,Table1[[#This Row],[average]]+3*Table1[[#This Row],[std]])</f>
        <v>21.243957560162041</v>
      </c>
    </row>
    <row r="12355" spans="1:7" hidden="1" x14ac:dyDescent="0.25">
      <c r="A12355" t="s">
        <v>536</v>
      </c>
      <c r="B12355" t="s">
        <v>27</v>
      </c>
      <c r="C12355">
        <v>30.329402834753601</v>
      </c>
      <c r="D12355">
        <v>48</v>
      </c>
      <c r="E12355">
        <v>27.2589745484883</v>
      </c>
      <c r="F12355">
        <v>58.787753826796198</v>
      </c>
      <c r="G12355">
        <f>IF(Table1[[#This Row],[average]]&lt;=0.005,0.005,Table1[[#This Row],[average]]+3*Table1[[#This Row],[std]])</f>
        <v>112.10632648021851</v>
      </c>
    </row>
    <row r="12356" spans="1:7" hidden="1" x14ac:dyDescent="0.25">
      <c r="A12356" t="s">
        <v>536</v>
      </c>
      <c r="B12356" t="s">
        <v>29</v>
      </c>
      <c r="C12356">
        <v>38.313622863972597</v>
      </c>
      <c r="D12356">
        <v>51.314158447185399</v>
      </c>
      <c r="E12356">
        <v>24.403664284484002</v>
      </c>
      <c r="F12356">
        <v>56.481446919797001</v>
      </c>
      <c r="G12356">
        <f>IF(Table1[[#This Row],[average]]&lt;=0.005,0.005,Table1[[#This Row],[average]]+3*Table1[[#This Row],[std]])</f>
        <v>111.52461571742461</v>
      </c>
    </row>
    <row r="12357" spans="1:7" hidden="1" x14ac:dyDescent="0.25">
      <c r="A12357" t="s">
        <v>536</v>
      </c>
      <c r="B12357" t="s">
        <v>30</v>
      </c>
      <c r="C12357">
        <v>1.2537523845127401</v>
      </c>
      <c r="D12357">
        <v>5.1031036307982801E-2</v>
      </c>
      <c r="E12357">
        <v>7.3730255980818598</v>
      </c>
      <c r="F12357">
        <v>75.894663844041105</v>
      </c>
      <c r="G12357">
        <f>IF(Table1[[#This Row],[average]]&lt;=0.005,0.005,Table1[[#This Row],[average]]+3*Table1[[#This Row],[std]])</f>
        <v>23.37282917875832</v>
      </c>
    </row>
    <row r="12358" spans="1:7" hidden="1" x14ac:dyDescent="0.25">
      <c r="A12358" t="s">
        <v>536</v>
      </c>
      <c r="B12358" t="s">
        <v>31</v>
      </c>
      <c r="C12358">
        <v>0</v>
      </c>
      <c r="D12358">
        <v>0</v>
      </c>
      <c r="E12358">
        <v>0</v>
      </c>
      <c r="F12358">
        <v>0</v>
      </c>
      <c r="G12358">
        <f>IF(Table1[[#This Row],[average]]&lt;=0.005,0.005,Table1[[#This Row],[average]]+3*Table1[[#This Row],[std]])</f>
        <v>5.0000000000000001E-3</v>
      </c>
    </row>
    <row r="12359" spans="1:7" hidden="1" x14ac:dyDescent="0.25">
      <c r="A12359" t="s">
        <v>537</v>
      </c>
      <c r="B12359" t="s">
        <v>7</v>
      </c>
      <c r="C12359">
        <v>0</v>
      </c>
      <c r="D12359">
        <v>0</v>
      </c>
      <c r="E12359">
        <v>0</v>
      </c>
      <c r="F12359">
        <v>0</v>
      </c>
      <c r="G12359">
        <f>IF(Table1[[#This Row],[average]]&lt;=0.005,0.005,Table1[[#This Row],[average]]+3*Table1[[#This Row],[std]])</f>
        <v>5.0000000000000001E-3</v>
      </c>
    </row>
    <row r="12360" spans="1:7" hidden="1" x14ac:dyDescent="0.25">
      <c r="A12360" t="s">
        <v>537</v>
      </c>
      <c r="B12360" t="s">
        <v>8</v>
      </c>
      <c r="C12360">
        <v>7.34214390602055E-3</v>
      </c>
      <c r="D12360">
        <v>0</v>
      </c>
      <c r="E12360">
        <v>0.33178042665770902</v>
      </c>
      <c r="F12360">
        <v>15</v>
      </c>
      <c r="G12360">
        <f>IF(Table1[[#This Row],[average]]&lt;=0.005,0.005,Table1[[#This Row],[average]]+3*Table1[[#This Row],[std]])</f>
        <v>1.0026834238791476</v>
      </c>
    </row>
    <row r="12361" spans="1:7" hidden="1" x14ac:dyDescent="0.25">
      <c r="A12361" t="s">
        <v>537</v>
      </c>
      <c r="B12361" t="s">
        <v>9</v>
      </c>
      <c r="C12361">
        <v>5.80447441293755E-3</v>
      </c>
      <c r="D12361">
        <v>0</v>
      </c>
      <c r="E12361">
        <v>0.26229545782520203</v>
      </c>
      <c r="F12361">
        <v>11.8585412256314</v>
      </c>
      <c r="G12361">
        <f>IF(Table1[[#This Row],[average]]&lt;=0.005,0.005,Table1[[#This Row],[average]]+3*Table1[[#This Row],[std]])</f>
        <v>0.7926908478885436</v>
      </c>
    </row>
    <row r="12362" spans="1:7" hidden="1" x14ac:dyDescent="0.25">
      <c r="A12362" t="s">
        <v>537</v>
      </c>
      <c r="B12362" t="s">
        <v>10</v>
      </c>
      <c r="C12362">
        <v>0</v>
      </c>
      <c r="D12362">
        <v>0</v>
      </c>
      <c r="E12362">
        <v>0</v>
      </c>
      <c r="F12362">
        <v>0</v>
      </c>
      <c r="G12362">
        <f>IF(Table1[[#This Row],[average]]&lt;=0.005,0.005,Table1[[#This Row],[average]]+3*Table1[[#This Row],[std]])</f>
        <v>5.0000000000000001E-3</v>
      </c>
    </row>
    <row r="12363" spans="1:7" hidden="1" x14ac:dyDescent="0.25">
      <c r="A12363" t="s">
        <v>537</v>
      </c>
      <c r="B12363" t="s">
        <v>11</v>
      </c>
      <c r="C12363">
        <v>0</v>
      </c>
      <c r="D12363">
        <v>0</v>
      </c>
      <c r="E12363">
        <v>0</v>
      </c>
      <c r="F12363">
        <v>0</v>
      </c>
      <c r="G12363">
        <f>IF(Table1[[#This Row],[average]]&lt;=0.005,0.005,Table1[[#This Row],[average]]+3*Table1[[#This Row],[std]])</f>
        <v>5.0000000000000001E-3</v>
      </c>
    </row>
    <row r="12364" spans="1:7" hidden="1" x14ac:dyDescent="0.25">
      <c r="A12364" t="s">
        <v>537</v>
      </c>
      <c r="B12364" t="s">
        <v>12</v>
      </c>
      <c r="C12364">
        <v>0</v>
      </c>
      <c r="D12364">
        <v>0</v>
      </c>
      <c r="E12364">
        <v>0</v>
      </c>
      <c r="F12364">
        <v>0</v>
      </c>
      <c r="G12364">
        <f>IF(Table1[[#This Row],[average]]&lt;=0.005,0.005,Table1[[#This Row],[average]]+3*Table1[[#This Row],[std]])</f>
        <v>5.0000000000000001E-3</v>
      </c>
    </row>
    <row r="12365" spans="1:7" hidden="1" x14ac:dyDescent="0.25">
      <c r="A12365" t="s">
        <v>537</v>
      </c>
      <c r="B12365" t="s">
        <v>13</v>
      </c>
      <c r="C12365">
        <v>0</v>
      </c>
      <c r="D12365">
        <v>0</v>
      </c>
      <c r="E12365">
        <v>0</v>
      </c>
      <c r="F12365">
        <v>0</v>
      </c>
      <c r="G12365">
        <f>IF(Table1[[#This Row],[average]]&lt;=0.005,0.005,Table1[[#This Row],[average]]+3*Table1[[#This Row],[std]])</f>
        <v>5.0000000000000001E-3</v>
      </c>
    </row>
    <row r="12366" spans="1:7" hidden="1" x14ac:dyDescent="0.25">
      <c r="A12366" t="s">
        <v>537</v>
      </c>
      <c r="B12366" t="s">
        <v>14</v>
      </c>
      <c r="C12366">
        <v>0</v>
      </c>
      <c r="D12366">
        <v>0</v>
      </c>
      <c r="E12366">
        <v>0</v>
      </c>
      <c r="F12366">
        <v>0</v>
      </c>
      <c r="G12366">
        <f>IF(Table1[[#This Row],[average]]&lt;=0.005,0.005,Table1[[#This Row],[average]]+3*Table1[[#This Row],[std]])</f>
        <v>5.0000000000000001E-3</v>
      </c>
    </row>
    <row r="12367" spans="1:7" hidden="1" x14ac:dyDescent="0.25">
      <c r="A12367" t="s">
        <v>537</v>
      </c>
      <c r="B12367" t="s">
        <v>15</v>
      </c>
      <c r="C12367">
        <v>0</v>
      </c>
      <c r="D12367">
        <v>0</v>
      </c>
      <c r="E12367">
        <v>0</v>
      </c>
      <c r="F12367">
        <v>0</v>
      </c>
      <c r="G12367">
        <f>IF(Table1[[#This Row],[average]]&lt;=0.005,0.005,Table1[[#This Row],[average]]+3*Table1[[#This Row],[std]])</f>
        <v>5.0000000000000001E-3</v>
      </c>
    </row>
    <row r="12368" spans="1:7" hidden="1" x14ac:dyDescent="0.25">
      <c r="A12368" t="s">
        <v>537</v>
      </c>
      <c r="B12368" t="s">
        <v>35</v>
      </c>
      <c r="C12368">
        <v>0</v>
      </c>
      <c r="D12368">
        <v>0</v>
      </c>
      <c r="E12368">
        <v>0</v>
      </c>
      <c r="F12368">
        <v>0</v>
      </c>
      <c r="G12368">
        <f>IF(Table1[[#This Row],[average]]&lt;=0.005,0.005,Table1[[#This Row],[average]]+3*Table1[[#This Row],[std]])</f>
        <v>5.0000000000000001E-3</v>
      </c>
    </row>
    <row r="12369" spans="1:7" hidden="1" x14ac:dyDescent="0.25">
      <c r="A12369" t="s">
        <v>537</v>
      </c>
      <c r="B12369" t="s">
        <v>16</v>
      </c>
      <c r="C12369">
        <v>0</v>
      </c>
      <c r="D12369">
        <v>0</v>
      </c>
      <c r="E12369">
        <v>0</v>
      </c>
      <c r="F12369">
        <v>0</v>
      </c>
      <c r="G12369">
        <f>IF(Table1[[#This Row],[average]]&lt;=0.005,0.005,Table1[[#This Row],[average]]+3*Table1[[#This Row],[std]])</f>
        <v>5.0000000000000001E-3</v>
      </c>
    </row>
    <row r="12370" spans="1:7" hidden="1" x14ac:dyDescent="0.25">
      <c r="A12370" t="s">
        <v>537</v>
      </c>
      <c r="B12370" t="s">
        <v>17</v>
      </c>
      <c r="C12370">
        <v>0</v>
      </c>
      <c r="D12370">
        <v>0</v>
      </c>
      <c r="E12370">
        <v>0</v>
      </c>
      <c r="F12370">
        <v>0</v>
      </c>
      <c r="G12370">
        <f>IF(Table1[[#This Row],[average]]&lt;=0.005,0.005,Table1[[#This Row],[average]]+3*Table1[[#This Row],[std]])</f>
        <v>5.0000000000000001E-3</v>
      </c>
    </row>
    <row r="12371" spans="1:7" hidden="1" x14ac:dyDescent="0.25">
      <c r="A12371" t="s">
        <v>537</v>
      </c>
      <c r="B12371" t="s">
        <v>18</v>
      </c>
      <c r="C12371">
        <v>0.38668355357907302</v>
      </c>
      <c r="D12371">
        <v>0</v>
      </c>
      <c r="E12371">
        <v>2.04426201167011</v>
      </c>
      <c r="F12371">
        <v>27.6699295264733</v>
      </c>
      <c r="G12371">
        <f>IF(Table1[[#This Row],[average]]&lt;=0.005,0.005,Table1[[#This Row],[average]]+3*Table1[[#This Row],[std]])</f>
        <v>6.519469588589403</v>
      </c>
    </row>
    <row r="12372" spans="1:7" hidden="1" x14ac:dyDescent="0.25">
      <c r="A12372" t="s">
        <v>537</v>
      </c>
      <c r="B12372" t="s">
        <v>19</v>
      </c>
      <c r="C12372">
        <v>0</v>
      </c>
      <c r="D12372">
        <v>0</v>
      </c>
      <c r="E12372">
        <v>0</v>
      </c>
      <c r="F12372">
        <v>0</v>
      </c>
      <c r="G12372">
        <f>IF(Table1[[#This Row],[average]]&lt;=0.005,0.005,Table1[[#This Row],[average]]+3*Table1[[#This Row],[std]])</f>
        <v>5.0000000000000001E-3</v>
      </c>
    </row>
    <row r="12373" spans="1:7" hidden="1" x14ac:dyDescent="0.25">
      <c r="A12373" t="s">
        <v>537</v>
      </c>
      <c r="B12373" t="s">
        <v>20</v>
      </c>
      <c r="C12373">
        <v>0</v>
      </c>
      <c r="D12373">
        <v>0</v>
      </c>
      <c r="E12373">
        <v>0</v>
      </c>
      <c r="F12373">
        <v>0</v>
      </c>
      <c r="G12373">
        <f>IF(Table1[[#This Row],[average]]&lt;=0.005,0.005,Table1[[#This Row],[average]]+3*Table1[[#This Row],[std]])</f>
        <v>5.0000000000000001E-3</v>
      </c>
    </row>
    <row r="12374" spans="1:7" hidden="1" x14ac:dyDescent="0.25">
      <c r="A12374" t="s">
        <v>537</v>
      </c>
      <c r="B12374" t="s">
        <v>21</v>
      </c>
      <c r="C12374">
        <v>0</v>
      </c>
      <c r="D12374">
        <v>0</v>
      </c>
      <c r="E12374">
        <v>0</v>
      </c>
      <c r="F12374">
        <v>0</v>
      </c>
      <c r="G12374">
        <f>IF(Table1[[#This Row],[average]]&lt;=0.005,0.005,Table1[[#This Row],[average]]+3*Table1[[#This Row],[std]])</f>
        <v>5.0000000000000001E-3</v>
      </c>
    </row>
    <row r="12375" spans="1:7" hidden="1" x14ac:dyDescent="0.25">
      <c r="A12375" t="s">
        <v>234</v>
      </c>
      <c r="B12375" t="s">
        <v>20</v>
      </c>
      <c r="C12375">
        <v>1.08843886272308E-2</v>
      </c>
      <c r="D12375">
        <v>7.8125E-3</v>
      </c>
      <c r="E12375">
        <v>9.2227290415972194E-3</v>
      </c>
      <c r="F12375">
        <v>8.59375E-2</v>
      </c>
      <c r="G12375">
        <f>IF(Table1[[#This Row],[average]]&lt;=0.005,0.005,Table1[[#This Row],[average]]+3*Table1[[#This Row],[std]])</f>
        <v>3.8552575752022464E-2</v>
      </c>
    </row>
    <row r="12376" spans="1:7" hidden="1" x14ac:dyDescent="0.25">
      <c r="A12376" t="s">
        <v>537</v>
      </c>
      <c r="B12376" t="s">
        <v>23</v>
      </c>
      <c r="C12376">
        <v>0</v>
      </c>
      <c r="D12376">
        <v>0</v>
      </c>
      <c r="E12376">
        <v>0</v>
      </c>
      <c r="F12376">
        <v>0</v>
      </c>
      <c r="G12376">
        <f>IF(Table1[[#This Row],[average]]&lt;=0.005,0.005,Table1[[#This Row],[average]]+3*Table1[[#This Row],[std]])</f>
        <v>5.0000000000000001E-3</v>
      </c>
    </row>
    <row r="12377" spans="1:7" hidden="1" x14ac:dyDescent="0.25">
      <c r="A12377" t="s">
        <v>537</v>
      </c>
      <c r="B12377" t="s">
        <v>24</v>
      </c>
      <c r="C12377">
        <v>0</v>
      </c>
      <c r="D12377">
        <v>0</v>
      </c>
      <c r="E12377">
        <v>0</v>
      </c>
      <c r="F12377">
        <v>0</v>
      </c>
      <c r="G12377">
        <f>IF(Table1[[#This Row],[average]]&lt;=0.005,0.005,Table1[[#This Row],[average]]+3*Table1[[#This Row],[std]])</f>
        <v>5.0000000000000001E-3</v>
      </c>
    </row>
    <row r="12378" spans="1:7" hidden="1" x14ac:dyDescent="0.25">
      <c r="A12378" t="s">
        <v>537</v>
      </c>
      <c r="B12378" t="s">
        <v>25</v>
      </c>
      <c r="C12378">
        <v>0</v>
      </c>
      <c r="D12378">
        <v>0</v>
      </c>
      <c r="E12378">
        <v>0</v>
      </c>
      <c r="F12378">
        <v>0</v>
      </c>
      <c r="G12378">
        <f>IF(Table1[[#This Row],[average]]&lt;=0.005,0.005,Table1[[#This Row],[average]]+3*Table1[[#This Row],[std]])</f>
        <v>5.0000000000000001E-3</v>
      </c>
    </row>
    <row r="12379" spans="1:7" hidden="1" x14ac:dyDescent="0.25">
      <c r="A12379" t="s">
        <v>537</v>
      </c>
      <c r="B12379" t="s">
        <v>26</v>
      </c>
      <c r="C12379">
        <v>0</v>
      </c>
      <c r="D12379">
        <v>0</v>
      </c>
      <c r="E12379">
        <v>0</v>
      </c>
      <c r="F12379">
        <v>0</v>
      </c>
      <c r="G12379">
        <f>IF(Table1[[#This Row],[average]]&lt;=0.005,0.005,Table1[[#This Row],[average]]+3*Table1[[#This Row],[std]])</f>
        <v>5.0000000000000001E-3</v>
      </c>
    </row>
    <row r="12380" spans="1:7" hidden="1" x14ac:dyDescent="0.25">
      <c r="A12380" t="s">
        <v>537</v>
      </c>
      <c r="B12380" t="s">
        <v>27</v>
      </c>
      <c r="C12380">
        <v>0.10227075407345899</v>
      </c>
      <c r="D12380">
        <v>0</v>
      </c>
      <c r="E12380">
        <v>2.09881292469368</v>
      </c>
      <c r="F12380">
        <v>72</v>
      </c>
      <c r="G12380">
        <f>IF(Table1[[#This Row],[average]]&lt;=0.005,0.005,Table1[[#This Row],[average]]+3*Table1[[#This Row],[std]])</f>
        <v>6.3987095281544981</v>
      </c>
    </row>
    <row r="12381" spans="1:7" hidden="1" x14ac:dyDescent="0.25">
      <c r="A12381" t="s">
        <v>537</v>
      </c>
      <c r="B12381" t="s">
        <v>28</v>
      </c>
      <c r="C12381">
        <v>0.24710134023510799</v>
      </c>
      <c r="D12381">
        <v>0</v>
      </c>
      <c r="E12381">
        <v>1.88789616815126</v>
      </c>
      <c r="F12381">
        <v>32.863353450309901</v>
      </c>
      <c r="G12381">
        <f>IF(Table1[[#This Row],[average]]&lt;=0.005,0.005,Table1[[#This Row],[average]]+3*Table1[[#This Row],[std]])</f>
        <v>5.9107898446888889</v>
      </c>
    </row>
    <row r="12382" spans="1:7" hidden="1" x14ac:dyDescent="0.25">
      <c r="A12382" t="s">
        <v>537</v>
      </c>
      <c r="B12382" t="s">
        <v>29</v>
      </c>
      <c r="C12382">
        <v>8.66898880833602E-2</v>
      </c>
      <c r="D12382">
        <v>0</v>
      </c>
      <c r="E12382">
        <v>1.17878707735505</v>
      </c>
      <c r="F12382">
        <v>34.100036656871701</v>
      </c>
      <c r="G12382">
        <f>IF(Table1[[#This Row],[average]]&lt;=0.005,0.005,Table1[[#This Row],[average]]+3*Table1[[#This Row],[std]])</f>
        <v>3.6230511201485101</v>
      </c>
    </row>
    <row r="12383" spans="1:7" hidden="1" x14ac:dyDescent="0.25">
      <c r="A12383" t="s">
        <v>537</v>
      </c>
      <c r="B12383" t="s">
        <v>30</v>
      </c>
      <c r="C12383">
        <v>0</v>
      </c>
      <c r="D12383">
        <v>0</v>
      </c>
      <c r="E12383">
        <v>0</v>
      </c>
      <c r="F12383">
        <v>0</v>
      </c>
      <c r="G12383">
        <f>IF(Table1[[#This Row],[average]]&lt;=0.005,0.005,Table1[[#This Row],[average]]+3*Table1[[#This Row],[std]])</f>
        <v>5.0000000000000001E-3</v>
      </c>
    </row>
    <row r="12384" spans="1:7" hidden="1" x14ac:dyDescent="0.25">
      <c r="A12384" t="s">
        <v>537</v>
      </c>
      <c r="B12384" t="s">
        <v>31</v>
      </c>
      <c r="C12384">
        <v>0</v>
      </c>
      <c r="D12384">
        <v>0</v>
      </c>
      <c r="E12384">
        <v>0</v>
      </c>
      <c r="F12384">
        <v>0</v>
      </c>
      <c r="G12384">
        <f>IF(Table1[[#This Row],[average]]&lt;=0.005,0.005,Table1[[#This Row],[average]]+3*Table1[[#This Row],[std]])</f>
        <v>5.0000000000000001E-3</v>
      </c>
    </row>
    <row r="12385" spans="1:7" hidden="1" x14ac:dyDescent="0.25">
      <c r="A12385" t="s">
        <v>538</v>
      </c>
      <c r="B12385" t="s">
        <v>7</v>
      </c>
      <c r="C12385">
        <v>0</v>
      </c>
      <c r="D12385">
        <v>0</v>
      </c>
      <c r="E12385">
        <v>0</v>
      </c>
      <c r="F12385">
        <v>0</v>
      </c>
      <c r="G12385">
        <f>IF(Table1[[#This Row],[average]]&lt;=0.005,0.005,Table1[[#This Row],[average]]+3*Table1[[#This Row],[std]])</f>
        <v>5.0000000000000001E-3</v>
      </c>
    </row>
    <row r="12386" spans="1:7" hidden="1" x14ac:dyDescent="0.25">
      <c r="A12386" t="s">
        <v>389</v>
      </c>
      <c r="B12386" t="s">
        <v>18</v>
      </c>
      <c r="C12386">
        <v>1.7700209609355901E-2</v>
      </c>
      <c r="D12386">
        <v>0</v>
      </c>
      <c r="E12386">
        <v>2.4619818158106401E-2</v>
      </c>
      <c r="F12386">
        <v>8.5909188603020201E-2</v>
      </c>
      <c r="G12386">
        <f>IF(Table1[[#This Row],[average]]&lt;=0.005,0.005,Table1[[#This Row],[average]]+3*Table1[[#This Row],[std]])</f>
        <v>9.1559664083675107E-2</v>
      </c>
    </row>
    <row r="12387" spans="1:7" hidden="1" x14ac:dyDescent="0.25">
      <c r="A12387" t="s">
        <v>395</v>
      </c>
      <c r="B12387" t="s">
        <v>29</v>
      </c>
      <c r="C12387">
        <v>3.2502613913317699E-2</v>
      </c>
      <c r="D12387">
        <v>2.9411118486413999E-2</v>
      </c>
      <c r="E12387">
        <v>1.13174014363199E-2</v>
      </c>
      <c r="F12387">
        <v>8.57567783813242E-2</v>
      </c>
      <c r="G12387">
        <f>IF(Table1[[#This Row],[average]]&lt;=0.005,0.005,Table1[[#This Row],[average]]+3*Table1[[#This Row],[std]])</f>
        <v>6.645481822227739E-2</v>
      </c>
    </row>
    <row r="12388" spans="1:7" hidden="1" x14ac:dyDescent="0.25">
      <c r="A12388" t="s">
        <v>538</v>
      </c>
      <c r="B12388" t="s">
        <v>10</v>
      </c>
      <c r="C12388">
        <v>0</v>
      </c>
      <c r="D12388">
        <v>0</v>
      </c>
      <c r="E12388">
        <v>0</v>
      </c>
      <c r="F12388">
        <v>0</v>
      </c>
      <c r="G12388">
        <f>IF(Table1[[#This Row],[average]]&lt;=0.005,0.005,Table1[[#This Row],[average]]+3*Table1[[#This Row],[std]])</f>
        <v>5.0000000000000001E-3</v>
      </c>
    </row>
    <row r="12389" spans="1:7" hidden="1" x14ac:dyDescent="0.25">
      <c r="A12389" t="s">
        <v>538</v>
      </c>
      <c r="B12389" t="s">
        <v>11</v>
      </c>
      <c r="C12389">
        <v>0</v>
      </c>
      <c r="D12389">
        <v>0</v>
      </c>
      <c r="E12389">
        <v>0</v>
      </c>
      <c r="F12389">
        <v>0</v>
      </c>
      <c r="G12389">
        <f>IF(Table1[[#This Row],[average]]&lt;=0.005,0.005,Table1[[#This Row],[average]]+3*Table1[[#This Row],[std]])</f>
        <v>5.0000000000000001E-3</v>
      </c>
    </row>
    <row r="12390" spans="1:7" hidden="1" x14ac:dyDescent="0.25">
      <c r="A12390" t="s">
        <v>538</v>
      </c>
      <c r="B12390" t="s">
        <v>12</v>
      </c>
      <c r="C12390">
        <v>0</v>
      </c>
      <c r="D12390">
        <v>0</v>
      </c>
      <c r="E12390">
        <v>0</v>
      </c>
      <c r="F12390">
        <v>0</v>
      </c>
      <c r="G12390">
        <f>IF(Table1[[#This Row],[average]]&lt;=0.005,0.005,Table1[[#This Row],[average]]+3*Table1[[#This Row],[std]])</f>
        <v>5.0000000000000001E-3</v>
      </c>
    </row>
    <row r="12391" spans="1:7" hidden="1" x14ac:dyDescent="0.25">
      <c r="A12391" t="s">
        <v>538</v>
      </c>
      <c r="B12391" t="s">
        <v>13</v>
      </c>
      <c r="C12391">
        <v>0</v>
      </c>
      <c r="D12391">
        <v>0</v>
      </c>
      <c r="E12391">
        <v>0</v>
      </c>
      <c r="F12391">
        <v>0</v>
      </c>
      <c r="G12391">
        <f>IF(Table1[[#This Row],[average]]&lt;=0.005,0.005,Table1[[#This Row],[average]]+3*Table1[[#This Row],[std]])</f>
        <v>5.0000000000000001E-3</v>
      </c>
    </row>
    <row r="12392" spans="1:7" hidden="1" x14ac:dyDescent="0.25">
      <c r="A12392" t="s">
        <v>779</v>
      </c>
      <c r="B12392" t="s">
        <v>24</v>
      </c>
      <c r="C12392">
        <v>2.1331741679405602E-3</v>
      </c>
      <c r="D12392">
        <v>0</v>
      </c>
      <c r="E12392">
        <v>7.1448204016014696E-3</v>
      </c>
      <c r="F12392">
        <v>8.5724554995816493E-2</v>
      </c>
      <c r="G12392">
        <f>IF(Table1[[#This Row],[average]]&lt;=0.005,0.005,Table1[[#This Row],[average]]+3*Table1[[#This Row],[std]])</f>
        <v>5.0000000000000001E-3</v>
      </c>
    </row>
    <row r="12393" spans="1:7" hidden="1" x14ac:dyDescent="0.25">
      <c r="A12393" t="s">
        <v>617</v>
      </c>
      <c r="B12393" t="s">
        <v>10</v>
      </c>
      <c r="C12393">
        <v>6.1462476412726202E-2</v>
      </c>
      <c r="D12393">
        <v>6.2421556805602303E-2</v>
      </c>
      <c r="E12393">
        <v>1.18030099585681E-2</v>
      </c>
      <c r="F12393">
        <v>8.5701193304189294E-2</v>
      </c>
      <c r="G12393">
        <f>IF(Table1[[#This Row],[average]]&lt;=0.005,0.005,Table1[[#This Row],[average]]+3*Table1[[#This Row],[std]])</f>
        <v>9.6871506288430498E-2</v>
      </c>
    </row>
    <row r="12394" spans="1:7" hidden="1" x14ac:dyDescent="0.25">
      <c r="A12394" t="s">
        <v>538</v>
      </c>
      <c r="B12394" t="s">
        <v>35</v>
      </c>
      <c r="C12394">
        <v>0</v>
      </c>
      <c r="D12394">
        <v>0</v>
      </c>
      <c r="E12394">
        <v>0</v>
      </c>
      <c r="F12394">
        <v>0</v>
      </c>
      <c r="G12394">
        <f>IF(Table1[[#This Row],[average]]&lt;=0.005,0.005,Table1[[#This Row],[average]]+3*Table1[[#This Row],[std]])</f>
        <v>5.0000000000000001E-3</v>
      </c>
    </row>
    <row r="12395" spans="1:7" hidden="1" x14ac:dyDescent="0.25">
      <c r="A12395" t="s">
        <v>538</v>
      </c>
      <c r="B12395" t="s">
        <v>16</v>
      </c>
      <c r="C12395">
        <v>0</v>
      </c>
      <c r="D12395">
        <v>0</v>
      </c>
      <c r="E12395">
        <v>0</v>
      </c>
      <c r="F12395">
        <v>0</v>
      </c>
      <c r="G12395">
        <f>IF(Table1[[#This Row],[average]]&lt;=0.005,0.005,Table1[[#This Row],[average]]+3*Table1[[#This Row],[std]])</f>
        <v>5.0000000000000001E-3</v>
      </c>
    </row>
    <row r="12396" spans="1:7" hidden="1" x14ac:dyDescent="0.25">
      <c r="A12396" t="s">
        <v>538</v>
      </c>
      <c r="B12396" t="s">
        <v>17</v>
      </c>
      <c r="C12396">
        <v>0</v>
      </c>
      <c r="D12396">
        <v>0</v>
      </c>
      <c r="E12396">
        <v>0</v>
      </c>
      <c r="F12396">
        <v>0</v>
      </c>
      <c r="G12396">
        <f>IF(Table1[[#This Row],[average]]&lt;=0.005,0.005,Table1[[#This Row],[average]]+3*Table1[[#This Row],[std]])</f>
        <v>5.0000000000000001E-3</v>
      </c>
    </row>
    <row r="12397" spans="1:7" hidden="1" x14ac:dyDescent="0.25">
      <c r="A12397" t="s">
        <v>702</v>
      </c>
      <c r="B12397" t="s">
        <v>14</v>
      </c>
      <c r="C12397">
        <v>1.37904837905873E-2</v>
      </c>
      <c r="D12397">
        <v>0</v>
      </c>
      <c r="E12397">
        <v>2.5106675670709198E-2</v>
      </c>
      <c r="F12397">
        <v>8.5693011595626103E-2</v>
      </c>
      <c r="G12397">
        <f>IF(Table1[[#This Row],[average]]&lt;=0.005,0.005,Table1[[#This Row],[average]]+3*Table1[[#This Row],[std]])</f>
        <v>8.9110510802714885E-2</v>
      </c>
    </row>
    <row r="12398" spans="1:7" hidden="1" x14ac:dyDescent="0.25">
      <c r="A12398" t="s">
        <v>538</v>
      </c>
      <c r="B12398" t="s">
        <v>19</v>
      </c>
      <c r="C12398">
        <v>0</v>
      </c>
      <c r="D12398">
        <v>0</v>
      </c>
      <c r="E12398">
        <v>0</v>
      </c>
      <c r="F12398">
        <v>0</v>
      </c>
      <c r="G12398">
        <f>IF(Table1[[#This Row],[average]]&lt;=0.005,0.005,Table1[[#This Row],[average]]+3*Table1[[#This Row],[std]])</f>
        <v>5.0000000000000001E-3</v>
      </c>
    </row>
    <row r="12399" spans="1:7" hidden="1" x14ac:dyDescent="0.25">
      <c r="A12399" t="s">
        <v>538</v>
      </c>
      <c r="B12399" t="s">
        <v>20</v>
      </c>
      <c r="C12399">
        <v>0</v>
      </c>
      <c r="D12399">
        <v>0</v>
      </c>
      <c r="E12399">
        <v>0</v>
      </c>
      <c r="F12399">
        <v>0</v>
      </c>
      <c r="G12399">
        <f>IF(Table1[[#This Row],[average]]&lt;=0.005,0.005,Table1[[#This Row],[average]]+3*Table1[[#This Row],[std]])</f>
        <v>5.0000000000000001E-3</v>
      </c>
    </row>
    <row r="12400" spans="1:7" hidden="1" x14ac:dyDescent="0.25">
      <c r="A12400" t="s">
        <v>538</v>
      </c>
      <c r="B12400" t="s">
        <v>21</v>
      </c>
      <c r="C12400">
        <v>0</v>
      </c>
      <c r="D12400">
        <v>0</v>
      </c>
      <c r="E12400">
        <v>0</v>
      </c>
      <c r="F12400">
        <v>0</v>
      </c>
      <c r="G12400">
        <f>IF(Table1[[#This Row],[average]]&lt;=0.005,0.005,Table1[[#This Row],[average]]+3*Table1[[#This Row],[std]])</f>
        <v>5.0000000000000001E-3</v>
      </c>
    </row>
    <row r="12401" spans="1:7" hidden="1" x14ac:dyDescent="0.25">
      <c r="A12401" t="s">
        <v>312</v>
      </c>
      <c r="B12401" t="s">
        <v>30</v>
      </c>
      <c r="C12401">
        <v>3.27241060148546E-2</v>
      </c>
      <c r="D12401">
        <v>3.1188233085319199E-2</v>
      </c>
      <c r="E12401">
        <v>9.4728003202251103E-3</v>
      </c>
      <c r="F12401">
        <v>8.5670750779145696E-2</v>
      </c>
      <c r="G12401">
        <f>IF(Table1[[#This Row],[average]]&lt;=0.005,0.005,Table1[[#This Row],[average]]+3*Table1[[#This Row],[std]])</f>
        <v>6.1142506975529934E-2</v>
      </c>
    </row>
    <row r="12402" spans="1:7" hidden="1" x14ac:dyDescent="0.25">
      <c r="A12402" t="s">
        <v>538</v>
      </c>
      <c r="B12402" t="s">
        <v>23</v>
      </c>
      <c r="C12402">
        <v>0</v>
      </c>
      <c r="D12402">
        <v>0</v>
      </c>
      <c r="E12402">
        <v>0</v>
      </c>
      <c r="F12402">
        <v>0</v>
      </c>
      <c r="G12402">
        <f>IF(Table1[[#This Row],[average]]&lt;=0.005,0.005,Table1[[#This Row],[average]]+3*Table1[[#This Row],[std]])</f>
        <v>5.0000000000000001E-3</v>
      </c>
    </row>
    <row r="12403" spans="1:7" hidden="1" x14ac:dyDescent="0.25">
      <c r="A12403" t="s">
        <v>538</v>
      </c>
      <c r="B12403" t="s">
        <v>24</v>
      </c>
      <c r="C12403">
        <v>0</v>
      </c>
      <c r="D12403">
        <v>0</v>
      </c>
      <c r="E12403">
        <v>0</v>
      </c>
      <c r="F12403">
        <v>0</v>
      </c>
      <c r="G12403">
        <f>IF(Table1[[#This Row],[average]]&lt;=0.005,0.005,Table1[[#This Row],[average]]+3*Table1[[#This Row],[std]])</f>
        <v>5.0000000000000001E-3</v>
      </c>
    </row>
    <row r="12404" spans="1:7" hidden="1" x14ac:dyDescent="0.25">
      <c r="A12404" t="s">
        <v>538</v>
      </c>
      <c r="B12404" t="s">
        <v>25</v>
      </c>
      <c r="C12404">
        <v>0</v>
      </c>
      <c r="D12404">
        <v>0</v>
      </c>
      <c r="E12404">
        <v>0</v>
      </c>
      <c r="F12404">
        <v>0</v>
      </c>
      <c r="G12404">
        <f>IF(Table1[[#This Row],[average]]&lt;=0.005,0.005,Table1[[#This Row],[average]]+3*Table1[[#This Row],[std]])</f>
        <v>5.0000000000000001E-3</v>
      </c>
    </row>
    <row r="12405" spans="1:7" hidden="1" x14ac:dyDescent="0.25">
      <c r="A12405" t="s">
        <v>538</v>
      </c>
      <c r="B12405" t="s">
        <v>26</v>
      </c>
      <c r="C12405">
        <v>0</v>
      </c>
      <c r="D12405">
        <v>0</v>
      </c>
      <c r="E12405">
        <v>0</v>
      </c>
      <c r="F12405">
        <v>0</v>
      </c>
      <c r="G12405">
        <f>IF(Table1[[#This Row],[average]]&lt;=0.005,0.005,Table1[[#This Row],[average]]+3*Table1[[#This Row],[std]])</f>
        <v>5.0000000000000001E-3</v>
      </c>
    </row>
    <row r="12406" spans="1:7" hidden="1" x14ac:dyDescent="0.25">
      <c r="A12406" t="s">
        <v>538</v>
      </c>
      <c r="B12406" t="s">
        <v>27</v>
      </c>
      <c r="C12406">
        <v>1.1328885408753099E-2</v>
      </c>
      <c r="D12406">
        <v>0</v>
      </c>
      <c r="E12406">
        <v>0.22559440681376</v>
      </c>
      <c r="F12406">
        <v>7</v>
      </c>
      <c r="G12406">
        <f>IF(Table1[[#This Row],[average]]&lt;=0.005,0.005,Table1[[#This Row],[average]]+3*Table1[[#This Row],[std]])</f>
        <v>0.68811210585003313</v>
      </c>
    </row>
    <row r="12407" spans="1:7" hidden="1" x14ac:dyDescent="0.25">
      <c r="A12407" t="s">
        <v>538</v>
      </c>
      <c r="B12407" t="s">
        <v>28</v>
      </c>
      <c r="C12407">
        <v>6.9799838399824995E-2</v>
      </c>
      <c r="D12407">
        <v>0</v>
      </c>
      <c r="E12407">
        <v>0.48934960480370499</v>
      </c>
      <c r="F12407">
        <v>5.5339859052946601</v>
      </c>
      <c r="G12407">
        <f>IF(Table1[[#This Row],[average]]&lt;=0.005,0.005,Table1[[#This Row],[average]]+3*Table1[[#This Row],[std]])</f>
        <v>1.5378486528109401</v>
      </c>
    </row>
    <row r="12408" spans="1:7" hidden="1" x14ac:dyDescent="0.25">
      <c r="A12408" t="s">
        <v>620</v>
      </c>
      <c r="B12408" t="s">
        <v>15</v>
      </c>
      <c r="C12408">
        <v>6.8892463332447904E-2</v>
      </c>
      <c r="D12408">
        <v>6.8581883978579603E-2</v>
      </c>
      <c r="E12408">
        <v>4.9209690108855597E-3</v>
      </c>
      <c r="F12408">
        <v>8.5641957821952205E-2</v>
      </c>
      <c r="G12408">
        <f>IF(Table1[[#This Row],[average]]&lt;=0.005,0.005,Table1[[#This Row],[average]]+3*Table1[[#This Row],[std]])</f>
        <v>8.3655370365104578E-2</v>
      </c>
    </row>
    <row r="12409" spans="1:7" hidden="1" x14ac:dyDescent="0.25">
      <c r="A12409" t="s">
        <v>538</v>
      </c>
      <c r="B12409" t="s">
        <v>30</v>
      </c>
      <c r="C12409">
        <v>0</v>
      </c>
      <c r="D12409">
        <v>0</v>
      </c>
      <c r="E12409">
        <v>0</v>
      </c>
      <c r="F12409">
        <v>0</v>
      </c>
      <c r="G12409">
        <f>IF(Table1[[#This Row],[average]]&lt;=0.005,0.005,Table1[[#This Row],[average]]+3*Table1[[#This Row],[std]])</f>
        <v>5.0000000000000001E-3</v>
      </c>
    </row>
    <row r="12410" spans="1:7" hidden="1" x14ac:dyDescent="0.25">
      <c r="A12410" t="s">
        <v>538</v>
      </c>
      <c r="B12410" t="s">
        <v>31</v>
      </c>
      <c r="C12410">
        <v>0</v>
      </c>
      <c r="D12410">
        <v>0</v>
      </c>
      <c r="E12410">
        <v>0</v>
      </c>
      <c r="F12410">
        <v>0</v>
      </c>
      <c r="G12410">
        <f>IF(Table1[[#This Row],[average]]&lt;=0.005,0.005,Table1[[#This Row],[average]]+3*Table1[[#This Row],[std]])</f>
        <v>5.0000000000000001E-3</v>
      </c>
    </row>
    <row r="12411" spans="1:7" hidden="1" x14ac:dyDescent="0.25">
      <c r="A12411" t="s">
        <v>539</v>
      </c>
      <c r="B12411" t="s">
        <v>7</v>
      </c>
      <c r="C12411">
        <v>0</v>
      </c>
      <c r="D12411">
        <v>0</v>
      </c>
      <c r="E12411">
        <v>0</v>
      </c>
      <c r="F12411">
        <v>0</v>
      </c>
      <c r="G12411">
        <f>IF(Table1[[#This Row],[average]]&lt;=0.005,0.005,Table1[[#This Row],[average]]+3*Table1[[#This Row],[std]])</f>
        <v>5.0000000000000001E-3</v>
      </c>
    </row>
    <row r="12412" spans="1:7" hidden="1" x14ac:dyDescent="0.25">
      <c r="A12412" t="s">
        <v>539</v>
      </c>
      <c r="B12412" t="s">
        <v>8</v>
      </c>
      <c r="C12412">
        <v>0</v>
      </c>
      <c r="D12412">
        <v>0</v>
      </c>
      <c r="E12412">
        <v>0</v>
      </c>
      <c r="F12412">
        <v>0</v>
      </c>
      <c r="G12412">
        <f>IF(Table1[[#This Row],[average]]&lt;=0.005,0.005,Table1[[#This Row],[average]]+3*Table1[[#This Row],[std]])</f>
        <v>5.0000000000000001E-3</v>
      </c>
    </row>
    <row r="12413" spans="1:7" hidden="1" x14ac:dyDescent="0.25">
      <c r="A12413" t="s">
        <v>539</v>
      </c>
      <c r="B12413" t="s">
        <v>9</v>
      </c>
      <c r="C12413">
        <v>0</v>
      </c>
      <c r="D12413">
        <v>0</v>
      </c>
      <c r="E12413">
        <v>0</v>
      </c>
      <c r="F12413">
        <v>0</v>
      </c>
      <c r="G12413">
        <f>IF(Table1[[#This Row],[average]]&lt;=0.005,0.005,Table1[[#This Row],[average]]+3*Table1[[#This Row],[std]])</f>
        <v>5.0000000000000001E-3</v>
      </c>
    </row>
    <row r="12414" spans="1:7" hidden="1" x14ac:dyDescent="0.25">
      <c r="A12414" t="s">
        <v>539</v>
      </c>
      <c r="B12414" t="s">
        <v>10</v>
      </c>
      <c r="C12414">
        <v>0</v>
      </c>
      <c r="D12414">
        <v>0</v>
      </c>
      <c r="E12414">
        <v>0</v>
      </c>
      <c r="F12414">
        <v>0</v>
      </c>
      <c r="G12414">
        <f>IF(Table1[[#This Row],[average]]&lt;=0.005,0.005,Table1[[#This Row],[average]]+3*Table1[[#This Row],[std]])</f>
        <v>5.0000000000000001E-3</v>
      </c>
    </row>
    <row r="12415" spans="1:7" hidden="1" x14ac:dyDescent="0.25">
      <c r="A12415" t="s">
        <v>539</v>
      </c>
      <c r="B12415" t="s">
        <v>11</v>
      </c>
      <c r="C12415">
        <v>0</v>
      </c>
      <c r="D12415">
        <v>0</v>
      </c>
      <c r="E12415">
        <v>0</v>
      </c>
      <c r="F12415">
        <v>0</v>
      </c>
      <c r="G12415">
        <f>IF(Table1[[#This Row],[average]]&lt;=0.005,0.005,Table1[[#This Row],[average]]+3*Table1[[#This Row],[std]])</f>
        <v>5.0000000000000001E-3</v>
      </c>
    </row>
    <row r="12416" spans="1:7" hidden="1" x14ac:dyDescent="0.25">
      <c r="A12416" t="s">
        <v>539</v>
      </c>
      <c r="B12416" t="s">
        <v>12</v>
      </c>
      <c r="C12416">
        <v>0</v>
      </c>
      <c r="D12416">
        <v>0</v>
      </c>
      <c r="E12416">
        <v>0</v>
      </c>
      <c r="F12416">
        <v>0</v>
      </c>
      <c r="G12416">
        <f>IF(Table1[[#This Row],[average]]&lt;=0.005,0.005,Table1[[#This Row],[average]]+3*Table1[[#This Row],[std]])</f>
        <v>5.0000000000000001E-3</v>
      </c>
    </row>
    <row r="12417" spans="1:7" hidden="1" x14ac:dyDescent="0.25">
      <c r="A12417" t="s">
        <v>539</v>
      </c>
      <c r="B12417" t="s">
        <v>13</v>
      </c>
      <c r="C12417">
        <v>0</v>
      </c>
      <c r="D12417">
        <v>0</v>
      </c>
      <c r="E12417">
        <v>0</v>
      </c>
      <c r="F12417">
        <v>0</v>
      </c>
      <c r="G12417">
        <f>IF(Table1[[#This Row],[average]]&lt;=0.005,0.005,Table1[[#This Row],[average]]+3*Table1[[#This Row],[std]])</f>
        <v>5.0000000000000001E-3</v>
      </c>
    </row>
    <row r="12418" spans="1:7" hidden="1" x14ac:dyDescent="0.25">
      <c r="A12418" t="s">
        <v>539</v>
      </c>
      <c r="B12418" t="s">
        <v>14</v>
      </c>
      <c r="C12418">
        <v>1.5298443921787501E-2</v>
      </c>
      <c r="D12418">
        <v>0</v>
      </c>
      <c r="E12418">
        <v>0.38618120751310198</v>
      </c>
      <c r="F12418">
        <v>9.9406572552657</v>
      </c>
      <c r="G12418">
        <f>IF(Table1[[#This Row],[average]]&lt;=0.005,0.005,Table1[[#This Row],[average]]+3*Table1[[#This Row],[std]])</f>
        <v>1.1738420664610936</v>
      </c>
    </row>
    <row r="12419" spans="1:7" hidden="1" x14ac:dyDescent="0.25">
      <c r="A12419" t="s">
        <v>539</v>
      </c>
      <c r="B12419" t="s">
        <v>15</v>
      </c>
      <c r="C12419">
        <v>1.46143110105969E-2</v>
      </c>
      <c r="D12419">
        <v>0</v>
      </c>
      <c r="E12419">
        <v>0.36884893220238402</v>
      </c>
      <c r="F12419">
        <v>9.3376215638988107</v>
      </c>
      <c r="G12419">
        <f>IF(Table1[[#This Row],[average]]&lt;=0.005,0.005,Table1[[#This Row],[average]]+3*Table1[[#This Row],[std]])</f>
        <v>1.121161107617749</v>
      </c>
    </row>
    <row r="12420" spans="1:7" hidden="1" x14ac:dyDescent="0.25">
      <c r="A12420" t="s">
        <v>539</v>
      </c>
      <c r="B12420" t="s">
        <v>35</v>
      </c>
      <c r="C12420">
        <v>0</v>
      </c>
      <c r="D12420">
        <v>0</v>
      </c>
      <c r="E12420">
        <v>0</v>
      </c>
      <c r="F12420">
        <v>0</v>
      </c>
      <c r="G12420">
        <f>IF(Table1[[#This Row],[average]]&lt;=0.005,0.005,Table1[[#This Row],[average]]+3*Table1[[#This Row],[std]])</f>
        <v>5.0000000000000001E-3</v>
      </c>
    </row>
    <row r="12421" spans="1:7" hidden="1" x14ac:dyDescent="0.25">
      <c r="A12421" t="s">
        <v>539</v>
      </c>
      <c r="B12421" t="s">
        <v>16</v>
      </c>
      <c r="C12421">
        <v>0</v>
      </c>
      <c r="D12421">
        <v>0</v>
      </c>
      <c r="E12421">
        <v>0</v>
      </c>
      <c r="F12421">
        <v>0</v>
      </c>
      <c r="G12421">
        <f>IF(Table1[[#This Row],[average]]&lt;=0.005,0.005,Table1[[#This Row],[average]]+3*Table1[[#This Row],[std]])</f>
        <v>5.0000000000000001E-3</v>
      </c>
    </row>
    <row r="12422" spans="1:7" hidden="1" x14ac:dyDescent="0.25">
      <c r="A12422" t="s">
        <v>539</v>
      </c>
      <c r="B12422" t="s">
        <v>17</v>
      </c>
      <c r="C12422">
        <v>0</v>
      </c>
      <c r="D12422">
        <v>0</v>
      </c>
      <c r="E12422">
        <v>0</v>
      </c>
      <c r="F12422">
        <v>0</v>
      </c>
      <c r="G12422">
        <f>IF(Table1[[#This Row],[average]]&lt;=0.005,0.005,Table1[[#This Row],[average]]+3*Table1[[#This Row],[std]])</f>
        <v>5.0000000000000001E-3</v>
      </c>
    </row>
    <row r="12423" spans="1:7" hidden="1" x14ac:dyDescent="0.25">
      <c r="A12423" t="s">
        <v>539</v>
      </c>
      <c r="B12423" t="s">
        <v>18</v>
      </c>
      <c r="C12423">
        <v>1.53779516849717</v>
      </c>
      <c r="D12423">
        <v>0</v>
      </c>
      <c r="E12423">
        <v>6.3384904165316502</v>
      </c>
      <c r="F12423">
        <v>50.199601592044502</v>
      </c>
      <c r="G12423">
        <f>IF(Table1[[#This Row],[average]]&lt;=0.005,0.005,Table1[[#This Row],[average]]+3*Table1[[#This Row],[std]])</f>
        <v>20.553266418092122</v>
      </c>
    </row>
    <row r="12424" spans="1:7" hidden="1" x14ac:dyDescent="0.25">
      <c r="A12424" t="s">
        <v>539</v>
      </c>
      <c r="B12424" t="s">
        <v>19</v>
      </c>
      <c r="C12424">
        <v>0</v>
      </c>
      <c r="D12424">
        <v>0</v>
      </c>
      <c r="E12424">
        <v>0</v>
      </c>
      <c r="F12424">
        <v>0</v>
      </c>
      <c r="G12424">
        <f>IF(Table1[[#This Row],[average]]&lt;=0.005,0.005,Table1[[#This Row],[average]]+3*Table1[[#This Row],[std]])</f>
        <v>5.0000000000000001E-3</v>
      </c>
    </row>
    <row r="12425" spans="1:7" hidden="1" x14ac:dyDescent="0.25">
      <c r="A12425" t="s">
        <v>539</v>
      </c>
      <c r="B12425" t="s">
        <v>20</v>
      </c>
      <c r="C12425">
        <v>0</v>
      </c>
      <c r="D12425">
        <v>0</v>
      </c>
      <c r="E12425">
        <v>0</v>
      </c>
      <c r="F12425">
        <v>0</v>
      </c>
      <c r="G12425">
        <f>IF(Table1[[#This Row],[average]]&lt;=0.005,0.005,Table1[[#This Row],[average]]+3*Table1[[#This Row],[std]])</f>
        <v>5.0000000000000001E-3</v>
      </c>
    </row>
    <row r="12426" spans="1:7" hidden="1" x14ac:dyDescent="0.25">
      <c r="A12426" t="s">
        <v>539</v>
      </c>
      <c r="B12426" t="s">
        <v>21</v>
      </c>
      <c r="C12426">
        <v>0</v>
      </c>
      <c r="D12426">
        <v>0</v>
      </c>
      <c r="E12426">
        <v>0</v>
      </c>
      <c r="F12426">
        <v>0</v>
      </c>
      <c r="G12426">
        <f>IF(Table1[[#This Row],[average]]&lt;=0.005,0.005,Table1[[#This Row],[average]]+3*Table1[[#This Row],[std]])</f>
        <v>5.0000000000000001E-3</v>
      </c>
    </row>
    <row r="12427" spans="1:7" hidden="1" x14ac:dyDescent="0.25">
      <c r="A12427" t="s">
        <v>539</v>
      </c>
      <c r="B12427" t="s">
        <v>22</v>
      </c>
      <c r="C12427">
        <v>6.9015028140248496E-3</v>
      </c>
      <c r="D12427">
        <v>0</v>
      </c>
      <c r="E12427">
        <v>0.246432941978727</v>
      </c>
      <c r="F12427">
        <v>8.8063175906957092</v>
      </c>
      <c r="G12427">
        <f>IF(Table1[[#This Row],[average]]&lt;=0.005,0.005,Table1[[#This Row],[average]]+3*Table1[[#This Row],[std]])</f>
        <v>0.74620032875020581</v>
      </c>
    </row>
    <row r="12428" spans="1:7" hidden="1" x14ac:dyDescent="0.25">
      <c r="A12428" t="s">
        <v>539</v>
      </c>
      <c r="B12428" t="s">
        <v>23</v>
      </c>
      <c r="C12428">
        <v>0</v>
      </c>
      <c r="D12428">
        <v>0</v>
      </c>
      <c r="E12428">
        <v>0</v>
      </c>
      <c r="F12428">
        <v>0</v>
      </c>
      <c r="G12428">
        <f>IF(Table1[[#This Row],[average]]&lt;=0.005,0.005,Table1[[#This Row],[average]]+3*Table1[[#This Row],[std]])</f>
        <v>5.0000000000000001E-3</v>
      </c>
    </row>
    <row r="12429" spans="1:7" hidden="1" x14ac:dyDescent="0.25">
      <c r="A12429" t="s">
        <v>539</v>
      </c>
      <c r="B12429" t="s">
        <v>24</v>
      </c>
      <c r="C12429">
        <v>0</v>
      </c>
      <c r="D12429">
        <v>0</v>
      </c>
      <c r="E12429">
        <v>0</v>
      </c>
      <c r="F12429">
        <v>0</v>
      </c>
      <c r="G12429">
        <f>IF(Table1[[#This Row],[average]]&lt;=0.005,0.005,Table1[[#This Row],[average]]+3*Table1[[#This Row],[std]])</f>
        <v>5.0000000000000001E-3</v>
      </c>
    </row>
    <row r="12430" spans="1:7" hidden="1" x14ac:dyDescent="0.25">
      <c r="A12430" t="s">
        <v>539</v>
      </c>
      <c r="B12430" t="s">
        <v>25</v>
      </c>
      <c r="C12430">
        <v>0</v>
      </c>
      <c r="D12430">
        <v>0</v>
      </c>
      <c r="E12430">
        <v>0</v>
      </c>
      <c r="F12430">
        <v>0</v>
      </c>
      <c r="G12430">
        <f>IF(Table1[[#This Row],[average]]&lt;=0.005,0.005,Table1[[#This Row],[average]]+3*Table1[[#This Row],[std]])</f>
        <v>5.0000000000000001E-3</v>
      </c>
    </row>
    <row r="12431" spans="1:7" hidden="1" x14ac:dyDescent="0.25">
      <c r="A12431" t="s">
        <v>539</v>
      </c>
      <c r="B12431" t="s">
        <v>26</v>
      </c>
      <c r="C12431">
        <v>0</v>
      </c>
      <c r="D12431">
        <v>0</v>
      </c>
      <c r="E12431">
        <v>0</v>
      </c>
      <c r="F12431">
        <v>0</v>
      </c>
      <c r="G12431">
        <f>IF(Table1[[#This Row],[average]]&lt;=0.005,0.005,Table1[[#This Row],[average]]+3*Table1[[#This Row],[std]])</f>
        <v>5.0000000000000001E-3</v>
      </c>
    </row>
    <row r="12432" spans="1:7" hidden="1" x14ac:dyDescent="0.25">
      <c r="A12432" t="s">
        <v>539</v>
      </c>
      <c r="B12432" t="s">
        <v>27</v>
      </c>
      <c r="C12432">
        <v>0.28026432030970599</v>
      </c>
      <c r="D12432">
        <v>0</v>
      </c>
      <c r="E12432">
        <v>3.7600099403125098</v>
      </c>
      <c r="F12432">
        <v>83</v>
      </c>
      <c r="G12432">
        <f>IF(Table1[[#This Row],[average]]&lt;=0.005,0.005,Table1[[#This Row],[average]]+3*Table1[[#This Row],[std]])</f>
        <v>11.560294141247235</v>
      </c>
    </row>
    <row r="12433" spans="1:7" hidden="1" x14ac:dyDescent="0.25">
      <c r="A12433" t="s">
        <v>539</v>
      </c>
      <c r="B12433" t="s">
        <v>28</v>
      </c>
      <c r="C12433">
        <v>1.2039409618313901</v>
      </c>
      <c r="D12433">
        <v>0</v>
      </c>
      <c r="E12433">
        <v>7.1137590362195304</v>
      </c>
      <c r="F12433">
        <v>54.867264071271698</v>
      </c>
      <c r="G12433">
        <f>IF(Table1[[#This Row],[average]]&lt;=0.005,0.005,Table1[[#This Row],[average]]+3*Table1[[#This Row],[std]])</f>
        <v>22.54521807048998</v>
      </c>
    </row>
    <row r="12434" spans="1:7" hidden="1" x14ac:dyDescent="0.25">
      <c r="A12434" t="s">
        <v>539</v>
      </c>
      <c r="B12434" t="s">
        <v>29</v>
      </c>
      <c r="C12434">
        <v>0.30192015356259799</v>
      </c>
      <c r="D12434">
        <v>0</v>
      </c>
      <c r="E12434">
        <v>3.4515464976154799</v>
      </c>
      <c r="F12434">
        <v>53.576269622535897</v>
      </c>
      <c r="G12434">
        <f>IF(Table1[[#This Row],[average]]&lt;=0.005,0.005,Table1[[#This Row],[average]]+3*Table1[[#This Row],[std]])</f>
        <v>10.656559646409038</v>
      </c>
    </row>
    <row r="12435" spans="1:7" hidden="1" x14ac:dyDescent="0.25">
      <c r="A12435" t="s">
        <v>539</v>
      </c>
      <c r="B12435" t="s">
        <v>30</v>
      </c>
      <c r="C12435">
        <v>0</v>
      </c>
      <c r="D12435">
        <v>0</v>
      </c>
      <c r="E12435">
        <v>0</v>
      </c>
      <c r="F12435">
        <v>0</v>
      </c>
      <c r="G12435">
        <f>IF(Table1[[#This Row],[average]]&lt;=0.005,0.005,Table1[[#This Row],[average]]+3*Table1[[#This Row],[std]])</f>
        <v>5.0000000000000001E-3</v>
      </c>
    </row>
    <row r="12436" spans="1:7" hidden="1" x14ac:dyDescent="0.25">
      <c r="A12436" t="s">
        <v>539</v>
      </c>
      <c r="B12436" t="s">
        <v>31</v>
      </c>
      <c r="C12436">
        <v>0</v>
      </c>
      <c r="D12436">
        <v>0</v>
      </c>
      <c r="E12436">
        <v>0</v>
      </c>
      <c r="F12436">
        <v>0</v>
      </c>
      <c r="G12436">
        <f>IF(Table1[[#This Row],[average]]&lt;=0.005,0.005,Table1[[#This Row],[average]]+3*Table1[[#This Row],[std]])</f>
        <v>5.0000000000000001E-3</v>
      </c>
    </row>
    <row r="12437" spans="1:7" hidden="1" x14ac:dyDescent="0.25">
      <c r="A12437" t="s">
        <v>540</v>
      </c>
      <c r="B12437" t="s">
        <v>7</v>
      </c>
      <c r="C12437">
        <v>6.7878030233603101E-2</v>
      </c>
      <c r="D12437">
        <v>1.2843709239893401E-4</v>
      </c>
      <c r="E12437">
        <v>1.4496648592630901</v>
      </c>
      <c r="F12437">
        <v>37.660391721504197</v>
      </c>
      <c r="G12437">
        <f>IF(Table1[[#This Row],[average]]&lt;=0.005,0.005,Table1[[#This Row],[average]]+3*Table1[[#This Row],[std]])</f>
        <v>4.4168726080228735</v>
      </c>
    </row>
    <row r="12438" spans="1:7" hidden="1" x14ac:dyDescent="0.25">
      <c r="A12438" t="s">
        <v>388</v>
      </c>
      <c r="B12438" t="s">
        <v>15</v>
      </c>
      <c r="C12438">
        <v>2.7202515079687201E-2</v>
      </c>
      <c r="D12438">
        <v>1.4838467150058999E-2</v>
      </c>
      <c r="E12438">
        <v>3.0886978185928698E-2</v>
      </c>
      <c r="F12438">
        <v>8.5534152037779101E-2</v>
      </c>
      <c r="G12438">
        <f>IF(Table1[[#This Row],[average]]&lt;=0.005,0.005,Table1[[#This Row],[average]]+3*Table1[[#This Row],[std]])</f>
        <v>0.11986344963747329</v>
      </c>
    </row>
    <row r="12439" spans="1:7" hidden="1" x14ac:dyDescent="0.25">
      <c r="A12439" t="s">
        <v>540</v>
      </c>
      <c r="B12439" t="s">
        <v>9</v>
      </c>
      <c r="C12439">
        <v>4.3367903454439E-2</v>
      </c>
      <c r="D12439">
        <v>7.9011524979032306E-3</v>
      </c>
      <c r="E12439">
        <v>0.155416903698335</v>
      </c>
      <c r="F12439">
        <v>6.1180991921143999</v>
      </c>
      <c r="G12439">
        <f>IF(Table1[[#This Row],[average]]&lt;=0.005,0.005,Table1[[#This Row],[average]]+3*Table1[[#This Row],[std]])</f>
        <v>0.50961861454944402</v>
      </c>
    </row>
    <row r="12440" spans="1:7" hidden="1" x14ac:dyDescent="0.25">
      <c r="A12440" t="s">
        <v>395</v>
      </c>
      <c r="B12440" t="s">
        <v>35</v>
      </c>
      <c r="C12440">
        <v>7.4359305316289495E-2</v>
      </c>
      <c r="D12440">
        <v>7.7467636401663195E-2</v>
      </c>
      <c r="E12440">
        <v>1.10393842004226E-2</v>
      </c>
      <c r="F12440">
        <v>8.5368458948172604E-2</v>
      </c>
      <c r="G12440">
        <f>IF(Table1[[#This Row],[average]]&lt;=0.005,0.005,Table1[[#This Row],[average]]+3*Table1[[#This Row],[std]])</f>
        <v>0.10747745791755729</v>
      </c>
    </row>
    <row r="12441" spans="1:7" hidden="1" x14ac:dyDescent="0.25">
      <c r="A12441" t="s">
        <v>540</v>
      </c>
      <c r="B12441" t="s">
        <v>11</v>
      </c>
      <c r="C12441">
        <v>6.79008061766148E-2</v>
      </c>
      <c r="D12441">
        <v>1.2868692280059099E-4</v>
      </c>
      <c r="E12441">
        <v>1.44966446584443</v>
      </c>
      <c r="F12441">
        <v>37.660391721504197</v>
      </c>
      <c r="G12441">
        <f>IF(Table1[[#This Row],[average]]&lt;=0.005,0.005,Table1[[#This Row],[average]]+3*Table1[[#This Row],[std]])</f>
        <v>4.416894203709905</v>
      </c>
    </row>
    <row r="12442" spans="1:7" hidden="1" x14ac:dyDescent="0.25">
      <c r="A12442" t="s">
        <v>782</v>
      </c>
      <c r="B12442" t="s">
        <v>8</v>
      </c>
      <c r="C12442">
        <v>2.7285060197960499E-2</v>
      </c>
      <c r="D12442">
        <v>2.4179777793340799E-2</v>
      </c>
      <c r="E12442">
        <v>1.2018849216819999E-2</v>
      </c>
      <c r="F12442">
        <v>8.5331551516484902E-2</v>
      </c>
      <c r="G12442">
        <f>IF(Table1[[#This Row],[average]]&lt;=0.005,0.005,Table1[[#This Row],[average]]+3*Table1[[#This Row],[std]])</f>
        <v>6.3341607848420495E-2</v>
      </c>
    </row>
    <row r="12443" spans="1:7" hidden="1" x14ac:dyDescent="0.25">
      <c r="A12443" t="s">
        <v>540</v>
      </c>
      <c r="B12443" t="s">
        <v>13</v>
      </c>
      <c r="C12443">
        <v>4.6300879709258197E-2</v>
      </c>
      <c r="D12443">
        <v>1.07442081147968E-4</v>
      </c>
      <c r="E12443">
        <v>1.1663639196897899</v>
      </c>
      <c r="F12443">
        <v>36.873563423434803</v>
      </c>
      <c r="G12443">
        <f>IF(Table1[[#This Row],[average]]&lt;=0.005,0.005,Table1[[#This Row],[average]]+3*Table1[[#This Row],[std]])</f>
        <v>3.5453926387786283</v>
      </c>
    </row>
    <row r="12444" spans="1:7" hidden="1" x14ac:dyDescent="0.25">
      <c r="A12444" t="s">
        <v>645</v>
      </c>
      <c r="B12444" t="s">
        <v>19</v>
      </c>
      <c r="C12444">
        <v>1.8407241529605201E-2</v>
      </c>
      <c r="D12444">
        <v>1.7029119281108101E-2</v>
      </c>
      <c r="E12444">
        <v>7.19609439063935E-3</v>
      </c>
      <c r="F12444">
        <v>8.5087307499655804E-2</v>
      </c>
      <c r="G12444">
        <f>IF(Table1[[#This Row],[average]]&lt;=0.005,0.005,Table1[[#This Row],[average]]+3*Table1[[#This Row],[std]])</f>
        <v>3.9995524701523247E-2</v>
      </c>
    </row>
    <row r="12445" spans="1:7" hidden="1" x14ac:dyDescent="0.25">
      <c r="A12445" t="s">
        <v>421</v>
      </c>
      <c r="B12445" t="s">
        <v>27</v>
      </c>
      <c r="C12445">
        <v>3.2840104244628403E-2</v>
      </c>
      <c r="D12445">
        <v>3.1176210050504902E-2</v>
      </c>
      <c r="E12445">
        <v>1.66235526334917E-2</v>
      </c>
      <c r="F12445">
        <v>8.5076738716221498E-2</v>
      </c>
      <c r="G12445">
        <f>IF(Table1[[#This Row],[average]]&lt;=0.005,0.005,Table1[[#This Row],[average]]+3*Table1[[#This Row],[std]])</f>
        <v>8.2710762145103506E-2</v>
      </c>
    </row>
    <row r="12446" spans="1:7" hidden="1" x14ac:dyDescent="0.25">
      <c r="A12446" t="s">
        <v>361</v>
      </c>
      <c r="B12446" t="s">
        <v>8</v>
      </c>
      <c r="C12446">
        <v>4.25258635899857E-4</v>
      </c>
      <c r="D12446">
        <v>0</v>
      </c>
      <c r="E12446">
        <v>5.9990112997121503E-3</v>
      </c>
      <c r="F12446">
        <v>8.5051727179971406E-2</v>
      </c>
      <c r="G12446">
        <f>IF(Table1[[#This Row],[average]]&lt;=0.005,0.005,Table1[[#This Row],[average]]+3*Table1[[#This Row],[std]])</f>
        <v>5.0000000000000001E-3</v>
      </c>
    </row>
    <row r="12447" spans="1:7" hidden="1" x14ac:dyDescent="0.25">
      <c r="A12447" t="s">
        <v>540</v>
      </c>
      <c r="B12447" t="s">
        <v>16</v>
      </c>
      <c r="C12447">
        <v>6.7992884468793396E-2</v>
      </c>
      <c r="D12447">
        <v>1.2772005805244301E-4</v>
      </c>
      <c r="E12447">
        <v>1.4496640041339699</v>
      </c>
      <c r="F12447">
        <v>37.660391721504197</v>
      </c>
      <c r="G12447">
        <f>IF(Table1[[#This Row],[average]]&lt;=0.005,0.005,Table1[[#This Row],[average]]+3*Table1[[#This Row],[std]])</f>
        <v>4.4169848968707033</v>
      </c>
    </row>
    <row r="12448" spans="1:7" x14ac:dyDescent="0.25">
      <c r="A12448" t="s">
        <v>782</v>
      </c>
      <c r="B12448" t="s">
        <v>13</v>
      </c>
      <c r="C12448">
        <v>2.3866789819577201E-2</v>
      </c>
      <c r="D12448">
        <v>2.3757530037085799E-2</v>
      </c>
      <c r="E12448">
        <v>2.33520444121408E-3</v>
      </c>
      <c r="F12448">
        <v>2.9075407311761399E-2</v>
      </c>
      <c r="G12448">
        <f>IF(Table1[[#This Row],[average]]&lt;=0.005,0.005,Table1[[#This Row],[average]]+3*Table1[[#This Row],[std]])</f>
        <v>3.0872403143219443E-2</v>
      </c>
    </row>
    <row r="12449" spans="1:7" hidden="1" x14ac:dyDescent="0.25">
      <c r="A12449" t="s">
        <v>540</v>
      </c>
      <c r="B12449" t="s">
        <v>18</v>
      </c>
      <c r="C12449">
        <v>2.0213068319791399</v>
      </c>
      <c r="D12449">
        <v>4.31957796896945E-2</v>
      </c>
      <c r="E12449">
        <v>29.515392117875301</v>
      </c>
      <c r="F12449">
        <v>1236.61275734062</v>
      </c>
      <c r="G12449">
        <f>IF(Table1[[#This Row],[average]]&lt;=0.005,0.005,Table1[[#This Row],[average]]+3*Table1[[#This Row],[std]])</f>
        <v>90.567483185605042</v>
      </c>
    </row>
    <row r="12450" spans="1:7" hidden="1" x14ac:dyDescent="0.25">
      <c r="A12450" t="s">
        <v>313</v>
      </c>
      <c r="B12450" t="s">
        <v>25</v>
      </c>
      <c r="C12450">
        <v>3.7299036446591598E-2</v>
      </c>
      <c r="D12450">
        <v>3.6301926436873001E-2</v>
      </c>
      <c r="E12450">
        <v>1.1645729590930701E-2</v>
      </c>
      <c r="F12450">
        <v>8.4736946885114406E-2</v>
      </c>
      <c r="G12450">
        <f>IF(Table1[[#This Row],[average]]&lt;=0.005,0.005,Table1[[#This Row],[average]]+3*Table1[[#This Row],[std]])</f>
        <v>7.2236225219383693E-2</v>
      </c>
    </row>
    <row r="12451" spans="1:7" hidden="1" x14ac:dyDescent="0.25">
      <c r="A12451" t="s">
        <v>103</v>
      </c>
      <c r="B12451" t="s">
        <v>21</v>
      </c>
      <c r="C12451">
        <v>7.7997867562398298E-3</v>
      </c>
      <c r="D12451">
        <v>0</v>
      </c>
      <c r="E12451">
        <v>1.63284704120128E-2</v>
      </c>
      <c r="F12451">
        <v>8.4723516487098596E-2</v>
      </c>
      <c r="G12451">
        <f>IF(Table1[[#This Row],[average]]&lt;=0.005,0.005,Table1[[#This Row],[average]]+3*Table1[[#This Row],[std]])</f>
        <v>5.6785197992278234E-2</v>
      </c>
    </row>
    <row r="12452" spans="1:7" hidden="1" x14ac:dyDescent="0.25">
      <c r="A12452" t="s">
        <v>540</v>
      </c>
      <c r="B12452" t="s">
        <v>21</v>
      </c>
      <c r="C12452">
        <v>6.6454657516611004E-2</v>
      </c>
      <c r="D12452">
        <v>1.1127044474747E-4</v>
      </c>
      <c r="E12452">
        <v>1.4521349019876499</v>
      </c>
      <c r="F12452">
        <v>37.660391721504197</v>
      </c>
      <c r="G12452">
        <f>IF(Table1[[#This Row],[average]]&lt;=0.005,0.005,Table1[[#This Row],[average]]+3*Table1[[#This Row],[std]])</f>
        <v>4.422859363479561</v>
      </c>
    </row>
    <row r="12453" spans="1:7" hidden="1" x14ac:dyDescent="0.25">
      <c r="A12453" t="s">
        <v>540</v>
      </c>
      <c r="B12453" t="s">
        <v>22</v>
      </c>
      <c r="C12453">
        <v>7.2689733621347799E-2</v>
      </c>
      <c r="D12453">
        <v>1.19300230312531E-4</v>
      </c>
      <c r="E12453">
        <v>1.45423527528237</v>
      </c>
      <c r="F12453">
        <v>37.660391721504197</v>
      </c>
      <c r="G12453">
        <f>IF(Table1[[#This Row],[average]]&lt;=0.005,0.005,Table1[[#This Row],[average]]+3*Table1[[#This Row],[std]])</f>
        <v>4.435395559468458</v>
      </c>
    </row>
    <row r="12454" spans="1:7" hidden="1" x14ac:dyDescent="0.25">
      <c r="A12454" t="s">
        <v>540</v>
      </c>
      <c r="B12454" t="s">
        <v>24</v>
      </c>
      <c r="C12454">
        <v>0.242416941679863</v>
      </c>
      <c r="D12454">
        <v>0</v>
      </c>
      <c r="E12454">
        <v>0.75989794357636398</v>
      </c>
      <c r="F12454">
        <v>6.2382411988942703</v>
      </c>
      <c r="G12454">
        <f>IF(Table1[[#This Row],[average]]&lt;=0.005,0.005,Table1[[#This Row],[average]]+3*Table1[[#This Row],[std]])</f>
        <v>2.5221107724089546</v>
      </c>
    </row>
    <row r="12455" spans="1:7" hidden="1" x14ac:dyDescent="0.25">
      <c r="A12455" t="s">
        <v>540</v>
      </c>
      <c r="B12455" t="s">
        <v>25</v>
      </c>
      <c r="C12455">
        <v>0.45500441839157701</v>
      </c>
      <c r="D12455" s="1">
        <v>8.6316745750310902E-5</v>
      </c>
      <c r="E12455">
        <v>1.1402700255990501</v>
      </c>
      <c r="F12455">
        <v>6.8541426354146902</v>
      </c>
      <c r="G12455">
        <f>IF(Table1[[#This Row],[average]]&lt;=0.005,0.005,Table1[[#This Row],[average]]+3*Table1[[#This Row],[std]])</f>
        <v>3.8758144951887274</v>
      </c>
    </row>
    <row r="12456" spans="1:7" hidden="1" x14ac:dyDescent="0.25">
      <c r="A12456" t="s">
        <v>396</v>
      </c>
      <c r="B12456" t="s">
        <v>16</v>
      </c>
      <c r="C12456">
        <v>1.9751724703600301E-2</v>
      </c>
      <c r="D12456">
        <v>1.6725261537717199E-2</v>
      </c>
      <c r="E12456">
        <v>1.3047415482513E-2</v>
      </c>
      <c r="F12456">
        <v>8.4720417417575605E-2</v>
      </c>
      <c r="G12456">
        <f>IF(Table1[[#This Row],[average]]&lt;=0.005,0.005,Table1[[#This Row],[average]]+3*Table1[[#This Row],[std]])</f>
        <v>5.8893971151139299E-2</v>
      </c>
    </row>
    <row r="12457" spans="1:7" hidden="1" x14ac:dyDescent="0.25">
      <c r="A12457" t="s">
        <v>540</v>
      </c>
      <c r="B12457" t="s">
        <v>27</v>
      </c>
      <c r="C12457">
        <v>5.2488600627691097E-2</v>
      </c>
      <c r="D12457">
        <v>0</v>
      </c>
      <c r="E12457">
        <v>0.73493157954222099</v>
      </c>
      <c r="F12457">
        <v>18.894236390849699</v>
      </c>
      <c r="G12457">
        <f>IF(Table1[[#This Row],[average]]&lt;=0.005,0.005,Table1[[#This Row],[average]]+3*Table1[[#This Row],[std]])</f>
        <v>2.2572833392543541</v>
      </c>
    </row>
    <row r="12458" spans="1:7" hidden="1" x14ac:dyDescent="0.25">
      <c r="A12458" t="s">
        <v>540</v>
      </c>
      <c r="B12458" t="s">
        <v>28</v>
      </c>
      <c r="C12458">
        <v>4.21601370490466E-2</v>
      </c>
      <c r="D12458">
        <v>0</v>
      </c>
      <c r="E12458">
        <v>0.57454170887372202</v>
      </c>
      <c r="F12458">
        <v>21.8629150390625</v>
      </c>
      <c r="G12458">
        <f>IF(Table1[[#This Row],[average]]&lt;=0.005,0.005,Table1[[#This Row],[average]]+3*Table1[[#This Row],[std]])</f>
        <v>1.7657852636702127</v>
      </c>
    </row>
    <row r="12459" spans="1:7" hidden="1" x14ac:dyDescent="0.25">
      <c r="A12459" t="s">
        <v>293</v>
      </c>
      <c r="B12459" t="s">
        <v>30</v>
      </c>
      <c r="C12459">
        <v>3.7073866939196599E-2</v>
      </c>
      <c r="D12459">
        <v>3.5638199732341502E-2</v>
      </c>
      <c r="E12459">
        <v>2.0388711580169201E-2</v>
      </c>
      <c r="F12459">
        <v>8.45154254728505E-2</v>
      </c>
      <c r="G12459">
        <f>IF(Table1[[#This Row],[average]]&lt;=0.005,0.005,Table1[[#This Row],[average]]+3*Table1[[#This Row],[std]])</f>
        <v>9.8240001679704203E-2</v>
      </c>
    </row>
    <row r="12460" spans="1:7" hidden="1" x14ac:dyDescent="0.25">
      <c r="A12460" t="s">
        <v>540</v>
      </c>
      <c r="B12460" t="s">
        <v>30</v>
      </c>
      <c r="C12460">
        <v>0.20958025652493101</v>
      </c>
      <c r="D12460">
        <v>4.4194173824159202E-2</v>
      </c>
      <c r="E12460">
        <v>0.80458384524783</v>
      </c>
      <c r="F12460">
        <v>15.529005119453</v>
      </c>
      <c r="G12460">
        <f>IF(Table1[[#This Row],[average]]&lt;=0.005,0.005,Table1[[#This Row],[average]]+3*Table1[[#This Row],[std]])</f>
        <v>2.6233317922684209</v>
      </c>
    </row>
    <row r="12461" spans="1:7" hidden="1" x14ac:dyDescent="0.25">
      <c r="A12461" t="s">
        <v>540</v>
      </c>
      <c r="B12461" t="s">
        <v>31</v>
      </c>
      <c r="C12461">
        <v>1.19252008402873</v>
      </c>
      <c r="D12461">
        <v>0.134047566184545</v>
      </c>
      <c r="E12461">
        <v>3.5518104425880099</v>
      </c>
      <c r="F12461">
        <v>60.069424360072198</v>
      </c>
      <c r="G12461">
        <f>IF(Table1[[#This Row],[average]]&lt;=0.005,0.005,Table1[[#This Row],[average]]+3*Table1[[#This Row],[std]])</f>
        <v>11.84795141179276</v>
      </c>
    </row>
    <row r="12462" spans="1:7" hidden="1" x14ac:dyDescent="0.25">
      <c r="A12462" t="s">
        <v>541</v>
      </c>
      <c r="B12462" t="s">
        <v>7</v>
      </c>
      <c r="C12462">
        <v>3.4697944822150402</v>
      </c>
      <c r="D12462">
        <v>0</v>
      </c>
      <c r="E12462">
        <v>10.7796220698681</v>
      </c>
      <c r="F12462">
        <v>45.481507230002002</v>
      </c>
      <c r="G12462">
        <f>IF(Table1[[#This Row],[average]]&lt;=0.005,0.005,Table1[[#This Row],[average]]+3*Table1[[#This Row],[std]])</f>
        <v>35.808660691819348</v>
      </c>
    </row>
    <row r="12463" spans="1:7" hidden="1" x14ac:dyDescent="0.25">
      <c r="A12463" t="s">
        <v>541</v>
      </c>
      <c r="B12463" t="s">
        <v>8</v>
      </c>
      <c r="C12463">
        <v>3.11048972423117</v>
      </c>
      <c r="D12463">
        <v>0</v>
      </c>
      <c r="E12463">
        <v>10.7901589253396</v>
      </c>
      <c r="F12463">
        <v>53.461199999999899</v>
      </c>
      <c r="G12463">
        <f>IF(Table1[[#This Row],[average]]&lt;=0.005,0.005,Table1[[#This Row],[average]]+3*Table1[[#This Row],[std]])</f>
        <v>35.480966500249977</v>
      </c>
    </row>
    <row r="12464" spans="1:7" hidden="1" x14ac:dyDescent="0.25">
      <c r="A12464" t="s">
        <v>541</v>
      </c>
      <c r="B12464" t="s">
        <v>9</v>
      </c>
      <c r="C12464">
        <v>3.5799765106796801</v>
      </c>
      <c r="D12464">
        <v>0</v>
      </c>
      <c r="E12464">
        <v>11.313096132073101</v>
      </c>
      <c r="F12464">
        <v>53.461199999999899</v>
      </c>
      <c r="G12464">
        <f>IF(Table1[[#This Row],[average]]&lt;=0.005,0.005,Table1[[#This Row],[average]]+3*Table1[[#This Row],[std]])</f>
        <v>37.519264906898982</v>
      </c>
    </row>
    <row r="12465" spans="1:7" hidden="1" x14ac:dyDescent="0.25">
      <c r="A12465" t="s">
        <v>541</v>
      </c>
      <c r="B12465" t="s">
        <v>10</v>
      </c>
      <c r="C12465">
        <v>3.3243226215141601</v>
      </c>
      <c r="D12465">
        <v>0</v>
      </c>
      <c r="E12465">
        <v>10.437324567686399</v>
      </c>
      <c r="F12465">
        <v>44.2263961887015</v>
      </c>
      <c r="G12465">
        <f>IF(Table1[[#This Row],[average]]&lt;=0.005,0.005,Table1[[#This Row],[average]]+3*Table1[[#This Row],[std]])</f>
        <v>34.636296324573358</v>
      </c>
    </row>
    <row r="12466" spans="1:7" hidden="1" x14ac:dyDescent="0.25">
      <c r="A12466" t="s">
        <v>541</v>
      </c>
      <c r="B12466" t="s">
        <v>11</v>
      </c>
      <c r="C12466">
        <v>3.46980560057606</v>
      </c>
      <c r="D12466">
        <v>0</v>
      </c>
      <c r="E12466">
        <v>10.7796549061432</v>
      </c>
      <c r="F12466">
        <v>45.481507230002002</v>
      </c>
      <c r="G12466">
        <f>IF(Table1[[#This Row],[average]]&lt;=0.005,0.005,Table1[[#This Row],[average]]+3*Table1[[#This Row],[std]])</f>
        <v>35.80877031900566</v>
      </c>
    </row>
    <row r="12467" spans="1:7" hidden="1" x14ac:dyDescent="0.25">
      <c r="A12467" t="s">
        <v>541</v>
      </c>
      <c r="B12467" t="s">
        <v>12</v>
      </c>
      <c r="C12467">
        <v>3.2981776975059098</v>
      </c>
      <c r="D12467">
        <v>0</v>
      </c>
      <c r="E12467">
        <v>10.3225559103722</v>
      </c>
      <c r="F12467">
        <v>43.523355205389898</v>
      </c>
      <c r="G12467">
        <f>IF(Table1[[#This Row],[average]]&lt;=0.005,0.005,Table1[[#This Row],[average]]+3*Table1[[#This Row],[std]])</f>
        <v>34.265845428622512</v>
      </c>
    </row>
    <row r="12468" spans="1:7" hidden="1" x14ac:dyDescent="0.25">
      <c r="A12468" t="s">
        <v>541</v>
      </c>
      <c r="B12468" t="s">
        <v>13</v>
      </c>
      <c r="C12468">
        <v>3.42408340597781</v>
      </c>
      <c r="D12468">
        <v>0</v>
      </c>
      <c r="E12468">
        <v>10.668112398483</v>
      </c>
      <c r="F12468">
        <v>44.2263961887015</v>
      </c>
      <c r="G12468">
        <f>IF(Table1[[#This Row],[average]]&lt;=0.005,0.005,Table1[[#This Row],[average]]+3*Table1[[#This Row],[std]])</f>
        <v>35.428420601426808</v>
      </c>
    </row>
    <row r="12469" spans="1:7" hidden="1" x14ac:dyDescent="0.25">
      <c r="A12469" t="s">
        <v>541</v>
      </c>
      <c r="B12469" t="s">
        <v>14</v>
      </c>
      <c r="C12469">
        <v>3.26996251699414</v>
      </c>
      <c r="D12469">
        <v>0</v>
      </c>
      <c r="E12469">
        <v>10.2183063078449</v>
      </c>
      <c r="F12469">
        <v>42.608639488522201</v>
      </c>
      <c r="G12469">
        <f>IF(Table1[[#This Row],[average]]&lt;=0.005,0.005,Table1[[#This Row],[average]]+3*Table1[[#This Row],[std]])</f>
        <v>33.924881440528843</v>
      </c>
    </row>
    <row r="12470" spans="1:7" hidden="1" x14ac:dyDescent="0.25">
      <c r="A12470" t="s">
        <v>541</v>
      </c>
      <c r="B12470" t="s">
        <v>15</v>
      </c>
      <c r="C12470">
        <v>3.3804213600491999</v>
      </c>
      <c r="D12470">
        <v>0</v>
      </c>
      <c r="E12470">
        <v>10.590352902649499</v>
      </c>
      <c r="F12470">
        <v>43.427053975729301</v>
      </c>
      <c r="G12470">
        <f>IF(Table1[[#This Row],[average]]&lt;=0.005,0.005,Table1[[#This Row],[average]]+3*Table1[[#This Row],[std]])</f>
        <v>35.151480067997696</v>
      </c>
    </row>
    <row r="12471" spans="1:7" hidden="1" x14ac:dyDescent="0.25">
      <c r="A12471" t="s">
        <v>541</v>
      </c>
      <c r="B12471" t="s">
        <v>35</v>
      </c>
      <c r="C12471">
        <v>0</v>
      </c>
      <c r="D12471">
        <v>0</v>
      </c>
      <c r="E12471">
        <v>0</v>
      </c>
      <c r="F12471">
        <v>0</v>
      </c>
      <c r="G12471">
        <f>IF(Table1[[#This Row],[average]]&lt;=0.005,0.005,Table1[[#This Row],[average]]+3*Table1[[#This Row],[std]])</f>
        <v>5.0000000000000001E-3</v>
      </c>
    </row>
    <row r="12472" spans="1:7" hidden="1" x14ac:dyDescent="0.25">
      <c r="A12472" t="s">
        <v>541</v>
      </c>
      <c r="B12472" t="s">
        <v>16</v>
      </c>
      <c r="C12472">
        <v>3.4714593243643002</v>
      </c>
      <c r="D12472">
        <v>0</v>
      </c>
      <c r="E12472">
        <v>10.7847223736713</v>
      </c>
      <c r="F12472">
        <v>45.481507230002002</v>
      </c>
      <c r="G12472">
        <f>IF(Table1[[#This Row],[average]]&lt;=0.005,0.005,Table1[[#This Row],[average]]+3*Table1[[#This Row],[std]])</f>
        <v>35.825626445378205</v>
      </c>
    </row>
    <row r="12473" spans="1:7" hidden="1" x14ac:dyDescent="0.25">
      <c r="A12473" t="s">
        <v>96</v>
      </c>
      <c r="B12473" t="s">
        <v>9</v>
      </c>
      <c r="C12473">
        <v>4.8918442546088802E-4</v>
      </c>
      <c r="D12473">
        <v>0</v>
      </c>
      <c r="E12473">
        <v>6.0276603752211604E-3</v>
      </c>
      <c r="F12473">
        <v>8.4473822996556397E-2</v>
      </c>
      <c r="G12473">
        <f>IF(Table1[[#This Row],[average]]&lt;=0.005,0.005,Table1[[#This Row],[average]]+3*Table1[[#This Row],[std]])</f>
        <v>5.0000000000000001E-3</v>
      </c>
    </row>
    <row r="12474" spans="1:7" hidden="1" x14ac:dyDescent="0.25">
      <c r="A12474" t="s">
        <v>541</v>
      </c>
      <c r="B12474" t="s">
        <v>18</v>
      </c>
      <c r="C12474">
        <v>4.3676922244476</v>
      </c>
      <c r="D12474">
        <v>6.2608412917558795E-2</v>
      </c>
      <c r="E12474">
        <v>9.0542835335947895</v>
      </c>
      <c r="F12474">
        <v>45.988660249838901</v>
      </c>
      <c r="G12474">
        <f>IF(Table1[[#This Row],[average]]&lt;=0.005,0.005,Table1[[#This Row],[average]]+3*Table1[[#This Row],[std]])</f>
        <v>31.530542825231969</v>
      </c>
    </row>
    <row r="12475" spans="1:7" hidden="1" x14ac:dyDescent="0.25">
      <c r="A12475" t="s">
        <v>541</v>
      </c>
      <c r="B12475" t="s">
        <v>19</v>
      </c>
      <c r="C12475">
        <v>0.65244974053731697</v>
      </c>
      <c r="D12475">
        <v>0</v>
      </c>
      <c r="E12475">
        <v>4.3685011636802296</v>
      </c>
      <c r="F12475">
        <v>53.461199999999899</v>
      </c>
      <c r="G12475">
        <f>IF(Table1[[#This Row],[average]]&lt;=0.005,0.005,Table1[[#This Row],[average]]+3*Table1[[#This Row],[std]])</f>
        <v>13.757953231578007</v>
      </c>
    </row>
    <row r="12476" spans="1:7" hidden="1" x14ac:dyDescent="0.25">
      <c r="A12476" t="s">
        <v>541</v>
      </c>
      <c r="B12476" t="s">
        <v>20</v>
      </c>
      <c r="C12476">
        <v>8.2309349135600507E-2</v>
      </c>
      <c r="D12476">
        <v>0</v>
      </c>
      <c r="E12476">
        <v>1.99239249709302</v>
      </c>
      <c r="F12476">
        <v>57.243340223994601</v>
      </c>
      <c r="G12476">
        <f>IF(Table1[[#This Row],[average]]&lt;=0.005,0.005,Table1[[#This Row],[average]]+3*Table1[[#This Row],[std]])</f>
        <v>6.0594868404146611</v>
      </c>
    </row>
    <row r="12477" spans="1:7" hidden="1" x14ac:dyDescent="0.25">
      <c r="A12477" t="s">
        <v>541</v>
      </c>
      <c r="B12477" t="s">
        <v>21</v>
      </c>
      <c r="C12477">
        <v>3.4395298795997</v>
      </c>
      <c r="D12477">
        <v>0</v>
      </c>
      <c r="E12477">
        <v>10.6676285644561</v>
      </c>
      <c r="F12477">
        <v>45.481507230002002</v>
      </c>
      <c r="G12477">
        <f>IF(Table1[[#This Row],[average]]&lt;=0.005,0.005,Table1[[#This Row],[average]]+3*Table1[[#This Row],[std]])</f>
        <v>35.442415572968002</v>
      </c>
    </row>
    <row r="12478" spans="1:7" hidden="1" x14ac:dyDescent="0.25">
      <c r="A12478" t="s">
        <v>541</v>
      </c>
      <c r="B12478" t="s">
        <v>22</v>
      </c>
      <c r="C12478">
        <v>3.4096905894649399</v>
      </c>
      <c r="D12478">
        <v>0</v>
      </c>
      <c r="E12478">
        <v>10.5664043377416</v>
      </c>
      <c r="F12478">
        <v>45.481507230002002</v>
      </c>
      <c r="G12478">
        <f>IF(Table1[[#This Row],[average]]&lt;=0.005,0.005,Table1[[#This Row],[average]]+3*Table1[[#This Row],[std]])</f>
        <v>35.108903602689736</v>
      </c>
    </row>
    <row r="12479" spans="1:7" hidden="1" x14ac:dyDescent="0.25">
      <c r="A12479" t="s">
        <v>541</v>
      </c>
      <c r="B12479" t="s">
        <v>24</v>
      </c>
      <c r="C12479">
        <v>6.6492612875202903E-2</v>
      </c>
      <c r="D12479">
        <v>0</v>
      </c>
      <c r="E12479">
        <v>1.4878248694042999</v>
      </c>
      <c r="F12479">
        <v>37.486800000000002</v>
      </c>
      <c r="G12479">
        <f>IF(Table1[[#This Row],[average]]&lt;=0.005,0.005,Table1[[#This Row],[average]]+3*Table1[[#This Row],[std]])</f>
        <v>4.5299672210881035</v>
      </c>
    </row>
    <row r="12480" spans="1:7" hidden="1" x14ac:dyDescent="0.25">
      <c r="A12480" t="s">
        <v>541</v>
      </c>
      <c r="B12480" t="s">
        <v>25</v>
      </c>
      <c r="C12480">
        <v>0</v>
      </c>
      <c r="D12480">
        <v>0</v>
      </c>
      <c r="E12480">
        <v>0</v>
      </c>
      <c r="F12480">
        <v>0</v>
      </c>
      <c r="G12480">
        <f>IF(Table1[[#This Row],[average]]&lt;=0.005,0.005,Table1[[#This Row],[average]]+3*Table1[[#This Row],[std]])</f>
        <v>5.0000000000000001E-3</v>
      </c>
    </row>
    <row r="12481" spans="1:7" hidden="1" x14ac:dyDescent="0.25">
      <c r="A12481" t="s">
        <v>541</v>
      </c>
      <c r="B12481" t="s">
        <v>26</v>
      </c>
      <c r="C12481">
        <v>4.1669921267216997E-2</v>
      </c>
      <c r="D12481">
        <v>0</v>
      </c>
      <c r="E12481">
        <v>1.8457470433329499</v>
      </c>
      <c r="F12481">
        <v>81.7980554475471</v>
      </c>
      <c r="G12481">
        <f>IF(Table1[[#This Row],[average]]&lt;=0.005,0.005,Table1[[#This Row],[average]]+3*Table1[[#This Row],[std]])</f>
        <v>5.5789110512660667</v>
      </c>
    </row>
    <row r="12482" spans="1:7" hidden="1" x14ac:dyDescent="0.25">
      <c r="A12482" t="s">
        <v>541</v>
      </c>
      <c r="B12482" t="s">
        <v>27</v>
      </c>
      <c r="C12482">
        <v>3.62507033111955</v>
      </c>
      <c r="D12482">
        <v>0</v>
      </c>
      <c r="E12482">
        <v>11.242549314229599</v>
      </c>
      <c r="F12482">
        <v>55.192843739021001</v>
      </c>
      <c r="G12482">
        <f>IF(Table1[[#This Row],[average]]&lt;=0.005,0.005,Table1[[#This Row],[average]]+3*Table1[[#This Row],[std]])</f>
        <v>37.35271827380835</v>
      </c>
    </row>
    <row r="12483" spans="1:7" hidden="1" x14ac:dyDescent="0.25">
      <c r="A12483" t="s">
        <v>541</v>
      </c>
      <c r="B12483" t="s">
        <v>28</v>
      </c>
      <c r="C12483">
        <v>1.7279758945094099</v>
      </c>
      <c r="D12483">
        <v>0</v>
      </c>
      <c r="E12483">
        <v>6.1737691043462304</v>
      </c>
      <c r="F12483">
        <v>71.8280029296875</v>
      </c>
      <c r="G12483">
        <f>IF(Table1[[#This Row],[average]]&lt;=0.005,0.005,Table1[[#This Row],[average]]+3*Table1[[#This Row],[std]])</f>
        <v>20.2492832075481</v>
      </c>
    </row>
    <row r="12484" spans="1:7" hidden="1" x14ac:dyDescent="0.25">
      <c r="A12484" t="s">
        <v>541</v>
      </c>
      <c r="B12484" t="s">
        <v>29</v>
      </c>
      <c r="C12484">
        <v>2.5350779922622002</v>
      </c>
      <c r="D12484">
        <v>0</v>
      </c>
      <c r="E12484">
        <v>8.0615689355699303</v>
      </c>
      <c r="F12484">
        <v>55.192843739021001</v>
      </c>
      <c r="G12484">
        <f>IF(Table1[[#This Row],[average]]&lt;=0.005,0.005,Table1[[#This Row],[average]]+3*Table1[[#This Row],[std]])</f>
        <v>26.71978479897199</v>
      </c>
    </row>
    <row r="12485" spans="1:7" hidden="1" x14ac:dyDescent="0.25">
      <c r="A12485" t="s">
        <v>541</v>
      </c>
      <c r="B12485" t="s">
        <v>30</v>
      </c>
      <c r="C12485">
        <v>3.0090319156760899</v>
      </c>
      <c r="D12485">
        <v>0</v>
      </c>
      <c r="E12485">
        <v>11.8894227541719</v>
      </c>
      <c r="F12485">
        <v>147.80166891254399</v>
      </c>
      <c r="G12485">
        <f>IF(Table1[[#This Row],[average]]&lt;=0.005,0.005,Table1[[#This Row],[average]]+3*Table1[[#This Row],[std]])</f>
        <v>38.677300178191786</v>
      </c>
    </row>
    <row r="12486" spans="1:7" hidden="1" x14ac:dyDescent="0.25">
      <c r="A12486" t="s">
        <v>541</v>
      </c>
      <c r="B12486" t="s">
        <v>31</v>
      </c>
      <c r="C12486">
        <v>6.1163756330614998</v>
      </c>
      <c r="D12486">
        <v>0</v>
      </c>
      <c r="E12486">
        <v>19.170277652851698</v>
      </c>
      <c r="F12486">
        <v>151.788555647637</v>
      </c>
      <c r="G12486">
        <f>IF(Table1[[#This Row],[average]]&lt;=0.005,0.005,Table1[[#This Row],[average]]+3*Table1[[#This Row],[std]])</f>
        <v>63.627208591616601</v>
      </c>
    </row>
    <row r="12487" spans="1:7" hidden="1" x14ac:dyDescent="0.25">
      <c r="A12487" t="s">
        <v>542</v>
      </c>
      <c r="B12487" t="s">
        <v>7</v>
      </c>
      <c r="C12487">
        <v>0</v>
      </c>
      <c r="D12487">
        <v>0</v>
      </c>
      <c r="E12487">
        <v>0</v>
      </c>
      <c r="F12487">
        <v>0</v>
      </c>
      <c r="G12487">
        <f>IF(Table1[[#This Row],[average]]&lt;=0.005,0.005,Table1[[#This Row],[average]]+3*Table1[[#This Row],[std]])</f>
        <v>5.0000000000000001E-3</v>
      </c>
    </row>
    <row r="12488" spans="1:7" hidden="1" x14ac:dyDescent="0.25">
      <c r="A12488" t="s">
        <v>542</v>
      </c>
      <c r="B12488" t="s">
        <v>8</v>
      </c>
      <c r="C12488">
        <v>0</v>
      </c>
      <c r="D12488">
        <v>0</v>
      </c>
      <c r="E12488">
        <v>0</v>
      </c>
      <c r="F12488">
        <v>0</v>
      </c>
      <c r="G12488">
        <f>IF(Table1[[#This Row],[average]]&lt;=0.005,0.005,Table1[[#This Row],[average]]+3*Table1[[#This Row],[std]])</f>
        <v>5.0000000000000001E-3</v>
      </c>
    </row>
    <row r="12489" spans="1:7" hidden="1" x14ac:dyDescent="0.25">
      <c r="A12489" t="s">
        <v>542</v>
      </c>
      <c r="B12489" t="s">
        <v>9</v>
      </c>
      <c r="C12489">
        <v>0</v>
      </c>
      <c r="D12489">
        <v>0</v>
      </c>
      <c r="E12489">
        <v>0</v>
      </c>
      <c r="F12489">
        <v>0</v>
      </c>
      <c r="G12489">
        <f>IF(Table1[[#This Row],[average]]&lt;=0.005,0.005,Table1[[#This Row],[average]]+3*Table1[[#This Row],[std]])</f>
        <v>5.0000000000000001E-3</v>
      </c>
    </row>
    <row r="12490" spans="1:7" hidden="1" x14ac:dyDescent="0.25">
      <c r="A12490" t="s">
        <v>542</v>
      </c>
      <c r="B12490" t="s">
        <v>10</v>
      </c>
      <c r="C12490">
        <v>0</v>
      </c>
      <c r="D12490">
        <v>0</v>
      </c>
      <c r="E12490">
        <v>0</v>
      </c>
      <c r="F12490">
        <v>0</v>
      </c>
      <c r="G12490">
        <f>IF(Table1[[#This Row],[average]]&lt;=0.005,0.005,Table1[[#This Row],[average]]+3*Table1[[#This Row],[std]])</f>
        <v>5.0000000000000001E-3</v>
      </c>
    </row>
    <row r="12491" spans="1:7" hidden="1" x14ac:dyDescent="0.25">
      <c r="A12491" t="s">
        <v>542</v>
      </c>
      <c r="B12491" t="s">
        <v>11</v>
      </c>
      <c r="C12491">
        <v>0</v>
      </c>
      <c r="D12491">
        <v>0</v>
      </c>
      <c r="E12491">
        <v>0</v>
      </c>
      <c r="F12491">
        <v>0</v>
      </c>
      <c r="G12491">
        <f>IF(Table1[[#This Row],[average]]&lt;=0.005,0.005,Table1[[#This Row],[average]]+3*Table1[[#This Row],[std]])</f>
        <v>5.0000000000000001E-3</v>
      </c>
    </row>
    <row r="12492" spans="1:7" hidden="1" x14ac:dyDescent="0.25">
      <c r="A12492" t="s">
        <v>542</v>
      </c>
      <c r="B12492" t="s">
        <v>12</v>
      </c>
      <c r="C12492">
        <v>0</v>
      </c>
      <c r="D12492">
        <v>0</v>
      </c>
      <c r="E12492">
        <v>0</v>
      </c>
      <c r="F12492">
        <v>0</v>
      </c>
      <c r="G12492">
        <f>IF(Table1[[#This Row],[average]]&lt;=0.005,0.005,Table1[[#This Row],[average]]+3*Table1[[#This Row],[std]])</f>
        <v>5.0000000000000001E-3</v>
      </c>
    </row>
    <row r="12493" spans="1:7" hidden="1" x14ac:dyDescent="0.25">
      <c r="A12493" t="s">
        <v>542</v>
      </c>
      <c r="B12493" t="s">
        <v>13</v>
      </c>
      <c r="C12493">
        <v>0</v>
      </c>
      <c r="D12493">
        <v>0</v>
      </c>
      <c r="E12493">
        <v>0</v>
      </c>
      <c r="F12493">
        <v>0</v>
      </c>
      <c r="G12493">
        <f>IF(Table1[[#This Row],[average]]&lt;=0.005,0.005,Table1[[#This Row],[average]]+3*Table1[[#This Row],[std]])</f>
        <v>5.0000000000000001E-3</v>
      </c>
    </row>
    <row r="12494" spans="1:7" hidden="1" x14ac:dyDescent="0.25">
      <c r="A12494" t="s">
        <v>542</v>
      </c>
      <c r="B12494" t="s">
        <v>14</v>
      </c>
      <c r="C12494">
        <v>0</v>
      </c>
      <c r="D12494">
        <v>0</v>
      </c>
      <c r="E12494">
        <v>0</v>
      </c>
      <c r="F12494">
        <v>0</v>
      </c>
      <c r="G12494">
        <f>IF(Table1[[#This Row],[average]]&lt;=0.005,0.005,Table1[[#This Row],[average]]+3*Table1[[#This Row],[std]])</f>
        <v>5.0000000000000001E-3</v>
      </c>
    </row>
    <row r="12495" spans="1:7" hidden="1" x14ac:dyDescent="0.25">
      <c r="A12495" t="s">
        <v>542</v>
      </c>
      <c r="B12495" t="s">
        <v>15</v>
      </c>
      <c r="C12495">
        <v>0</v>
      </c>
      <c r="D12495">
        <v>0</v>
      </c>
      <c r="E12495">
        <v>0</v>
      </c>
      <c r="F12495">
        <v>0</v>
      </c>
      <c r="G12495">
        <f>IF(Table1[[#This Row],[average]]&lt;=0.005,0.005,Table1[[#This Row],[average]]+3*Table1[[#This Row],[std]])</f>
        <v>5.0000000000000001E-3</v>
      </c>
    </row>
    <row r="12496" spans="1:7" hidden="1" x14ac:dyDescent="0.25">
      <c r="A12496" t="s">
        <v>542</v>
      </c>
      <c r="B12496" t="s">
        <v>35</v>
      </c>
      <c r="C12496">
        <v>0</v>
      </c>
      <c r="D12496">
        <v>0</v>
      </c>
      <c r="E12496">
        <v>0</v>
      </c>
      <c r="F12496">
        <v>0</v>
      </c>
      <c r="G12496">
        <f>IF(Table1[[#This Row],[average]]&lt;=0.005,0.005,Table1[[#This Row],[average]]+3*Table1[[#This Row],[std]])</f>
        <v>5.0000000000000001E-3</v>
      </c>
    </row>
    <row r="12497" spans="1:7" hidden="1" x14ac:dyDescent="0.25">
      <c r="A12497" t="s">
        <v>542</v>
      </c>
      <c r="B12497" t="s">
        <v>16</v>
      </c>
      <c r="C12497">
        <v>0</v>
      </c>
      <c r="D12497">
        <v>0</v>
      </c>
      <c r="E12497">
        <v>0</v>
      </c>
      <c r="F12497">
        <v>0</v>
      </c>
      <c r="G12497">
        <f>IF(Table1[[#This Row],[average]]&lt;=0.005,0.005,Table1[[#This Row],[average]]+3*Table1[[#This Row],[std]])</f>
        <v>5.0000000000000001E-3</v>
      </c>
    </row>
    <row r="12498" spans="1:7" hidden="1" x14ac:dyDescent="0.25">
      <c r="A12498" t="s">
        <v>542</v>
      </c>
      <c r="B12498" t="s">
        <v>17</v>
      </c>
      <c r="C12498">
        <v>0</v>
      </c>
      <c r="D12498">
        <v>0</v>
      </c>
      <c r="E12498">
        <v>0</v>
      </c>
      <c r="F12498">
        <v>0</v>
      </c>
      <c r="G12498">
        <f>IF(Table1[[#This Row],[average]]&lt;=0.005,0.005,Table1[[#This Row],[average]]+3*Table1[[#This Row],[std]])</f>
        <v>5.0000000000000001E-3</v>
      </c>
    </row>
    <row r="12499" spans="1:7" hidden="1" x14ac:dyDescent="0.25">
      <c r="A12499" t="s">
        <v>542</v>
      </c>
      <c r="B12499" t="s">
        <v>18</v>
      </c>
      <c r="C12499">
        <v>0</v>
      </c>
      <c r="D12499">
        <v>0</v>
      </c>
      <c r="E12499">
        <v>0</v>
      </c>
      <c r="F12499">
        <v>0</v>
      </c>
      <c r="G12499">
        <f>IF(Table1[[#This Row],[average]]&lt;=0.005,0.005,Table1[[#This Row],[average]]+3*Table1[[#This Row],[std]])</f>
        <v>5.0000000000000001E-3</v>
      </c>
    </row>
    <row r="12500" spans="1:7" hidden="1" x14ac:dyDescent="0.25">
      <c r="A12500" t="s">
        <v>542</v>
      </c>
      <c r="B12500" t="s">
        <v>19</v>
      </c>
      <c r="C12500">
        <v>0</v>
      </c>
      <c r="D12500">
        <v>0</v>
      </c>
      <c r="E12500">
        <v>0</v>
      </c>
      <c r="F12500">
        <v>0</v>
      </c>
      <c r="G12500">
        <f>IF(Table1[[#This Row],[average]]&lt;=0.005,0.005,Table1[[#This Row],[average]]+3*Table1[[#This Row],[std]])</f>
        <v>5.0000000000000001E-3</v>
      </c>
    </row>
    <row r="12501" spans="1:7" hidden="1" x14ac:dyDescent="0.25">
      <c r="A12501" t="s">
        <v>542</v>
      </c>
      <c r="B12501" t="s">
        <v>20</v>
      </c>
      <c r="C12501">
        <v>0</v>
      </c>
      <c r="D12501">
        <v>0</v>
      </c>
      <c r="E12501">
        <v>0</v>
      </c>
      <c r="F12501">
        <v>0</v>
      </c>
      <c r="G12501">
        <f>IF(Table1[[#This Row],[average]]&lt;=0.005,0.005,Table1[[#This Row],[average]]+3*Table1[[#This Row],[std]])</f>
        <v>5.0000000000000001E-3</v>
      </c>
    </row>
    <row r="12502" spans="1:7" hidden="1" x14ac:dyDescent="0.25">
      <c r="A12502" t="s">
        <v>542</v>
      </c>
      <c r="B12502" t="s">
        <v>21</v>
      </c>
      <c r="C12502">
        <v>0</v>
      </c>
      <c r="D12502">
        <v>0</v>
      </c>
      <c r="E12502">
        <v>0</v>
      </c>
      <c r="F12502">
        <v>0</v>
      </c>
      <c r="G12502">
        <f>IF(Table1[[#This Row],[average]]&lt;=0.005,0.005,Table1[[#This Row],[average]]+3*Table1[[#This Row],[std]])</f>
        <v>5.0000000000000001E-3</v>
      </c>
    </row>
    <row r="12503" spans="1:7" hidden="1" x14ac:dyDescent="0.25">
      <c r="A12503" t="s">
        <v>542</v>
      </c>
      <c r="B12503" t="s">
        <v>22</v>
      </c>
      <c r="C12503">
        <v>0</v>
      </c>
      <c r="D12503">
        <v>0</v>
      </c>
      <c r="E12503">
        <v>0</v>
      </c>
      <c r="F12503">
        <v>0</v>
      </c>
      <c r="G12503">
        <f>IF(Table1[[#This Row],[average]]&lt;=0.005,0.005,Table1[[#This Row],[average]]+3*Table1[[#This Row],[std]])</f>
        <v>5.0000000000000001E-3</v>
      </c>
    </row>
    <row r="12504" spans="1:7" hidden="1" x14ac:dyDescent="0.25">
      <c r="A12504" t="s">
        <v>542</v>
      </c>
      <c r="B12504" t="s">
        <v>24</v>
      </c>
      <c r="C12504">
        <v>0</v>
      </c>
      <c r="D12504">
        <v>0</v>
      </c>
      <c r="E12504">
        <v>0</v>
      </c>
      <c r="F12504">
        <v>0</v>
      </c>
      <c r="G12504">
        <f>IF(Table1[[#This Row],[average]]&lt;=0.005,0.005,Table1[[#This Row],[average]]+3*Table1[[#This Row],[std]])</f>
        <v>5.0000000000000001E-3</v>
      </c>
    </row>
    <row r="12505" spans="1:7" hidden="1" x14ac:dyDescent="0.25">
      <c r="A12505" t="s">
        <v>542</v>
      </c>
      <c r="B12505" t="s">
        <v>25</v>
      </c>
      <c r="C12505">
        <v>0</v>
      </c>
      <c r="D12505">
        <v>0</v>
      </c>
      <c r="E12505">
        <v>0</v>
      </c>
      <c r="F12505">
        <v>0</v>
      </c>
      <c r="G12505">
        <f>IF(Table1[[#This Row],[average]]&lt;=0.005,0.005,Table1[[#This Row],[average]]+3*Table1[[#This Row],[std]])</f>
        <v>5.0000000000000001E-3</v>
      </c>
    </row>
    <row r="12506" spans="1:7" hidden="1" x14ac:dyDescent="0.25">
      <c r="A12506" t="s">
        <v>542</v>
      </c>
      <c r="B12506" t="s">
        <v>26</v>
      </c>
      <c r="C12506">
        <v>0</v>
      </c>
      <c r="D12506">
        <v>0</v>
      </c>
      <c r="E12506">
        <v>0</v>
      </c>
      <c r="F12506">
        <v>0</v>
      </c>
      <c r="G12506">
        <f>IF(Table1[[#This Row],[average]]&lt;=0.005,0.005,Table1[[#This Row],[average]]+3*Table1[[#This Row],[std]])</f>
        <v>5.0000000000000001E-3</v>
      </c>
    </row>
    <row r="12507" spans="1:7" hidden="1" x14ac:dyDescent="0.25">
      <c r="A12507" t="s">
        <v>542</v>
      </c>
      <c r="B12507" t="s">
        <v>27</v>
      </c>
      <c r="C12507">
        <v>0</v>
      </c>
      <c r="D12507">
        <v>0</v>
      </c>
      <c r="E12507">
        <v>0</v>
      </c>
      <c r="F12507">
        <v>0</v>
      </c>
      <c r="G12507">
        <f>IF(Table1[[#This Row],[average]]&lt;=0.005,0.005,Table1[[#This Row],[average]]+3*Table1[[#This Row],[std]])</f>
        <v>5.0000000000000001E-3</v>
      </c>
    </row>
    <row r="12508" spans="1:7" hidden="1" x14ac:dyDescent="0.25">
      <c r="A12508" t="s">
        <v>542</v>
      </c>
      <c r="B12508" t="s">
        <v>28</v>
      </c>
      <c r="C12508">
        <v>0</v>
      </c>
      <c r="D12508">
        <v>0</v>
      </c>
      <c r="E12508">
        <v>0</v>
      </c>
      <c r="F12508">
        <v>0</v>
      </c>
      <c r="G12508">
        <f>IF(Table1[[#This Row],[average]]&lt;=0.005,0.005,Table1[[#This Row],[average]]+3*Table1[[#This Row],[std]])</f>
        <v>5.0000000000000001E-3</v>
      </c>
    </row>
    <row r="12509" spans="1:7" hidden="1" x14ac:dyDescent="0.25">
      <c r="A12509" t="s">
        <v>542</v>
      </c>
      <c r="B12509" t="s">
        <v>29</v>
      </c>
      <c r="C12509">
        <v>0</v>
      </c>
      <c r="D12509">
        <v>0</v>
      </c>
      <c r="E12509">
        <v>0</v>
      </c>
      <c r="F12509">
        <v>0</v>
      </c>
      <c r="G12509">
        <f>IF(Table1[[#This Row],[average]]&lt;=0.005,0.005,Table1[[#This Row],[average]]+3*Table1[[#This Row],[std]])</f>
        <v>5.0000000000000001E-3</v>
      </c>
    </row>
    <row r="12510" spans="1:7" hidden="1" x14ac:dyDescent="0.25">
      <c r="A12510" t="s">
        <v>542</v>
      </c>
      <c r="B12510" t="s">
        <v>30</v>
      </c>
      <c r="C12510">
        <v>0</v>
      </c>
      <c r="D12510">
        <v>0</v>
      </c>
      <c r="E12510">
        <v>0</v>
      </c>
      <c r="F12510">
        <v>0</v>
      </c>
      <c r="G12510">
        <f>IF(Table1[[#This Row],[average]]&lt;=0.005,0.005,Table1[[#This Row],[average]]+3*Table1[[#This Row],[std]])</f>
        <v>5.0000000000000001E-3</v>
      </c>
    </row>
    <row r="12511" spans="1:7" hidden="1" x14ac:dyDescent="0.25">
      <c r="A12511" t="s">
        <v>542</v>
      </c>
      <c r="B12511" t="s">
        <v>31</v>
      </c>
      <c r="C12511">
        <v>0</v>
      </c>
      <c r="D12511">
        <v>0</v>
      </c>
      <c r="E12511">
        <v>0</v>
      </c>
      <c r="F12511">
        <v>0</v>
      </c>
      <c r="G12511">
        <f>IF(Table1[[#This Row],[average]]&lt;=0.005,0.005,Table1[[#This Row],[average]]+3*Table1[[#This Row],[std]])</f>
        <v>5.0000000000000001E-3</v>
      </c>
    </row>
    <row r="12512" spans="1:7" hidden="1" x14ac:dyDescent="0.25">
      <c r="A12512" t="s">
        <v>543</v>
      </c>
      <c r="B12512" t="s">
        <v>7</v>
      </c>
      <c r="C12512">
        <v>0</v>
      </c>
      <c r="D12512">
        <v>0</v>
      </c>
      <c r="E12512">
        <v>0</v>
      </c>
      <c r="F12512">
        <v>0</v>
      </c>
      <c r="G12512">
        <f>IF(Table1[[#This Row],[average]]&lt;=0.005,0.005,Table1[[#This Row],[average]]+3*Table1[[#This Row],[std]])</f>
        <v>5.0000000000000001E-3</v>
      </c>
    </row>
    <row r="12513" spans="1:7" hidden="1" x14ac:dyDescent="0.25">
      <c r="A12513" t="s">
        <v>601</v>
      </c>
      <c r="B12513" t="s">
        <v>28</v>
      </c>
      <c r="C12513">
        <v>4.78537272001563E-2</v>
      </c>
      <c r="D12513">
        <v>4.7047046254263897E-2</v>
      </c>
      <c r="E12513">
        <v>1.30159195999356E-2</v>
      </c>
      <c r="F12513">
        <v>8.4241211081733103E-2</v>
      </c>
      <c r="G12513">
        <f>IF(Table1[[#This Row],[average]]&lt;=0.005,0.005,Table1[[#This Row],[average]]+3*Table1[[#This Row],[std]])</f>
        <v>8.6901485999963099E-2</v>
      </c>
    </row>
    <row r="12514" spans="1:7" hidden="1" x14ac:dyDescent="0.25">
      <c r="A12514" t="s">
        <v>64</v>
      </c>
      <c r="B12514" t="s">
        <v>22</v>
      </c>
      <c r="C12514">
        <v>2.3670842337890002E-2</v>
      </c>
      <c r="D12514">
        <v>2.3105839652366001E-2</v>
      </c>
      <c r="E12514">
        <v>1.26612448134688E-2</v>
      </c>
      <c r="F12514">
        <v>8.40751298005563E-2</v>
      </c>
      <c r="G12514">
        <f>IF(Table1[[#This Row],[average]]&lt;=0.005,0.005,Table1[[#This Row],[average]]+3*Table1[[#This Row],[std]])</f>
        <v>6.1654576778296402E-2</v>
      </c>
    </row>
    <row r="12515" spans="1:7" hidden="1" x14ac:dyDescent="0.25">
      <c r="A12515" t="s">
        <v>543</v>
      </c>
      <c r="B12515" t="s">
        <v>10</v>
      </c>
      <c r="C12515">
        <v>0</v>
      </c>
      <c r="D12515">
        <v>0</v>
      </c>
      <c r="E12515">
        <v>0</v>
      </c>
      <c r="F12515">
        <v>0</v>
      </c>
      <c r="G12515">
        <f>IF(Table1[[#This Row],[average]]&lt;=0.005,0.005,Table1[[#This Row],[average]]+3*Table1[[#This Row],[std]])</f>
        <v>5.0000000000000001E-3</v>
      </c>
    </row>
    <row r="12516" spans="1:7" hidden="1" x14ac:dyDescent="0.25">
      <c r="A12516" t="s">
        <v>543</v>
      </c>
      <c r="B12516" t="s">
        <v>11</v>
      </c>
      <c r="C12516">
        <v>0</v>
      </c>
      <c r="D12516">
        <v>0</v>
      </c>
      <c r="E12516">
        <v>0</v>
      </c>
      <c r="F12516">
        <v>0</v>
      </c>
      <c r="G12516">
        <f>IF(Table1[[#This Row],[average]]&lt;=0.005,0.005,Table1[[#This Row],[average]]+3*Table1[[#This Row],[std]])</f>
        <v>5.0000000000000001E-3</v>
      </c>
    </row>
    <row r="12517" spans="1:7" hidden="1" x14ac:dyDescent="0.25">
      <c r="A12517" t="s">
        <v>543</v>
      </c>
      <c r="B12517" t="s">
        <v>12</v>
      </c>
      <c r="C12517">
        <v>0</v>
      </c>
      <c r="D12517">
        <v>0</v>
      </c>
      <c r="E12517">
        <v>0</v>
      </c>
      <c r="F12517">
        <v>0</v>
      </c>
      <c r="G12517">
        <f>IF(Table1[[#This Row],[average]]&lt;=0.005,0.005,Table1[[#This Row],[average]]+3*Table1[[#This Row],[std]])</f>
        <v>5.0000000000000001E-3</v>
      </c>
    </row>
    <row r="12518" spans="1:7" hidden="1" x14ac:dyDescent="0.25">
      <c r="A12518" t="s">
        <v>543</v>
      </c>
      <c r="B12518" t="s">
        <v>13</v>
      </c>
      <c r="C12518">
        <v>0</v>
      </c>
      <c r="D12518">
        <v>0</v>
      </c>
      <c r="E12518">
        <v>0</v>
      </c>
      <c r="F12518">
        <v>0</v>
      </c>
      <c r="G12518">
        <f>IF(Table1[[#This Row],[average]]&lt;=0.005,0.005,Table1[[#This Row],[average]]+3*Table1[[#This Row],[std]])</f>
        <v>5.0000000000000001E-3</v>
      </c>
    </row>
    <row r="12519" spans="1:7" hidden="1" x14ac:dyDescent="0.25">
      <c r="A12519" t="s">
        <v>396</v>
      </c>
      <c r="B12519" t="s">
        <v>7</v>
      </c>
      <c r="C12519">
        <v>1.9320518766127202E-2</v>
      </c>
      <c r="D12519">
        <v>1.6318505499982299E-2</v>
      </c>
      <c r="E12519">
        <v>1.3020244321247701E-2</v>
      </c>
      <c r="F12519">
        <v>8.3983869250989607E-2</v>
      </c>
      <c r="G12519">
        <f>IF(Table1[[#This Row],[average]]&lt;=0.005,0.005,Table1[[#This Row],[average]]+3*Table1[[#This Row],[std]])</f>
        <v>5.8381251729870298E-2</v>
      </c>
    </row>
    <row r="12520" spans="1:7" hidden="1" x14ac:dyDescent="0.25">
      <c r="A12520" t="s">
        <v>543</v>
      </c>
      <c r="B12520" t="s">
        <v>15</v>
      </c>
      <c r="C12520">
        <v>0</v>
      </c>
      <c r="D12520">
        <v>0</v>
      </c>
      <c r="E12520">
        <v>0</v>
      </c>
      <c r="F12520">
        <v>0</v>
      </c>
      <c r="G12520">
        <f>IF(Table1[[#This Row],[average]]&lt;=0.005,0.005,Table1[[#This Row],[average]]+3*Table1[[#This Row],[std]])</f>
        <v>5.0000000000000001E-3</v>
      </c>
    </row>
    <row r="12521" spans="1:7" hidden="1" x14ac:dyDescent="0.25">
      <c r="A12521" t="s">
        <v>396</v>
      </c>
      <c r="B12521" t="s">
        <v>11</v>
      </c>
      <c r="C12521">
        <v>1.9309082080669501E-2</v>
      </c>
      <c r="D12521">
        <v>1.6296229497566799E-2</v>
      </c>
      <c r="E12521">
        <v>1.3027863497146699E-2</v>
      </c>
      <c r="F12521">
        <v>8.3983869250989607E-2</v>
      </c>
      <c r="G12521">
        <f>IF(Table1[[#This Row],[average]]&lt;=0.005,0.005,Table1[[#This Row],[average]]+3*Table1[[#This Row],[std]])</f>
        <v>5.8392672572109602E-2</v>
      </c>
    </row>
    <row r="12522" spans="1:7" hidden="1" x14ac:dyDescent="0.25">
      <c r="A12522" t="s">
        <v>543</v>
      </c>
      <c r="B12522" t="s">
        <v>16</v>
      </c>
      <c r="C12522">
        <v>0</v>
      </c>
      <c r="D12522">
        <v>0</v>
      </c>
      <c r="E12522">
        <v>0</v>
      </c>
      <c r="F12522">
        <v>0</v>
      </c>
      <c r="G12522">
        <f>IF(Table1[[#This Row],[average]]&lt;=0.005,0.005,Table1[[#This Row],[average]]+3*Table1[[#This Row],[std]])</f>
        <v>5.0000000000000001E-3</v>
      </c>
    </row>
    <row r="12523" spans="1:7" x14ac:dyDescent="0.25">
      <c r="A12523" t="s">
        <v>463</v>
      </c>
      <c r="B12523" t="s">
        <v>13</v>
      </c>
      <c r="C12523">
        <v>7.0637404665117197E-3</v>
      </c>
      <c r="D12523">
        <v>5.3303540934432399E-3</v>
      </c>
      <c r="E12523">
        <v>7.5666087357422898E-3</v>
      </c>
      <c r="F12523">
        <v>3.076171875E-2</v>
      </c>
      <c r="G12523">
        <f>IF(Table1[[#This Row],[average]]&lt;=0.005,0.005,Table1[[#This Row],[average]]+3*Table1[[#This Row],[std]])</f>
        <v>2.9763566673738591E-2</v>
      </c>
    </row>
    <row r="12524" spans="1:7" hidden="1" x14ac:dyDescent="0.25">
      <c r="A12524" t="s">
        <v>482</v>
      </c>
      <c r="B12524" t="s">
        <v>20</v>
      </c>
      <c r="C12524">
        <v>4.1889864432670301E-4</v>
      </c>
      <c r="D12524">
        <v>0</v>
      </c>
      <c r="E12524">
        <v>5.90929257775676E-3</v>
      </c>
      <c r="F12524">
        <v>8.3779728865340602E-2</v>
      </c>
      <c r="G12524">
        <f>IF(Table1[[#This Row],[average]]&lt;=0.005,0.005,Table1[[#This Row],[average]]+3*Table1[[#This Row],[std]])</f>
        <v>5.0000000000000001E-3</v>
      </c>
    </row>
    <row r="12525" spans="1:7" hidden="1" x14ac:dyDescent="0.25">
      <c r="A12525" t="s">
        <v>324</v>
      </c>
      <c r="B12525" t="s">
        <v>9</v>
      </c>
      <c r="C12525">
        <v>6.26920076521955E-2</v>
      </c>
      <c r="D12525">
        <v>6.3894345871392505E-2</v>
      </c>
      <c r="E12525">
        <v>8.5251684042626404E-3</v>
      </c>
      <c r="F12525">
        <v>8.3685962372670106E-2</v>
      </c>
      <c r="G12525">
        <f>IF(Table1[[#This Row],[average]]&lt;=0.005,0.005,Table1[[#This Row],[average]]+3*Table1[[#This Row],[std]])</f>
        <v>8.8267512864983425E-2</v>
      </c>
    </row>
    <row r="12526" spans="1:7" hidden="1" x14ac:dyDescent="0.25">
      <c r="A12526" t="s">
        <v>638</v>
      </c>
      <c r="B12526" t="s">
        <v>27</v>
      </c>
      <c r="C12526">
        <v>4.6669022981924997E-2</v>
      </c>
      <c r="D12526">
        <v>4.5111395175537902E-2</v>
      </c>
      <c r="E12526">
        <v>1.1394780078596E-2</v>
      </c>
      <c r="F12526">
        <v>8.3682965468949599E-2</v>
      </c>
      <c r="G12526">
        <f>IF(Table1[[#This Row],[average]]&lt;=0.005,0.005,Table1[[#This Row],[average]]+3*Table1[[#This Row],[std]])</f>
        <v>8.0853363217712998E-2</v>
      </c>
    </row>
    <row r="12527" spans="1:7" hidden="1" x14ac:dyDescent="0.25">
      <c r="A12527" t="s">
        <v>543</v>
      </c>
      <c r="B12527" t="s">
        <v>21</v>
      </c>
      <c r="C12527">
        <v>0</v>
      </c>
      <c r="D12527">
        <v>0</v>
      </c>
      <c r="E12527">
        <v>0</v>
      </c>
      <c r="F12527">
        <v>0</v>
      </c>
      <c r="G12527">
        <f>IF(Table1[[#This Row],[average]]&lt;=0.005,0.005,Table1[[#This Row],[average]]+3*Table1[[#This Row],[std]])</f>
        <v>5.0000000000000001E-3</v>
      </c>
    </row>
    <row r="12528" spans="1:7" hidden="1" x14ac:dyDescent="0.25">
      <c r="A12528" t="s">
        <v>262</v>
      </c>
      <c r="B12528" t="s">
        <v>26</v>
      </c>
      <c r="C12528">
        <v>3.9242190196782899E-2</v>
      </c>
      <c r="D12528">
        <v>4.0311288741492701E-2</v>
      </c>
      <c r="E12528">
        <v>1.6395136735004898E-2</v>
      </c>
      <c r="F12528">
        <v>8.3666002653407498E-2</v>
      </c>
      <c r="G12528">
        <f>IF(Table1[[#This Row],[average]]&lt;=0.005,0.005,Table1[[#This Row],[average]]+3*Table1[[#This Row],[std]])</f>
        <v>8.842760040179759E-2</v>
      </c>
    </row>
    <row r="12529" spans="1:7" hidden="1" x14ac:dyDescent="0.25">
      <c r="A12529" t="s">
        <v>431</v>
      </c>
      <c r="B12529" t="s">
        <v>35</v>
      </c>
      <c r="C12529">
        <v>7.4979777937225794E-2</v>
      </c>
      <c r="D12529">
        <v>7.4794734859386106E-2</v>
      </c>
      <c r="E12529">
        <v>5.3919848213539404E-3</v>
      </c>
      <c r="F12529">
        <v>8.3616995136471195E-2</v>
      </c>
      <c r="G12529">
        <f>IF(Table1[[#This Row],[average]]&lt;=0.005,0.005,Table1[[#This Row],[average]]+3*Table1[[#This Row],[std]])</f>
        <v>9.1155732401287617E-2</v>
      </c>
    </row>
    <row r="12530" spans="1:7" hidden="1" x14ac:dyDescent="0.25">
      <c r="A12530" t="s">
        <v>396</v>
      </c>
      <c r="B12530" t="s">
        <v>35</v>
      </c>
      <c r="C12530">
        <v>6.7309836046781604E-2</v>
      </c>
      <c r="D12530">
        <v>6.54498346854753E-2</v>
      </c>
      <c r="E12530">
        <v>1.02588296665596E-2</v>
      </c>
      <c r="F12530">
        <v>8.3340822474390897E-2</v>
      </c>
      <c r="G12530">
        <f>IF(Table1[[#This Row],[average]]&lt;=0.005,0.005,Table1[[#This Row],[average]]+3*Table1[[#This Row],[std]])</f>
        <v>9.8086325046460407E-2</v>
      </c>
    </row>
    <row r="12531" spans="1:7" hidden="1" x14ac:dyDescent="0.25">
      <c r="A12531" t="s">
        <v>430</v>
      </c>
      <c r="B12531" t="s">
        <v>30</v>
      </c>
      <c r="C12531">
        <v>1.8526666322825701E-2</v>
      </c>
      <c r="D12531">
        <v>1.03822184780123E-2</v>
      </c>
      <c r="E12531">
        <v>1.98256986974568E-2</v>
      </c>
      <c r="F12531">
        <v>8.2957681013571399E-2</v>
      </c>
      <c r="G12531">
        <f>IF(Table1[[#This Row],[average]]&lt;=0.005,0.005,Table1[[#This Row],[average]]+3*Table1[[#This Row],[std]])</f>
        <v>7.8003762415196104E-2</v>
      </c>
    </row>
    <row r="12532" spans="1:7" hidden="1" x14ac:dyDescent="0.25">
      <c r="A12532" t="s">
        <v>584</v>
      </c>
      <c r="B12532" t="s">
        <v>7</v>
      </c>
      <c r="C12532">
        <v>2.4934097297117899E-2</v>
      </c>
      <c r="D12532">
        <v>2.0426824599133499E-2</v>
      </c>
      <c r="E12532">
        <v>1.43449901015301E-2</v>
      </c>
      <c r="F12532">
        <v>8.2928967241219301E-2</v>
      </c>
      <c r="G12532">
        <f>IF(Table1[[#This Row],[average]]&lt;=0.005,0.005,Table1[[#This Row],[average]]+3*Table1[[#This Row],[std]])</f>
        <v>6.7969067601708205E-2</v>
      </c>
    </row>
    <row r="12533" spans="1:7" hidden="1" x14ac:dyDescent="0.25">
      <c r="A12533" t="s">
        <v>584</v>
      </c>
      <c r="B12533" t="s">
        <v>11</v>
      </c>
      <c r="C12533">
        <v>2.49330588936858E-2</v>
      </c>
      <c r="D12533">
        <v>2.0428922647826201E-2</v>
      </c>
      <c r="E12533">
        <v>1.43467643330154E-2</v>
      </c>
      <c r="F12533">
        <v>8.2920554906240201E-2</v>
      </c>
      <c r="G12533">
        <f>IF(Table1[[#This Row],[average]]&lt;=0.005,0.005,Table1[[#This Row],[average]]+3*Table1[[#This Row],[std]])</f>
        <v>6.7973351892732001E-2</v>
      </c>
    </row>
    <row r="12534" spans="1:7" hidden="1" x14ac:dyDescent="0.25">
      <c r="A12534" t="s">
        <v>584</v>
      </c>
      <c r="B12534" t="s">
        <v>16</v>
      </c>
      <c r="C12534">
        <v>2.49779149592727E-2</v>
      </c>
      <c r="D12534">
        <v>2.0492664321404799E-2</v>
      </c>
      <c r="E12534">
        <v>1.4306329289511401E-2</v>
      </c>
      <c r="F12534">
        <v>8.2856514172749196E-2</v>
      </c>
      <c r="G12534">
        <f>IF(Table1[[#This Row],[average]]&lt;=0.005,0.005,Table1[[#This Row],[average]]+3*Table1[[#This Row],[std]])</f>
        <v>6.7896902827806901E-2</v>
      </c>
    </row>
    <row r="12535" spans="1:7" x14ac:dyDescent="0.25">
      <c r="A12535" t="s">
        <v>644</v>
      </c>
      <c r="B12535" t="s">
        <v>13</v>
      </c>
      <c r="C12535">
        <v>8.3637513291199197E-3</v>
      </c>
      <c r="D12535">
        <v>7.6484100968971201E-3</v>
      </c>
      <c r="E12535">
        <v>6.2899097596388802E-3</v>
      </c>
      <c r="F12535">
        <v>5.06901295551445E-2</v>
      </c>
      <c r="G12535">
        <f>IF(Table1[[#This Row],[average]]&lt;=0.005,0.005,Table1[[#This Row],[average]]+3*Table1[[#This Row],[std]])</f>
        <v>2.7233480608036563E-2</v>
      </c>
    </row>
    <row r="12536" spans="1:7" hidden="1" x14ac:dyDescent="0.25">
      <c r="A12536" t="s">
        <v>121</v>
      </c>
      <c r="B12536" t="s">
        <v>24</v>
      </c>
      <c r="C12536">
        <v>2.66730383680518E-2</v>
      </c>
      <c r="D12536">
        <v>2.5829719729750501E-2</v>
      </c>
      <c r="E12536">
        <v>1.3620067784144201E-2</v>
      </c>
      <c r="F12536">
        <v>8.2769193061906901E-2</v>
      </c>
      <c r="G12536">
        <f>IF(Table1[[#This Row],[average]]&lt;=0.005,0.005,Table1[[#This Row],[average]]+3*Table1[[#This Row],[std]])</f>
        <v>6.7533241720484402E-2</v>
      </c>
    </row>
    <row r="12537" spans="1:7" hidden="1" x14ac:dyDescent="0.25">
      <c r="A12537" t="s">
        <v>543</v>
      </c>
      <c r="B12537" t="s">
        <v>31</v>
      </c>
      <c r="C12537">
        <v>2.4545598599103098</v>
      </c>
      <c r="D12537">
        <v>2.0578627977330202</v>
      </c>
      <c r="E12537">
        <v>1.54922526858821</v>
      </c>
      <c r="F12537">
        <v>10.8388767868262</v>
      </c>
      <c r="G12537">
        <f>IF(Table1[[#This Row],[average]]&lt;=0.005,0.005,Table1[[#This Row],[average]]+3*Table1[[#This Row],[std]])</f>
        <v>7.1022356656749395</v>
      </c>
    </row>
    <row r="12538" spans="1:7" hidden="1" x14ac:dyDescent="0.25">
      <c r="A12538" t="s">
        <v>396</v>
      </c>
      <c r="B12538" t="s">
        <v>25</v>
      </c>
      <c r="C12538">
        <v>1.10063477713447E-2</v>
      </c>
      <c r="D12538">
        <v>9.9278130813632605E-3</v>
      </c>
      <c r="E12538">
        <v>6.9060461987716501E-3</v>
      </c>
      <c r="F12538">
        <v>8.2757378396395007E-2</v>
      </c>
      <c r="G12538">
        <f>IF(Table1[[#This Row],[average]]&lt;=0.005,0.005,Table1[[#This Row],[average]]+3*Table1[[#This Row],[std]])</f>
        <v>3.1724486367659649E-2</v>
      </c>
    </row>
    <row r="12539" spans="1:7" hidden="1" x14ac:dyDescent="0.25">
      <c r="A12539" t="s">
        <v>432</v>
      </c>
      <c r="B12539" t="s">
        <v>35</v>
      </c>
      <c r="C12539">
        <v>7.3839072673947598E-2</v>
      </c>
      <c r="D12539">
        <v>7.2487577810205095E-2</v>
      </c>
      <c r="E12539">
        <v>4.8855114845795002E-3</v>
      </c>
      <c r="F12539">
        <v>8.2658712343304103E-2</v>
      </c>
      <c r="G12539">
        <f>IF(Table1[[#This Row],[average]]&lt;=0.005,0.005,Table1[[#This Row],[average]]+3*Table1[[#This Row],[std]])</f>
        <v>8.8495607127686102E-2</v>
      </c>
    </row>
    <row r="12540" spans="1:7" hidden="1" x14ac:dyDescent="0.25">
      <c r="A12540" t="s">
        <v>118</v>
      </c>
      <c r="B12540" t="s">
        <v>24</v>
      </c>
      <c r="C12540">
        <v>1.6279878716756201E-2</v>
      </c>
      <c r="D12540">
        <v>1.0481880103438999E-2</v>
      </c>
      <c r="E12540">
        <v>1.6299676381067999E-2</v>
      </c>
      <c r="F12540">
        <v>8.2407031228125899E-2</v>
      </c>
      <c r="G12540">
        <f>IF(Table1[[#This Row],[average]]&lt;=0.005,0.005,Table1[[#This Row],[average]]+3*Table1[[#This Row],[std]])</f>
        <v>6.5178907859960195E-2</v>
      </c>
    </row>
    <row r="12541" spans="1:7" x14ac:dyDescent="0.25">
      <c r="A12541" t="s">
        <v>436</v>
      </c>
      <c r="B12541" t="s">
        <v>13</v>
      </c>
      <c r="C12541">
        <v>1.0207721158132E-2</v>
      </c>
      <c r="D12541">
        <v>9.4449285433240403E-3</v>
      </c>
      <c r="E12541">
        <v>5.5540946214265204E-3</v>
      </c>
      <c r="F12541">
        <v>6.3647202643961301E-2</v>
      </c>
      <c r="G12541">
        <f>IF(Table1[[#This Row],[average]]&lt;=0.005,0.005,Table1[[#This Row],[average]]+3*Table1[[#This Row],[std]])</f>
        <v>2.6870005022411561E-2</v>
      </c>
    </row>
    <row r="12542" spans="1:7" hidden="1" x14ac:dyDescent="0.25">
      <c r="A12542" t="s">
        <v>584</v>
      </c>
      <c r="B12542" t="s">
        <v>21</v>
      </c>
      <c r="C12542">
        <v>2.4164513258141101E-2</v>
      </c>
      <c r="D12542">
        <v>1.9224576891551399E-2</v>
      </c>
      <c r="E12542">
        <v>1.61247567195749E-2</v>
      </c>
      <c r="F12542">
        <v>8.2364301138430407E-2</v>
      </c>
      <c r="G12542">
        <f>IF(Table1[[#This Row],[average]]&lt;=0.005,0.005,Table1[[#This Row],[average]]+3*Table1[[#This Row],[std]])</f>
        <v>7.2538783416865801E-2</v>
      </c>
    </row>
    <row r="12543" spans="1:7" hidden="1" x14ac:dyDescent="0.25">
      <c r="A12543" t="s">
        <v>388</v>
      </c>
      <c r="B12543" t="s">
        <v>22</v>
      </c>
      <c r="C12543">
        <v>2.74665062897235E-2</v>
      </c>
      <c r="D12543">
        <v>0</v>
      </c>
      <c r="E12543">
        <v>3.2556088834764199E-2</v>
      </c>
      <c r="F12543">
        <v>8.2317498833998901E-2</v>
      </c>
      <c r="G12543">
        <f>IF(Table1[[#This Row],[average]]&lt;=0.005,0.005,Table1[[#This Row],[average]]+3*Table1[[#This Row],[std]])</f>
        <v>0.12513477279401611</v>
      </c>
    </row>
    <row r="12544" spans="1:7" hidden="1" x14ac:dyDescent="0.25">
      <c r="A12544" t="s">
        <v>313</v>
      </c>
      <c r="B12544" t="s">
        <v>20</v>
      </c>
      <c r="C12544">
        <v>3.3391099791158903E-2</v>
      </c>
      <c r="D12544">
        <v>3.1678377950300297E-2</v>
      </c>
      <c r="E12544">
        <v>1.30444339955428E-2</v>
      </c>
      <c r="F12544">
        <v>8.2230306953679902E-2</v>
      </c>
      <c r="G12544">
        <f>IF(Table1[[#This Row],[average]]&lt;=0.005,0.005,Table1[[#This Row],[average]]+3*Table1[[#This Row],[std]])</f>
        <v>7.2524401777787295E-2</v>
      </c>
    </row>
    <row r="12545" spans="1:7" hidden="1" x14ac:dyDescent="0.25">
      <c r="A12545" t="s">
        <v>312</v>
      </c>
      <c r="B12545" t="s">
        <v>20</v>
      </c>
      <c r="C12545">
        <v>3.4350472345338598E-2</v>
      </c>
      <c r="D12545">
        <v>3.4074097047222397E-2</v>
      </c>
      <c r="E12545">
        <v>8.4098514425550996E-3</v>
      </c>
      <c r="F12545">
        <v>8.2189458922292402E-2</v>
      </c>
      <c r="G12545">
        <f>IF(Table1[[#This Row],[average]]&lt;=0.005,0.005,Table1[[#This Row],[average]]+3*Table1[[#This Row],[std]])</f>
        <v>5.9580026673003897E-2</v>
      </c>
    </row>
    <row r="12546" spans="1:7" hidden="1" x14ac:dyDescent="0.25">
      <c r="A12546" t="s">
        <v>252</v>
      </c>
      <c r="B12546" t="s">
        <v>21</v>
      </c>
      <c r="C12546">
        <v>4.5746276374604401E-4</v>
      </c>
      <c r="D12546">
        <v>0</v>
      </c>
      <c r="E12546">
        <v>5.6316308560327398E-3</v>
      </c>
      <c r="F12546">
        <v>8.2131569531188095E-2</v>
      </c>
      <c r="G12546">
        <f>IF(Table1[[#This Row],[average]]&lt;=0.005,0.005,Table1[[#This Row],[average]]+3*Table1[[#This Row],[std]])</f>
        <v>5.0000000000000001E-3</v>
      </c>
    </row>
    <row r="12547" spans="1:7" hidden="1" x14ac:dyDescent="0.25">
      <c r="A12547" t="s">
        <v>434</v>
      </c>
      <c r="B12547" t="s">
        <v>35</v>
      </c>
      <c r="C12547">
        <v>7.4141618113324495E-2</v>
      </c>
      <c r="D12547">
        <v>7.4431742513186405E-2</v>
      </c>
      <c r="E12547">
        <v>4.8840546827858197E-3</v>
      </c>
      <c r="F12547">
        <v>8.2000683562159296E-2</v>
      </c>
      <c r="G12547">
        <f>IF(Table1[[#This Row],[average]]&lt;=0.005,0.005,Table1[[#This Row],[average]]+3*Table1[[#This Row],[std]])</f>
        <v>8.8793782161681961E-2</v>
      </c>
    </row>
    <row r="12548" spans="1:7" hidden="1" x14ac:dyDescent="0.25">
      <c r="A12548" t="s">
        <v>650</v>
      </c>
      <c r="B12548" t="s">
        <v>14</v>
      </c>
      <c r="C12548">
        <v>3.5064814120832799E-3</v>
      </c>
      <c r="D12548">
        <v>2.8012102166863101E-3</v>
      </c>
      <c r="E12548">
        <v>7.7931563531086403E-3</v>
      </c>
      <c r="F12548">
        <v>8.1914563436156607E-2</v>
      </c>
      <c r="G12548">
        <f>IF(Table1[[#This Row],[average]]&lt;=0.005,0.005,Table1[[#This Row],[average]]+3*Table1[[#This Row],[std]])</f>
        <v>5.0000000000000001E-3</v>
      </c>
    </row>
    <row r="12549" spans="1:7" hidden="1" x14ac:dyDescent="0.25">
      <c r="A12549" t="s">
        <v>119</v>
      </c>
      <c r="B12549" t="s">
        <v>19</v>
      </c>
      <c r="C12549">
        <v>3.8330305677021198E-2</v>
      </c>
      <c r="D12549">
        <v>3.6428695488220503E-2</v>
      </c>
      <c r="E12549">
        <v>1.1655681232139699E-2</v>
      </c>
      <c r="F12549">
        <v>8.1901499833054503E-2</v>
      </c>
      <c r="G12549">
        <f>IF(Table1[[#This Row],[average]]&lt;=0.005,0.005,Table1[[#This Row],[average]]+3*Table1[[#This Row],[std]])</f>
        <v>7.329734937344029E-2</v>
      </c>
    </row>
    <row r="12550" spans="1:7" hidden="1" x14ac:dyDescent="0.25">
      <c r="A12550" t="s">
        <v>262</v>
      </c>
      <c r="B12550" t="s">
        <v>24</v>
      </c>
      <c r="C12550">
        <v>4.2618921236363697E-2</v>
      </c>
      <c r="D12550">
        <v>4.36435780471984E-2</v>
      </c>
      <c r="E12550">
        <v>1.6185027738614299E-2</v>
      </c>
      <c r="F12550">
        <v>8.18535277187247E-2</v>
      </c>
      <c r="G12550">
        <f>IF(Table1[[#This Row],[average]]&lt;=0.005,0.005,Table1[[#This Row],[average]]+3*Table1[[#This Row],[std]])</f>
        <v>9.1174004452206595E-2</v>
      </c>
    </row>
    <row r="12551" spans="1:7" hidden="1" x14ac:dyDescent="0.25">
      <c r="A12551" t="s">
        <v>324</v>
      </c>
      <c r="B12551" t="s">
        <v>14</v>
      </c>
      <c r="C12551">
        <v>6.0835752591507898E-2</v>
      </c>
      <c r="D12551">
        <v>6.0694814026158901E-2</v>
      </c>
      <c r="E12551">
        <v>7.1177540116989903E-3</v>
      </c>
      <c r="F12551">
        <v>8.1819938332606104E-2</v>
      </c>
      <c r="G12551">
        <f>IF(Table1[[#This Row],[average]]&lt;=0.005,0.005,Table1[[#This Row],[average]]+3*Table1[[#This Row],[std]])</f>
        <v>8.218901462660487E-2</v>
      </c>
    </row>
    <row r="12552" spans="1:7" hidden="1" x14ac:dyDescent="0.25">
      <c r="A12552" t="s">
        <v>247</v>
      </c>
      <c r="B12552" t="s">
        <v>24</v>
      </c>
      <c r="C12552">
        <v>2.8766544548193798E-3</v>
      </c>
      <c r="D12552">
        <v>0</v>
      </c>
      <c r="E12552">
        <v>8.2791514273448403E-3</v>
      </c>
      <c r="F12552">
        <v>8.1678808578829504E-2</v>
      </c>
      <c r="G12552">
        <f>IF(Table1[[#This Row],[average]]&lt;=0.005,0.005,Table1[[#This Row],[average]]+3*Table1[[#This Row],[std]])</f>
        <v>5.0000000000000001E-3</v>
      </c>
    </row>
    <row r="12553" spans="1:7" hidden="1" x14ac:dyDescent="0.25">
      <c r="A12553" t="s">
        <v>584</v>
      </c>
      <c r="B12553" t="s">
        <v>22</v>
      </c>
      <c r="C12553">
        <v>2.46622397135078E-2</v>
      </c>
      <c r="D12553">
        <v>2.0509325642569701E-2</v>
      </c>
      <c r="E12553">
        <v>1.32227335150891E-2</v>
      </c>
      <c r="F12553">
        <v>8.1641638647409503E-2</v>
      </c>
      <c r="G12553">
        <f>IF(Table1[[#This Row],[average]]&lt;=0.005,0.005,Table1[[#This Row],[average]]+3*Table1[[#This Row],[std]])</f>
        <v>6.4330440258775101E-2</v>
      </c>
    </row>
    <row r="12554" spans="1:7" hidden="1" x14ac:dyDescent="0.25">
      <c r="A12554" t="s">
        <v>389</v>
      </c>
      <c r="B12554" t="s">
        <v>8</v>
      </c>
      <c r="C12554">
        <v>1.8246514501060501E-2</v>
      </c>
      <c r="D12554">
        <v>6.88178975157939E-3</v>
      </c>
      <c r="E12554">
        <v>2.1340436645325402E-2</v>
      </c>
      <c r="F12554">
        <v>8.16038163619036E-2</v>
      </c>
      <c r="G12554">
        <f>IF(Table1[[#This Row],[average]]&lt;=0.005,0.005,Table1[[#This Row],[average]]+3*Table1[[#This Row],[std]])</f>
        <v>8.2267824437036716E-2</v>
      </c>
    </row>
    <row r="12555" spans="1:7" hidden="1" x14ac:dyDescent="0.25">
      <c r="A12555" t="s">
        <v>244</v>
      </c>
      <c r="B12555" t="s">
        <v>29</v>
      </c>
      <c r="C12555">
        <v>3.0673541765186701E-2</v>
      </c>
      <c r="D12555">
        <v>3.7042135346499097E-2</v>
      </c>
      <c r="E12555">
        <v>2.4453585216249098E-2</v>
      </c>
      <c r="F12555">
        <v>8.14447955180755E-2</v>
      </c>
      <c r="G12555">
        <f>IF(Table1[[#This Row],[average]]&lt;=0.005,0.005,Table1[[#This Row],[average]]+3*Table1[[#This Row],[std]])</f>
        <v>0.104034297413934</v>
      </c>
    </row>
    <row r="12556" spans="1:7" hidden="1" x14ac:dyDescent="0.25">
      <c r="A12556" t="s">
        <v>759</v>
      </c>
      <c r="B12556" t="s">
        <v>22</v>
      </c>
      <c r="C12556">
        <v>7.1949064987541902E-2</v>
      </c>
      <c r="D12556">
        <v>7.1872401354780999E-2</v>
      </c>
      <c r="E12556">
        <v>3.1186290392353701E-3</v>
      </c>
      <c r="F12556">
        <v>8.1276853762914894E-2</v>
      </c>
      <c r="G12556">
        <f>IF(Table1[[#This Row],[average]]&lt;=0.005,0.005,Table1[[#This Row],[average]]+3*Table1[[#This Row],[std]])</f>
        <v>8.1304952105248018E-2</v>
      </c>
    </row>
    <row r="12557" spans="1:7" hidden="1" x14ac:dyDescent="0.25">
      <c r="A12557" t="s">
        <v>324</v>
      </c>
      <c r="B12557" t="s">
        <v>21</v>
      </c>
      <c r="C12557">
        <v>6.0106248717490797E-2</v>
      </c>
      <c r="D12557">
        <v>6.0193653726591703E-2</v>
      </c>
      <c r="E12557">
        <v>7.0058887213280199E-3</v>
      </c>
      <c r="F12557">
        <v>8.1234308164961896E-2</v>
      </c>
      <c r="G12557">
        <f>IF(Table1[[#This Row],[average]]&lt;=0.005,0.005,Table1[[#This Row],[average]]+3*Table1[[#This Row],[std]])</f>
        <v>8.1123914881474857E-2</v>
      </c>
    </row>
    <row r="12558" spans="1:7" hidden="1" x14ac:dyDescent="0.25">
      <c r="A12558" t="s">
        <v>759</v>
      </c>
      <c r="B12558" t="s">
        <v>16</v>
      </c>
      <c r="C12558">
        <v>7.1599749715357805E-2</v>
      </c>
      <c r="D12558">
        <v>7.1673708117085899E-2</v>
      </c>
      <c r="E12558">
        <v>3.1680945545773998E-3</v>
      </c>
      <c r="F12558">
        <v>8.1148829571923403E-2</v>
      </c>
      <c r="G12558">
        <f>IF(Table1[[#This Row],[average]]&lt;=0.005,0.005,Table1[[#This Row],[average]]+3*Table1[[#This Row],[std]])</f>
        <v>8.1104033379090001E-2</v>
      </c>
    </row>
    <row r="12559" spans="1:7" hidden="1" x14ac:dyDescent="0.25">
      <c r="A12559" t="s">
        <v>252</v>
      </c>
      <c r="B12559" t="s">
        <v>22</v>
      </c>
      <c r="C12559">
        <v>4.5027197643216101E-4</v>
      </c>
      <c r="D12559">
        <v>0</v>
      </c>
      <c r="E12559">
        <v>5.6463516186427897E-3</v>
      </c>
      <c r="F12559">
        <v>8.1116591349189193E-2</v>
      </c>
      <c r="G12559">
        <f>IF(Table1[[#This Row],[average]]&lt;=0.005,0.005,Table1[[#This Row],[average]]+3*Table1[[#This Row],[std]])</f>
        <v>5.0000000000000001E-3</v>
      </c>
    </row>
    <row r="12560" spans="1:7" hidden="1" x14ac:dyDescent="0.25">
      <c r="A12560" t="s">
        <v>400</v>
      </c>
      <c r="B12560" t="s">
        <v>35</v>
      </c>
      <c r="C12560">
        <v>2.2894184268613699E-2</v>
      </c>
      <c r="D12560">
        <v>0</v>
      </c>
      <c r="E12560">
        <v>3.3162836354607601E-2</v>
      </c>
      <c r="F12560">
        <v>8.1110710565381203E-2</v>
      </c>
      <c r="G12560">
        <f>IF(Table1[[#This Row],[average]]&lt;=0.005,0.005,Table1[[#This Row],[average]]+3*Table1[[#This Row],[std]])</f>
        <v>0.12238269333243651</v>
      </c>
    </row>
    <row r="12561" spans="1:7" hidden="1" x14ac:dyDescent="0.25">
      <c r="A12561" t="s">
        <v>759</v>
      </c>
      <c r="B12561" t="s">
        <v>7</v>
      </c>
      <c r="C12561">
        <v>7.1499762375035095E-2</v>
      </c>
      <c r="D12561">
        <v>7.1614521832991093E-2</v>
      </c>
      <c r="E12561">
        <v>3.1746131476039102E-3</v>
      </c>
      <c r="F12561">
        <v>8.1075706493311195E-2</v>
      </c>
      <c r="G12561">
        <f>IF(Table1[[#This Row],[average]]&lt;=0.005,0.005,Table1[[#This Row],[average]]+3*Table1[[#This Row],[std]])</f>
        <v>8.1023601817846819E-2</v>
      </c>
    </row>
    <row r="12562" spans="1:7" hidden="1" x14ac:dyDescent="0.25">
      <c r="A12562" t="s">
        <v>759</v>
      </c>
      <c r="B12562" t="s">
        <v>11</v>
      </c>
      <c r="C12562">
        <v>7.1496579399117896E-2</v>
      </c>
      <c r="D12562">
        <v>7.1610337415787997E-2</v>
      </c>
      <c r="E12562">
        <v>3.1753673833815302E-3</v>
      </c>
      <c r="F12562">
        <v>8.1075706493311195E-2</v>
      </c>
      <c r="G12562">
        <f>IF(Table1[[#This Row],[average]]&lt;=0.005,0.005,Table1[[#This Row],[average]]+3*Table1[[#This Row],[std]])</f>
        <v>8.1022681549262482E-2</v>
      </c>
    </row>
    <row r="12563" spans="1:7" hidden="1" x14ac:dyDescent="0.25">
      <c r="A12563" t="s">
        <v>544</v>
      </c>
      <c r="B12563" t="s">
        <v>31</v>
      </c>
      <c r="C12563">
        <v>2.4191930545472302</v>
      </c>
      <c r="D12563">
        <v>2.0063032262432898</v>
      </c>
      <c r="E12563">
        <v>1.5994371475788201</v>
      </c>
      <c r="F12563">
        <v>11.0428144057572</v>
      </c>
      <c r="G12563">
        <f>IF(Table1[[#This Row],[average]]&lt;=0.005,0.005,Table1[[#This Row],[average]]+3*Table1[[#This Row],[std]])</f>
        <v>7.2175044972836897</v>
      </c>
    </row>
    <row r="12564" spans="1:7" hidden="1" x14ac:dyDescent="0.25">
      <c r="A12564" t="s">
        <v>254</v>
      </c>
      <c r="B12564" t="s">
        <v>14</v>
      </c>
      <c r="C12564">
        <v>3.1443550422192699E-3</v>
      </c>
      <c r="D12564">
        <v>0</v>
      </c>
      <c r="E12564">
        <v>9.5594399153922302E-3</v>
      </c>
      <c r="F12564">
        <v>8.1025465444020506E-2</v>
      </c>
      <c r="G12564">
        <f>IF(Table1[[#This Row],[average]]&lt;=0.005,0.005,Table1[[#This Row],[average]]+3*Table1[[#This Row],[std]])</f>
        <v>5.0000000000000001E-3</v>
      </c>
    </row>
    <row r="12565" spans="1:7" hidden="1" x14ac:dyDescent="0.25">
      <c r="A12565" t="s">
        <v>123</v>
      </c>
      <c r="B12565" t="s">
        <v>15</v>
      </c>
      <c r="C12565">
        <v>1.3042866946112701E-2</v>
      </c>
      <c r="D12565">
        <v>7.3892414103168902E-3</v>
      </c>
      <c r="E12565">
        <v>1.34062163052202E-2</v>
      </c>
      <c r="F12565">
        <v>8.0987260995805499E-2</v>
      </c>
      <c r="G12565">
        <f>IF(Table1[[#This Row],[average]]&lt;=0.005,0.005,Table1[[#This Row],[average]]+3*Table1[[#This Row],[std]])</f>
        <v>5.3261515861773301E-2</v>
      </c>
    </row>
    <row r="12566" spans="1:7" hidden="1" x14ac:dyDescent="0.25">
      <c r="A12566" t="s">
        <v>254</v>
      </c>
      <c r="B12566" t="s">
        <v>29</v>
      </c>
      <c r="C12566">
        <v>7.3430828609670502E-3</v>
      </c>
      <c r="D12566">
        <v>0</v>
      </c>
      <c r="E12566">
        <v>1.3784364804445601E-2</v>
      </c>
      <c r="F12566">
        <v>8.09854429839625E-2</v>
      </c>
      <c r="G12566">
        <f>IF(Table1[[#This Row],[average]]&lt;=0.005,0.005,Table1[[#This Row],[average]]+3*Table1[[#This Row],[std]])</f>
        <v>4.8696177274303851E-2</v>
      </c>
    </row>
    <row r="12567" spans="1:7" hidden="1" x14ac:dyDescent="0.25">
      <c r="A12567" t="s">
        <v>669</v>
      </c>
      <c r="B12567" t="s">
        <v>12</v>
      </c>
      <c r="C12567">
        <v>6.2688089012798806E-2</v>
      </c>
      <c r="D12567">
        <v>6.2336862979095901E-2</v>
      </c>
      <c r="E12567">
        <v>5.1026013228320996E-3</v>
      </c>
      <c r="F12567">
        <v>8.0836435602936199E-2</v>
      </c>
      <c r="G12567">
        <f>IF(Table1[[#This Row],[average]]&lt;=0.005,0.005,Table1[[#This Row],[average]]+3*Table1[[#This Row],[std]])</f>
        <v>7.7995892981295112E-2</v>
      </c>
    </row>
    <row r="12568" spans="1:7" hidden="1" x14ac:dyDescent="0.25">
      <c r="A12568" t="s">
        <v>722</v>
      </c>
      <c r="B12568" t="s">
        <v>12</v>
      </c>
      <c r="C12568">
        <v>1.4511473906753E-2</v>
      </c>
      <c r="D12568">
        <v>1.29479576921057E-2</v>
      </c>
      <c r="E12568">
        <v>1.5265817820933799E-2</v>
      </c>
      <c r="F12568">
        <v>8.0790621047644895E-2</v>
      </c>
      <c r="G12568">
        <f>IF(Table1[[#This Row],[average]]&lt;=0.005,0.005,Table1[[#This Row],[average]]+3*Table1[[#This Row],[std]])</f>
        <v>6.0308927369554399E-2</v>
      </c>
    </row>
    <row r="12569" spans="1:7" hidden="1" x14ac:dyDescent="0.25">
      <c r="A12569" t="s">
        <v>782</v>
      </c>
      <c r="B12569" t="s">
        <v>9</v>
      </c>
      <c r="C12569">
        <v>2.84154843370811E-2</v>
      </c>
      <c r="D12569">
        <v>2.5644175993317399E-2</v>
      </c>
      <c r="E12569">
        <v>1.17288939538685E-2</v>
      </c>
      <c r="F12569">
        <v>8.0766329618226398E-2</v>
      </c>
      <c r="G12569">
        <f>IF(Table1[[#This Row],[average]]&lt;=0.005,0.005,Table1[[#This Row],[average]]+3*Table1[[#This Row],[std]])</f>
        <v>6.3602166198686597E-2</v>
      </c>
    </row>
    <row r="12570" spans="1:7" hidden="1" x14ac:dyDescent="0.25">
      <c r="A12570" t="s">
        <v>190</v>
      </c>
      <c r="B12570" t="s">
        <v>9</v>
      </c>
      <c r="C12570">
        <v>4.1373052924623503E-3</v>
      </c>
      <c r="D12570">
        <v>0</v>
      </c>
      <c r="E12570">
        <v>1.19186910107749E-2</v>
      </c>
      <c r="F12570">
        <v>8.0705285526825002E-2</v>
      </c>
      <c r="G12570">
        <f>IF(Table1[[#This Row],[average]]&lt;=0.005,0.005,Table1[[#This Row],[average]]+3*Table1[[#This Row],[std]])</f>
        <v>5.0000000000000001E-3</v>
      </c>
    </row>
    <row r="12571" spans="1:7" hidden="1" x14ac:dyDescent="0.25">
      <c r="A12571" t="s">
        <v>254</v>
      </c>
      <c r="B12571" t="s">
        <v>15</v>
      </c>
      <c r="C12571">
        <v>2.2005327670842401E-3</v>
      </c>
      <c r="D12571">
        <v>0</v>
      </c>
      <c r="E12571">
        <v>8.2859425205229608E-3</v>
      </c>
      <c r="F12571">
        <v>8.0687153045987794E-2</v>
      </c>
      <c r="G12571">
        <f>IF(Table1[[#This Row],[average]]&lt;=0.005,0.005,Table1[[#This Row],[average]]+3*Table1[[#This Row],[std]])</f>
        <v>5.0000000000000001E-3</v>
      </c>
    </row>
    <row r="12572" spans="1:7" hidden="1" x14ac:dyDescent="0.25">
      <c r="A12572" t="s">
        <v>244</v>
      </c>
      <c r="B12572" t="s">
        <v>18</v>
      </c>
      <c r="C12572">
        <v>2.8130713013329599E-2</v>
      </c>
      <c r="D12572">
        <v>3.3121858710032599E-2</v>
      </c>
      <c r="E12572">
        <v>2.2614013692250801E-2</v>
      </c>
      <c r="F12572">
        <v>8.0628235803340706E-2</v>
      </c>
      <c r="G12572">
        <f>IF(Table1[[#This Row],[average]]&lt;=0.005,0.005,Table1[[#This Row],[average]]+3*Table1[[#This Row],[std]])</f>
        <v>9.5972754090082005E-2</v>
      </c>
    </row>
    <row r="12573" spans="1:7" hidden="1" x14ac:dyDescent="0.25">
      <c r="A12573" t="s">
        <v>732</v>
      </c>
      <c r="B12573" t="s">
        <v>14</v>
      </c>
      <c r="C12573">
        <v>1.3591522712273001E-4</v>
      </c>
      <c r="D12573">
        <v>0</v>
      </c>
      <c r="E12573">
        <v>3.3041659821533699E-3</v>
      </c>
      <c r="F12573">
        <v>8.0461814456656205E-2</v>
      </c>
      <c r="G12573">
        <f>IF(Table1[[#This Row],[average]]&lt;=0.005,0.005,Table1[[#This Row],[average]]+3*Table1[[#This Row],[std]])</f>
        <v>5.0000000000000001E-3</v>
      </c>
    </row>
    <row r="12574" spans="1:7" hidden="1" x14ac:dyDescent="0.25">
      <c r="A12574" t="s">
        <v>647</v>
      </c>
      <c r="B12574" t="s">
        <v>12</v>
      </c>
      <c r="C12574">
        <v>2.22908271170222E-3</v>
      </c>
      <c r="D12574">
        <v>0</v>
      </c>
      <c r="E12574">
        <v>8.5790967919829302E-3</v>
      </c>
      <c r="F12574">
        <v>8.0453817191050603E-2</v>
      </c>
      <c r="G12574">
        <f>IF(Table1[[#This Row],[average]]&lt;=0.005,0.005,Table1[[#This Row],[average]]+3*Table1[[#This Row],[std]])</f>
        <v>5.0000000000000001E-3</v>
      </c>
    </row>
    <row r="12575" spans="1:7" hidden="1" x14ac:dyDescent="0.25">
      <c r="A12575" t="s">
        <v>251</v>
      </c>
      <c r="B12575" t="s">
        <v>35</v>
      </c>
      <c r="C12575">
        <v>2.6802813370944801E-2</v>
      </c>
      <c r="D12575">
        <v>0</v>
      </c>
      <c r="E12575">
        <v>3.7904902178945099E-2</v>
      </c>
      <c r="F12575">
        <v>8.04084401128346E-2</v>
      </c>
      <c r="G12575">
        <f>IF(Table1[[#This Row],[average]]&lt;=0.005,0.005,Table1[[#This Row],[average]]+3*Table1[[#This Row],[std]])</f>
        <v>0.14051751990778011</v>
      </c>
    </row>
    <row r="12576" spans="1:7" hidden="1" x14ac:dyDescent="0.25">
      <c r="A12576" t="s">
        <v>624</v>
      </c>
      <c r="B12576" t="s">
        <v>11</v>
      </c>
      <c r="C12576">
        <v>6.1691461766857697E-3</v>
      </c>
      <c r="D12576">
        <v>0</v>
      </c>
      <c r="E12576">
        <v>1.5375643450139601E-2</v>
      </c>
      <c r="F12576">
        <v>8.0283620268997602E-2</v>
      </c>
      <c r="G12576">
        <f>IF(Table1[[#This Row],[average]]&lt;=0.005,0.005,Table1[[#This Row],[average]]+3*Table1[[#This Row],[std]])</f>
        <v>5.2296076527104572E-2</v>
      </c>
    </row>
    <row r="12577" spans="1:7" hidden="1" x14ac:dyDescent="0.25">
      <c r="A12577" t="s">
        <v>624</v>
      </c>
      <c r="B12577" t="s">
        <v>7</v>
      </c>
      <c r="C12577">
        <v>6.1677838425474897E-3</v>
      </c>
      <c r="D12577">
        <v>0</v>
      </c>
      <c r="E12577">
        <v>1.53713524431457E-2</v>
      </c>
      <c r="F12577">
        <v>8.0160163098892095E-2</v>
      </c>
      <c r="G12577">
        <f>IF(Table1[[#This Row],[average]]&lt;=0.005,0.005,Table1[[#This Row],[average]]+3*Table1[[#This Row],[std]])</f>
        <v>5.2281841171984589E-2</v>
      </c>
    </row>
    <row r="12578" spans="1:7" hidden="1" x14ac:dyDescent="0.25">
      <c r="A12578" t="s">
        <v>743</v>
      </c>
      <c r="B12578" t="s">
        <v>22</v>
      </c>
      <c r="C12578">
        <v>6.7339803553466304E-2</v>
      </c>
      <c r="D12578">
        <v>6.5716509887214405E-2</v>
      </c>
      <c r="E12578">
        <v>5.0461462868072703E-3</v>
      </c>
      <c r="F12578">
        <v>8.0120259524773002E-2</v>
      </c>
      <c r="G12578">
        <f>IF(Table1[[#This Row],[average]]&lt;=0.005,0.005,Table1[[#This Row],[average]]+3*Table1[[#This Row],[std]])</f>
        <v>8.2478242413888112E-2</v>
      </c>
    </row>
    <row r="12579" spans="1:7" hidden="1" x14ac:dyDescent="0.25">
      <c r="A12579" t="s">
        <v>249</v>
      </c>
      <c r="B12579" t="s">
        <v>31</v>
      </c>
      <c r="C12579">
        <v>1.0526315789473599E-3</v>
      </c>
      <c r="D12579">
        <v>0</v>
      </c>
      <c r="E12579">
        <v>9.11605688194146E-3</v>
      </c>
      <c r="F12579">
        <v>0.08</v>
      </c>
      <c r="G12579">
        <f>IF(Table1[[#This Row],[average]]&lt;=0.005,0.005,Table1[[#This Row],[average]]+3*Table1[[#This Row],[std]])</f>
        <v>5.0000000000000001E-3</v>
      </c>
    </row>
    <row r="12580" spans="1:7" hidden="1" x14ac:dyDescent="0.25">
      <c r="A12580" t="s">
        <v>624</v>
      </c>
      <c r="B12580" t="s">
        <v>16</v>
      </c>
      <c r="C12580">
        <v>6.1374436982600004E-3</v>
      </c>
      <c r="D12580">
        <v>0</v>
      </c>
      <c r="E12580">
        <v>1.53207087610795E-2</v>
      </c>
      <c r="F12580">
        <v>7.9928240731397399E-2</v>
      </c>
      <c r="G12580">
        <f>IF(Table1[[#This Row],[average]]&lt;=0.005,0.005,Table1[[#This Row],[average]]+3*Table1[[#This Row],[std]])</f>
        <v>5.2099569981498499E-2</v>
      </c>
    </row>
    <row r="12581" spans="1:7" hidden="1" x14ac:dyDescent="0.25">
      <c r="A12581" t="s">
        <v>559</v>
      </c>
      <c r="B12581" t="s">
        <v>11</v>
      </c>
      <c r="C12581">
        <v>6.1430381166035003E-3</v>
      </c>
      <c r="D12581">
        <v>0</v>
      </c>
      <c r="E12581">
        <v>1.53069723118236E-2</v>
      </c>
      <c r="F12581">
        <v>7.9635686107949993E-2</v>
      </c>
      <c r="G12581">
        <f>IF(Table1[[#This Row],[average]]&lt;=0.005,0.005,Table1[[#This Row],[average]]+3*Table1[[#This Row],[std]])</f>
        <v>5.2063955052074305E-2</v>
      </c>
    </row>
    <row r="12582" spans="1:7" hidden="1" x14ac:dyDescent="0.25">
      <c r="A12582" t="s">
        <v>92</v>
      </c>
      <c r="B12582" t="s">
        <v>28</v>
      </c>
      <c r="C12582">
        <v>9.7295565999320106E-3</v>
      </c>
      <c r="D12582">
        <v>0</v>
      </c>
      <c r="E12582">
        <v>1.65474756065585E-2</v>
      </c>
      <c r="F12582">
        <v>7.96167337273119E-2</v>
      </c>
      <c r="G12582">
        <f>IF(Table1[[#This Row],[average]]&lt;=0.005,0.005,Table1[[#This Row],[average]]+3*Table1[[#This Row],[std]])</f>
        <v>5.9371983419607505E-2</v>
      </c>
    </row>
    <row r="12583" spans="1:7" hidden="1" x14ac:dyDescent="0.25">
      <c r="A12583" t="s">
        <v>584</v>
      </c>
      <c r="B12583" t="s">
        <v>10</v>
      </c>
      <c r="C12583">
        <v>2.2171082437925701E-2</v>
      </c>
      <c r="D12583">
        <v>1.68363298230647E-2</v>
      </c>
      <c r="E12583">
        <v>1.4159154880598801E-2</v>
      </c>
      <c r="F12583">
        <v>7.9520763239034897E-2</v>
      </c>
      <c r="G12583">
        <f>IF(Table1[[#This Row],[average]]&lt;=0.005,0.005,Table1[[#This Row],[average]]+3*Table1[[#This Row],[std]])</f>
        <v>6.4648547079722105E-2</v>
      </c>
    </row>
    <row r="12584" spans="1:7" hidden="1" x14ac:dyDescent="0.25">
      <c r="A12584" t="s">
        <v>559</v>
      </c>
      <c r="B12584" t="s">
        <v>7</v>
      </c>
      <c r="C12584">
        <v>6.1416553332353501E-3</v>
      </c>
      <c r="D12584">
        <v>0</v>
      </c>
      <c r="E12584">
        <v>1.5302662511248901E-2</v>
      </c>
      <c r="F12584">
        <v>7.9511321085942305E-2</v>
      </c>
      <c r="G12584">
        <f>IF(Table1[[#This Row],[average]]&lt;=0.005,0.005,Table1[[#This Row],[average]]+3*Table1[[#This Row],[std]])</f>
        <v>5.2049642866982056E-2</v>
      </c>
    </row>
    <row r="12585" spans="1:7" hidden="1" x14ac:dyDescent="0.25">
      <c r="A12585" t="s">
        <v>396</v>
      </c>
      <c r="B12585" t="s">
        <v>21</v>
      </c>
      <c r="C12585">
        <v>1.23304865027541E-2</v>
      </c>
      <c r="D12585">
        <v>6.3362814236063002E-3</v>
      </c>
      <c r="E12585">
        <v>1.41866443686317E-2</v>
      </c>
      <c r="F12585">
        <v>7.9501478693772096E-2</v>
      </c>
      <c r="G12585">
        <f>IF(Table1[[#This Row],[average]]&lt;=0.005,0.005,Table1[[#This Row],[average]]+3*Table1[[#This Row],[std]])</f>
        <v>5.4890419608649196E-2</v>
      </c>
    </row>
    <row r="12586" spans="1:7" hidden="1" x14ac:dyDescent="0.25">
      <c r="A12586" t="s">
        <v>661</v>
      </c>
      <c r="B12586" t="s">
        <v>8</v>
      </c>
      <c r="C12586">
        <v>2.7325010337313398E-3</v>
      </c>
      <c r="D12586">
        <v>0</v>
      </c>
      <c r="E12586">
        <v>7.8815318313746503E-3</v>
      </c>
      <c r="F12586">
        <v>7.9409874278781795E-2</v>
      </c>
      <c r="G12586">
        <f>IF(Table1[[#This Row],[average]]&lt;=0.005,0.005,Table1[[#This Row],[average]]+3*Table1[[#This Row],[std]])</f>
        <v>5.0000000000000001E-3</v>
      </c>
    </row>
    <row r="12587" spans="1:7" hidden="1" x14ac:dyDescent="0.25">
      <c r="A12587" t="s">
        <v>324</v>
      </c>
      <c r="B12587" t="s">
        <v>16</v>
      </c>
      <c r="C12587">
        <v>6.1833323543000002E-2</v>
      </c>
      <c r="D12587">
        <v>6.1853045819202597E-2</v>
      </c>
      <c r="E12587">
        <v>6.5255669173679004E-3</v>
      </c>
      <c r="F12587">
        <v>7.9386395936670906E-2</v>
      </c>
      <c r="G12587">
        <f>IF(Table1[[#This Row],[average]]&lt;=0.005,0.005,Table1[[#This Row],[average]]+3*Table1[[#This Row],[std]])</f>
        <v>8.1410024295103703E-2</v>
      </c>
    </row>
    <row r="12588" spans="1:7" hidden="1" x14ac:dyDescent="0.25">
      <c r="A12588" t="s">
        <v>545</v>
      </c>
      <c r="B12588" t="s">
        <v>31</v>
      </c>
      <c r="C12588">
        <v>3.4673156639825602</v>
      </c>
      <c r="D12588">
        <v>1.8270883558017701</v>
      </c>
      <c r="E12588">
        <v>3.8207869923675699</v>
      </c>
      <c r="F12588">
        <v>22.486975396882499</v>
      </c>
      <c r="G12588">
        <f>IF(Table1[[#This Row],[average]]&lt;=0.005,0.005,Table1[[#This Row],[average]]+3*Table1[[#This Row],[std]])</f>
        <v>14.929676641085271</v>
      </c>
    </row>
    <row r="12589" spans="1:7" hidden="1" x14ac:dyDescent="0.25">
      <c r="A12589" t="s">
        <v>324</v>
      </c>
      <c r="B12589" t="s">
        <v>29</v>
      </c>
      <c r="C12589">
        <v>6.1865432268978102E-2</v>
      </c>
      <c r="D12589">
        <v>6.1444322586321702E-2</v>
      </c>
      <c r="E12589">
        <v>7.4230031585809297E-3</v>
      </c>
      <c r="F12589">
        <v>7.9382515451032795E-2</v>
      </c>
      <c r="G12589">
        <f>IF(Table1[[#This Row],[average]]&lt;=0.005,0.005,Table1[[#This Row],[average]]+3*Table1[[#This Row],[std]])</f>
        <v>8.4134441744720886E-2</v>
      </c>
    </row>
    <row r="12590" spans="1:7" hidden="1" x14ac:dyDescent="0.25">
      <c r="A12590" t="s">
        <v>119</v>
      </c>
      <c r="B12590" t="s">
        <v>8</v>
      </c>
      <c r="C12590">
        <v>2.3722751807852199E-2</v>
      </c>
      <c r="D12590">
        <v>1.90457431008462E-2</v>
      </c>
      <c r="E12590">
        <v>1.5253974734559601E-2</v>
      </c>
      <c r="F12590">
        <v>7.9381974862663907E-2</v>
      </c>
      <c r="G12590">
        <f>IF(Table1[[#This Row],[average]]&lt;=0.005,0.005,Table1[[#This Row],[average]]+3*Table1[[#This Row],[std]])</f>
        <v>6.9484676011531007E-2</v>
      </c>
    </row>
    <row r="12591" spans="1:7" hidden="1" x14ac:dyDescent="0.25">
      <c r="A12591" t="s">
        <v>400</v>
      </c>
      <c r="B12591" t="s">
        <v>7</v>
      </c>
      <c r="C12591">
        <v>8.7878966107463995E-4</v>
      </c>
      <c r="D12591">
        <v>0</v>
      </c>
      <c r="E12591">
        <v>7.49333996911568E-3</v>
      </c>
      <c r="F12591">
        <v>7.9305158571814402E-2</v>
      </c>
      <c r="G12591">
        <f>IF(Table1[[#This Row],[average]]&lt;=0.005,0.005,Table1[[#This Row],[average]]+3*Table1[[#This Row],[std]])</f>
        <v>5.0000000000000001E-3</v>
      </c>
    </row>
    <row r="12592" spans="1:7" hidden="1" x14ac:dyDescent="0.25">
      <c r="A12592" t="s">
        <v>400</v>
      </c>
      <c r="B12592" t="s">
        <v>11</v>
      </c>
      <c r="C12592">
        <v>8.7878966107463995E-4</v>
      </c>
      <c r="D12592">
        <v>0</v>
      </c>
      <c r="E12592">
        <v>7.49333996911568E-3</v>
      </c>
      <c r="F12592">
        <v>7.9305158571814402E-2</v>
      </c>
      <c r="G12592">
        <f>IF(Table1[[#This Row],[average]]&lt;=0.005,0.005,Table1[[#This Row],[average]]+3*Table1[[#This Row],[std]])</f>
        <v>5.0000000000000001E-3</v>
      </c>
    </row>
    <row r="12593" spans="1:7" hidden="1" x14ac:dyDescent="0.25">
      <c r="A12593" t="s">
        <v>559</v>
      </c>
      <c r="B12593" t="s">
        <v>16</v>
      </c>
      <c r="C12593">
        <v>6.1137587707127197E-3</v>
      </c>
      <c r="D12593">
        <v>0</v>
      </c>
      <c r="E12593">
        <v>1.52508170605386E-2</v>
      </c>
      <c r="F12593">
        <v>7.9279366050014899E-2</v>
      </c>
      <c r="G12593">
        <f>IF(Table1[[#This Row],[average]]&lt;=0.005,0.005,Table1[[#This Row],[average]]+3*Table1[[#This Row],[std]])</f>
        <v>5.1866209952328518E-2</v>
      </c>
    </row>
    <row r="12594" spans="1:7" hidden="1" x14ac:dyDescent="0.25">
      <c r="A12594" t="s">
        <v>324</v>
      </c>
      <c r="B12594" t="s">
        <v>15</v>
      </c>
      <c r="C12594">
        <v>6.1395476642250597E-2</v>
      </c>
      <c r="D12594">
        <v>6.1371420409109603E-2</v>
      </c>
      <c r="E12594">
        <v>6.8853697783714599E-3</v>
      </c>
      <c r="F12594">
        <v>7.9267857236409195E-2</v>
      </c>
      <c r="G12594">
        <f>IF(Table1[[#This Row],[average]]&lt;=0.005,0.005,Table1[[#This Row],[average]]+3*Table1[[#This Row],[std]])</f>
        <v>8.2051585977364977E-2</v>
      </c>
    </row>
    <row r="12595" spans="1:7" hidden="1" x14ac:dyDescent="0.25">
      <c r="A12595" t="s">
        <v>747</v>
      </c>
      <c r="B12595" t="s">
        <v>18</v>
      </c>
      <c r="C12595">
        <v>1.39141836323766E-3</v>
      </c>
      <c r="D12595">
        <v>0</v>
      </c>
      <c r="E12595">
        <v>7.9848928829787304E-3</v>
      </c>
      <c r="F12595">
        <v>7.9261752576702899E-2</v>
      </c>
      <c r="G12595">
        <f>IF(Table1[[#This Row],[average]]&lt;=0.005,0.005,Table1[[#This Row],[average]]+3*Table1[[#This Row],[std]])</f>
        <v>5.0000000000000001E-3</v>
      </c>
    </row>
    <row r="12596" spans="1:7" hidden="1" x14ac:dyDescent="0.25">
      <c r="A12596" t="s">
        <v>324</v>
      </c>
      <c r="B12596" t="s">
        <v>7</v>
      </c>
      <c r="C12596">
        <v>6.1669884243429202E-2</v>
      </c>
      <c r="D12596">
        <v>6.15219963177552E-2</v>
      </c>
      <c r="E12596">
        <v>6.5526905509515499E-3</v>
      </c>
      <c r="F12596">
        <v>7.9185283403769305E-2</v>
      </c>
      <c r="G12596">
        <f>IF(Table1[[#This Row],[average]]&lt;=0.005,0.005,Table1[[#This Row],[average]]+3*Table1[[#This Row],[std]])</f>
        <v>8.132795589628386E-2</v>
      </c>
    </row>
    <row r="12597" spans="1:7" hidden="1" x14ac:dyDescent="0.25">
      <c r="A12597" t="s">
        <v>324</v>
      </c>
      <c r="B12597" t="s">
        <v>11</v>
      </c>
      <c r="C12597">
        <v>6.1662995165553E-2</v>
      </c>
      <c r="D12597">
        <v>6.1514927885799403E-2</v>
      </c>
      <c r="E12597">
        <v>6.5559909404011296E-3</v>
      </c>
      <c r="F12597">
        <v>7.9137019462364497E-2</v>
      </c>
      <c r="G12597">
        <f>IF(Table1[[#This Row],[average]]&lt;=0.005,0.005,Table1[[#This Row],[average]]+3*Table1[[#This Row],[std]])</f>
        <v>8.1330967986756389E-2</v>
      </c>
    </row>
    <row r="12598" spans="1:7" hidden="1" x14ac:dyDescent="0.25">
      <c r="A12598" t="s">
        <v>316</v>
      </c>
      <c r="B12598" t="s">
        <v>20</v>
      </c>
      <c r="C12598">
        <v>3.27474551376951E-2</v>
      </c>
      <c r="D12598">
        <v>3.2960973608951498E-2</v>
      </c>
      <c r="E12598">
        <v>1.5914929236192098E-2</v>
      </c>
      <c r="F12598">
        <v>7.9095534106705404E-2</v>
      </c>
      <c r="G12598">
        <f>IF(Table1[[#This Row],[average]]&lt;=0.005,0.005,Table1[[#This Row],[average]]+3*Table1[[#This Row],[std]])</f>
        <v>8.0492242846271392E-2</v>
      </c>
    </row>
    <row r="12599" spans="1:7" hidden="1" x14ac:dyDescent="0.25">
      <c r="A12599" t="s">
        <v>334</v>
      </c>
      <c r="B12599" t="s">
        <v>26</v>
      </c>
      <c r="C12599">
        <v>1.5784200237734601E-2</v>
      </c>
      <c r="D12599">
        <v>0</v>
      </c>
      <c r="E12599">
        <v>2.60209248692631E-2</v>
      </c>
      <c r="F12599">
        <v>7.9056941504210596E-2</v>
      </c>
      <c r="G12599">
        <f>IF(Table1[[#This Row],[average]]&lt;=0.005,0.005,Table1[[#This Row],[average]]+3*Table1[[#This Row],[std]])</f>
        <v>9.3846974845523901E-2</v>
      </c>
    </row>
    <row r="12600" spans="1:7" hidden="1" x14ac:dyDescent="0.25">
      <c r="A12600" t="s">
        <v>759</v>
      </c>
      <c r="B12600" t="s">
        <v>21</v>
      </c>
      <c r="C12600">
        <v>6.6683422816726901E-2</v>
      </c>
      <c r="D12600">
        <v>6.7181344812404994E-2</v>
      </c>
      <c r="E12600">
        <v>5.3945379944079297E-3</v>
      </c>
      <c r="F12600">
        <v>7.8975745335082698E-2</v>
      </c>
      <c r="G12600">
        <f>IF(Table1[[#This Row],[average]]&lt;=0.005,0.005,Table1[[#This Row],[average]]+3*Table1[[#This Row],[std]])</f>
        <v>8.2867036799950694E-2</v>
      </c>
    </row>
    <row r="12601" spans="1:7" hidden="1" x14ac:dyDescent="0.25">
      <c r="A12601" t="s">
        <v>717</v>
      </c>
      <c r="B12601" t="s">
        <v>25</v>
      </c>
      <c r="C12601">
        <v>4.1463278759628998E-2</v>
      </c>
      <c r="D12601">
        <v>3.9933111383867202E-2</v>
      </c>
      <c r="E12601">
        <v>1.07492747279339E-2</v>
      </c>
      <c r="F12601">
        <v>7.8946997761338802E-2</v>
      </c>
      <c r="G12601">
        <f>IF(Table1[[#This Row],[average]]&lt;=0.005,0.005,Table1[[#This Row],[average]]+3*Table1[[#This Row],[std]])</f>
        <v>7.3711102943430695E-2</v>
      </c>
    </row>
    <row r="12602" spans="1:7" x14ac:dyDescent="0.25">
      <c r="A12602" t="s">
        <v>608</v>
      </c>
      <c r="B12602" t="s">
        <v>13</v>
      </c>
      <c r="C12602">
        <v>1.41194505925194E-2</v>
      </c>
      <c r="D12602">
        <v>1.44276275657485E-2</v>
      </c>
      <c r="E12602">
        <v>4.1661626219298004E-3</v>
      </c>
      <c r="F12602">
        <v>2.4214527995529499E-2</v>
      </c>
      <c r="G12602">
        <f>IF(Table1[[#This Row],[average]]&lt;=0.005,0.005,Table1[[#This Row],[average]]+3*Table1[[#This Row],[std]])</f>
        <v>2.6617938458308801E-2</v>
      </c>
    </row>
    <row r="12603" spans="1:7" hidden="1" x14ac:dyDescent="0.25">
      <c r="A12603" t="s">
        <v>743</v>
      </c>
      <c r="B12603" t="s">
        <v>16</v>
      </c>
      <c r="C12603">
        <v>6.6558875919820501E-2</v>
      </c>
      <c r="D12603">
        <v>6.5285799495960598E-2</v>
      </c>
      <c r="E12603">
        <v>5.1103299058257202E-3</v>
      </c>
      <c r="F12603">
        <v>7.8746475383555906E-2</v>
      </c>
      <c r="G12603">
        <f>IF(Table1[[#This Row],[average]]&lt;=0.005,0.005,Table1[[#This Row],[average]]+3*Table1[[#This Row],[std]])</f>
        <v>8.1889865637297665E-2</v>
      </c>
    </row>
    <row r="12604" spans="1:7" hidden="1" x14ac:dyDescent="0.25">
      <c r="A12604" t="s">
        <v>584</v>
      </c>
      <c r="B12604" t="s">
        <v>12</v>
      </c>
      <c r="C12604">
        <v>2.2349445070118799E-2</v>
      </c>
      <c r="D12604">
        <v>1.7565222039027099E-2</v>
      </c>
      <c r="E12604">
        <v>1.40045798215038E-2</v>
      </c>
      <c r="F12604">
        <v>7.8706448623181505E-2</v>
      </c>
      <c r="G12604">
        <f>IF(Table1[[#This Row],[average]]&lt;=0.005,0.005,Table1[[#This Row],[average]]+3*Table1[[#This Row],[std]])</f>
        <v>6.4363184534630205E-2</v>
      </c>
    </row>
    <row r="12605" spans="1:7" hidden="1" x14ac:dyDescent="0.25">
      <c r="A12605" t="s">
        <v>743</v>
      </c>
      <c r="B12605" t="s">
        <v>7</v>
      </c>
      <c r="C12605">
        <v>6.6437815563866201E-2</v>
      </c>
      <c r="D12605">
        <v>6.5217049483670297E-2</v>
      </c>
      <c r="E12605">
        <v>5.0939038860436303E-3</v>
      </c>
      <c r="F12605">
        <v>7.8582120743835804E-2</v>
      </c>
      <c r="G12605">
        <f>IF(Table1[[#This Row],[average]]&lt;=0.005,0.005,Table1[[#This Row],[average]]+3*Table1[[#This Row],[std]])</f>
        <v>8.1719527221997088E-2</v>
      </c>
    </row>
    <row r="12606" spans="1:7" hidden="1" x14ac:dyDescent="0.25">
      <c r="A12606" t="s">
        <v>743</v>
      </c>
      <c r="B12606" t="s">
        <v>11</v>
      </c>
      <c r="C12606">
        <v>6.6433827326184705E-2</v>
      </c>
      <c r="D12606">
        <v>6.5218872589393906E-2</v>
      </c>
      <c r="E12606">
        <v>5.0924768252457904E-3</v>
      </c>
      <c r="F12606">
        <v>7.8582120743835804E-2</v>
      </c>
      <c r="G12606">
        <f>IF(Table1[[#This Row],[average]]&lt;=0.005,0.005,Table1[[#This Row],[average]]+3*Table1[[#This Row],[std]])</f>
        <v>8.171125780192208E-2</v>
      </c>
    </row>
    <row r="12607" spans="1:7" hidden="1" x14ac:dyDescent="0.25">
      <c r="A12607" t="s">
        <v>430</v>
      </c>
      <c r="B12607" t="s">
        <v>25</v>
      </c>
      <c r="C12607">
        <v>2.5049886020055201E-2</v>
      </c>
      <c r="D12607">
        <v>2.40483818814703E-2</v>
      </c>
      <c r="E12607">
        <v>9.5372217309050607E-3</v>
      </c>
      <c r="F12607">
        <v>7.8467849339990695E-2</v>
      </c>
      <c r="G12607">
        <f>IF(Table1[[#This Row],[average]]&lt;=0.005,0.005,Table1[[#This Row],[average]]+3*Table1[[#This Row],[std]])</f>
        <v>5.3661551212770386E-2</v>
      </c>
    </row>
    <row r="12608" spans="1:7" hidden="1" x14ac:dyDescent="0.25">
      <c r="A12608" t="s">
        <v>388</v>
      </c>
      <c r="B12608" t="s">
        <v>9</v>
      </c>
      <c r="C12608">
        <v>1.2247238505084201E-2</v>
      </c>
      <c r="D12608">
        <v>0</v>
      </c>
      <c r="E12608">
        <v>2.45441842087466E-2</v>
      </c>
      <c r="F12608">
        <v>7.8429024330342295E-2</v>
      </c>
      <c r="G12608">
        <f>IF(Table1[[#This Row],[average]]&lt;=0.005,0.005,Table1[[#This Row],[average]]+3*Table1[[#This Row],[std]])</f>
        <v>8.5879791131324004E-2</v>
      </c>
    </row>
    <row r="12609" spans="1:7" hidden="1" x14ac:dyDescent="0.25">
      <c r="A12609" t="s">
        <v>647</v>
      </c>
      <c r="B12609" t="s">
        <v>23</v>
      </c>
      <c r="C12609">
        <v>8.7123800131006304E-3</v>
      </c>
      <c r="D12609">
        <v>0</v>
      </c>
      <c r="E12609">
        <v>2.4642331950150299E-2</v>
      </c>
      <c r="F12609">
        <v>7.8411420117905598E-2</v>
      </c>
      <c r="G12609">
        <f>IF(Table1[[#This Row],[average]]&lt;=0.005,0.005,Table1[[#This Row],[average]]+3*Table1[[#This Row],[std]])</f>
        <v>8.2639375863551523E-2</v>
      </c>
    </row>
    <row r="12610" spans="1:7" hidden="1" x14ac:dyDescent="0.25">
      <c r="A12610" t="s">
        <v>431</v>
      </c>
      <c r="B12610" t="s">
        <v>14</v>
      </c>
      <c r="C12610">
        <v>3.0473092443773699E-2</v>
      </c>
      <c r="D12610">
        <v>2.8493171858863402E-2</v>
      </c>
      <c r="E12610">
        <v>8.4122828628400998E-3</v>
      </c>
      <c r="F12610">
        <v>7.8180878550749705E-2</v>
      </c>
      <c r="G12610">
        <f>IF(Table1[[#This Row],[average]]&lt;=0.005,0.005,Table1[[#This Row],[average]]+3*Table1[[#This Row],[std]])</f>
        <v>5.5709941032294E-2</v>
      </c>
    </row>
    <row r="12611" spans="1:7" hidden="1" x14ac:dyDescent="0.25">
      <c r="A12611" t="s">
        <v>782</v>
      </c>
      <c r="B12611" t="s">
        <v>27</v>
      </c>
      <c r="C12611">
        <v>2.9282008758349298E-2</v>
      </c>
      <c r="D12611">
        <v>2.5310795397149501E-2</v>
      </c>
      <c r="E12611">
        <v>1.10165146641915E-2</v>
      </c>
      <c r="F12611">
        <v>7.8171028376370702E-2</v>
      </c>
      <c r="G12611">
        <f>IF(Table1[[#This Row],[average]]&lt;=0.005,0.005,Table1[[#This Row],[average]]+3*Table1[[#This Row],[std]])</f>
        <v>6.2331552750923801E-2</v>
      </c>
    </row>
    <row r="12612" spans="1:7" hidden="1" x14ac:dyDescent="0.25">
      <c r="A12612" t="s">
        <v>470</v>
      </c>
      <c r="B12612" t="s">
        <v>14</v>
      </c>
      <c r="C12612">
        <v>3.4313076106807501E-3</v>
      </c>
      <c r="D12612">
        <v>2.93621969874489E-3</v>
      </c>
      <c r="E12612">
        <v>6.3415932447493297E-3</v>
      </c>
      <c r="F12612">
        <v>7.8090509778429698E-2</v>
      </c>
      <c r="G12612">
        <f>IF(Table1[[#This Row],[average]]&lt;=0.005,0.005,Table1[[#This Row],[average]]+3*Table1[[#This Row],[std]])</f>
        <v>5.0000000000000001E-3</v>
      </c>
    </row>
    <row r="12613" spans="1:7" hidden="1" x14ac:dyDescent="0.25">
      <c r="A12613" t="s">
        <v>546</v>
      </c>
      <c r="B12613" t="s">
        <v>31</v>
      </c>
      <c r="C12613">
        <v>3.5251509807287298</v>
      </c>
      <c r="D12613">
        <v>1.84974985136741</v>
      </c>
      <c r="E12613">
        <v>3.77359773334297</v>
      </c>
      <c r="F12613">
        <v>22.200553671774301</v>
      </c>
      <c r="G12613">
        <f>IF(Table1[[#This Row],[average]]&lt;=0.005,0.005,Table1[[#This Row],[average]]+3*Table1[[#This Row],[std]])</f>
        <v>14.845944180757639</v>
      </c>
    </row>
    <row r="12614" spans="1:7" hidden="1" x14ac:dyDescent="0.25">
      <c r="A12614" t="s">
        <v>547</v>
      </c>
      <c r="B12614" t="s">
        <v>7</v>
      </c>
      <c r="C12614">
        <v>0</v>
      </c>
      <c r="D12614">
        <v>0</v>
      </c>
      <c r="E12614">
        <v>0</v>
      </c>
      <c r="F12614">
        <v>0</v>
      </c>
      <c r="G12614">
        <f>IF(Table1[[#This Row],[average]]&lt;=0.005,0.005,Table1[[#This Row],[average]]+3*Table1[[#This Row],[std]])</f>
        <v>5.0000000000000001E-3</v>
      </c>
    </row>
    <row r="12615" spans="1:7" hidden="1" x14ac:dyDescent="0.25">
      <c r="A12615" t="s">
        <v>128</v>
      </c>
      <c r="B12615" t="s">
        <v>30</v>
      </c>
      <c r="C12615">
        <v>9.5553053211726597E-3</v>
      </c>
      <c r="D12615">
        <v>8.8187642171989305E-3</v>
      </c>
      <c r="E12615">
        <v>6.6141209402696202E-3</v>
      </c>
      <c r="F12615">
        <v>7.7763587113566401E-2</v>
      </c>
      <c r="G12615">
        <f>IF(Table1[[#This Row],[average]]&lt;=0.005,0.005,Table1[[#This Row],[average]]+3*Table1[[#This Row],[std]])</f>
        <v>2.9397668141981519E-2</v>
      </c>
    </row>
    <row r="12616" spans="1:7" hidden="1" x14ac:dyDescent="0.25">
      <c r="A12616" t="s">
        <v>431</v>
      </c>
      <c r="B12616" t="s">
        <v>15</v>
      </c>
      <c r="C12616">
        <v>3.0219451536085001E-2</v>
      </c>
      <c r="D12616">
        <v>2.8263440421342899E-2</v>
      </c>
      <c r="E12616">
        <v>8.3209485190837793E-3</v>
      </c>
      <c r="F12616">
        <v>7.76595964832765E-2</v>
      </c>
      <c r="G12616">
        <f>IF(Table1[[#This Row],[average]]&lt;=0.005,0.005,Table1[[#This Row],[average]]+3*Table1[[#This Row],[std]])</f>
        <v>5.5182297093336344E-2</v>
      </c>
    </row>
    <row r="12617" spans="1:7" hidden="1" x14ac:dyDescent="0.25">
      <c r="A12617" t="s">
        <v>547</v>
      </c>
      <c r="B12617" t="s">
        <v>10</v>
      </c>
      <c r="C12617">
        <v>0</v>
      </c>
      <c r="D12617">
        <v>0</v>
      </c>
      <c r="E12617">
        <v>0</v>
      </c>
      <c r="F12617">
        <v>0</v>
      </c>
      <c r="G12617">
        <f>IF(Table1[[#This Row],[average]]&lt;=0.005,0.005,Table1[[#This Row],[average]]+3*Table1[[#This Row],[std]])</f>
        <v>5.0000000000000001E-3</v>
      </c>
    </row>
    <row r="12618" spans="1:7" hidden="1" x14ac:dyDescent="0.25">
      <c r="A12618" t="s">
        <v>547</v>
      </c>
      <c r="B12618" t="s">
        <v>11</v>
      </c>
      <c r="C12618">
        <v>0</v>
      </c>
      <c r="D12618">
        <v>0</v>
      </c>
      <c r="E12618">
        <v>0</v>
      </c>
      <c r="F12618">
        <v>0</v>
      </c>
      <c r="G12618">
        <f>IF(Table1[[#This Row],[average]]&lt;=0.005,0.005,Table1[[#This Row],[average]]+3*Table1[[#This Row],[std]])</f>
        <v>5.0000000000000001E-3</v>
      </c>
    </row>
    <row r="12619" spans="1:7" hidden="1" x14ac:dyDescent="0.25">
      <c r="A12619" t="s">
        <v>547</v>
      </c>
      <c r="B12619" t="s">
        <v>12</v>
      </c>
      <c r="C12619">
        <v>0</v>
      </c>
      <c r="D12619">
        <v>0</v>
      </c>
      <c r="E12619">
        <v>0</v>
      </c>
      <c r="F12619">
        <v>0</v>
      </c>
      <c r="G12619">
        <f>IF(Table1[[#This Row],[average]]&lt;=0.005,0.005,Table1[[#This Row],[average]]+3*Table1[[#This Row],[std]])</f>
        <v>5.0000000000000001E-3</v>
      </c>
    </row>
    <row r="12620" spans="1:7" hidden="1" x14ac:dyDescent="0.25">
      <c r="A12620" t="s">
        <v>547</v>
      </c>
      <c r="B12620" t="s">
        <v>13</v>
      </c>
      <c r="C12620">
        <v>0</v>
      </c>
      <c r="D12620">
        <v>0</v>
      </c>
      <c r="E12620">
        <v>0</v>
      </c>
      <c r="F12620">
        <v>0</v>
      </c>
      <c r="G12620">
        <f>IF(Table1[[#This Row],[average]]&lt;=0.005,0.005,Table1[[#This Row],[average]]+3*Table1[[#This Row],[std]])</f>
        <v>5.0000000000000001E-3</v>
      </c>
    </row>
    <row r="12621" spans="1:7" hidden="1" x14ac:dyDescent="0.25">
      <c r="A12621" t="s">
        <v>613</v>
      </c>
      <c r="B12621" t="s">
        <v>30</v>
      </c>
      <c r="C12621">
        <v>2.1066756742586699E-2</v>
      </c>
      <c r="D12621">
        <v>1.6993846826242099E-2</v>
      </c>
      <c r="E12621">
        <v>1.68878139697131E-2</v>
      </c>
      <c r="F12621">
        <v>7.7631089471293602E-2</v>
      </c>
      <c r="G12621">
        <f>IF(Table1[[#This Row],[average]]&lt;=0.005,0.005,Table1[[#This Row],[average]]+3*Table1[[#This Row],[std]])</f>
        <v>7.1730198651726002E-2</v>
      </c>
    </row>
    <row r="12622" spans="1:7" hidden="1" x14ac:dyDescent="0.25">
      <c r="A12622" t="s">
        <v>313</v>
      </c>
      <c r="B12622" t="s">
        <v>24</v>
      </c>
      <c r="C12622">
        <v>3.6908974351155199E-2</v>
      </c>
      <c r="D12622">
        <v>3.6800905321290003E-2</v>
      </c>
      <c r="E12622">
        <v>1.01065454475034E-2</v>
      </c>
      <c r="F12622">
        <v>7.7498335853889599E-2</v>
      </c>
      <c r="G12622">
        <f>IF(Table1[[#This Row],[average]]&lt;=0.005,0.005,Table1[[#This Row],[average]]+3*Table1[[#This Row],[std]])</f>
        <v>6.7228610693665397E-2</v>
      </c>
    </row>
    <row r="12623" spans="1:7" hidden="1" x14ac:dyDescent="0.25">
      <c r="A12623" t="s">
        <v>669</v>
      </c>
      <c r="B12623" t="s">
        <v>14</v>
      </c>
      <c r="C12623">
        <v>6.3805490038815998E-2</v>
      </c>
      <c r="D12623">
        <v>6.2974103335926804E-2</v>
      </c>
      <c r="E12623">
        <v>4.8641659184881902E-3</v>
      </c>
      <c r="F12623">
        <v>7.7497479797732693E-2</v>
      </c>
      <c r="G12623">
        <f>IF(Table1[[#This Row],[average]]&lt;=0.005,0.005,Table1[[#This Row],[average]]+3*Table1[[#This Row],[std]])</f>
        <v>7.8397987794280574E-2</v>
      </c>
    </row>
    <row r="12624" spans="1:7" hidden="1" x14ac:dyDescent="0.25">
      <c r="A12624" t="s">
        <v>547</v>
      </c>
      <c r="B12624" t="s">
        <v>16</v>
      </c>
      <c r="C12624">
        <v>0</v>
      </c>
      <c r="D12624">
        <v>0</v>
      </c>
      <c r="E12624">
        <v>0</v>
      </c>
      <c r="F12624">
        <v>0</v>
      </c>
      <c r="G12624">
        <f>IF(Table1[[#This Row],[average]]&lt;=0.005,0.005,Table1[[#This Row],[average]]+3*Table1[[#This Row],[std]])</f>
        <v>5.0000000000000001E-3</v>
      </c>
    </row>
    <row r="12625" spans="1:7" hidden="1" x14ac:dyDescent="0.25">
      <c r="A12625" t="s">
        <v>661</v>
      </c>
      <c r="B12625" t="s">
        <v>29</v>
      </c>
      <c r="C12625">
        <v>4.8505195150539901E-3</v>
      </c>
      <c r="D12625">
        <v>0</v>
      </c>
      <c r="E12625">
        <v>1.33722124161665E-2</v>
      </c>
      <c r="F12625">
        <v>7.7399171354242097E-2</v>
      </c>
      <c r="G12625">
        <f>IF(Table1[[#This Row],[average]]&lt;=0.005,0.005,Table1[[#This Row],[average]]+3*Table1[[#This Row],[std]])</f>
        <v>5.0000000000000001E-3</v>
      </c>
    </row>
    <row r="12626" spans="1:7" hidden="1" x14ac:dyDescent="0.25">
      <c r="A12626" t="s">
        <v>324</v>
      </c>
      <c r="B12626" t="s">
        <v>22</v>
      </c>
      <c r="C12626">
        <v>6.1651109639071798E-2</v>
      </c>
      <c r="D12626">
        <v>6.14018353964162E-2</v>
      </c>
      <c r="E12626">
        <v>5.7711205505505897E-3</v>
      </c>
      <c r="F12626">
        <v>7.7360772684179693E-2</v>
      </c>
      <c r="G12626">
        <f>IF(Table1[[#This Row],[average]]&lt;=0.005,0.005,Table1[[#This Row],[average]]+3*Table1[[#This Row],[std]])</f>
        <v>7.8964471290723565E-2</v>
      </c>
    </row>
    <row r="12627" spans="1:7" hidden="1" x14ac:dyDescent="0.25">
      <c r="A12627" t="s">
        <v>252</v>
      </c>
      <c r="B12627" t="s">
        <v>29</v>
      </c>
      <c r="C12627">
        <v>9.3239216976942897E-4</v>
      </c>
      <c r="D12627">
        <v>0</v>
      </c>
      <c r="E12627">
        <v>7.3497721335311697E-3</v>
      </c>
      <c r="F12627">
        <v>7.7330060594861402E-2</v>
      </c>
      <c r="G12627">
        <f>IF(Table1[[#This Row],[average]]&lt;=0.005,0.005,Table1[[#This Row],[average]]+3*Table1[[#This Row],[std]])</f>
        <v>5.0000000000000001E-3</v>
      </c>
    </row>
    <row r="12628" spans="1:7" hidden="1" x14ac:dyDescent="0.25">
      <c r="A12628" t="s">
        <v>378</v>
      </c>
      <c r="B12628" t="s">
        <v>35</v>
      </c>
      <c r="C12628">
        <v>5.65017807615237E-2</v>
      </c>
      <c r="D12628">
        <v>5.3542293076989399E-2</v>
      </c>
      <c r="E12628">
        <v>1.47971887986158E-2</v>
      </c>
      <c r="F12628">
        <v>7.7142772450946501E-2</v>
      </c>
      <c r="G12628">
        <f>IF(Table1[[#This Row],[average]]&lt;=0.005,0.005,Table1[[#This Row],[average]]+3*Table1[[#This Row],[std]])</f>
        <v>0.1008933471573711</v>
      </c>
    </row>
    <row r="12629" spans="1:7" hidden="1" x14ac:dyDescent="0.25">
      <c r="A12629" t="s">
        <v>547</v>
      </c>
      <c r="B12629" t="s">
        <v>21</v>
      </c>
      <c r="C12629">
        <v>0</v>
      </c>
      <c r="D12629">
        <v>0</v>
      </c>
      <c r="E12629">
        <v>0</v>
      </c>
      <c r="F12629">
        <v>0</v>
      </c>
      <c r="G12629">
        <f>IF(Table1[[#This Row],[average]]&lt;=0.005,0.005,Table1[[#This Row],[average]]+3*Table1[[#This Row],[std]])</f>
        <v>5.0000000000000001E-3</v>
      </c>
    </row>
    <row r="12630" spans="1:7" hidden="1" x14ac:dyDescent="0.25">
      <c r="A12630" t="s">
        <v>117</v>
      </c>
      <c r="B12630" t="s">
        <v>26</v>
      </c>
      <c r="C12630">
        <v>2.5272752777425501E-2</v>
      </c>
      <c r="D12630">
        <v>1.71840063589342E-2</v>
      </c>
      <c r="E12630">
        <v>1.7800120506471302E-2</v>
      </c>
      <c r="F12630">
        <v>7.7078381453232606E-2</v>
      </c>
      <c r="G12630">
        <f>IF(Table1[[#This Row],[average]]&lt;=0.005,0.005,Table1[[#This Row],[average]]+3*Table1[[#This Row],[std]])</f>
        <v>7.8673114296839403E-2</v>
      </c>
    </row>
    <row r="12631" spans="1:7" hidden="1" x14ac:dyDescent="0.25">
      <c r="A12631" t="s">
        <v>123</v>
      </c>
      <c r="B12631" t="s">
        <v>14</v>
      </c>
      <c r="C12631">
        <v>1.2795219690657099E-2</v>
      </c>
      <c r="D12631">
        <v>7.2956313212466503E-3</v>
      </c>
      <c r="E12631">
        <v>1.3193091947732201E-2</v>
      </c>
      <c r="F12631">
        <v>7.7030530573538897E-2</v>
      </c>
      <c r="G12631">
        <f>IF(Table1[[#This Row],[average]]&lt;=0.005,0.005,Table1[[#This Row],[average]]+3*Table1[[#This Row],[std]])</f>
        <v>5.2374495533853697E-2</v>
      </c>
    </row>
    <row r="12632" spans="1:7" hidden="1" x14ac:dyDescent="0.25">
      <c r="A12632" t="s">
        <v>584</v>
      </c>
      <c r="B12632" t="s">
        <v>29</v>
      </c>
      <c r="C12632">
        <v>2.5851093807182798E-2</v>
      </c>
      <c r="D12632">
        <v>2.23589915402795E-2</v>
      </c>
      <c r="E12632">
        <v>1.47287577503317E-2</v>
      </c>
      <c r="F12632">
        <v>7.6806516655757301E-2</v>
      </c>
      <c r="G12632">
        <f>IF(Table1[[#This Row],[average]]&lt;=0.005,0.005,Table1[[#This Row],[average]]+3*Table1[[#This Row],[std]])</f>
        <v>7.0037367058177896E-2</v>
      </c>
    </row>
    <row r="12633" spans="1:7" hidden="1" x14ac:dyDescent="0.25">
      <c r="A12633" t="s">
        <v>389</v>
      </c>
      <c r="B12633" t="s">
        <v>9</v>
      </c>
      <c r="C12633">
        <v>1.55333539845954E-2</v>
      </c>
      <c r="D12633">
        <v>8.8662182221958992E-3</v>
      </c>
      <c r="E12633">
        <v>1.7882221627960701E-2</v>
      </c>
      <c r="F12633">
        <v>7.6779744947546302E-2</v>
      </c>
      <c r="G12633">
        <f>IF(Table1[[#This Row],[average]]&lt;=0.005,0.005,Table1[[#This Row],[average]]+3*Table1[[#This Row],[std]])</f>
        <v>6.9180018868477508E-2</v>
      </c>
    </row>
    <row r="12634" spans="1:7" hidden="1" x14ac:dyDescent="0.25">
      <c r="A12634" t="s">
        <v>310</v>
      </c>
      <c r="B12634" t="s">
        <v>9</v>
      </c>
      <c r="C12634">
        <v>1.35232365736601E-2</v>
      </c>
      <c r="D12634">
        <v>1.259969666531E-2</v>
      </c>
      <c r="E12634">
        <v>6.39495426089639E-3</v>
      </c>
      <c r="F12634">
        <v>7.6769125064822599E-2</v>
      </c>
      <c r="G12634">
        <f>IF(Table1[[#This Row],[average]]&lt;=0.005,0.005,Table1[[#This Row],[average]]+3*Table1[[#This Row],[std]])</f>
        <v>3.2708099356349274E-2</v>
      </c>
    </row>
    <row r="12635" spans="1:7" hidden="1" x14ac:dyDescent="0.25">
      <c r="A12635" t="s">
        <v>584</v>
      </c>
      <c r="B12635" t="s">
        <v>24</v>
      </c>
      <c r="C12635">
        <v>1.80829767068733E-2</v>
      </c>
      <c r="D12635">
        <v>1.41635150287596E-2</v>
      </c>
      <c r="E12635">
        <v>1.2607695269828899E-2</v>
      </c>
      <c r="F12635">
        <v>7.6431696783473002E-2</v>
      </c>
      <c r="G12635">
        <f>IF(Table1[[#This Row],[average]]&lt;=0.005,0.005,Table1[[#This Row],[average]]+3*Table1[[#This Row],[std]])</f>
        <v>5.5906062516360003E-2</v>
      </c>
    </row>
    <row r="12636" spans="1:7" hidden="1" x14ac:dyDescent="0.25">
      <c r="A12636" t="s">
        <v>91</v>
      </c>
      <c r="B12636" t="s">
        <v>19</v>
      </c>
      <c r="C12636">
        <v>3.8194290314951001E-4</v>
      </c>
      <c r="D12636">
        <v>0</v>
      </c>
      <c r="E12636">
        <v>5.38796769403723E-3</v>
      </c>
      <c r="F12636">
        <v>7.6388580629902003E-2</v>
      </c>
      <c r="G12636">
        <f>IF(Table1[[#This Row],[average]]&lt;=0.005,0.005,Table1[[#This Row],[average]]+3*Table1[[#This Row],[std]])</f>
        <v>5.0000000000000001E-3</v>
      </c>
    </row>
    <row r="12637" spans="1:7" hidden="1" x14ac:dyDescent="0.25">
      <c r="A12637" t="s">
        <v>82</v>
      </c>
      <c r="B12637" t="s">
        <v>18</v>
      </c>
      <c r="C12637">
        <v>6.6239326444601798E-4</v>
      </c>
      <c r="D12637">
        <v>0</v>
      </c>
      <c r="E12637">
        <v>6.6671575474729801E-3</v>
      </c>
      <c r="F12637">
        <v>7.6305462353003603E-2</v>
      </c>
      <c r="G12637">
        <f>IF(Table1[[#This Row],[average]]&lt;=0.005,0.005,Table1[[#This Row],[average]]+3*Table1[[#This Row],[std]])</f>
        <v>5.0000000000000001E-3</v>
      </c>
    </row>
    <row r="12638" spans="1:7" hidden="1" x14ac:dyDescent="0.25">
      <c r="A12638" t="s">
        <v>547</v>
      </c>
      <c r="B12638" t="s">
        <v>31</v>
      </c>
      <c r="C12638">
        <v>3.5371356857420899</v>
      </c>
      <c r="D12638">
        <v>2</v>
      </c>
      <c r="E12638">
        <v>3.7291485435134799</v>
      </c>
      <c r="F12638">
        <v>22.097322613082898</v>
      </c>
      <c r="G12638">
        <f>IF(Table1[[#This Row],[average]]&lt;=0.005,0.005,Table1[[#This Row],[average]]+3*Table1[[#This Row],[std]])</f>
        <v>14.72458131628253</v>
      </c>
    </row>
    <row r="12639" spans="1:7" hidden="1" x14ac:dyDescent="0.25">
      <c r="A12639" t="s">
        <v>583</v>
      </c>
      <c r="B12639" t="s">
        <v>8</v>
      </c>
      <c r="C12639">
        <v>4.00946400591837E-2</v>
      </c>
      <c r="D12639">
        <v>3.9336523772656E-2</v>
      </c>
      <c r="E12639">
        <v>1.28133499742943E-2</v>
      </c>
      <c r="F12639">
        <v>7.6253077144439005E-2</v>
      </c>
      <c r="G12639">
        <f>IF(Table1[[#This Row],[average]]&lt;=0.005,0.005,Table1[[#This Row],[average]]+3*Table1[[#This Row],[std]])</f>
        <v>7.8534689982066599E-2</v>
      </c>
    </row>
    <row r="12640" spans="1:7" hidden="1" x14ac:dyDescent="0.25">
      <c r="A12640" t="s">
        <v>313</v>
      </c>
      <c r="B12640" t="s">
        <v>26</v>
      </c>
      <c r="C12640">
        <v>3.7870902700309197E-2</v>
      </c>
      <c r="D12640">
        <v>3.7370585262954503E-2</v>
      </c>
      <c r="E12640">
        <v>1.10477999591388E-2</v>
      </c>
      <c r="F12640">
        <v>7.6181890367211694E-2</v>
      </c>
      <c r="G12640">
        <f>IF(Table1[[#This Row],[average]]&lt;=0.005,0.005,Table1[[#This Row],[average]]+3*Table1[[#This Row],[std]])</f>
        <v>7.1014302577725591E-2</v>
      </c>
    </row>
    <row r="12641" spans="1:7" hidden="1" x14ac:dyDescent="0.25">
      <c r="A12641" t="s">
        <v>140</v>
      </c>
      <c r="B12641" t="s">
        <v>7</v>
      </c>
      <c r="C12641">
        <v>7.6438633581309601E-4</v>
      </c>
      <c r="D12641">
        <v>0</v>
      </c>
      <c r="E12641">
        <v>5.4952952254480499E-3</v>
      </c>
      <c r="F12641">
        <v>7.6168810964285599E-2</v>
      </c>
      <c r="G12641">
        <f>IF(Table1[[#This Row],[average]]&lt;=0.005,0.005,Table1[[#This Row],[average]]+3*Table1[[#This Row],[std]])</f>
        <v>5.0000000000000001E-3</v>
      </c>
    </row>
    <row r="12642" spans="1:7" hidden="1" x14ac:dyDescent="0.25">
      <c r="A12642" t="s">
        <v>324</v>
      </c>
      <c r="B12642" t="s">
        <v>23</v>
      </c>
      <c r="C12642">
        <v>7.6149404355385503E-2</v>
      </c>
      <c r="D12642">
        <v>7.6149404355385503E-2</v>
      </c>
      <c r="E12642">
        <v>0</v>
      </c>
      <c r="F12642">
        <v>7.6149404355385503E-2</v>
      </c>
      <c r="G12642">
        <f>IF(Table1[[#This Row],[average]]&lt;=0.005,0.005,Table1[[#This Row],[average]]+3*Table1[[#This Row],[std]])</f>
        <v>7.6149404355385503E-2</v>
      </c>
    </row>
    <row r="12643" spans="1:7" hidden="1" x14ac:dyDescent="0.25">
      <c r="A12643" t="s">
        <v>285</v>
      </c>
      <c r="B12643" t="s">
        <v>18</v>
      </c>
      <c r="C12643">
        <v>9.6919109263716007E-3</v>
      </c>
      <c r="D12643">
        <v>2.31322878186751E-3</v>
      </c>
      <c r="E12643">
        <v>1.5320764472510601E-2</v>
      </c>
      <c r="F12643">
        <v>7.6136553899842196E-2</v>
      </c>
      <c r="G12643">
        <f>IF(Table1[[#This Row],[average]]&lt;=0.005,0.005,Table1[[#This Row],[average]]+3*Table1[[#This Row],[std]])</f>
        <v>5.5654204343903405E-2</v>
      </c>
    </row>
    <row r="12644" spans="1:7" hidden="1" x14ac:dyDescent="0.25">
      <c r="A12644" t="s">
        <v>313</v>
      </c>
      <c r="B12644" t="s">
        <v>10</v>
      </c>
      <c r="C12644">
        <v>4.73600926028079E-2</v>
      </c>
      <c r="D12644">
        <v>4.58101867185867E-2</v>
      </c>
      <c r="E12644">
        <v>1.05924036019997E-2</v>
      </c>
      <c r="F12644">
        <v>7.6067413045051699E-2</v>
      </c>
      <c r="G12644">
        <f>IF(Table1[[#This Row],[average]]&lt;=0.005,0.005,Table1[[#This Row],[average]]+3*Table1[[#This Row],[std]])</f>
        <v>7.9137303408807008E-2</v>
      </c>
    </row>
    <row r="12645" spans="1:7" hidden="1" x14ac:dyDescent="0.25">
      <c r="A12645" t="s">
        <v>140</v>
      </c>
      <c r="B12645" t="s">
        <v>11</v>
      </c>
      <c r="C12645">
        <v>7.5896697785849798E-4</v>
      </c>
      <c r="D12645">
        <v>0</v>
      </c>
      <c r="E12645">
        <v>5.4711910971972999E-3</v>
      </c>
      <c r="F12645">
        <v>7.6047874531634405E-2</v>
      </c>
      <c r="G12645">
        <f>IF(Table1[[#This Row],[average]]&lt;=0.005,0.005,Table1[[#This Row],[average]]+3*Table1[[#This Row],[std]])</f>
        <v>5.0000000000000001E-3</v>
      </c>
    </row>
    <row r="12646" spans="1:7" hidden="1" x14ac:dyDescent="0.25">
      <c r="A12646" t="s">
        <v>313</v>
      </c>
      <c r="B12646" t="s">
        <v>12</v>
      </c>
      <c r="C12646">
        <v>4.6578578525130802E-2</v>
      </c>
      <c r="D12646">
        <v>4.5237708726737103E-2</v>
      </c>
      <c r="E12646">
        <v>1.01482557223089E-2</v>
      </c>
      <c r="F12646">
        <v>7.6027618922176493E-2</v>
      </c>
      <c r="G12646">
        <f>IF(Table1[[#This Row],[average]]&lt;=0.005,0.005,Table1[[#This Row],[average]]+3*Table1[[#This Row],[std]])</f>
        <v>7.7023345692057502E-2</v>
      </c>
    </row>
    <row r="12647" spans="1:7" hidden="1" x14ac:dyDescent="0.25">
      <c r="A12647" t="s">
        <v>584</v>
      </c>
      <c r="B12647" t="s">
        <v>28</v>
      </c>
      <c r="C12647">
        <v>1.87351664099779E-2</v>
      </c>
      <c r="D12647">
        <v>1.5060503663748699E-2</v>
      </c>
      <c r="E12647">
        <v>1.2790392219269701E-2</v>
      </c>
      <c r="F12647">
        <v>7.5908758928809106E-2</v>
      </c>
      <c r="G12647">
        <f>IF(Table1[[#This Row],[average]]&lt;=0.005,0.005,Table1[[#This Row],[average]]+3*Table1[[#This Row],[std]])</f>
        <v>5.7106343067787002E-2</v>
      </c>
    </row>
    <row r="12648" spans="1:7" hidden="1" x14ac:dyDescent="0.25">
      <c r="A12648" t="s">
        <v>638</v>
      </c>
      <c r="B12648" t="s">
        <v>9</v>
      </c>
      <c r="C12648">
        <v>3.4625603696054601E-2</v>
      </c>
      <c r="D12648">
        <v>3.3822003606053898E-2</v>
      </c>
      <c r="E12648">
        <v>9.5441471379758402E-3</v>
      </c>
      <c r="F12648">
        <v>7.5901100777502797E-2</v>
      </c>
      <c r="G12648">
        <f>IF(Table1[[#This Row],[average]]&lt;=0.005,0.005,Table1[[#This Row],[average]]+3*Table1[[#This Row],[std]])</f>
        <v>6.3258045109982119E-2</v>
      </c>
    </row>
    <row r="12649" spans="1:7" hidden="1" x14ac:dyDescent="0.25">
      <c r="A12649" t="s">
        <v>617</v>
      </c>
      <c r="B12649" t="s">
        <v>22</v>
      </c>
      <c r="C12649">
        <v>5.30985118600001E-2</v>
      </c>
      <c r="D12649">
        <v>5.49054421388641E-2</v>
      </c>
      <c r="E12649">
        <v>1.22647636025826E-2</v>
      </c>
      <c r="F12649">
        <v>7.5856114862582702E-2</v>
      </c>
      <c r="G12649">
        <f>IF(Table1[[#This Row],[average]]&lt;=0.005,0.005,Table1[[#This Row],[average]]+3*Table1[[#This Row],[std]])</f>
        <v>8.9892802667747906E-2</v>
      </c>
    </row>
    <row r="12650" spans="1:7" hidden="1" x14ac:dyDescent="0.25">
      <c r="A12650" t="s">
        <v>140</v>
      </c>
      <c r="B12650" t="s">
        <v>16</v>
      </c>
      <c r="C12650">
        <v>7.6424159504431702E-4</v>
      </c>
      <c r="D12650">
        <v>0</v>
      </c>
      <c r="E12650">
        <v>5.4891825915796702E-3</v>
      </c>
      <c r="F12650">
        <v>7.5812851314518495E-2</v>
      </c>
      <c r="G12650">
        <f>IF(Table1[[#This Row],[average]]&lt;=0.005,0.005,Table1[[#This Row],[average]]+3*Table1[[#This Row],[std]])</f>
        <v>5.0000000000000001E-3</v>
      </c>
    </row>
    <row r="12651" spans="1:7" hidden="1" x14ac:dyDescent="0.25">
      <c r="A12651" t="s">
        <v>432</v>
      </c>
      <c r="B12651" t="s">
        <v>14</v>
      </c>
      <c r="C12651">
        <v>3.0400639752520699E-2</v>
      </c>
      <c r="D12651">
        <v>2.8444783688095401E-2</v>
      </c>
      <c r="E12651">
        <v>8.0652578020554092E-3</v>
      </c>
      <c r="F12651">
        <v>7.5569273613554006E-2</v>
      </c>
      <c r="G12651">
        <f>IF(Table1[[#This Row],[average]]&lt;=0.005,0.005,Table1[[#This Row],[average]]+3*Table1[[#This Row],[std]])</f>
        <v>5.4596413158686928E-2</v>
      </c>
    </row>
    <row r="12652" spans="1:7" hidden="1" x14ac:dyDescent="0.25">
      <c r="A12652" t="s">
        <v>702</v>
      </c>
      <c r="B12652" t="s">
        <v>10</v>
      </c>
      <c r="C12652">
        <v>1.3967866245914199E-2</v>
      </c>
      <c r="D12652">
        <v>0</v>
      </c>
      <c r="E12652">
        <v>2.3702018418550099E-2</v>
      </c>
      <c r="F12652">
        <v>7.5436173312728699E-2</v>
      </c>
      <c r="G12652">
        <f>IF(Table1[[#This Row],[average]]&lt;=0.005,0.005,Table1[[#This Row],[average]]+3*Table1[[#This Row],[std]])</f>
        <v>8.5073921501564495E-2</v>
      </c>
    </row>
    <row r="12653" spans="1:7" hidden="1" x14ac:dyDescent="0.25">
      <c r="A12653" t="s">
        <v>584</v>
      </c>
      <c r="B12653" t="s">
        <v>25</v>
      </c>
      <c r="C12653">
        <v>1.8071408323626401E-2</v>
      </c>
      <c r="D12653">
        <v>1.41442454312502E-2</v>
      </c>
      <c r="E12653">
        <v>1.2780711898475801E-2</v>
      </c>
      <c r="F12653">
        <v>7.5403312628083197E-2</v>
      </c>
      <c r="G12653">
        <f>IF(Table1[[#This Row],[average]]&lt;=0.005,0.005,Table1[[#This Row],[average]]+3*Table1[[#This Row],[std]])</f>
        <v>5.6413544019053803E-2</v>
      </c>
    </row>
    <row r="12654" spans="1:7" hidden="1" x14ac:dyDescent="0.25">
      <c r="A12654" t="s">
        <v>434</v>
      </c>
      <c r="B12654" t="s">
        <v>15</v>
      </c>
      <c r="C12654">
        <v>3.0294236299910501E-2</v>
      </c>
      <c r="D12654">
        <v>2.8407824735836501E-2</v>
      </c>
      <c r="E12654">
        <v>8.2037444814741893E-3</v>
      </c>
      <c r="F12654">
        <v>7.5384119417853404E-2</v>
      </c>
      <c r="G12654">
        <f>IF(Table1[[#This Row],[average]]&lt;=0.005,0.005,Table1[[#This Row],[average]]+3*Table1[[#This Row],[std]])</f>
        <v>5.4905469744333066E-2</v>
      </c>
    </row>
    <row r="12655" spans="1:7" hidden="1" x14ac:dyDescent="0.25">
      <c r="A12655" t="s">
        <v>669</v>
      </c>
      <c r="B12655" t="s">
        <v>15</v>
      </c>
      <c r="C12655">
        <v>6.2886283101366597E-2</v>
      </c>
      <c r="D12655">
        <v>6.1847576764346698E-2</v>
      </c>
      <c r="E12655">
        <v>4.9801743674323098E-3</v>
      </c>
      <c r="F12655">
        <v>7.5381394304236293E-2</v>
      </c>
      <c r="G12655">
        <f>IF(Table1[[#This Row],[average]]&lt;=0.005,0.005,Table1[[#This Row],[average]]+3*Table1[[#This Row],[std]])</f>
        <v>7.7826806203663529E-2</v>
      </c>
    </row>
    <row r="12656" spans="1:7" hidden="1" x14ac:dyDescent="0.25">
      <c r="A12656" t="s">
        <v>350</v>
      </c>
      <c r="B12656" t="s">
        <v>9</v>
      </c>
      <c r="C12656">
        <v>2.9434560455221001E-3</v>
      </c>
      <c r="D12656">
        <v>0</v>
      </c>
      <c r="E12656">
        <v>1.2526814797138901E-2</v>
      </c>
      <c r="F12656">
        <v>7.5377836144440893E-2</v>
      </c>
      <c r="G12656">
        <f>IF(Table1[[#This Row],[average]]&lt;=0.005,0.005,Table1[[#This Row],[average]]+3*Table1[[#This Row],[std]])</f>
        <v>5.0000000000000001E-3</v>
      </c>
    </row>
    <row r="12657" spans="1:7" hidden="1" x14ac:dyDescent="0.25">
      <c r="A12657" t="s">
        <v>262</v>
      </c>
      <c r="B12657" t="s">
        <v>25</v>
      </c>
      <c r="C12657">
        <v>3.6919433408902802E-2</v>
      </c>
      <c r="D12657">
        <v>3.8188130791298597E-2</v>
      </c>
      <c r="E12657">
        <v>1.7822675105792898E-2</v>
      </c>
      <c r="F12657">
        <v>7.5377836144440796E-2</v>
      </c>
      <c r="G12657">
        <f>IF(Table1[[#This Row],[average]]&lt;=0.005,0.005,Table1[[#This Row],[average]]+3*Table1[[#This Row],[std]])</f>
        <v>9.0387458726281497E-2</v>
      </c>
    </row>
    <row r="12658" spans="1:7" hidden="1" x14ac:dyDescent="0.25">
      <c r="A12658" t="s">
        <v>119</v>
      </c>
      <c r="B12658" t="s">
        <v>9</v>
      </c>
      <c r="C12658">
        <v>2.6575069617755898E-2</v>
      </c>
      <c r="D12658">
        <v>2.3300225670337599E-2</v>
      </c>
      <c r="E12658">
        <v>1.24745786356004E-2</v>
      </c>
      <c r="F12658">
        <v>7.5272558656902896E-2</v>
      </c>
      <c r="G12658">
        <f>IF(Table1[[#This Row],[average]]&lt;=0.005,0.005,Table1[[#This Row],[average]]+3*Table1[[#This Row],[std]])</f>
        <v>6.3998805524557098E-2</v>
      </c>
    </row>
    <row r="12659" spans="1:7" hidden="1" x14ac:dyDescent="0.25">
      <c r="A12659" t="s">
        <v>118</v>
      </c>
      <c r="B12659" t="s">
        <v>30</v>
      </c>
      <c r="C12659">
        <v>8.6740396981649995E-3</v>
      </c>
      <c r="D12659">
        <v>4.4760908181238996E-3</v>
      </c>
      <c r="E12659">
        <v>1.0949459272269599E-2</v>
      </c>
      <c r="F12659">
        <v>7.5181295725557096E-2</v>
      </c>
      <c r="G12659">
        <f>IF(Table1[[#This Row],[average]]&lt;=0.005,0.005,Table1[[#This Row],[average]]+3*Table1[[#This Row],[std]])</f>
        <v>4.1522417514973799E-2</v>
      </c>
    </row>
    <row r="12660" spans="1:7" hidden="1" x14ac:dyDescent="0.25">
      <c r="A12660" t="s">
        <v>775</v>
      </c>
      <c r="B12660" t="s">
        <v>28</v>
      </c>
      <c r="C12660">
        <v>3.15599192739736E-2</v>
      </c>
      <c r="D12660">
        <v>2.8534856001262401E-2</v>
      </c>
      <c r="E12660">
        <v>1.35232157646037E-2</v>
      </c>
      <c r="F12660">
        <v>7.5152737297371E-2</v>
      </c>
      <c r="G12660">
        <f>IF(Table1[[#This Row],[average]]&lt;=0.005,0.005,Table1[[#This Row],[average]]+3*Table1[[#This Row],[std]])</f>
        <v>7.21295665677847E-2</v>
      </c>
    </row>
    <row r="12661" spans="1:7" hidden="1" x14ac:dyDescent="0.25">
      <c r="A12661" t="s">
        <v>434</v>
      </c>
      <c r="B12661" t="s">
        <v>14</v>
      </c>
      <c r="C12661">
        <v>3.0532541588078901E-2</v>
      </c>
      <c r="D12661">
        <v>2.84769203875994E-2</v>
      </c>
      <c r="E12661">
        <v>8.3299002122349999E-3</v>
      </c>
      <c r="F12661">
        <v>7.5103967197108698E-2</v>
      </c>
      <c r="G12661">
        <f>IF(Table1[[#This Row],[average]]&lt;=0.005,0.005,Table1[[#This Row],[average]]+3*Table1[[#This Row],[std]])</f>
        <v>5.5522242224783899E-2</v>
      </c>
    </row>
    <row r="12662" spans="1:7" hidden="1" x14ac:dyDescent="0.25">
      <c r="A12662" t="s">
        <v>550</v>
      </c>
      <c r="B12662" t="s">
        <v>20</v>
      </c>
      <c r="C12662">
        <v>2.4891493499449E-2</v>
      </c>
      <c r="D12662">
        <v>2.3014484462312301E-2</v>
      </c>
      <c r="E12662">
        <v>1.26024619789876E-2</v>
      </c>
      <c r="F12662">
        <v>7.5081823855294605E-2</v>
      </c>
      <c r="G12662">
        <f>IF(Table1[[#This Row],[average]]&lt;=0.005,0.005,Table1[[#This Row],[average]]+3*Table1[[#This Row],[std]])</f>
        <v>6.2698879436411795E-2</v>
      </c>
    </row>
    <row r="12663" spans="1:7" hidden="1" x14ac:dyDescent="0.25">
      <c r="A12663" t="s">
        <v>613</v>
      </c>
      <c r="B12663" t="s">
        <v>15</v>
      </c>
      <c r="C12663">
        <v>9.7934209731457694E-3</v>
      </c>
      <c r="D12663">
        <v>6.24706340688355E-3</v>
      </c>
      <c r="E12663">
        <v>1.1039910691722899E-2</v>
      </c>
      <c r="F12663">
        <v>7.4815549639150603E-2</v>
      </c>
      <c r="G12663">
        <f>IF(Table1[[#This Row],[average]]&lt;=0.005,0.005,Table1[[#This Row],[average]]+3*Table1[[#This Row],[std]])</f>
        <v>4.2913153048314466E-2</v>
      </c>
    </row>
    <row r="12664" spans="1:7" hidden="1" x14ac:dyDescent="0.25">
      <c r="A12664" t="s">
        <v>549</v>
      </c>
      <c r="B12664" t="s">
        <v>7</v>
      </c>
      <c r="C12664">
        <v>0</v>
      </c>
      <c r="D12664">
        <v>0</v>
      </c>
      <c r="E12664">
        <v>0</v>
      </c>
      <c r="F12664">
        <v>0</v>
      </c>
      <c r="G12664">
        <f>IF(Table1[[#This Row],[average]]&lt;=0.005,0.005,Table1[[#This Row],[average]]+3*Table1[[#This Row],[std]])</f>
        <v>5.0000000000000001E-3</v>
      </c>
    </row>
    <row r="12665" spans="1:7" hidden="1" x14ac:dyDescent="0.25">
      <c r="A12665" t="s">
        <v>549</v>
      </c>
      <c r="B12665" t="s">
        <v>8</v>
      </c>
      <c r="C12665">
        <v>0</v>
      </c>
      <c r="D12665">
        <v>0</v>
      </c>
      <c r="E12665">
        <v>0</v>
      </c>
      <c r="F12665">
        <v>0</v>
      </c>
      <c r="G12665">
        <f>IF(Table1[[#This Row],[average]]&lt;=0.005,0.005,Table1[[#This Row],[average]]+3*Table1[[#This Row],[std]])</f>
        <v>5.0000000000000001E-3</v>
      </c>
    </row>
    <row r="12666" spans="1:7" hidden="1" x14ac:dyDescent="0.25">
      <c r="A12666" t="s">
        <v>549</v>
      </c>
      <c r="B12666" t="s">
        <v>9</v>
      </c>
      <c r="C12666">
        <v>0</v>
      </c>
      <c r="D12666">
        <v>0</v>
      </c>
      <c r="E12666">
        <v>0</v>
      </c>
      <c r="F12666">
        <v>0</v>
      </c>
      <c r="G12666">
        <f>IF(Table1[[#This Row],[average]]&lt;=0.005,0.005,Table1[[#This Row],[average]]+3*Table1[[#This Row],[std]])</f>
        <v>5.0000000000000001E-3</v>
      </c>
    </row>
    <row r="12667" spans="1:7" hidden="1" x14ac:dyDescent="0.25">
      <c r="A12667" t="s">
        <v>549</v>
      </c>
      <c r="B12667" t="s">
        <v>10</v>
      </c>
      <c r="C12667">
        <v>0</v>
      </c>
      <c r="D12667">
        <v>0</v>
      </c>
      <c r="E12667">
        <v>0</v>
      </c>
      <c r="F12667">
        <v>0</v>
      </c>
      <c r="G12667">
        <f>IF(Table1[[#This Row],[average]]&lt;=0.005,0.005,Table1[[#This Row],[average]]+3*Table1[[#This Row],[std]])</f>
        <v>5.0000000000000001E-3</v>
      </c>
    </row>
    <row r="12668" spans="1:7" hidden="1" x14ac:dyDescent="0.25">
      <c r="A12668" t="s">
        <v>549</v>
      </c>
      <c r="B12668" t="s">
        <v>11</v>
      </c>
      <c r="C12668">
        <v>0</v>
      </c>
      <c r="D12668">
        <v>0</v>
      </c>
      <c r="E12668">
        <v>0</v>
      </c>
      <c r="F12668">
        <v>0</v>
      </c>
      <c r="G12668">
        <f>IF(Table1[[#This Row],[average]]&lt;=0.005,0.005,Table1[[#This Row],[average]]+3*Table1[[#This Row],[std]])</f>
        <v>5.0000000000000001E-3</v>
      </c>
    </row>
    <row r="12669" spans="1:7" hidden="1" x14ac:dyDescent="0.25">
      <c r="A12669" t="s">
        <v>549</v>
      </c>
      <c r="B12669" t="s">
        <v>12</v>
      </c>
      <c r="C12669">
        <v>0</v>
      </c>
      <c r="D12669">
        <v>0</v>
      </c>
      <c r="E12669">
        <v>0</v>
      </c>
      <c r="F12669">
        <v>0</v>
      </c>
      <c r="G12669">
        <f>IF(Table1[[#This Row],[average]]&lt;=0.005,0.005,Table1[[#This Row],[average]]+3*Table1[[#This Row],[std]])</f>
        <v>5.0000000000000001E-3</v>
      </c>
    </row>
    <row r="12670" spans="1:7" hidden="1" x14ac:dyDescent="0.25">
      <c r="A12670" t="s">
        <v>549</v>
      </c>
      <c r="B12670" t="s">
        <v>13</v>
      </c>
      <c r="C12670">
        <v>0</v>
      </c>
      <c r="D12670">
        <v>0</v>
      </c>
      <c r="E12670">
        <v>0</v>
      </c>
      <c r="F12670">
        <v>0</v>
      </c>
      <c r="G12670">
        <f>IF(Table1[[#This Row],[average]]&lt;=0.005,0.005,Table1[[#This Row],[average]]+3*Table1[[#This Row],[std]])</f>
        <v>5.0000000000000001E-3</v>
      </c>
    </row>
    <row r="12671" spans="1:7" hidden="1" x14ac:dyDescent="0.25">
      <c r="A12671" t="s">
        <v>549</v>
      </c>
      <c r="B12671" t="s">
        <v>14</v>
      </c>
      <c r="C12671">
        <v>0</v>
      </c>
      <c r="D12671">
        <v>0</v>
      </c>
      <c r="E12671">
        <v>0</v>
      </c>
      <c r="F12671">
        <v>0</v>
      </c>
      <c r="G12671">
        <f>IF(Table1[[#This Row],[average]]&lt;=0.005,0.005,Table1[[#This Row],[average]]+3*Table1[[#This Row],[std]])</f>
        <v>5.0000000000000001E-3</v>
      </c>
    </row>
    <row r="12672" spans="1:7" hidden="1" x14ac:dyDescent="0.25">
      <c r="A12672" t="s">
        <v>549</v>
      </c>
      <c r="B12672" t="s">
        <v>15</v>
      </c>
      <c r="C12672">
        <v>0</v>
      </c>
      <c r="D12672">
        <v>0</v>
      </c>
      <c r="E12672">
        <v>0</v>
      </c>
      <c r="F12672">
        <v>0</v>
      </c>
      <c r="G12672">
        <f>IF(Table1[[#This Row],[average]]&lt;=0.005,0.005,Table1[[#This Row],[average]]+3*Table1[[#This Row],[std]])</f>
        <v>5.0000000000000001E-3</v>
      </c>
    </row>
    <row r="12673" spans="1:7" hidden="1" x14ac:dyDescent="0.25">
      <c r="A12673" t="s">
        <v>549</v>
      </c>
      <c r="B12673" t="s">
        <v>16</v>
      </c>
      <c r="C12673">
        <v>0</v>
      </c>
      <c r="D12673">
        <v>0</v>
      </c>
      <c r="E12673">
        <v>0</v>
      </c>
      <c r="F12673">
        <v>0</v>
      </c>
      <c r="G12673">
        <f>IF(Table1[[#This Row],[average]]&lt;=0.005,0.005,Table1[[#This Row],[average]]+3*Table1[[#This Row],[std]])</f>
        <v>5.0000000000000001E-3</v>
      </c>
    </row>
    <row r="12674" spans="1:7" hidden="1" x14ac:dyDescent="0.25">
      <c r="A12674" t="s">
        <v>549</v>
      </c>
      <c r="B12674" t="s">
        <v>17</v>
      </c>
      <c r="C12674">
        <v>0</v>
      </c>
      <c r="D12674">
        <v>0</v>
      </c>
      <c r="E12674">
        <v>0</v>
      </c>
      <c r="F12674">
        <v>0</v>
      </c>
      <c r="G12674">
        <f>IF(Table1[[#This Row],[average]]&lt;=0.005,0.005,Table1[[#This Row],[average]]+3*Table1[[#This Row],[std]])</f>
        <v>5.0000000000000001E-3</v>
      </c>
    </row>
    <row r="12675" spans="1:7" hidden="1" x14ac:dyDescent="0.25">
      <c r="A12675" t="s">
        <v>549</v>
      </c>
      <c r="B12675" t="s">
        <v>18</v>
      </c>
      <c r="C12675">
        <v>0</v>
      </c>
      <c r="D12675">
        <v>0</v>
      </c>
      <c r="E12675">
        <v>0</v>
      </c>
      <c r="F12675">
        <v>0</v>
      </c>
      <c r="G12675">
        <f>IF(Table1[[#This Row],[average]]&lt;=0.005,0.005,Table1[[#This Row],[average]]+3*Table1[[#This Row],[std]])</f>
        <v>5.0000000000000001E-3</v>
      </c>
    </row>
    <row r="12676" spans="1:7" hidden="1" x14ac:dyDescent="0.25">
      <c r="A12676" t="s">
        <v>549</v>
      </c>
      <c r="B12676" t="s">
        <v>19</v>
      </c>
      <c r="C12676">
        <v>0</v>
      </c>
      <c r="D12676">
        <v>0</v>
      </c>
      <c r="E12676">
        <v>0</v>
      </c>
      <c r="F12676">
        <v>0</v>
      </c>
      <c r="G12676">
        <f>IF(Table1[[#This Row],[average]]&lt;=0.005,0.005,Table1[[#This Row],[average]]+3*Table1[[#This Row],[std]])</f>
        <v>5.0000000000000001E-3</v>
      </c>
    </row>
    <row r="12677" spans="1:7" hidden="1" x14ac:dyDescent="0.25">
      <c r="A12677" t="s">
        <v>549</v>
      </c>
      <c r="B12677" t="s">
        <v>20</v>
      </c>
      <c r="C12677">
        <v>0</v>
      </c>
      <c r="D12677">
        <v>0</v>
      </c>
      <c r="E12677">
        <v>0</v>
      </c>
      <c r="F12677">
        <v>0</v>
      </c>
      <c r="G12677">
        <f>IF(Table1[[#This Row],[average]]&lt;=0.005,0.005,Table1[[#This Row],[average]]+3*Table1[[#This Row],[std]])</f>
        <v>5.0000000000000001E-3</v>
      </c>
    </row>
    <row r="12678" spans="1:7" hidden="1" x14ac:dyDescent="0.25">
      <c r="A12678" t="s">
        <v>549</v>
      </c>
      <c r="B12678" t="s">
        <v>21</v>
      </c>
      <c r="C12678">
        <v>0</v>
      </c>
      <c r="D12678">
        <v>0</v>
      </c>
      <c r="E12678">
        <v>0</v>
      </c>
      <c r="F12678">
        <v>0</v>
      </c>
      <c r="G12678">
        <f>IF(Table1[[#This Row],[average]]&lt;=0.005,0.005,Table1[[#This Row],[average]]+3*Table1[[#This Row],[std]])</f>
        <v>5.0000000000000001E-3</v>
      </c>
    </row>
    <row r="12679" spans="1:7" hidden="1" x14ac:dyDescent="0.25">
      <c r="A12679" t="s">
        <v>549</v>
      </c>
      <c r="B12679" t="s">
        <v>22</v>
      </c>
      <c r="C12679">
        <v>0</v>
      </c>
      <c r="D12679">
        <v>0</v>
      </c>
      <c r="E12679">
        <v>0</v>
      </c>
      <c r="F12679">
        <v>0</v>
      </c>
      <c r="G12679">
        <f>IF(Table1[[#This Row],[average]]&lt;=0.005,0.005,Table1[[#This Row],[average]]+3*Table1[[#This Row],[std]])</f>
        <v>5.0000000000000001E-3</v>
      </c>
    </row>
    <row r="12680" spans="1:7" hidden="1" x14ac:dyDescent="0.25">
      <c r="A12680" t="s">
        <v>549</v>
      </c>
      <c r="B12680" t="s">
        <v>23</v>
      </c>
      <c r="C12680">
        <v>0</v>
      </c>
      <c r="D12680">
        <v>0</v>
      </c>
      <c r="E12680">
        <v>0</v>
      </c>
      <c r="F12680">
        <v>0</v>
      </c>
      <c r="G12680">
        <f>IF(Table1[[#This Row],[average]]&lt;=0.005,0.005,Table1[[#This Row],[average]]+3*Table1[[#This Row],[std]])</f>
        <v>5.0000000000000001E-3</v>
      </c>
    </row>
    <row r="12681" spans="1:7" hidden="1" x14ac:dyDescent="0.25">
      <c r="A12681" t="s">
        <v>549</v>
      </c>
      <c r="B12681" t="s">
        <v>24</v>
      </c>
      <c r="C12681">
        <v>0</v>
      </c>
      <c r="D12681">
        <v>0</v>
      </c>
      <c r="E12681">
        <v>0</v>
      </c>
      <c r="F12681">
        <v>0</v>
      </c>
      <c r="G12681">
        <f>IF(Table1[[#This Row],[average]]&lt;=0.005,0.005,Table1[[#This Row],[average]]+3*Table1[[#This Row],[std]])</f>
        <v>5.0000000000000001E-3</v>
      </c>
    </row>
    <row r="12682" spans="1:7" hidden="1" x14ac:dyDescent="0.25">
      <c r="A12682" t="s">
        <v>549</v>
      </c>
      <c r="B12682" t="s">
        <v>25</v>
      </c>
      <c r="C12682">
        <v>0</v>
      </c>
      <c r="D12682">
        <v>0</v>
      </c>
      <c r="E12682">
        <v>0</v>
      </c>
      <c r="F12682">
        <v>0</v>
      </c>
      <c r="G12682">
        <f>IF(Table1[[#This Row],[average]]&lt;=0.005,0.005,Table1[[#This Row],[average]]+3*Table1[[#This Row],[std]])</f>
        <v>5.0000000000000001E-3</v>
      </c>
    </row>
    <row r="12683" spans="1:7" hidden="1" x14ac:dyDescent="0.25">
      <c r="A12683" t="s">
        <v>549</v>
      </c>
      <c r="B12683" t="s">
        <v>26</v>
      </c>
      <c r="C12683">
        <v>0</v>
      </c>
      <c r="D12683">
        <v>0</v>
      </c>
      <c r="E12683">
        <v>0</v>
      </c>
      <c r="F12683">
        <v>0</v>
      </c>
      <c r="G12683">
        <f>IF(Table1[[#This Row],[average]]&lt;=0.005,0.005,Table1[[#This Row],[average]]+3*Table1[[#This Row],[std]])</f>
        <v>5.0000000000000001E-3</v>
      </c>
    </row>
    <row r="12684" spans="1:7" hidden="1" x14ac:dyDescent="0.25">
      <c r="A12684" t="s">
        <v>549</v>
      </c>
      <c r="B12684" t="s">
        <v>27</v>
      </c>
      <c r="C12684">
        <v>0</v>
      </c>
      <c r="D12684">
        <v>0</v>
      </c>
      <c r="E12684">
        <v>0</v>
      </c>
      <c r="F12684">
        <v>0</v>
      </c>
      <c r="G12684">
        <f>IF(Table1[[#This Row],[average]]&lt;=0.005,0.005,Table1[[#This Row],[average]]+3*Table1[[#This Row],[std]])</f>
        <v>5.0000000000000001E-3</v>
      </c>
    </row>
    <row r="12685" spans="1:7" hidden="1" x14ac:dyDescent="0.25">
      <c r="A12685" t="s">
        <v>549</v>
      </c>
      <c r="B12685" t="s">
        <v>28</v>
      </c>
      <c r="C12685">
        <v>0</v>
      </c>
      <c r="D12685">
        <v>0</v>
      </c>
      <c r="E12685">
        <v>0</v>
      </c>
      <c r="F12685">
        <v>0</v>
      </c>
      <c r="G12685">
        <f>IF(Table1[[#This Row],[average]]&lt;=0.005,0.005,Table1[[#This Row],[average]]+3*Table1[[#This Row],[std]])</f>
        <v>5.0000000000000001E-3</v>
      </c>
    </row>
    <row r="12686" spans="1:7" hidden="1" x14ac:dyDescent="0.25">
      <c r="A12686" t="s">
        <v>549</v>
      </c>
      <c r="B12686" t="s">
        <v>29</v>
      </c>
      <c r="C12686">
        <v>0</v>
      </c>
      <c r="D12686">
        <v>0</v>
      </c>
      <c r="E12686">
        <v>0</v>
      </c>
      <c r="F12686">
        <v>0</v>
      </c>
      <c r="G12686">
        <f>IF(Table1[[#This Row],[average]]&lt;=0.005,0.005,Table1[[#This Row],[average]]+3*Table1[[#This Row],[std]])</f>
        <v>5.0000000000000001E-3</v>
      </c>
    </row>
    <row r="12687" spans="1:7" hidden="1" x14ac:dyDescent="0.25">
      <c r="A12687" t="s">
        <v>448</v>
      </c>
      <c r="B12687" t="s">
        <v>10</v>
      </c>
      <c r="C12687">
        <v>6.2516157295884498E-3</v>
      </c>
      <c r="D12687">
        <v>0</v>
      </c>
      <c r="E12687">
        <v>1.20474602750113E-2</v>
      </c>
      <c r="F12687">
        <v>7.4701788083399501E-2</v>
      </c>
      <c r="G12687">
        <f>IF(Table1[[#This Row],[average]]&lt;=0.005,0.005,Table1[[#This Row],[average]]+3*Table1[[#This Row],[std]])</f>
        <v>4.2393996554622344E-2</v>
      </c>
    </row>
    <row r="12688" spans="1:7" hidden="1" x14ac:dyDescent="0.25">
      <c r="A12688" t="s">
        <v>448</v>
      </c>
      <c r="B12688" t="s">
        <v>12</v>
      </c>
      <c r="C12688">
        <v>6.3595283250041101E-3</v>
      </c>
      <c r="D12688">
        <v>0</v>
      </c>
      <c r="E12688">
        <v>1.2240142544148401E-2</v>
      </c>
      <c r="F12688">
        <v>7.4701788083399501E-2</v>
      </c>
      <c r="G12688">
        <f>IF(Table1[[#This Row],[average]]&lt;=0.005,0.005,Table1[[#This Row],[average]]+3*Table1[[#This Row],[std]])</f>
        <v>4.307995595744931E-2</v>
      </c>
    </row>
    <row r="12689" spans="1:7" hidden="1" x14ac:dyDescent="0.25">
      <c r="A12689" t="s">
        <v>234</v>
      </c>
      <c r="B12689" t="s">
        <v>12</v>
      </c>
      <c r="C12689">
        <v>6.3379864961167097E-3</v>
      </c>
      <c r="D12689">
        <v>5.6256429673679298E-3</v>
      </c>
      <c r="E12689">
        <v>3.3177494330862201E-3</v>
      </c>
      <c r="F12689">
        <v>7.4666655283124703E-2</v>
      </c>
      <c r="G12689">
        <f>IF(Table1[[#This Row],[average]]&lt;=0.005,0.005,Table1[[#This Row],[average]]+3*Table1[[#This Row],[std]])</f>
        <v>1.6291234795375371E-2</v>
      </c>
    </row>
    <row r="12690" spans="1:7" hidden="1" x14ac:dyDescent="0.25">
      <c r="A12690" t="s">
        <v>432</v>
      </c>
      <c r="B12690" t="s">
        <v>15</v>
      </c>
      <c r="C12690">
        <v>3.0166502629885902E-2</v>
      </c>
      <c r="D12690">
        <v>2.83261201000931E-2</v>
      </c>
      <c r="E12690">
        <v>7.9708614480100502E-3</v>
      </c>
      <c r="F12690">
        <v>7.4645558800523495E-2</v>
      </c>
      <c r="G12690">
        <f>IF(Table1[[#This Row],[average]]&lt;=0.005,0.005,Table1[[#This Row],[average]]+3*Table1[[#This Row],[std]])</f>
        <v>5.4079086973916057E-2</v>
      </c>
    </row>
    <row r="12691" spans="1:7" hidden="1" x14ac:dyDescent="0.25">
      <c r="A12691" t="s">
        <v>623</v>
      </c>
      <c r="B12691" t="s">
        <v>18</v>
      </c>
      <c r="C12691">
        <v>1.35245778299598E-3</v>
      </c>
      <c r="D12691">
        <v>0</v>
      </c>
      <c r="E12691">
        <v>7.0100495974223E-3</v>
      </c>
      <c r="F12691">
        <v>7.4577188851806905E-2</v>
      </c>
      <c r="G12691">
        <f>IF(Table1[[#This Row],[average]]&lt;=0.005,0.005,Table1[[#This Row],[average]]+3*Table1[[#This Row],[std]])</f>
        <v>5.0000000000000001E-3</v>
      </c>
    </row>
    <row r="12692" spans="1:7" hidden="1" x14ac:dyDescent="0.25">
      <c r="A12692" t="s">
        <v>582</v>
      </c>
      <c r="B12692" t="s">
        <v>10</v>
      </c>
      <c r="C12692">
        <v>8.9238300502636897E-3</v>
      </c>
      <c r="D12692">
        <v>6.7316807597619099E-3</v>
      </c>
      <c r="E12692">
        <v>1.0945069069969801E-2</v>
      </c>
      <c r="F12692">
        <v>7.4467679661207598E-2</v>
      </c>
      <c r="G12692">
        <f>IF(Table1[[#This Row],[average]]&lt;=0.005,0.005,Table1[[#This Row],[average]]+3*Table1[[#This Row],[std]])</f>
        <v>4.175903726017309E-2</v>
      </c>
    </row>
    <row r="12693" spans="1:7" hidden="1" x14ac:dyDescent="0.25">
      <c r="A12693" t="s">
        <v>123</v>
      </c>
      <c r="B12693" t="s">
        <v>16</v>
      </c>
      <c r="C12693">
        <v>1.19225378117219E-2</v>
      </c>
      <c r="D12693">
        <v>6.12485963813021E-3</v>
      </c>
      <c r="E12693">
        <v>1.2824608095832199E-2</v>
      </c>
      <c r="F12693">
        <v>7.4437878988901293E-2</v>
      </c>
      <c r="G12693">
        <f>IF(Table1[[#This Row],[average]]&lt;=0.005,0.005,Table1[[#This Row],[average]]+3*Table1[[#This Row],[std]])</f>
        <v>5.0396362099218502E-2</v>
      </c>
    </row>
    <row r="12694" spans="1:7" hidden="1" x14ac:dyDescent="0.25">
      <c r="A12694" t="s">
        <v>558</v>
      </c>
      <c r="B12694" t="s">
        <v>18</v>
      </c>
      <c r="C12694">
        <v>1.1397613977055601E-3</v>
      </c>
      <c r="D12694">
        <v>0</v>
      </c>
      <c r="E12694">
        <v>6.5625665411271003E-3</v>
      </c>
      <c r="F12694">
        <v>7.4352670964940901E-2</v>
      </c>
      <c r="G12694">
        <f>IF(Table1[[#This Row],[average]]&lt;=0.005,0.005,Table1[[#This Row],[average]]+3*Table1[[#This Row],[std]])</f>
        <v>5.0000000000000001E-3</v>
      </c>
    </row>
    <row r="12695" spans="1:7" hidden="1" x14ac:dyDescent="0.25">
      <c r="A12695" t="s">
        <v>79</v>
      </c>
      <c r="B12695" t="s">
        <v>10</v>
      </c>
      <c r="C12695">
        <v>9.5333952179674198E-4</v>
      </c>
      <c r="D12695">
        <v>0</v>
      </c>
      <c r="E12695">
        <v>6.7696547982517199E-3</v>
      </c>
      <c r="F12695">
        <v>7.4108005952308598E-2</v>
      </c>
      <c r="G12695">
        <f>IF(Table1[[#This Row],[average]]&lt;=0.005,0.005,Table1[[#This Row],[average]]+3*Table1[[#This Row],[std]])</f>
        <v>5.0000000000000001E-3</v>
      </c>
    </row>
    <row r="12696" spans="1:7" hidden="1" x14ac:dyDescent="0.25">
      <c r="A12696" t="s">
        <v>584</v>
      </c>
      <c r="B12696" t="s">
        <v>26</v>
      </c>
      <c r="C12696">
        <v>1.9416281277699399E-2</v>
      </c>
      <c r="D12696">
        <v>1.5673676483397601E-2</v>
      </c>
      <c r="E12696">
        <v>1.27486581653573E-2</v>
      </c>
      <c r="F12696">
        <v>7.40952920548094E-2</v>
      </c>
      <c r="G12696">
        <f>IF(Table1[[#This Row],[average]]&lt;=0.005,0.005,Table1[[#This Row],[average]]+3*Table1[[#This Row],[std]])</f>
        <v>5.76622557737713E-2</v>
      </c>
    </row>
    <row r="12697" spans="1:7" hidden="1" x14ac:dyDescent="0.25">
      <c r="A12697" t="s">
        <v>621</v>
      </c>
      <c r="B12697" t="s">
        <v>15</v>
      </c>
      <c r="C12697">
        <v>3.6860489038724199E-4</v>
      </c>
      <c r="D12697">
        <v>0</v>
      </c>
      <c r="E12697">
        <v>5.1998118695065097E-3</v>
      </c>
      <c r="F12697">
        <v>7.3720978077448499E-2</v>
      </c>
      <c r="G12697">
        <f>IF(Table1[[#This Row],[average]]&lt;=0.005,0.005,Table1[[#This Row],[average]]+3*Table1[[#This Row],[std]])</f>
        <v>5.0000000000000001E-3</v>
      </c>
    </row>
    <row r="12698" spans="1:7" hidden="1" x14ac:dyDescent="0.25">
      <c r="A12698" t="s">
        <v>624</v>
      </c>
      <c r="B12698" t="s">
        <v>22</v>
      </c>
      <c r="C12698">
        <v>5.3832545854575397E-3</v>
      </c>
      <c r="D12698">
        <v>0</v>
      </c>
      <c r="E12698">
        <v>1.3814839329198201E-2</v>
      </c>
      <c r="F12698">
        <v>7.3687467821740002E-2</v>
      </c>
      <c r="G12698">
        <f>IF(Table1[[#This Row],[average]]&lt;=0.005,0.005,Table1[[#This Row],[average]]+3*Table1[[#This Row],[std]])</f>
        <v>4.6827772573052144E-2</v>
      </c>
    </row>
    <row r="12699" spans="1:7" hidden="1" x14ac:dyDescent="0.25">
      <c r="A12699" t="s">
        <v>609</v>
      </c>
      <c r="B12699" t="s">
        <v>30</v>
      </c>
      <c r="C12699">
        <v>3.7493900444829299E-3</v>
      </c>
      <c r="D12699">
        <v>0</v>
      </c>
      <c r="E12699">
        <v>8.3535950258840606E-3</v>
      </c>
      <c r="F12699">
        <v>7.3656956373598703E-2</v>
      </c>
      <c r="G12699">
        <f>IF(Table1[[#This Row],[average]]&lt;=0.005,0.005,Table1[[#This Row],[average]]+3*Table1[[#This Row],[std]])</f>
        <v>5.0000000000000001E-3</v>
      </c>
    </row>
    <row r="12700" spans="1:7" hidden="1" x14ac:dyDescent="0.25">
      <c r="A12700" t="s">
        <v>459</v>
      </c>
      <c r="B12700" t="s">
        <v>24</v>
      </c>
      <c r="C12700">
        <v>2.78127897716588E-2</v>
      </c>
      <c r="D12700">
        <v>2.6845957325167799E-2</v>
      </c>
      <c r="E12700">
        <v>9.7474743449818702E-3</v>
      </c>
      <c r="F12700">
        <v>7.3640112013609205E-2</v>
      </c>
      <c r="G12700">
        <f>IF(Table1[[#This Row],[average]]&lt;=0.005,0.005,Table1[[#This Row],[average]]+3*Table1[[#This Row],[std]])</f>
        <v>5.7055212806604416E-2</v>
      </c>
    </row>
    <row r="12701" spans="1:7" hidden="1" x14ac:dyDescent="0.25">
      <c r="A12701" t="s">
        <v>380</v>
      </c>
      <c r="B12701" t="s">
        <v>14</v>
      </c>
      <c r="C12701">
        <v>4.15309794433794E-3</v>
      </c>
      <c r="D12701">
        <v>3.9339815238233697E-3</v>
      </c>
      <c r="E12701">
        <v>3.0797144863448601E-3</v>
      </c>
      <c r="F12701">
        <v>7.3618099343138801E-2</v>
      </c>
      <c r="G12701">
        <f>IF(Table1[[#This Row],[average]]&lt;=0.005,0.005,Table1[[#This Row],[average]]+3*Table1[[#This Row],[std]])</f>
        <v>5.0000000000000001E-3</v>
      </c>
    </row>
    <row r="12702" spans="1:7" hidden="1" x14ac:dyDescent="0.25">
      <c r="A12702" t="s">
        <v>310</v>
      </c>
      <c r="B12702" t="s">
        <v>25</v>
      </c>
      <c r="C12702">
        <v>1.31617750819696E-2</v>
      </c>
      <c r="D12702">
        <v>1.17055937529806E-2</v>
      </c>
      <c r="E12702">
        <v>6.2944568904432499E-3</v>
      </c>
      <c r="F12702">
        <v>7.3560751834971502E-2</v>
      </c>
      <c r="G12702">
        <f>IF(Table1[[#This Row],[average]]&lt;=0.005,0.005,Table1[[#This Row],[average]]+3*Table1[[#This Row],[std]])</f>
        <v>3.2045145753299351E-2</v>
      </c>
    </row>
    <row r="12703" spans="1:7" hidden="1" x14ac:dyDescent="0.25">
      <c r="A12703" t="s">
        <v>432</v>
      </c>
      <c r="B12703" t="s">
        <v>16</v>
      </c>
      <c r="C12703">
        <v>2.38627405956875E-2</v>
      </c>
      <c r="D12703">
        <v>2.20052816987962E-2</v>
      </c>
      <c r="E12703">
        <v>8.5212612360900299E-3</v>
      </c>
      <c r="F12703">
        <v>7.3539541700428299E-2</v>
      </c>
      <c r="G12703">
        <f>IF(Table1[[#This Row],[average]]&lt;=0.005,0.005,Table1[[#This Row],[average]]+3*Table1[[#This Row],[std]])</f>
        <v>4.9426524303957588E-2</v>
      </c>
    </row>
    <row r="12704" spans="1:7" hidden="1" x14ac:dyDescent="0.25">
      <c r="A12704" t="s">
        <v>551</v>
      </c>
      <c r="B12704" t="s">
        <v>20</v>
      </c>
      <c r="C12704">
        <v>2.8208844339522001E-2</v>
      </c>
      <c r="D12704">
        <v>2.4712715634365601E-2</v>
      </c>
      <c r="E12704">
        <v>1.3530278831322301E-2</v>
      </c>
      <c r="F12704">
        <v>7.3538280961286201E-2</v>
      </c>
      <c r="G12704">
        <f>IF(Table1[[#This Row],[average]]&lt;=0.005,0.005,Table1[[#This Row],[average]]+3*Table1[[#This Row],[std]])</f>
        <v>6.8799680833488905E-2</v>
      </c>
    </row>
    <row r="12705" spans="1:7" hidden="1" x14ac:dyDescent="0.25">
      <c r="A12705" t="s">
        <v>188</v>
      </c>
      <c r="B12705" t="s">
        <v>19</v>
      </c>
      <c r="C12705">
        <v>2.2405746013791E-2</v>
      </c>
      <c r="D12705">
        <v>2.32304368896613E-2</v>
      </c>
      <c r="E12705">
        <v>1.40244875588588E-2</v>
      </c>
      <c r="F12705">
        <v>7.3526652617468394E-2</v>
      </c>
      <c r="G12705">
        <f>IF(Table1[[#This Row],[average]]&lt;=0.005,0.005,Table1[[#This Row],[average]]+3*Table1[[#This Row],[std]])</f>
        <v>6.4479208690367398E-2</v>
      </c>
    </row>
    <row r="12706" spans="1:7" hidden="1" x14ac:dyDescent="0.25">
      <c r="A12706" t="s">
        <v>357</v>
      </c>
      <c r="B12706" t="s">
        <v>22</v>
      </c>
      <c r="C12706">
        <v>2.52702806429928E-2</v>
      </c>
      <c r="D12706">
        <v>2.73715631772843E-2</v>
      </c>
      <c r="E12706">
        <v>1.40928000565508E-2</v>
      </c>
      <c r="F12706">
        <v>7.3521462209380703E-2</v>
      </c>
      <c r="G12706">
        <f>IF(Table1[[#This Row],[average]]&lt;=0.005,0.005,Table1[[#This Row],[average]]+3*Table1[[#This Row],[std]])</f>
        <v>6.7548680812645201E-2</v>
      </c>
    </row>
    <row r="12707" spans="1:7" hidden="1" x14ac:dyDescent="0.25">
      <c r="A12707" t="s">
        <v>743</v>
      </c>
      <c r="B12707" t="s">
        <v>21</v>
      </c>
      <c r="C12707">
        <v>6.0986458114635302E-2</v>
      </c>
      <c r="D12707">
        <v>5.99180599252691E-2</v>
      </c>
      <c r="E12707">
        <v>5.3704405947615601E-3</v>
      </c>
      <c r="F12707">
        <v>7.3362723784182002E-2</v>
      </c>
      <c r="G12707">
        <f>IF(Table1[[#This Row],[average]]&lt;=0.005,0.005,Table1[[#This Row],[average]]+3*Table1[[#This Row],[std]])</f>
        <v>7.7097779898919985E-2</v>
      </c>
    </row>
    <row r="12708" spans="1:7" hidden="1" x14ac:dyDescent="0.25">
      <c r="A12708" t="s">
        <v>429</v>
      </c>
      <c r="B12708" t="s">
        <v>9</v>
      </c>
      <c r="C12708">
        <v>2.44624306167503E-2</v>
      </c>
      <c r="D12708">
        <v>2.3895916046733402E-2</v>
      </c>
      <c r="E12708">
        <v>1.07204021090729E-2</v>
      </c>
      <c r="F12708">
        <v>7.3342238790495895E-2</v>
      </c>
      <c r="G12708">
        <f>IF(Table1[[#This Row],[average]]&lt;=0.005,0.005,Table1[[#This Row],[average]]+3*Table1[[#This Row],[std]])</f>
        <v>5.6623636943969005E-2</v>
      </c>
    </row>
    <row r="12709" spans="1:7" hidden="1" x14ac:dyDescent="0.25">
      <c r="A12709" t="s">
        <v>123</v>
      </c>
      <c r="B12709" t="s">
        <v>7</v>
      </c>
      <c r="C12709">
        <v>1.18631594295199E-2</v>
      </c>
      <c r="D12709">
        <v>6.09505193088362E-3</v>
      </c>
      <c r="E12709">
        <v>1.27603442353421E-2</v>
      </c>
      <c r="F12709">
        <v>7.3319933168172105E-2</v>
      </c>
      <c r="G12709">
        <f>IF(Table1[[#This Row],[average]]&lt;=0.005,0.005,Table1[[#This Row],[average]]+3*Table1[[#This Row],[std]])</f>
        <v>5.0144192135546203E-2</v>
      </c>
    </row>
    <row r="12710" spans="1:7" hidden="1" x14ac:dyDescent="0.25">
      <c r="A12710" t="s">
        <v>550</v>
      </c>
      <c r="B12710" t="s">
        <v>28</v>
      </c>
      <c r="C12710">
        <v>0</v>
      </c>
      <c r="D12710">
        <v>0</v>
      </c>
      <c r="E12710">
        <v>0</v>
      </c>
      <c r="F12710">
        <v>0</v>
      </c>
      <c r="G12710">
        <f>IF(Table1[[#This Row],[average]]&lt;=0.005,0.005,Table1[[#This Row],[average]]+3*Table1[[#This Row],[std]])</f>
        <v>5.0000000000000001E-3</v>
      </c>
    </row>
    <row r="12711" spans="1:7" x14ac:dyDescent="0.25">
      <c r="A12711" t="s">
        <v>780</v>
      </c>
      <c r="B12711" t="s">
        <v>13</v>
      </c>
      <c r="C12711">
        <v>1.41194505925194E-2</v>
      </c>
      <c r="D12711">
        <v>1.44276275657485E-2</v>
      </c>
      <c r="E12711">
        <v>4.1661626219298004E-3</v>
      </c>
      <c r="F12711">
        <v>2.4214527995529499E-2</v>
      </c>
      <c r="G12711">
        <f>IF(Table1[[#This Row],[average]]&lt;=0.005,0.005,Table1[[#This Row],[average]]+3*Table1[[#This Row],[std]])</f>
        <v>2.6617938458308801E-2</v>
      </c>
    </row>
    <row r="12712" spans="1:7" hidden="1" x14ac:dyDescent="0.25">
      <c r="A12712" t="s">
        <v>388</v>
      </c>
      <c r="B12712" t="s">
        <v>19</v>
      </c>
      <c r="C12712">
        <v>8.1792000217273293E-3</v>
      </c>
      <c r="D12712">
        <v>0</v>
      </c>
      <c r="E12712">
        <v>2.2433777781781801E-2</v>
      </c>
      <c r="F12712">
        <v>7.3128900369366201E-2</v>
      </c>
      <c r="G12712">
        <f>IF(Table1[[#This Row],[average]]&lt;=0.005,0.005,Table1[[#This Row],[average]]+3*Table1[[#This Row],[std]])</f>
        <v>7.5480533367072736E-2</v>
      </c>
    </row>
    <row r="12713" spans="1:7" hidden="1" x14ac:dyDescent="0.25">
      <c r="A12713" t="s">
        <v>123</v>
      </c>
      <c r="B12713" t="s">
        <v>11</v>
      </c>
      <c r="C12713">
        <v>1.18554797101556E-2</v>
      </c>
      <c r="D12713">
        <v>6.0933385711286897E-3</v>
      </c>
      <c r="E12713">
        <v>1.27441346946591E-2</v>
      </c>
      <c r="F12713">
        <v>7.31205616823669E-2</v>
      </c>
      <c r="G12713">
        <f>IF(Table1[[#This Row],[average]]&lt;=0.005,0.005,Table1[[#This Row],[average]]+3*Table1[[#This Row],[std]])</f>
        <v>5.0087883794132898E-2</v>
      </c>
    </row>
    <row r="12714" spans="1:7" x14ac:dyDescent="0.25">
      <c r="A12714" t="s">
        <v>576</v>
      </c>
      <c r="B12714" t="s">
        <v>13</v>
      </c>
      <c r="C12714">
        <v>8.4389136156059405E-3</v>
      </c>
      <c r="D12714">
        <v>9.4819591933030401E-3</v>
      </c>
      <c r="E12714">
        <v>5.5807312745237902E-3</v>
      </c>
      <c r="F12714">
        <v>1.75411790046144E-2</v>
      </c>
      <c r="G12714">
        <f>IF(Table1[[#This Row],[average]]&lt;=0.005,0.005,Table1[[#This Row],[average]]+3*Table1[[#This Row],[std]])</f>
        <v>2.518110743917731E-2</v>
      </c>
    </row>
    <row r="12715" spans="1:7" hidden="1" x14ac:dyDescent="0.25">
      <c r="A12715" t="s">
        <v>431</v>
      </c>
      <c r="B12715" t="s">
        <v>16</v>
      </c>
      <c r="C12715">
        <v>2.38726529868406E-2</v>
      </c>
      <c r="D12715">
        <v>2.2041726087737499E-2</v>
      </c>
      <c r="E12715">
        <v>8.4638803247663406E-3</v>
      </c>
      <c r="F12715">
        <v>7.3003432102922594E-2</v>
      </c>
      <c r="G12715">
        <f>IF(Table1[[#This Row],[average]]&lt;=0.005,0.005,Table1[[#This Row],[average]]+3*Table1[[#This Row],[std]])</f>
        <v>4.9264293961139627E-2</v>
      </c>
    </row>
    <row r="12716" spans="1:7" hidden="1" x14ac:dyDescent="0.25">
      <c r="A12716" t="s">
        <v>559</v>
      </c>
      <c r="B12716" t="s">
        <v>22</v>
      </c>
      <c r="C12716">
        <v>5.2888935225695903E-3</v>
      </c>
      <c r="D12716">
        <v>0</v>
      </c>
      <c r="E12716">
        <v>1.3746912976839399E-2</v>
      </c>
      <c r="F12716">
        <v>7.2985944818399304E-2</v>
      </c>
      <c r="G12716">
        <f>IF(Table1[[#This Row],[average]]&lt;=0.005,0.005,Table1[[#This Row],[average]]+3*Table1[[#This Row],[std]])</f>
        <v>4.6529632453087784E-2</v>
      </c>
    </row>
    <row r="12717" spans="1:7" hidden="1" x14ac:dyDescent="0.25">
      <c r="A12717" t="s">
        <v>526</v>
      </c>
      <c r="B12717" t="s">
        <v>16</v>
      </c>
      <c r="C12717">
        <v>3.6466247874473599E-4</v>
      </c>
      <c r="D12717">
        <v>0</v>
      </c>
      <c r="E12717">
        <v>5.1441973093425096E-3</v>
      </c>
      <c r="F12717">
        <v>7.2932495748947196E-2</v>
      </c>
      <c r="G12717">
        <f>IF(Table1[[#This Row],[average]]&lt;=0.005,0.005,Table1[[#This Row],[average]]+3*Table1[[#This Row],[std]])</f>
        <v>5.0000000000000001E-3</v>
      </c>
    </row>
    <row r="12718" spans="1:7" hidden="1" x14ac:dyDescent="0.25">
      <c r="A12718" t="s">
        <v>622</v>
      </c>
      <c r="B12718" t="s">
        <v>8</v>
      </c>
      <c r="C12718">
        <v>3.6649495351229698E-4</v>
      </c>
      <c r="D12718">
        <v>0</v>
      </c>
      <c r="E12718">
        <v>5.1570411175495103E-3</v>
      </c>
      <c r="F12718">
        <v>7.2932495748947196E-2</v>
      </c>
      <c r="G12718">
        <f>IF(Table1[[#This Row],[average]]&lt;=0.005,0.005,Table1[[#This Row],[average]]+3*Table1[[#This Row],[std]])</f>
        <v>5.0000000000000001E-3</v>
      </c>
    </row>
    <row r="12719" spans="1:7" x14ac:dyDescent="0.25">
      <c r="A12719" t="s">
        <v>429</v>
      </c>
      <c r="B12719" t="s">
        <v>13</v>
      </c>
      <c r="C12719">
        <v>1.17205564242563E-2</v>
      </c>
      <c r="D12719">
        <v>1.1145513179314699E-2</v>
      </c>
      <c r="E12719">
        <v>4.1313850615302102E-3</v>
      </c>
      <c r="F12719">
        <v>2.90163067996877E-2</v>
      </c>
      <c r="G12719">
        <f>IF(Table1[[#This Row],[average]]&lt;=0.005,0.005,Table1[[#This Row],[average]]+3*Table1[[#This Row],[std]])</f>
        <v>2.4114711608846932E-2</v>
      </c>
    </row>
    <row r="12720" spans="1:7" hidden="1" x14ac:dyDescent="0.25">
      <c r="A12720" t="s">
        <v>118</v>
      </c>
      <c r="B12720" t="s">
        <v>20</v>
      </c>
      <c r="C12720">
        <v>1.32467396851942E-2</v>
      </c>
      <c r="D12720">
        <v>1.08638226259397E-2</v>
      </c>
      <c r="E12720">
        <v>9.3454061910135406E-3</v>
      </c>
      <c r="F12720">
        <v>7.2565249867914405E-2</v>
      </c>
      <c r="G12720">
        <f>IF(Table1[[#This Row],[average]]&lt;=0.005,0.005,Table1[[#This Row],[average]]+3*Table1[[#This Row],[std]])</f>
        <v>4.1282958258234824E-2</v>
      </c>
    </row>
    <row r="12721" spans="1:7" x14ac:dyDescent="0.25">
      <c r="A12721" t="s">
        <v>310</v>
      </c>
      <c r="B12721" t="s">
        <v>13</v>
      </c>
      <c r="C12721">
        <v>1.1451654152102799E-2</v>
      </c>
      <c r="D12721">
        <v>1.1743456999837599E-2</v>
      </c>
      <c r="E12721">
        <v>3.8535103728878201E-3</v>
      </c>
      <c r="F12721">
        <v>5.5785115995816099E-2</v>
      </c>
      <c r="G12721">
        <f>IF(Table1[[#This Row],[average]]&lt;=0.005,0.005,Table1[[#This Row],[average]]+3*Table1[[#This Row],[std]])</f>
        <v>2.3012185270766261E-2</v>
      </c>
    </row>
    <row r="12722" spans="1:7" hidden="1" x14ac:dyDescent="0.25">
      <c r="A12722" t="s">
        <v>434</v>
      </c>
      <c r="B12722" t="s">
        <v>16</v>
      </c>
      <c r="C12722">
        <v>2.38362534539092E-2</v>
      </c>
      <c r="D12722">
        <v>2.21217861569157E-2</v>
      </c>
      <c r="E12722">
        <v>8.3678022675475004E-3</v>
      </c>
      <c r="F12722">
        <v>7.2248724389878602E-2</v>
      </c>
      <c r="G12722">
        <f>IF(Table1[[#This Row],[average]]&lt;=0.005,0.005,Table1[[#This Row],[average]]+3*Table1[[#This Row],[std]])</f>
        <v>4.8939660256551706E-2</v>
      </c>
    </row>
    <row r="12723" spans="1:7" x14ac:dyDescent="0.25">
      <c r="A12723" t="s">
        <v>475</v>
      </c>
      <c r="B12723" t="s">
        <v>13</v>
      </c>
      <c r="C12723">
        <v>1.50591370350619E-2</v>
      </c>
      <c r="D12723">
        <v>1.50908822697534E-2</v>
      </c>
      <c r="E12723">
        <v>2.4696440416232799E-3</v>
      </c>
      <c r="F12723">
        <v>1.9843442668537999E-2</v>
      </c>
      <c r="G12723">
        <f>IF(Table1[[#This Row],[average]]&lt;=0.005,0.005,Table1[[#This Row],[average]]+3*Table1[[#This Row],[std]])</f>
        <v>2.2468069159931742E-2</v>
      </c>
    </row>
    <row r="12724" spans="1:7" hidden="1" x14ac:dyDescent="0.25">
      <c r="A12724" t="s">
        <v>336</v>
      </c>
      <c r="B12724" t="s">
        <v>21</v>
      </c>
      <c r="C12724">
        <v>3.44395461411761E-2</v>
      </c>
      <c r="D12724">
        <v>3.3477947600203603E-2</v>
      </c>
      <c r="E12724">
        <v>9.7696944164627608E-3</v>
      </c>
      <c r="F12724">
        <v>7.2195844374151802E-2</v>
      </c>
      <c r="G12724">
        <f>IF(Table1[[#This Row],[average]]&lt;=0.005,0.005,Table1[[#This Row],[average]]+3*Table1[[#This Row],[std]])</f>
        <v>6.3748629390564387E-2</v>
      </c>
    </row>
    <row r="12725" spans="1:7" hidden="1" x14ac:dyDescent="0.25">
      <c r="A12725" t="s">
        <v>478</v>
      </c>
      <c r="B12725" t="s">
        <v>14</v>
      </c>
      <c r="C12725">
        <v>3.8912872173138801E-4</v>
      </c>
      <c r="D12725">
        <v>2.3040114644942299E-4</v>
      </c>
      <c r="E12725">
        <v>3.29658677803703E-3</v>
      </c>
      <c r="F12725">
        <v>7.2037740529071997E-2</v>
      </c>
      <c r="G12725">
        <f>IF(Table1[[#This Row],[average]]&lt;=0.005,0.005,Table1[[#This Row],[average]]+3*Table1[[#This Row],[std]])</f>
        <v>5.0000000000000001E-3</v>
      </c>
    </row>
    <row r="12726" spans="1:7" x14ac:dyDescent="0.25">
      <c r="A12726" t="s">
        <v>430</v>
      </c>
      <c r="B12726" t="s">
        <v>13</v>
      </c>
      <c r="C12726">
        <v>9.0323006529638792E-3</v>
      </c>
      <c r="D12726">
        <v>8.5608206223586301E-3</v>
      </c>
      <c r="E12726">
        <v>3.3007794051313501E-3</v>
      </c>
      <c r="F12726">
        <v>2.1854483363415899E-2</v>
      </c>
      <c r="G12726">
        <f>IF(Table1[[#This Row],[average]]&lt;=0.005,0.005,Table1[[#This Row],[average]]+3*Table1[[#This Row],[std]])</f>
        <v>1.8934638868357931E-2</v>
      </c>
    </row>
    <row r="12727" spans="1:7" hidden="1" x14ac:dyDescent="0.25">
      <c r="A12727" t="s">
        <v>650</v>
      </c>
      <c r="B12727" t="s">
        <v>19</v>
      </c>
      <c r="C12727">
        <v>1.11819286085475E-2</v>
      </c>
      <c r="D12727">
        <v>6.67119636471085E-3</v>
      </c>
      <c r="E12727">
        <v>1.42695441728259E-2</v>
      </c>
      <c r="F12727">
        <v>7.1809582664850394E-2</v>
      </c>
      <c r="G12727">
        <f>IF(Table1[[#This Row],[average]]&lt;=0.005,0.005,Table1[[#This Row],[average]]+3*Table1[[#This Row],[std]])</f>
        <v>5.3990561127025195E-2</v>
      </c>
    </row>
    <row r="12728" spans="1:7" hidden="1" x14ac:dyDescent="0.25">
      <c r="A12728" t="s">
        <v>726</v>
      </c>
      <c r="B12728" t="s">
        <v>35</v>
      </c>
      <c r="C12728">
        <v>4.0640966169052897E-2</v>
      </c>
      <c r="D12728">
        <v>5.15628757802504E-2</v>
      </c>
      <c r="E12728">
        <v>2.40239964022207E-2</v>
      </c>
      <c r="F12728">
        <v>7.1806788499206201E-2</v>
      </c>
      <c r="G12728">
        <f>IF(Table1[[#This Row],[average]]&lt;=0.005,0.005,Table1[[#This Row],[average]]+3*Table1[[#This Row],[std]])</f>
        <v>0.112712955375715</v>
      </c>
    </row>
    <row r="12729" spans="1:7" hidden="1" x14ac:dyDescent="0.25">
      <c r="A12729" t="s">
        <v>91</v>
      </c>
      <c r="B12729" t="s">
        <v>25</v>
      </c>
      <c r="C12729">
        <v>1.57200740354413E-3</v>
      </c>
      <c r="D12729">
        <v>0</v>
      </c>
      <c r="E12729">
        <v>9.1591429262090508E-3</v>
      </c>
      <c r="F12729">
        <v>7.1781254608044007E-2</v>
      </c>
      <c r="G12729">
        <f>IF(Table1[[#This Row],[average]]&lt;=0.005,0.005,Table1[[#This Row],[average]]+3*Table1[[#This Row],[std]])</f>
        <v>5.0000000000000001E-3</v>
      </c>
    </row>
    <row r="12730" spans="1:7" hidden="1" x14ac:dyDescent="0.25">
      <c r="A12730" t="s">
        <v>477</v>
      </c>
      <c r="B12730" t="s">
        <v>20</v>
      </c>
      <c r="C12730">
        <v>1.2905139274959E-2</v>
      </c>
      <c r="D12730" s="1">
        <v>1.7347234759768E-18</v>
      </c>
      <c r="E12730">
        <v>1.7007851083904499E-2</v>
      </c>
      <c r="F12730">
        <v>7.1679999999999994E-2</v>
      </c>
      <c r="G12730">
        <f>IF(Table1[[#This Row],[average]]&lt;=0.005,0.005,Table1[[#This Row],[average]]+3*Table1[[#This Row],[std]])</f>
        <v>6.3928692526672493E-2</v>
      </c>
    </row>
    <row r="12731" spans="1:7" hidden="1" x14ac:dyDescent="0.25">
      <c r="A12731" t="s">
        <v>429</v>
      </c>
      <c r="B12731" t="s">
        <v>17</v>
      </c>
      <c r="C12731">
        <v>3.1743379974764903E-2</v>
      </c>
      <c r="D12731">
        <v>2.8972416641561499E-2</v>
      </c>
      <c r="E12731">
        <v>1.5251935812454299E-2</v>
      </c>
      <c r="F12731">
        <v>7.1618152229823401E-2</v>
      </c>
      <c r="G12731">
        <f>IF(Table1[[#This Row],[average]]&lt;=0.005,0.005,Table1[[#This Row],[average]]+3*Table1[[#This Row],[std]])</f>
        <v>7.7499187412127801E-2</v>
      </c>
    </row>
    <row r="12732" spans="1:7" hidden="1" x14ac:dyDescent="0.25">
      <c r="A12732" t="s">
        <v>576</v>
      </c>
      <c r="B12732" t="s">
        <v>15</v>
      </c>
      <c r="C12732">
        <v>2.68931027091459E-2</v>
      </c>
      <c r="D12732">
        <v>2.3962604229825199E-2</v>
      </c>
      <c r="E12732">
        <v>1.1245301327226899E-2</v>
      </c>
      <c r="F12732">
        <v>7.1584165493294202E-2</v>
      </c>
      <c r="G12732">
        <f>IF(Table1[[#This Row],[average]]&lt;=0.005,0.005,Table1[[#This Row],[average]]+3*Table1[[#This Row],[std]])</f>
        <v>6.0629006690826603E-2</v>
      </c>
    </row>
    <row r="12733" spans="1:7" hidden="1" x14ac:dyDescent="0.25">
      <c r="A12733" t="s">
        <v>638</v>
      </c>
      <c r="B12733" t="s">
        <v>17</v>
      </c>
      <c r="C12733">
        <v>2.8637831774090999E-2</v>
      </c>
      <c r="D12733">
        <v>2.7587698002571302E-2</v>
      </c>
      <c r="E12733">
        <v>9.8821284078172006E-3</v>
      </c>
      <c r="F12733">
        <v>7.1554175279993207E-2</v>
      </c>
      <c r="G12733">
        <f>IF(Table1[[#This Row],[average]]&lt;=0.005,0.005,Table1[[#This Row],[average]]+3*Table1[[#This Row],[std]])</f>
        <v>5.8284216997542604E-2</v>
      </c>
    </row>
    <row r="12734" spans="1:7" hidden="1" x14ac:dyDescent="0.25">
      <c r="A12734" t="s">
        <v>571</v>
      </c>
      <c r="B12734" t="s">
        <v>23</v>
      </c>
      <c r="C12734">
        <v>5.9081006957526702E-2</v>
      </c>
      <c r="D12734">
        <v>5.7319562521423499E-2</v>
      </c>
      <c r="E12734">
        <v>9.5013823480909303E-3</v>
      </c>
      <c r="F12734">
        <v>7.1498079764512903E-2</v>
      </c>
      <c r="G12734">
        <f>IF(Table1[[#This Row],[average]]&lt;=0.005,0.005,Table1[[#This Row],[average]]+3*Table1[[#This Row],[std]])</f>
        <v>8.758515400179949E-2</v>
      </c>
    </row>
    <row r="12735" spans="1:7" hidden="1" x14ac:dyDescent="0.25">
      <c r="A12735" t="s">
        <v>551</v>
      </c>
      <c r="B12735" t="s">
        <v>28</v>
      </c>
      <c r="C12735">
        <v>0</v>
      </c>
      <c r="D12735">
        <v>0</v>
      </c>
      <c r="E12735">
        <v>0</v>
      </c>
      <c r="F12735">
        <v>0</v>
      </c>
      <c r="G12735">
        <f>IF(Table1[[#This Row],[average]]&lt;=0.005,0.005,Table1[[#This Row],[average]]+3*Table1[[#This Row],[std]])</f>
        <v>5.0000000000000001E-3</v>
      </c>
    </row>
    <row r="12736" spans="1:7" hidden="1" x14ac:dyDescent="0.25">
      <c r="A12736" t="s">
        <v>747</v>
      </c>
      <c r="B12736" t="s">
        <v>27</v>
      </c>
      <c r="C12736">
        <v>7.7549251782093795E-4</v>
      </c>
      <c r="D12736">
        <v>0</v>
      </c>
      <c r="E12736">
        <v>6.5294623508201297E-3</v>
      </c>
      <c r="F12736">
        <v>7.1446355213591994E-2</v>
      </c>
      <c r="G12736">
        <f>IF(Table1[[#This Row],[average]]&lt;=0.005,0.005,Table1[[#This Row],[average]]+3*Table1[[#This Row],[std]])</f>
        <v>5.0000000000000001E-3</v>
      </c>
    </row>
    <row r="12737" spans="1:7" hidden="1" x14ac:dyDescent="0.25">
      <c r="A12737" t="s">
        <v>140</v>
      </c>
      <c r="B12737" t="s">
        <v>14</v>
      </c>
      <c r="C12737">
        <v>5.9010499757331603E-3</v>
      </c>
      <c r="D12737">
        <v>0</v>
      </c>
      <c r="E12737">
        <v>1.47926787649905E-2</v>
      </c>
      <c r="F12737">
        <v>7.1383988939200296E-2</v>
      </c>
      <c r="G12737">
        <f>IF(Table1[[#This Row],[average]]&lt;=0.005,0.005,Table1[[#This Row],[average]]+3*Table1[[#This Row],[std]])</f>
        <v>5.0279086270704661E-2</v>
      </c>
    </row>
    <row r="12738" spans="1:7" hidden="1" x14ac:dyDescent="0.25">
      <c r="A12738" t="s">
        <v>254</v>
      </c>
      <c r="B12738" t="s">
        <v>10</v>
      </c>
      <c r="C12738">
        <v>3.05966961417826E-3</v>
      </c>
      <c r="D12738">
        <v>0</v>
      </c>
      <c r="E12738">
        <v>8.8893670331726196E-3</v>
      </c>
      <c r="F12738">
        <v>7.13800300900201E-2</v>
      </c>
      <c r="G12738">
        <f>IF(Table1[[#This Row],[average]]&lt;=0.005,0.005,Table1[[#This Row],[average]]+3*Table1[[#This Row],[std]])</f>
        <v>5.0000000000000001E-3</v>
      </c>
    </row>
    <row r="12739" spans="1:7" hidden="1" x14ac:dyDescent="0.25">
      <c r="A12739" t="s">
        <v>66</v>
      </c>
      <c r="B12739" t="s">
        <v>25</v>
      </c>
      <c r="C12739">
        <v>1.3752928689326101E-2</v>
      </c>
      <c r="D12739">
        <v>1.1744878794979499E-2</v>
      </c>
      <c r="E12739">
        <v>1.4426772453954601E-2</v>
      </c>
      <c r="F12739">
        <v>7.1199543805750401E-2</v>
      </c>
      <c r="G12739">
        <f>IF(Table1[[#This Row],[average]]&lt;=0.005,0.005,Table1[[#This Row],[average]]+3*Table1[[#This Row],[std]])</f>
        <v>5.7033246051189902E-2</v>
      </c>
    </row>
    <row r="12740" spans="1:7" hidden="1" x14ac:dyDescent="0.25">
      <c r="A12740" t="s">
        <v>431</v>
      </c>
      <c r="B12740" t="s">
        <v>7</v>
      </c>
      <c r="C12740">
        <v>2.37187533803116E-2</v>
      </c>
      <c r="D12740">
        <v>2.1957180867776399E-2</v>
      </c>
      <c r="E12740">
        <v>8.1792895667354201E-3</v>
      </c>
      <c r="F12740">
        <v>7.1139213719668304E-2</v>
      </c>
      <c r="G12740">
        <f>IF(Table1[[#This Row],[average]]&lt;=0.005,0.005,Table1[[#This Row],[average]]+3*Table1[[#This Row],[std]])</f>
        <v>4.8256622080517855E-2</v>
      </c>
    </row>
    <row r="12741" spans="1:7" hidden="1" x14ac:dyDescent="0.25">
      <c r="A12741" t="s">
        <v>432</v>
      </c>
      <c r="B12741" t="s">
        <v>7</v>
      </c>
      <c r="C12741">
        <v>2.3700730875237701E-2</v>
      </c>
      <c r="D12741">
        <v>2.1920934233673799E-2</v>
      </c>
      <c r="E12741">
        <v>8.1894533754398192E-3</v>
      </c>
      <c r="F12741">
        <v>7.1125800084455307E-2</v>
      </c>
      <c r="G12741">
        <f>IF(Table1[[#This Row],[average]]&lt;=0.005,0.005,Table1[[#This Row],[average]]+3*Table1[[#This Row],[std]])</f>
        <v>4.8269091001557157E-2</v>
      </c>
    </row>
    <row r="12742" spans="1:7" hidden="1" x14ac:dyDescent="0.25">
      <c r="A12742" t="s">
        <v>552</v>
      </c>
      <c r="B12742" t="s">
        <v>10</v>
      </c>
      <c r="C12742">
        <v>0.51963419154108703</v>
      </c>
      <c r="D12742">
        <v>0.33228411353525</v>
      </c>
      <c r="E12742">
        <v>0.51834776911113301</v>
      </c>
      <c r="F12742">
        <v>9.2601295887260608</v>
      </c>
      <c r="G12742">
        <f>IF(Table1[[#This Row],[average]]&lt;=0.005,0.005,Table1[[#This Row],[average]]+3*Table1[[#This Row],[std]])</f>
        <v>2.074677498874486</v>
      </c>
    </row>
    <row r="12743" spans="1:7" hidden="1" x14ac:dyDescent="0.25">
      <c r="A12743" t="s">
        <v>397</v>
      </c>
      <c r="B12743" t="s">
        <v>35</v>
      </c>
      <c r="C12743">
        <v>5.4158847921573501E-2</v>
      </c>
      <c r="D12743">
        <v>5.4221994067446898E-2</v>
      </c>
      <c r="E12743">
        <v>1.3232892840251601E-2</v>
      </c>
      <c r="F12743">
        <v>7.1060238686084701E-2</v>
      </c>
      <c r="G12743">
        <f>IF(Table1[[#This Row],[average]]&lt;=0.005,0.005,Table1[[#This Row],[average]]+3*Table1[[#This Row],[std]])</f>
        <v>9.385752644232831E-2</v>
      </c>
    </row>
    <row r="12744" spans="1:7" hidden="1" x14ac:dyDescent="0.25">
      <c r="A12744" t="s">
        <v>552</v>
      </c>
      <c r="B12744" t="s">
        <v>12</v>
      </c>
      <c r="C12744">
        <v>0.55135519175491599</v>
      </c>
      <c r="D12744">
        <v>0.36001490593226099</v>
      </c>
      <c r="E12744">
        <v>0.48379944846623502</v>
      </c>
      <c r="F12744">
        <v>5.4717286861479897</v>
      </c>
      <c r="G12744">
        <f>IF(Table1[[#This Row],[average]]&lt;=0.005,0.005,Table1[[#This Row],[average]]+3*Table1[[#This Row],[std]])</f>
        <v>2.0027535371536209</v>
      </c>
    </row>
    <row r="12745" spans="1:7" hidden="1" x14ac:dyDescent="0.25">
      <c r="A12745" t="s">
        <v>431</v>
      </c>
      <c r="B12745" t="s">
        <v>11</v>
      </c>
      <c r="C12745">
        <v>2.3718285314675899E-2</v>
      </c>
      <c r="D12745">
        <v>2.1955861303501301E-2</v>
      </c>
      <c r="E12745">
        <v>8.1845675570521494E-3</v>
      </c>
      <c r="F12745">
        <v>7.1053513964241297E-2</v>
      </c>
      <c r="G12745">
        <f>IF(Table1[[#This Row],[average]]&lt;=0.005,0.005,Table1[[#This Row],[average]]+3*Table1[[#This Row],[std]])</f>
        <v>4.8271987985832349E-2</v>
      </c>
    </row>
    <row r="12746" spans="1:7" hidden="1" x14ac:dyDescent="0.25">
      <c r="A12746" t="s">
        <v>432</v>
      </c>
      <c r="B12746" t="s">
        <v>11</v>
      </c>
      <c r="C12746">
        <v>2.3699863877345101E-2</v>
      </c>
      <c r="D12746">
        <v>2.1919604767148399E-2</v>
      </c>
      <c r="E12746">
        <v>8.1948459669418609E-3</v>
      </c>
      <c r="F12746">
        <v>7.1040070862434496E-2</v>
      </c>
      <c r="G12746">
        <f>IF(Table1[[#This Row],[average]]&lt;=0.005,0.005,Table1[[#This Row],[average]]+3*Table1[[#This Row],[std]])</f>
        <v>4.8284401778170685E-2</v>
      </c>
    </row>
    <row r="12747" spans="1:7" hidden="1" x14ac:dyDescent="0.25">
      <c r="A12747" t="s">
        <v>91</v>
      </c>
      <c r="B12747" t="s">
        <v>9</v>
      </c>
      <c r="C12747">
        <v>3.5519998618530502E-4</v>
      </c>
      <c r="D12747">
        <v>0</v>
      </c>
      <c r="E12747">
        <v>5.0107124250970596E-3</v>
      </c>
      <c r="F12747">
        <v>7.1039997237061003E-2</v>
      </c>
      <c r="G12747">
        <f>IF(Table1[[#This Row],[average]]&lt;=0.005,0.005,Table1[[#This Row],[average]]+3*Table1[[#This Row],[std]])</f>
        <v>5.0000000000000001E-3</v>
      </c>
    </row>
    <row r="12748" spans="1:7" hidden="1" x14ac:dyDescent="0.25">
      <c r="A12748" t="s">
        <v>775</v>
      </c>
      <c r="B12748" t="s">
        <v>29</v>
      </c>
      <c r="C12748">
        <v>3.5278016946709401E-2</v>
      </c>
      <c r="D12748">
        <v>3.3078211846355801E-2</v>
      </c>
      <c r="E12748">
        <v>1.1514598952414599E-2</v>
      </c>
      <c r="F12748">
        <v>7.0955128948905696E-2</v>
      </c>
      <c r="G12748">
        <f>IF(Table1[[#This Row],[average]]&lt;=0.005,0.005,Table1[[#This Row],[average]]+3*Table1[[#This Row],[std]])</f>
        <v>6.9821813803953192E-2</v>
      </c>
    </row>
    <row r="12749" spans="1:7" hidden="1" x14ac:dyDescent="0.25">
      <c r="A12749" t="s">
        <v>669</v>
      </c>
      <c r="B12749" t="s">
        <v>35</v>
      </c>
      <c r="C12749">
        <v>6.6708815496674498E-2</v>
      </c>
      <c r="D12749">
        <v>6.6974813884963194E-2</v>
      </c>
      <c r="E12749">
        <v>3.20314103419304E-3</v>
      </c>
      <c r="F12749">
        <v>7.0879716764070802E-2</v>
      </c>
      <c r="G12749">
        <f>IF(Table1[[#This Row],[average]]&lt;=0.005,0.005,Table1[[#This Row],[average]]+3*Table1[[#This Row],[std]])</f>
        <v>7.6318238599253616E-2</v>
      </c>
    </row>
    <row r="12750" spans="1:7" hidden="1" x14ac:dyDescent="0.25">
      <c r="A12750" t="s">
        <v>608</v>
      </c>
      <c r="B12750" t="s">
        <v>12</v>
      </c>
      <c r="C12750">
        <v>1.8618906703214699E-2</v>
      </c>
      <c r="D12750">
        <v>1.5491517756021299E-2</v>
      </c>
      <c r="E12750">
        <v>1.31408927815558E-2</v>
      </c>
      <c r="F12750">
        <v>7.0787267358999706E-2</v>
      </c>
      <c r="G12750">
        <f>IF(Table1[[#This Row],[average]]&lt;=0.005,0.005,Table1[[#This Row],[average]]+3*Table1[[#This Row],[std]])</f>
        <v>5.8041585047882101E-2</v>
      </c>
    </row>
    <row r="12751" spans="1:7" hidden="1" x14ac:dyDescent="0.25">
      <c r="A12751" t="s">
        <v>780</v>
      </c>
      <c r="B12751" t="s">
        <v>12</v>
      </c>
      <c r="C12751">
        <v>1.8618906703214699E-2</v>
      </c>
      <c r="D12751">
        <v>1.5491517756021299E-2</v>
      </c>
      <c r="E12751">
        <v>1.31408927815558E-2</v>
      </c>
      <c r="F12751">
        <v>7.0787267358999706E-2</v>
      </c>
      <c r="G12751">
        <f>IF(Table1[[#This Row],[average]]&lt;=0.005,0.005,Table1[[#This Row],[average]]+3*Table1[[#This Row],[std]])</f>
        <v>5.8041585047882101E-2</v>
      </c>
    </row>
    <row r="12752" spans="1:7" hidden="1" x14ac:dyDescent="0.25">
      <c r="A12752" t="s">
        <v>552</v>
      </c>
      <c r="B12752" t="s">
        <v>19</v>
      </c>
      <c r="C12752">
        <v>3.8297911865791199</v>
      </c>
      <c r="D12752">
        <v>3.60812194181204</v>
      </c>
      <c r="E12752">
        <v>1.8149263963400599</v>
      </c>
      <c r="F12752">
        <v>14.881476181257399</v>
      </c>
      <c r="G12752">
        <f>IF(Table1[[#This Row],[average]]&lt;=0.005,0.005,Table1[[#This Row],[average]]+3*Table1[[#This Row],[std]])</f>
        <v>9.2745703755992999</v>
      </c>
    </row>
    <row r="12753" spans="1:7" hidden="1" x14ac:dyDescent="0.25">
      <c r="A12753" t="s">
        <v>552</v>
      </c>
      <c r="B12753" t="s">
        <v>20</v>
      </c>
      <c r="C12753">
        <v>6.1860327634203802</v>
      </c>
      <c r="D12753">
        <v>5.3847144818425896</v>
      </c>
      <c r="E12753">
        <v>4.5050137015859102</v>
      </c>
      <c r="F12753">
        <v>22.5</v>
      </c>
      <c r="G12753">
        <f>IF(Table1[[#This Row],[average]]&lt;=0.005,0.005,Table1[[#This Row],[average]]+3*Table1[[#This Row],[std]])</f>
        <v>19.701073868178113</v>
      </c>
    </row>
    <row r="12754" spans="1:7" hidden="1" x14ac:dyDescent="0.25">
      <c r="A12754" t="s">
        <v>293</v>
      </c>
      <c r="B12754" t="s">
        <v>24</v>
      </c>
      <c r="C12754">
        <v>3.8584994017700901E-2</v>
      </c>
      <c r="D12754">
        <v>3.7267799624996399E-2</v>
      </c>
      <c r="E12754">
        <v>1.70729330155645E-2</v>
      </c>
      <c r="F12754">
        <v>7.0710678118655695E-2</v>
      </c>
      <c r="G12754">
        <f>IF(Table1[[#This Row],[average]]&lt;=0.005,0.005,Table1[[#This Row],[average]]+3*Table1[[#This Row],[std]])</f>
        <v>8.9803793064394399E-2</v>
      </c>
    </row>
    <row r="12755" spans="1:7" hidden="1" x14ac:dyDescent="0.25">
      <c r="A12755" t="s">
        <v>334</v>
      </c>
      <c r="B12755" t="s">
        <v>31</v>
      </c>
      <c r="C12755">
        <v>1.9774367775769901E-2</v>
      </c>
      <c r="D12755">
        <v>1.50755672288883E-2</v>
      </c>
      <c r="E12755">
        <v>2.14511541173548E-2</v>
      </c>
      <c r="F12755">
        <v>7.0710678118655695E-2</v>
      </c>
      <c r="G12755">
        <f>IF(Table1[[#This Row],[average]]&lt;=0.005,0.005,Table1[[#This Row],[average]]+3*Table1[[#This Row],[std]])</f>
        <v>8.4127830127834313E-2</v>
      </c>
    </row>
    <row r="12756" spans="1:7" hidden="1" x14ac:dyDescent="0.25">
      <c r="A12756" t="s">
        <v>552</v>
      </c>
      <c r="B12756" t="s">
        <v>24</v>
      </c>
      <c r="C12756">
        <v>1.8004813958572401</v>
      </c>
      <c r="D12756">
        <v>1.44879885665627</v>
      </c>
      <c r="E12756">
        <v>1.1905038788136999</v>
      </c>
      <c r="F12756">
        <v>7.5663729752107702</v>
      </c>
      <c r="G12756">
        <f>IF(Table1[[#This Row],[average]]&lt;=0.005,0.005,Table1[[#This Row],[average]]+3*Table1[[#This Row],[std]])</f>
        <v>5.3719930322983398</v>
      </c>
    </row>
    <row r="12757" spans="1:7" hidden="1" x14ac:dyDescent="0.25">
      <c r="A12757" t="s">
        <v>552</v>
      </c>
      <c r="B12757" t="s">
        <v>25</v>
      </c>
      <c r="C12757">
        <v>2.59825589273628</v>
      </c>
      <c r="D12757">
        <v>2.06659331429241</v>
      </c>
      <c r="E12757">
        <v>1.7693999370661699</v>
      </c>
      <c r="F12757">
        <v>17.6050418914582</v>
      </c>
      <c r="G12757">
        <f>IF(Table1[[#This Row],[average]]&lt;=0.005,0.005,Table1[[#This Row],[average]]+3*Table1[[#This Row],[std]])</f>
        <v>7.9064557039347889</v>
      </c>
    </row>
    <row r="12758" spans="1:7" hidden="1" x14ac:dyDescent="0.25">
      <c r="A12758" t="s">
        <v>552</v>
      </c>
      <c r="B12758" t="s">
        <v>26</v>
      </c>
      <c r="C12758">
        <v>6.0903689164788197</v>
      </c>
      <c r="D12758">
        <v>5.6085791676144101</v>
      </c>
      <c r="E12758">
        <v>2.9576049929836499</v>
      </c>
      <c r="F12758">
        <v>15.290928683373</v>
      </c>
      <c r="G12758">
        <f>IF(Table1[[#This Row],[average]]&lt;=0.005,0.005,Table1[[#This Row],[average]]+3*Table1[[#This Row],[std]])</f>
        <v>14.963183895429768</v>
      </c>
    </row>
    <row r="12759" spans="1:7" hidden="1" x14ac:dyDescent="0.25">
      <c r="A12759" t="s">
        <v>591</v>
      </c>
      <c r="B12759" t="s">
        <v>9</v>
      </c>
      <c r="C12759">
        <v>1.60295976670178E-4</v>
      </c>
      <c r="D12759">
        <v>0</v>
      </c>
      <c r="E12759">
        <v>3.2185364780387801E-3</v>
      </c>
      <c r="F12759">
        <v>7.0652969642859498E-2</v>
      </c>
      <c r="G12759">
        <f>IF(Table1[[#This Row],[average]]&lt;=0.005,0.005,Table1[[#This Row],[average]]+3*Table1[[#This Row],[std]])</f>
        <v>5.0000000000000001E-3</v>
      </c>
    </row>
    <row r="12760" spans="1:7" hidden="1" x14ac:dyDescent="0.25">
      <c r="A12760" t="s">
        <v>433</v>
      </c>
      <c r="B12760" t="s">
        <v>7</v>
      </c>
      <c r="C12760">
        <v>1.12221243034846E-3</v>
      </c>
      <c r="D12760">
        <v>0</v>
      </c>
      <c r="E12760">
        <v>7.2122924143333102E-3</v>
      </c>
      <c r="F12760">
        <v>7.0607312613764101E-2</v>
      </c>
      <c r="G12760">
        <f>IF(Table1[[#This Row],[average]]&lt;=0.005,0.005,Table1[[#This Row],[average]]+3*Table1[[#This Row],[std]])</f>
        <v>5.0000000000000001E-3</v>
      </c>
    </row>
    <row r="12761" spans="1:7" hidden="1" x14ac:dyDescent="0.25">
      <c r="A12761" t="s">
        <v>433</v>
      </c>
      <c r="B12761" t="s">
        <v>11</v>
      </c>
      <c r="C12761">
        <v>1.12230940990332E-3</v>
      </c>
      <c r="D12761">
        <v>0</v>
      </c>
      <c r="E12761">
        <v>7.2130438487214201E-3</v>
      </c>
      <c r="F12761">
        <v>7.0607312613764101E-2</v>
      </c>
      <c r="G12761">
        <f>IF(Table1[[#This Row],[average]]&lt;=0.005,0.005,Table1[[#This Row],[average]]+3*Table1[[#This Row],[std]])</f>
        <v>5.0000000000000001E-3</v>
      </c>
    </row>
    <row r="12762" spans="1:7" hidden="1" x14ac:dyDescent="0.25">
      <c r="A12762" t="s">
        <v>552</v>
      </c>
      <c r="B12762" t="s">
        <v>30</v>
      </c>
      <c r="C12762">
        <v>1.38744945951754</v>
      </c>
      <c r="D12762">
        <v>0.85943956369040997</v>
      </c>
      <c r="E12762">
        <v>1.76880985793467</v>
      </c>
      <c r="F12762">
        <v>16.785410331594498</v>
      </c>
      <c r="G12762">
        <f>IF(Table1[[#This Row],[average]]&lt;=0.005,0.005,Table1[[#This Row],[average]]+3*Table1[[#This Row],[std]])</f>
        <v>6.6938790333215499</v>
      </c>
    </row>
    <row r="12763" spans="1:7" hidden="1" x14ac:dyDescent="0.25">
      <c r="A12763" t="s">
        <v>552</v>
      </c>
      <c r="B12763" t="s">
        <v>31</v>
      </c>
      <c r="C12763">
        <v>1.1045617329444699</v>
      </c>
      <c r="D12763">
        <v>0.40089186286863598</v>
      </c>
      <c r="E12763">
        <v>2.0279788120106899</v>
      </c>
      <c r="F12763">
        <v>13.157265535195201</v>
      </c>
      <c r="G12763">
        <f>IF(Table1[[#This Row],[average]]&lt;=0.005,0.005,Table1[[#This Row],[average]]+3*Table1[[#This Row],[std]])</f>
        <v>7.1884981689765395</v>
      </c>
    </row>
    <row r="12764" spans="1:7" hidden="1" x14ac:dyDescent="0.25">
      <c r="A12764" t="s">
        <v>553</v>
      </c>
      <c r="B12764" t="s">
        <v>7</v>
      </c>
      <c r="C12764">
        <v>0</v>
      </c>
      <c r="D12764">
        <v>0</v>
      </c>
      <c r="E12764">
        <v>0</v>
      </c>
      <c r="F12764">
        <v>0</v>
      </c>
      <c r="G12764">
        <f>IF(Table1[[#This Row],[average]]&lt;=0.005,0.005,Table1[[#This Row],[average]]+3*Table1[[#This Row],[std]])</f>
        <v>5.0000000000000001E-3</v>
      </c>
    </row>
    <row r="12765" spans="1:7" hidden="1" x14ac:dyDescent="0.25">
      <c r="A12765" t="s">
        <v>608</v>
      </c>
      <c r="B12765" t="s">
        <v>9</v>
      </c>
      <c r="C12765">
        <v>2.3224192218271E-2</v>
      </c>
      <c r="D12765">
        <v>2.07806557018229E-2</v>
      </c>
      <c r="E12765">
        <v>1.45525392941465E-2</v>
      </c>
      <c r="F12765">
        <v>7.0548956530359599E-2</v>
      </c>
      <c r="G12765">
        <f>IF(Table1[[#This Row],[average]]&lt;=0.005,0.005,Table1[[#This Row],[average]]+3*Table1[[#This Row],[std]])</f>
        <v>6.6881810100710495E-2</v>
      </c>
    </row>
    <row r="12766" spans="1:7" hidden="1" x14ac:dyDescent="0.25">
      <c r="A12766" t="s">
        <v>780</v>
      </c>
      <c r="B12766" t="s">
        <v>9</v>
      </c>
      <c r="C12766">
        <v>2.3224192218271E-2</v>
      </c>
      <c r="D12766">
        <v>2.07806557018229E-2</v>
      </c>
      <c r="E12766">
        <v>1.45525392941465E-2</v>
      </c>
      <c r="F12766">
        <v>7.0548956530359599E-2</v>
      </c>
      <c r="G12766">
        <f>IF(Table1[[#This Row],[average]]&lt;=0.005,0.005,Table1[[#This Row],[average]]+3*Table1[[#This Row],[std]])</f>
        <v>6.6881810100710495E-2</v>
      </c>
    </row>
    <row r="12767" spans="1:7" hidden="1" x14ac:dyDescent="0.25">
      <c r="A12767" t="s">
        <v>400</v>
      </c>
      <c r="B12767" t="s">
        <v>22</v>
      </c>
      <c r="C12767">
        <v>3.52147606136881E-4</v>
      </c>
      <c r="D12767">
        <v>0</v>
      </c>
      <c r="E12767">
        <v>4.9676533056443603E-3</v>
      </c>
      <c r="F12767">
        <v>7.0429521227376293E-2</v>
      </c>
      <c r="G12767">
        <f>IF(Table1[[#This Row],[average]]&lt;=0.005,0.005,Table1[[#This Row],[average]]+3*Table1[[#This Row],[std]])</f>
        <v>5.0000000000000001E-3</v>
      </c>
    </row>
    <row r="12768" spans="1:7" hidden="1" x14ac:dyDescent="0.25">
      <c r="A12768" t="s">
        <v>553</v>
      </c>
      <c r="B12768" t="s">
        <v>11</v>
      </c>
      <c r="C12768">
        <v>0</v>
      </c>
      <c r="D12768">
        <v>0</v>
      </c>
      <c r="E12768">
        <v>0</v>
      </c>
      <c r="F12768">
        <v>0</v>
      </c>
      <c r="G12768">
        <f>IF(Table1[[#This Row],[average]]&lt;=0.005,0.005,Table1[[#This Row],[average]]+3*Table1[[#This Row],[std]])</f>
        <v>5.0000000000000001E-3</v>
      </c>
    </row>
    <row r="12769" spans="1:7" hidden="1" x14ac:dyDescent="0.25">
      <c r="A12769" t="s">
        <v>88</v>
      </c>
      <c r="B12769" t="s">
        <v>19</v>
      </c>
      <c r="C12769">
        <v>2.10276817202374E-3</v>
      </c>
      <c r="D12769">
        <v>0</v>
      </c>
      <c r="E12769">
        <v>7.5251945588634302E-3</v>
      </c>
      <c r="F12769">
        <v>7.0264258141833499E-2</v>
      </c>
      <c r="G12769">
        <f>IF(Table1[[#This Row],[average]]&lt;=0.005,0.005,Table1[[#This Row],[average]]+3*Table1[[#This Row],[std]])</f>
        <v>5.0000000000000001E-3</v>
      </c>
    </row>
    <row r="12770" spans="1:7" hidden="1" x14ac:dyDescent="0.25">
      <c r="A12770" t="s">
        <v>519</v>
      </c>
      <c r="B12770" t="s">
        <v>8</v>
      </c>
      <c r="C12770">
        <v>7.1589342549431599E-4</v>
      </c>
      <c r="D12770">
        <v>0</v>
      </c>
      <c r="E12770">
        <v>6.6797557400062602E-3</v>
      </c>
      <c r="F12770">
        <v>7.0243935868626997E-2</v>
      </c>
      <c r="G12770">
        <f>IF(Table1[[#This Row],[average]]&lt;=0.005,0.005,Table1[[#This Row],[average]]+3*Table1[[#This Row],[std]])</f>
        <v>5.0000000000000001E-3</v>
      </c>
    </row>
    <row r="12771" spans="1:7" hidden="1" x14ac:dyDescent="0.25">
      <c r="A12771" t="s">
        <v>553</v>
      </c>
      <c r="B12771" t="s">
        <v>14</v>
      </c>
      <c r="C12771">
        <v>0</v>
      </c>
      <c r="D12771">
        <v>0</v>
      </c>
      <c r="E12771">
        <v>0</v>
      </c>
      <c r="F12771">
        <v>0</v>
      </c>
      <c r="G12771">
        <f>IF(Table1[[#This Row],[average]]&lt;=0.005,0.005,Table1[[#This Row],[average]]+3*Table1[[#This Row],[std]])</f>
        <v>5.0000000000000001E-3</v>
      </c>
    </row>
    <row r="12772" spans="1:7" hidden="1" x14ac:dyDescent="0.25">
      <c r="A12772" t="s">
        <v>576</v>
      </c>
      <c r="B12772" t="s">
        <v>14</v>
      </c>
      <c r="C12772">
        <v>2.58130197059654E-2</v>
      </c>
      <c r="D12772">
        <v>2.2915166891825999E-2</v>
      </c>
      <c r="E12772">
        <v>1.01764238751882E-2</v>
      </c>
      <c r="F12772">
        <v>7.0233037249406993E-2</v>
      </c>
      <c r="G12772">
        <f>IF(Table1[[#This Row],[average]]&lt;=0.005,0.005,Table1[[#This Row],[average]]+3*Table1[[#This Row],[std]])</f>
        <v>5.6342291331530001E-2</v>
      </c>
    </row>
    <row r="12773" spans="1:7" hidden="1" x14ac:dyDescent="0.25">
      <c r="A12773" t="s">
        <v>553</v>
      </c>
      <c r="B12773" t="s">
        <v>35</v>
      </c>
      <c r="C12773">
        <v>0</v>
      </c>
      <c r="D12773">
        <v>0</v>
      </c>
      <c r="E12773">
        <v>0</v>
      </c>
      <c r="F12773">
        <v>0</v>
      </c>
      <c r="G12773">
        <f>IF(Table1[[#This Row],[average]]&lt;=0.005,0.005,Table1[[#This Row],[average]]+3*Table1[[#This Row],[std]])</f>
        <v>5.0000000000000001E-3</v>
      </c>
    </row>
    <row r="12774" spans="1:7" hidden="1" x14ac:dyDescent="0.25">
      <c r="A12774" t="s">
        <v>553</v>
      </c>
      <c r="B12774" t="s">
        <v>16</v>
      </c>
      <c r="C12774">
        <v>0</v>
      </c>
      <c r="D12774">
        <v>0</v>
      </c>
      <c r="E12774">
        <v>0</v>
      </c>
      <c r="F12774">
        <v>0</v>
      </c>
      <c r="G12774">
        <f>IF(Table1[[#This Row],[average]]&lt;=0.005,0.005,Table1[[#This Row],[average]]+3*Table1[[#This Row],[std]])</f>
        <v>5.0000000000000001E-3</v>
      </c>
    </row>
    <row r="12775" spans="1:7" hidden="1" x14ac:dyDescent="0.25">
      <c r="A12775" t="s">
        <v>649</v>
      </c>
      <c r="B12775" t="s">
        <v>18</v>
      </c>
      <c r="C12775">
        <v>9.2071445397004497E-3</v>
      </c>
      <c r="D12775">
        <v>0</v>
      </c>
      <c r="E12775">
        <v>2.1588749828958101E-2</v>
      </c>
      <c r="F12775">
        <v>7.0144936166853203E-2</v>
      </c>
      <c r="G12775">
        <f>IF(Table1[[#This Row],[average]]&lt;=0.005,0.005,Table1[[#This Row],[average]]+3*Table1[[#This Row],[std]])</f>
        <v>7.3973394026574754E-2</v>
      </c>
    </row>
    <row r="12776" spans="1:7" hidden="1" x14ac:dyDescent="0.25">
      <c r="A12776" t="s">
        <v>637</v>
      </c>
      <c r="B12776" t="s">
        <v>25</v>
      </c>
      <c r="C12776">
        <v>1.3772200401133701E-3</v>
      </c>
      <c r="D12776">
        <v>0</v>
      </c>
      <c r="E12776">
        <v>8.3522253150263796E-3</v>
      </c>
      <c r="F12776">
        <v>7.0076488822673505E-2</v>
      </c>
      <c r="G12776">
        <f>IF(Table1[[#This Row],[average]]&lt;=0.005,0.005,Table1[[#This Row],[average]]+3*Table1[[#This Row],[std]])</f>
        <v>5.0000000000000001E-3</v>
      </c>
    </row>
    <row r="12777" spans="1:7" hidden="1" x14ac:dyDescent="0.25">
      <c r="A12777" t="s">
        <v>434</v>
      </c>
      <c r="B12777" t="s">
        <v>7</v>
      </c>
      <c r="C12777">
        <v>2.3679017938884502E-2</v>
      </c>
      <c r="D12777">
        <v>2.2020800072564E-2</v>
      </c>
      <c r="E12777">
        <v>8.0671073546819197E-3</v>
      </c>
      <c r="F12777">
        <v>7.0058007741825107E-2</v>
      </c>
      <c r="G12777">
        <f>IF(Table1[[#This Row],[average]]&lt;=0.005,0.005,Table1[[#This Row],[average]]+3*Table1[[#This Row],[std]])</f>
        <v>4.7880340002930261E-2</v>
      </c>
    </row>
    <row r="12778" spans="1:7" hidden="1" x14ac:dyDescent="0.25">
      <c r="A12778" t="s">
        <v>409</v>
      </c>
      <c r="B12778" t="s">
        <v>19</v>
      </c>
      <c r="C12778">
        <v>6.1583614740235298E-3</v>
      </c>
      <c r="D12778">
        <v>5.74292511708362E-3</v>
      </c>
      <c r="E12778">
        <v>3.4039328148677398E-3</v>
      </c>
      <c r="F12778">
        <v>7.0028361070116896E-2</v>
      </c>
      <c r="G12778">
        <f>IF(Table1[[#This Row],[average]]&lt;=0.005,0.005,Table1[[#This Row],[average]]+3*Table1[[#This Row],[std]])</f>
        <v>1.637015991862675E-2</v>
      </c>
    </row>
    <row r="12779" spans="1:7" hidden="1" x14ac:dyDescent="0.25">
      <c r="A12779" t="s">
        <v>553</v>
      </c>
      <c r="B12779" t="s">
        <v>21</v>
      </c>
      <c r="C12779">
        <v>0</v>
      </c>
      <c r="D12779">
        <v>0</v>
      </c>
      <c r="E12779">
        <v>0</v>
      </c>
      <c r="F12779">
        <v>0</v>
      </c>
      <c r="G12779">
        <f>IF(Table1[[#This Row],[average]]&lt;=0.005,0.005,Table1[[#This Row],[average]]+3*Table1[[#This Row],[std]])</f>
        <v>5.0000000000000001E-3</v>
      </c>
    </row>
    <row r="12780" spans="1:7" hidden="1" x14ac:dyDescent="0.25">
      <c r="A12780" t="s">
        <v>553</v>
      </c>
      <c r="B12780" t="s">
        <v>22</v>
      </c>
      <c r="C12780">
        <v>0</v>
      </c>
      <c r="D12780">
        <v>0</v>
      </c>
      <c r="E12780">
        <v>0</v>
      </c>
      <c r="F12780">
        <v>0</v>
      </c>
      <c r="G12780">
        <f>IF(Table1[[#This Row],[average]]&lt;=0.005,0.005,Table1[[#This Row],[average]]+3*Table1[[#This Row],[std]])</f>
        <v>5.0000000000000001E-3</v>
      </c>
    </row>
    <row r="12781" spans="1:7" hidden="1" x14ac:dyDescent="0.25">
      <c r="A12781" t="s">
        <v>434</v>
      </c>
      <c r="B12781" t="s">
        <v>11</v>
      </c>
      <c r="C12781">
        <v>2.3679012055149301E-2</v>
      </c>
      <c r="D12781">
        <v>2.2017433592563099E-2</v>
      </c>
      <c r="E12781">
        <v>8.0763184231598794E-3</v>
      </c>
      <c r="F12781">
        <v>6.9969904705612707E-2</v>
      </c>
      <c r="G12781">
        <f>IF(Table1[[#This Row],[average]]&lt;=0.005,0.005,Table1[[#This Row],[average]]+3*Table1[[#This Row],[std]])</f>
        <v>4.7907967324628938E-2</v>
      </c>
    </row>
    <row r="12782" spans="1:7" x14ac:dyDescent="0.25">
      <c r="A12782" t="s">
        <v>233</v>
      </c>
      <c r="B12782" t="s">
        <v>13</v>
      </c>
      <c r="C12782">
        <v>6.4989108564086403E-3</v>
      </c>
      <c r="D12782">
        <v>6.3788795384978501E-3</v>
      </c>
      <c r="E12782">
        <v>3.9529659936415901E-3</v>
      </c>
      <c r="F12782">
        <v>1.48043466114131E-2</v>
      </c>
      <c r="G12782">
        <f>IF(Table1[[#This Row],[average]]&lt;=0.005,0.005,Table1[[#This Row],[average]]+3*Table1[[#This Row],[std]])</f>
        <v>1.8357808837333411E-2</v>
      </c>
    </row>
    <row r="12783" spans="1:7" hidden="1" x14ac:dyDescent="0.25">
      <c r="A12783" t="s">
        <v>252</v>
      </c>
      <c r="B12783" t="s">
        <v>18</v>
      </c>
      <c r="C12783">
        <v>9.0702670014631496E-4</v>
      </c>
      <c r="D12783">
        <v>0</v>
      </c>
      <c r="E12783">
        <v>6.7878691884985997E-3</v>
      </c>
      <c r="F12783">
        <v>6.9877124296868404E-2</v>
      </c>
      <c r="G12783">
        <f>IF(Table1[[#This Row],[average]]&lt;=0.005,0.005,Table1[[#This Row],[average]]+3*Table1[[#This Row],[std]])</f>
        <v>5.0000000000000001E-3</v>
      </c>
    </row>
    <row r="12784" spans="1:7" hidden="1" x14ac:dyDescent="0.25">
      <c r="A12784" t="s">
        <v>293</v>
      </c>
      <c r="B12784" t="s">
        <v>8</v>
      </c>
      <c r="C12784">
        <v>3.9808566576748299E-2</v>
      </c>
      <c r="D12784">
        <v>3.9641248358604102E-2</v>
      </c>
      <c r="E12784">
        <v>7.7867075702217599E-3</v>
      </c>
      <c r="F12784">
        <v>6.9821200218843499E-2</v>
      </c>
      <c r="G12784">
        <f>IF(Table1[[#This Row],[average]]&lt;=0.005,0.005,Table1[[#This Row],[average]]+3*Table1[[#This Row],[std]])</f>
        <v>6.3168689287413579E-2</v>
      </c>
    </row>
    <row r="12785" spans="1:7" hidden="1" x14ac:dyDescent="0.25">
      <c r="A12785" t="s">
        <v>190</v>
      </c>
      <c r="B12785" t="s">
        <v>17</v>
      </c>
      <c r="C12785">
        <v>3.7460198882740998E-3</v>
      </c>
      <c r="D12785">
        <v>0</v>
      </c>
      <c r="E12785">
        <v>1.06719751372559E-2</v>
      </c>
      <c r="F12785">
        <v>6.97254192754862E-2</v>
      </c>
      <c r="G12785">
        <f>IF(Table1[[#This Row],[average]]&lt;=0.005,0.005,Table1[[#This Row],[average]]+3*Table1[[#This Row],[std]])</f>
        <v>5.0000000000000001E-3</v>
      </c>
    </row>
    <row r="12786" spans="1:7" hidden="1" x14ac:dyDescent="0.25">
      <c r="A12786" t="s">
        <v>293</v>
      </c>
      <c r="B12786" t="s">
        <v>19</v>
      </c>
      <c r="C12786">
        <v>3.7299313073018002E-2</v>
      </c>
      <c r="D12786">
        <v>3.6514837167011101E-2</v>
      </c>
      <c r="E12786">
        <v>1.19800341946453E-2</v>
      </c>
      <c r="F12786">
        <v>6.9721668877840606E-2</v>
      </c>
      <c r="G12786">
        <f>IF(Table1[[#This Row],[average]]&lt;=0.005,0.005,Table1[[#This Row],[average]]+3*Table1[[#This Row],[std]])</f>
        <v>7.323941565695391E-2</v>
      </c>
    </row>
    <row r="12787" spans="1:7" hidden="1" x14ac:dyDescent="0.25">
      <c r="A12787" t="s">
        <v>553</v>
      </c>
      <c r="B12787" t="s">
        <v>30</v>
      </c>
      <c r="C12787">
        <v>1.12391813137165</v>
      </c>
      <c r="D12787">
        <v>0</v>
      </c>
      <c r="E12787">
        <v>4.8487618403666</v>
      </c>
      <c r="F12787">
        <v>44.224642062058997</v>
      </c>
      <c r="G12787">
        <f>IF(Table1[[#This Row],[average]]&lt;=0.005,0.005,Table1[[#This Row],[average]]+3*Table1[[#This Row],[std]])</f>
        <v>15.67020365247145</v>
      </c>
    </row>
    <row r="12788" spans="1:7" hidden="1" x14ac:dyDescent="0.25">
      <c r="A12788" t="s">
        <v>553</v>
      </c>
      <c r="B12788" t="s">
        <v>31</v>
      </c>
      <c r="C12788">
        <v>2.7611120673930998</v>
      </c>
      <c r="D12788">
        <v>0.25887095691981299</v>
      </c>
      <c r="E12788">
        <v>5.3744996484896497</v>
      </c>
      <c r="F12788">
        <v>32.921257730018603</v>
      </c>
      <c r="G12788">
        <f>IF(Table1[[#This Row],[average]]&lt;=0.005,0.005,Table1[[#This Row],[average]]+3*Table1[[#This Row],[std]])</f>
        <v>18.884611012862049</v>
      </c>
    </row>
    <row r="12789" spans="1:7" hidden="1" x14ac:dyDescent="0.25">
      <c r="A12789" t="s">
        <v>638</v>
      </c>
      <c r="B12789" t="s">
        <v>18</v>
      </c>
      <c r="C12789">
        <v>3.0786050863380501E-2</v>
      </c>
      <c r="D12789">
        <v>2.94087541413077E-2</v>
      </c>
      <c r="E12789">
        <v>1.7710818239313801E-2</v>
      </c>
      <c r="F12789">
        <v>6.9634866512016294E-2</v>
      </c>
      <c r="G12789">
        <f>IF(Table1[[#This Row],[average]]&lt;=0.005,0.005,Table1[[#This Row],[average]]+3*Table1[[#This Row],[std]])</f>
        <v>8.3918505581321912E-2</v>
      </c>
    </row>
    <row r="12790" spans="1:7" hidden="1" x14ac:dyDescent="0.25">
      <c r="A12790" t="s">
        <v>262</v>
      </c>
      <c r="B12790" t="s">
        <v>12</v>
      </c>
      <c r="C12790">
        <v>4.3414471956215402E-2</v>
      </c>
      <c r="D12790">
        <v>4.4646243512013503E-2</v>
      </c>
      <c r="E12790">
        <v>8.8126154079090305E-3</v>
      </c>
      <c r="F12790">
        <v>6.9548231621940806E-2</v>
      </c>
      <c r="G12790">
        <f>IF(Table1[[#This Row],[average]]&lt;=0.005,0.005,Table1[[#This Row],[average]]+3*Table1[[#This Row],[std]])</f>
        <v>6.9852318179942502E-2</v>
      </c>
    </row>
    <row r="12791" spans="1:7" hidden="1" x14ac:dyDescent="0.25">
      <c r="A12791" t="s">
        <v>118</v>
      </c>
      <c r="B12791" t="s">
        <v>17</v>
      </c>
      <c r="C12791">
        <v>6.9429078113269101E-3</v>
      </c>
      <c r="D12791">
        <v>4.52960402333608E-3</v>
      </c>
      <c r="E12791">
        <v>8.0447441532069692E-3</v>
      </c>
      <c r="F12791">
        <v>6.9523872156140198E-2</v>
      </c>
      <c r="G12791">
        <f>IF(Table1[[#This Row],[average]]&lt;=0.005,0.005,Table1[[#This Row],[average]]+3*Table1[[#This Row],[std]])</f>
        <v>3.1077140270947819E-2</v>
      </c>
    </row>
    <row r="12792" spans="1:7" hidden="1" x14ac:dyDescent="0.25">
      <c r="A12792" t="s">
        <v>421</v>
      </c>
      <c r="B12792" t="s">
        <v>19</v>
      </c>
      <c r="C12792">
        <v>2.4966662601104701E-2</v>
      </c>
      <c r="D12792">
        <v>1.94877988894476E-2</v>
      </c>
      <c r="E12792">
        <v>1.7429702578348898E-2</v>
      </c>
      <c r="F12792">
        <v>6.9514751287419005E-2</v>
      </c>
      <c r="G12792">
        <f>IF(Table1[[#This Row],[average]]&lt;=0.005,0.005,Table1[[#This Row],[average]]+3*Table1[[#This Row],[std]])</f>
        <v>7.7255770336151386E-2</v>
      </c>
    </row>
    <row r="12793" spans="1:7" hidden="1" x14ac:dyDescent="0.25">
      <c r="A12793" t="s">
        <v>55</v>
      </c>
      <c r="B12793" t="s">
        <v>28</v>
      </c>
      <c r="C12793" s="1">
        <v>7.9798849395219102E-5</v>
      </c>
      <c r="D12793">
        <v>0</v>
      </c>
      <c r="E12793">
        <v>2.01223582084495E-3</v>
      </c>
      <c r="F12793">
        <v>6.9469885957478397E-2</v>
      </c>
      <c r="G12793">
        <f>IF(Table1[[#This Row],[average]]&lt;=0.005,0.005,Table1[[#This Row],[average]]+3*Table1[[#This Row],[std]])</f>
        <v>5.0000000000000001E-3</v>
      </c>
    </row>
    <row r="12794" spans="1:7" hidden="1" x14ac:dyDescent="0.25">
      <c r="A12794" t="s">
        <v>313</v>
      </c>
      <c r="B12794" t="s">
        <v>7</v>
      </c>
      <c r="C12794">
        <v>4.3496421448368301E-2</v>
      </c>
      <c r="D12794">
        <v>4.3315753785419603E-2</v>
      </c>
      <c r="E12794">
        <v>8.3625442853997103E-3</v>
      </c>
      <c r="F12794">
        <v>6.94165038943063E-2</v>
      </c>
      <c r="G12794">
        <f>IF(Table1[[#This Row],[average]]&lt;=0.005,0.005,Table1[[#This Row],[average]]+3*Table1[[#This Row],[std]])</f>
        <v>6.8584054304567432E-2</v>
      </c>
    </row>
    <row r="12795" spans="1:7" hidden="1" x14ac:dyDescent="0.25">
      <c r="A12795" t="s">
        <v>313</v>
      </c>
      <c r="B12795" t="s">
        <v>11</v>
      </c>
      <c r="C12795">
        <v>4.3498855666059003E-2</v>
      </c>
      <c r="D12795">
        <v>4.3321358039442898E-2</v>
      </c>
      <c r="E12795">
        <v>8.3643820667635392E-3</v>
      </c>
      <c r="F12795">
        <v>6.9412152677162595E-2</v>
      </c>
      <c r="G12795">
        <f>IF(Table1[[#This Row],[average]]&lt;=0.005,0.005,Table1[[#This Row],[average]]+3*Table1[[#This Row],[std]])</f>
        <v>6.8592001866349617E-2</v>
      </c>
    </row>
    <row r="12796" spans="1:7" hidden="1" x14ac:dyDescent="0.25">
      <c r="A12796" t="s">
        <v>262</v>
      </c>
      <c r="B12796" t="s">
        <v>18</v>
      </c>
      <c r="C12796">
        <v>3.40808759617795E-2</v>
      </c>
      <c r="D12796">
        <v>3.5329195064207002E-2</v>
      </c>
      <c r="E12796">
        <v>9.4196449371061405E-3</v>
      </c>
      <c r="F12796">
        <v>6.93989640860459E-2</v>
      </c>
      <c r="G12796">
        <f>IF(Table1[[#This Row],[average]]&lt;=0.005,0.005,Table1[[#This Row],[average]]+3*Table1[[#This Row],[std]])</f>
        <v>6.2339810773097921E-2</v>
      </c>
    </row>
    <row r="12797" spans="1:7" hidden="1" x14ac:dyDescent="0.25">
      <c r="A12797" t="s">
        <v>119</v>
      </c>
      <c r="B12797" t="s">
        <v>24</v>
      </c>
      <c r="C12797">
        <v>3.4955642890997403E-2</v>
      </c>
      <c r="D12797">
        <v>3.6048936847204401E-2</v>
      </c>
      <c r="E12797">
        <v>1.43956367645582E-2</v>
      </c>
      <c r="F12797">
        <v>6.9346157084537396E-2</v>
      </c>
      <c r="G12797">
        <f>IF(Table1[[#This Row],[average]]&lt;=0.005,0.005,Table1[[#This Row],[average]]+3*Table1[[#This Row],[std]])</f>
        <v>7.8142553184672003E-2</v>
      </c>
    </row>
    <row r="12798" spans="1:7" hidden="1" x14ac:dyDescent="0.25">
      <c r="A12798" t="s">
        <v>611</v>
      </c>
      <c r="B12798" t="s">
        <v>12</v>
      </c>
      <c r="C12798">
        <v>3.2584412455433601E-2</v>
      </c>
      <c r="D12798">
        <v>3.0324092101788502E-2</v>
      </c>
      <c r="E12798">
        <v>8.6692883441081801E-3</v>
      </c>
      <c r="F12798">
        <v>6.9333608303572394E-2</v>
      </c>
      <c r="G12798">
        <f>IF(Table1[[#This Row],[average]]&lt;=0.005,0.005,Table1[[#This Row],[average]]+3*Table1[[#This Row],[std]])</f>
        <v>5.8592277487758138E-2</v>
      </c>
    </row>
    <row r="12799" spans="1:7" hidden="1" x14ac:dyDescent="0.25">
      <c r="A12799" t="s">
        <v>717</v>
      </c>
      <c r="B12799" t="s">
        <v>26</v>
      </c>
      <c r="C12799">
        <v>2.70733172840797E-2</v>
      </c>
      <c r="D12799">
        <v>2.4718803343444701E-2</v>
      </c>
      <c r="E12799">
        <v>1.08311416918961E-2</v>
      </c>
      <c r="F12799">
        <v>6.9243721687702903E-2</v>
      </c>
      <c r="G12799">
        <f>IF(Table1[[#This Row],[average]]&lt;=0.005,0.005,Table1[[#This Row],[average]]+3*Table1[[#This Row],[std]])</f>
        <v>5.9566742359767999E-2</v>
      </c>
    </row>
    <row r="12800" spans="1:7" hidden="1" x14ac:dyDescent="0.25">
      <c r="A12800" t="s">
        <v>638</v>
      </c>
      <c r="B12800" t="s">
        <v>23</v>
      </c>
      <c r="C12800">
        <v>6.9194594383462399E-2</v>
      </c>
      <c r="D12800">
        <v>6.9194594383462399E-2</v>
      </c>
      <c r="E12800">
        <v>0</v>
      </c>
      <c r="F12800">
        <v>6.9194594383462399E-2</v>
      </c>
      <c r="G12800">
        <f>IF(Table1[[#This Row],[average]]&lt;=0.005,0.005,Table1[[#This Row],[average]]+3*Table1[[#This Row],[std]])</f>
        <v>6.9194594383462399E-2</v>
      </c>
    </row>
    <row r="12801" spans="1:7" hidden="1" x14ac:dyDescent="0.25">
      <c r="A12801" t="s">
        <v>313</v>
      </c>
      <c r="B12801" t="s">
        <v>16</v>
      </c>
      <c r="C12801">
        <v>4.3427486022766998E-2</v>
      </c>
      <c r="D12801">
        <v>4.3262685860114503E-2</v>
      </c>
      <c r="E12801">
        <v>8.3076915863057304E-3</v>
      </c>
      <c r="F12801">
        <v>6.9172750366644498E-2</v>
      </c>
      <c r="G12801">
        <f>IF(Table1[[#This Row],[average]]&lt;=0.005,0.005,Table1[[#This Row],[average]]+3*Table1[[#This Row],[std]])</f>
        <v>6.8350560781684194E-2</v>
      </c>
    </row>
    <row r="12802" spans="1:7" hidden="1" x14ac:dyDescent="0.25">
      <c r="A12802" t="s">
        <v>244</v>
      </c>
      <c r="B12802" t="s">
        <v>21</v>
      </c>
      <c r="C12802">
        <v>6.32190905086663E-3</v>
      </c>
      <c r="D12802">
        <v>0</v>
      </c>
      <c r="E12802">
        <v>1.1852969956602901E-2</v>
      </c>
      <c r="F12802">
        <v>6.9133289844371504E-2</v>
      </c>
      <c r="G12802">
        <f>IF(Table1[[#This Row],[average]]&lt;=0.005,0.005,Table1[[#This Row],[average]]+3*Table1[[#This Row],[std]])</f>
        <v>4.1880818920675335E-2</v>
      </c>
    </row>
    <row r="12803" spans="1:7" hidden="1" x14ac:dyDescent="0.25">
      <c r="A12803" t="s">
        <v>433</v>
      </c>
      <c r="B12803" t="s">
        <v>16</v>
      </c>
      <c r="C12803">
        <v>1.01315667156452E-3</v>
      </c>
      <c r="D12803">
        <v>0</v>
      </c>
      <c r="E12803">
        <v>6.9259922923328903E-3</v>
      </c>
      <c r="F12803">
        <v>6.8702048123695597E-2</v>
      </c>
      <c r="G12803">
        <f>IF(Table1[[#This Row],[average]]&lt;=0.005,0.005,Table1[[#This Row],[average]]+3*Table1[[#This Row],[std]])</f>
        <v>5.0000000000000001E-3</v>
      </c>
    </row>
    <row r="12804" spans="1:7" hidden="1" x14ac:dyDescent="0.25">
      <c r="A12804" t="s">
        <v>431</v>
      </c>
      <c r="B12804" t="s">
        <v>28</v>
      </c>
      <c r="C12804">
        <v>3.5351995311682399E-2</v>
      </c>
      <c r="D12804">
        <v>3.3261997598776197E-2</v>
      </c>
      <c r="E12804">
        <v>1.53621026669114E-2</v>
      </c>
      <c r="F12804">
        <v>6.8647464652373105E-2</v>
      </c>
      <c r="G12804">
        <f>IF(Table1[[#This Row],[average]]&lt;=0.005,0.005,Table1[[#This Row],[average]]+3*Table1[[#This Row],[std]])</f>
        <v>8.1438303312416596E-2</v>
      </c>
    </row>
    <row r="12805" spans="1:7" hidden="1" x14ac:dyDescent="0.25">
      <c r="A12805" t="s">
        <v>334</v>
      </c>
      <c r="B12805" t="s">
        <v>17</v>
      </c>
      <c r="C12805">
        <v>1.4450436640828301E-2</v>
      </c>
      <c r="D12805">
        <v>0</v>
      </c>
      <c r="E12805">
        <v>2.0790218461732402E-2</v>
      </c>
      <c r="F12805">
        <v>6.8599434057003195E-2</v>
      </c>
      <c r="G12805">
        <f>IF(Table1[[#This Row],[average]]&lt;=0.005,0.005,Table1[[#This Row],[average]]+3*Table1[[#This Row],[std]])</f>
        <v>7.6821092026025509E-2</v>
      </c>
    </row>
    <row r="12806" spans="1:7" hidden="1" x14ac:dyDescent="0.25">
      <c r="A12806" t="s">
        <v>262</v>
      </c>
      <c r="B12806" t="s">
        <v>10</v>
      </c>
      <c r="C12806">
        <v>4.3622150775168601E-2</v>
      </c>
      <c r="D12806">
        <v>4.4671126414592303E-2</v>
      </c>
      <c r="E12806">
        <v>8.5107971179472896E-3</v>
      </c>
      <c r="F12806">
        <v>6.8465319688145704E-2</v>
      </c>
      <c r="G12806">
        <f>IF(Table1[[#This Row],[average]]&lt;=0.005,0.005,Table1[[#This Row],[average]]+3*Table1[[#This Row],[std]])</f>
        <v>6.9154542129010468E-2</v>
      </c>
    </row>
    <row r="12807" spans="1:7" hidden="1" x14ac:dyDescent="0.25">
      <c r="A12807" t="s">
        <v>511</v>
      </c>
      <c r="B12807" t="s">
        <v>35</v>
      </c>
      <c r="C12807">
        <v>6.8465319688145704E-2</v>
      </c>
      <c r="D12807">
        <v>6.8465319688145704E-2</v>
      </c>
      <c r="E12807">
        <v>0</v>
      </c>
      <c r="F12807">
        <v>6.8465319688145704E-2</v>
      </c>
      <c r="G12807">
        <f>IF(Table1[[#This Row],[average]]&lt;=0.005,0.005,Table1[[#This Row],[average]]+3*Table1[[#This Row],[std]])</f>
        <v>6.8465319688145704E-2</v>
      </c>
    </row>
    <row r="12808" spans="1:7" hidden="1" x14ac:dyDescent="0.25">
      <c r="A12808" t="s">
        <v>114</v>
      </c>
      <c r="B12808" t="s">
        <v>26</v>
      </c>
      <c r="C12808">
        <v>1.35087625022117E-2</v>
      </c>
      <c r="D12808">
        <v>1.2992319038720701E-2</v>
      </c>
      <c r="E12808">
        <v>7.9972545291868806E-3</v>
      </c>
      <c r="F12808">
        <v>6.8331467517718306E-2</v>
      </c>
      <c r="G12808">
        <f>IF(Table1[[#This Row],[average]]&lt;=0.005,0.005,Table1[[#This Row],[average]]+3*Table1[[#This Row],[std]])</f>
        <v>3.7500526089772342E-2</v>
      </c>
    </row>
    <row r="12809" spans="1:7" hidden="1" x14ac:dyDescent="0.25">
      <c r="A12809" t="s">
        <v>650</v>
      </c>
      <c r="B12809" t="s">
        <v>28</v>
      </c>
      <c r="C12809">
        <v>9.8512953073364995E-3</v>
      </c>
      <c r="D12809">
        <v>4.2660337010276203E-3</v>
      </c>
      <c r="E12809">
        <v>1.3712794717217701E-2</v>
      </c>
      <c r="F12809">
        <v>6.8315278747997907E-2</v>
      </c>
      <c r="G12809">
        <f>IF(Table1[[#This Row],[average]]&lt;=0.005,0.005,Table1[[#This Row],[average]]+3*Table1[[#This Row],[std]])</f>
        <v>5.0989679458989599E-2</v>
      </c>
    </row>
    <row r="12810" spans="1:7" hidden="1" x14ac:dyDescent="0.25">
      <c r="A12810" t="s">
        <v>140</v>
      </c>
      <c r="B12810" t="s">
        <v>15</v>
      </c>
      <c r="C12810">
        <v>2.8398286509585002E-3</v>
      </c>
      <c r="D12810">
        <v>0</v>
      </c>
      <c r="E12810">
        <v>1.00830791071731E-2</v>
      </c>
      <c r="F12810">
        <v>6.8272885162678196E-2</v>
      </c>
      <c r="G12810">
        <f>IF(Table1[[#This Row],[average]]&lt;=0.005,0.005,Table1[[#This Row],[average]]+3*Table1[[#This Row],[std]])</f>
        <v>5.0000000000000001E-3</v>
      </c>
    </row>
    <row r="12811" spans="1:7" hidden="1" x14ac:dyDescent="0.25">
      <c r="A12811" t="s">
        <v>262</v>
      </c>
      <c r="B12811" t="s">
        <v>17</v>
      </c>
      <c r="C12811">
        <v>4.2386996219952199E-2</v>
      </c>
      <c r="D12811">
        <v>4.4369599699339499E-2</v>
      </c>
      <c r="E12811">
        <v>1.2247522618547099E-2</v>
      </c>
      <c r="F12811">
        <v>6.82191040240646E-2</v>
      </c>
      <c r="G12811">
        <f>IF(Table1[[#This Row],[average]]&lt;=0.005,0.005,Table1[[#This Row],[average]]+3*Table1[[#This Row],[std]])</f>
        <v>7.9129564075593489E-2</v>
      </c>
    </row>
    <row r="12812" spans="1:7" hidden="1" x14ac:dyDescent="0.25">
      <c r="A12812" t="s">
        <v>312</v>
      </c>
      <c r="B12812" t="s">
        <v>26</v>
      </c>
      <c r="C12812">
        <v>3.51269578442195E-2</v>
      </c>
      <c r="D12812">
        <v>3.3766267111923501E-2</v>
      </c>
      <c r="E12812">
        <v>8.3153713055309202E-3</v>
      </c>
      <c r="F12812">
        <v>6.8218452553046399E-2</v>
      </c>
      <c r="G12812">
        <f>IF(Table1[[#This Row],[average]]&lt;=0.005,0.005,Table1[[#This Row],[average]]+3*Table1[[#This Row],[std]])</f>
        <v>6.0073071760812259E-2</v>
      </c>
    </row>
    <row r="12813" spans="1:7" hidden="1" x14ac:dyDescent="0.25">
      <c r="A12813" t="s">
        <v>460</v>
      </c>
      <c r="B12813" t="s">
        <v>24</v>
      </c>
      <c r="C12813">
        <v>2.7373663591405899E-2</v>
      </c>
      <c r="D12813">
        <v>2.6468533249845501E-2</v>
      </c>
      <c r="E12813">
        <v>9.5634587009104498E-3</v>
      </c>
      <c r="F12813">
        <v>6.82106064696682E-2</v>
      </c>
      <c r="G12813">
        <f>IF(Table1[[#This Row],[average]]&lt;=0.005,0.005,Table1[[#This Row],[average]]+3*Table1[[#This Row],[std]])</f>
        <v>5.6064039694137244E-2</v>
      </c>
    </row>
    <row r="12814" spans="1:7" hidden="1" x14ac:dyDescent="0.25">
      <c r="A12814" t="s">
        <v>554</v>
      </c>
      <c r="B12814" t="s">
        <v>31</v>
      </c>
      <c r="C12814">
        <v>1.1698832650028499</v>
      </c>
      <c r="D12814">
        <v>0.58428704137038801</v>
      </c>
      <c r="E12814">
        <v>1.5095574860751599</v>
      </c>
      <c r="F12814">
        <v>7.7110702900000003</v>
      </c>
      <c r="G12814">
        <f>IF(Table1[[#This Row],[average]]&lt;=0.005,0.005,Table1[[#This Row],[average]]+3*Table1[[#This Row],[std]])</f>
        <v>5.6985557232283295</v>
      </c>
    </row>
    <row r="12815" spans="1:7" hidden="1" x14ac:dyDescent="0.25">
      <c r="A12815" t="s">
        <v>555</v>
      </c>
      <c r="B12815" t="s">
        <v>7</v>
      </c>
      <c r="C12815">
        <v>0</v>
      </c>
      <c r="D12815">
        <v>0</v>
      </c>
      <c r="E12815">
        <v>0</v>
      </c>
      <c r="F12815">
        <v>0</v>
      </c>
      <c r="G12815">
        <f>IF(Table1[[#This Row],[average]]&lt;=0.005,0.005,Table1[[#This Row],[average]]+3*Table1[[#This Row],[std]])</f>
        <v>5.0000000000000001E-3</v>
      </c>
    </row>
    <row r="12816" spans="1:7" hidden="1" x14ac:dyDescent="0.25">
      <c r="A12816" t="s">
        <v>555</v>
      </c>
      <c r="B12816" t="s">
        <v>8</v>
      </c>
      <c r="C12816">
        <v>0</v>
      </c>
      <c r="D12816">
        <v>0</v>
      </c>
      <c r="E12816">
        <v>0</v>
      </c>
      <c r="F12816">
        <v>0</v>
      </c>
      <c r="G12816">
        <f>IF(Table1[[#This Row],[average]]&lt;=0.005,0.005,Table1[[#This Row],[average]]+3*Table1[[#This Row],[std]])</f>
        <v>5.0000000000000001E-3</v>
      </c>
    </row>
    <row r="12817" spans="1:7" hidden="1" x14ac:dyDescent="0.25">
      <c r="A12817" t="s">
        <v>555</v>
      </c>
      <c r="B12817" t="s">
        <v>9</v>
      </c>
      <c r="C12817">
        <v>0</v>
      </c>
      <c r="D12817">
        <v>0</v>
      </c>
      <c r="E12817">
        <v>0</v>
      </c>
      <c r="F12817">
        <v>0</v>
      </c>
      <c r="G12817">
        <f>IF(Table1[[#This Row],[average]]&lt;=0.005,0.005,Table1[[#This Row],[average]]+3*Table1[[#This Row],[std]])</f>
        <v>5.0000000000000001E-3</v>
      </c>
    </row>
    <row r="12818" spans="1:7" hidden="1" x14ac:dyDescent="0.25">
      <c r="A12818" t="s">
        <v>555</v>
      </c>
      <c r="B12818" t="s">
        <v>10</v>
      </c>
      <c r="C12818">
        <v>0</v>
      </c>
      <c r="D12818">
        <v>0</v>
      </c>
      <c r="E12818">
        <v>0</v>
      </c>
      <c r="F12818">
        <v>0</v>
      </c>
      <c r="G12818">
        <f>IF(Table1[[#This Row],[average]]&lt;=0.005,0.005,Table1[[#This Row],[average]]+3*Table1[[#This Row],[std]])</f>
        <v>5.0000000000000001E-3</v>
      </c>
    </row>
    <row r="12819" spans="1:7" hidden="1" x14ac:dyDescent="0.25">
      <c r="A12819" t="s">
        <v>555</v>
      </c>
      <c r="B12819" t="s">
        <v>11</v>
      </c>
      <c r="C12819">
        <v>0</v>
      </c>
      <c r="D12819">
        <v>0</v>
      </c>
      <c r="E12819">
        <v>0</v>
      </c>
      <c r="F12819">
        <v>0</v>
      </c>
      <c r="G12819">
        <f>IF(Table1[[#This Row],[average]]&lt;=0.005,0.005,Table1[[#This Row],[average]]+3*Table1[[#This Row],[std]])</f>
        <v>5.0000000000000001E-3</v>
      </c>
    </row>
    <row r="12820" spans="1:7" hidden="1" x14ac:dyDescent="0.25">
      <c r="A12820" t="s">
        <v>555</v>
      </c>
      <c r="B12820" t="s">
        <v>12</v>
      </c>
      <c r="C12820">
        <v>0</v>
      </c>
      <c r="D12820">
        <v>0</v>
      </c>
      <c r="E12820">
        <v>0</v>
      </c>
      <c r="F12820">
        <v>0</v>
      </c>
      <c r="G12820">
        <f>IF(Table1[[#This Row],[average]]&lt;=0.005,0.005,Table1[[#This Row],[average]]+3*Table1[[#This Row],[std]])</f>
        <v>5.0000000000000001E-3</v>
      </c>
    </row>
    <row r="12821" spans="1:7" hidden="1" x14ac:dyDescent="0.25">
      <c r="A12821" t="s">
        <v>555</v>
      </c>
      <c r="B12821" t="s">
        <v>13</v>
      </c>
      <c r="C12821">
        <v>0</v>
      </c>
      <c r="D12821">
        <v>0</v>
      </c>
      <c r="E12821">
        <v>0</v>
      </c>
      <c r="F12821">
        <v>0</v>
      </c>
      <c r="G12821">
        <f>IF(Table1[[#This Row],[average]]&lt;=0.005,0.005,Table1[[#This Row],[average]]+3*Table1[[#This Row],[std]])</f>
        <v>5.0000000000000001E-3</v>
      </c>
    </row>
    <row r="12822" spans="1:7" hidden="1" x14ac:dyDescent="0.25">
      <c r="A12822" t="s">
        <v>555</v>
      </c>
      <c r="B12822" t="s">
        <v>14</v>
      </c>
      <c r="C12822">
        <v>0</v>
      </c>
      <c r="D12822">
        <v>0</v>
      </c>
      <c r="E12822">
        <v>0</v>
      </c>
      <c r="F12822">
        <v>0</v>
      </c>
      <c r="G12822">
        <f>IF(Table1[[#This Row],[average]]&lt;=0.005,0.005,Table1[[#This Row],[average]]+3*Table1[[#This Row],[std]])</f>
        <v>5.0000000000000001E-3</v>
      </c>
    </row>
    <row r="12823" spans="1:7" hidden="1" x14ac:dyDescent="0.25">
      <c r="A12823" t="s">
        <v>555</v>
      </c>
      <c r="B12823" t="s">
        <v>15</v>
      </c>
      <c r="C12823">
        <v>0</v>
      </c>
      <c r="D12823">
        <v>0</v>
      </c>
      <c r="E12823">
        <v>0</v>
      </c>
      <c r="F12823">
        <v>0</v>
      </c>
      <c r="G12823">
        <f>IF(Table1[[#This Row],[average]]&lt;=0.005,0.005,Table1[[#This Row],[average]]+3*Table1[[#This Row],[std]])</f>
        <v>5.0000000000000001E-3</v>
      </c>
    </row>
    <row r="12824" spans="1:7" hidden="1" x14ac:dyDescent="0.25">
      <c r="A12824" t="s">
        <v>555</v>
      </c>
      <c r="B12824" t="s">
        <v>35</v>
      </c>
      <c r="C12824">
        <v>0</v>
      </c>
      <c r="D12824">
        <v>0</v>
      </c>
      <c r="E12824">
        <v>0</v>
      </c>
      <c r="F12824">
        <v>0</v>
      </c>
      <c r="G12824">
        <f>IF(Table1[[#This Row],[average]]&lt;=0.005,0.005,Table1[[#This Row],[average]]+3*Table1[[#This Row],[std]])</f>
        <v>5.0000000000000001E-3</v>
      </c>
    </row>
    <row r="12825" spans="1:7" hidden="1" x14ac:dyDescent="0.25">
      <c r="A12825" t="s">
        <v>555</v>
      </c>
      <c r="B12825" t="s">
        <v>16</v>
      </c>
      <c r="C12825">
        <v>0</v>
      </c>
      <c r="D12825">
        <v>0</v>
      </c>
      <c r="E12825">
        <v>0</v>
      </c>
      <c r="F12825">
        <v>0</v>
      </c>
      <c r="G12825">
        <f>IF(Table1[[#This Row],[average]]&lt;=0.005,0.005,Table1[[#This Row],[average]]+3*Table1[[#This Row],[std]])</f>
        <v>5.0000000000000001E-3</v>
      </c>
    </row>
    <row r="12826" spans="1:7" hidden="1" x14ac:dyDescent="0.25">
      <c r="A12826" t="s">
        <v>555</v>
      </c>
      <c r="B12826" t="s">
        <v>17</v>
      </c>
      <c r="C12826">
        <v>0</v>
      </c>
      <c r="D12826">
        <v>0</v>
      </c>
      <c r="E12826">
        <v>0</v>
      </c>
      <c r="F12826">
        <v>0</v>
      </c>
      <c r="G12826">
        <f>IF(Table1[[#This Row],[average]]&lt;=0.005,0.005,Table1[[#This Row],[average]]+3*Table1[[#This Row],[std]])</f>
        <v>5.0000000000000001E-3</v>
      </c>
    </row>
    <row r="12827" spans="1:7" hidden="1" x14ac:dyDescent="0.25">
      <c r="A12827" t="s">
        <v>246</v>
      </c>
      <c r="B12827" t="s">
        <v>14</v>
      </c>
      <c r="C12827">
        <v>4.8196890300082103E-4</v>
      </c>
      <c r="D12827">
        <v>0</v>
      </c>
      <c r="E12827">
        <v>5.1899081619225101E-3</v>
      </c>
      <c r="F12827">
        <v>6.80413817439771E-2</v>
      </c>
      <c r="G12827">
        <f>IF(Table1[[#This Row],[average]]&lt;=0.005,0.005,Table1[[#This Row],[average]]+3*Table1[[#This Row],[std]])</f>
        <v>5.0000000000000001E-3</v>
      </c>
    </row>
    <row r="12828" spans="1:7" hidden="1" x14ac:dyDescent="0.25">
      <c r="A12828" t="s">
        <v>555</v>
      </c>
      <c r="B12828" t="s">
        <v>19</v>
      </c>
      <c r="C12828">
        <v>0</v>
      </c>
      <c r="D12828">
        <v>0</v>
      </c>
      <c r="E12828">
        <v>0</v>
      </c>
      <c r="F12828">
        <v>0</v>
      </c>
      <c r="G12828">
        <f>IF(Table1[[#This Row],[average]]&lt;=0.005,0.005,Table1[[#This Row],[average]]+3*Table1[[#This Row],[std]])</f>
        <v>5.0000000000000001E-3</v>
      </c>
    </row>
    <row r="12829" spans="1:7" hidden="1" x14ac:dyDescent="0.25">
      <c r="A12829" t="s">
        <v>555</v>
      </c>
      <c r="B12829" t="s">
        <v>20</v>
      </c>
      <c r="C12829">
        <v>0</v>
      </c>
      <c r="D12829">
        <v>0</v>
      </c>
      <c r="E12829">
        <v>0</v>
      </c>
      <c r="F12829">
        <v>0</v>
      </c>
      <c r="G12829">
        <f>IF(Table1[[#This Row],[average]]&lt;=0.005,0.005,Table1[[#This Row],[average]]+3*Table1[[#This Row],[std]])</f>
        <v>5.0000000000000001E-3</v>
      </c>
    </row>
    <row r="12830" spans="1:7" hidden="1" x14ac:dyDescent="0.25">
      <c r="A12830" t="s">
        <v>555</v>
      </c>
      <c r="B12830" t="s">
        <v>21</v>
      </c>
      <c r="C12830">
        <v>0</v>
      </c>
      <c r="D12830">
        <v>0</v>
      </c>
      <c r="E12830">
        <v>0</v>
      </c>
      <c r="F12830">
        <v>0</v>
      </c>
      <c r="G12830">
        <f>IF(Table1[[#This Row],[average]]&lt;=0.005,0.005,Table1[[#This Row],[average]]+3*Table1[[#This Row],[std]])</f>
        <v>5.0000000000000001E-3</v>
      </c>
    </row>
    <row r="12831" spans="1:7" hidden="1" x14ac:dyDescent="0.25">
      <c r="A12831" t="s">
        <v>555</v>
      </c>
      <c r="B12831" t="s">
        <v>22</v>
      </c>
      <c r="C12831">
        <v>0</v>
      </c>
      <c r="D12831">
        <v>0</v>
      </c>
      <c r="E12831">
        <v>0</v>
      </c>
      <c r="F12831">
        <v>0</v>
      </c>
      <c r="G12831">
        <f>IF(Table1[[#This Row],[average]]&lt;=0.005,0.005,Table1[[#This Row],[average]]+3*Table1[[#This Row],[std]])</f>
        <v>5.0000000000000001E-3</v>
      </c>
    </row>
    <row r="12832" spans="1:7" hidden="1" x14ac:dyDescent="0.25">
      <c r="A12832" t="s">
        <v>555</v>
      </c>
      <c r="B12832" t="s">
        <v>24</v>
      </c>
      <c r="C12832">
        <v>0</v>
      </c>
      <c r="D12832">
        <v>0</v>
      </c>
      <c r="E12832">
        <v>0</v>
      </c>
      <c r="F12832">
        <v>0</v>
      </c>
      <c r="G12832">
        <f>IF(Table1[[#This Row],[average]]&lt;=0.005,0.005,Table1[[#This Row],[average]]+3*Table1[[#This Row],[std]])</f>
        <v>5.0000000000000001E-3</v>
      </c>
    </row>
    <row r="12833" spans="1:7" hidden="1" x14ac:dyDescent="0.25">
      <c r="A12833" t="s">
        <v>555</v>
      </c>
      <c r="B12833" t="s">
        <v>25</v>
      </c>
      <c r="C12833">
        <v>0</v>
      </c>
      <c r="D12833">
        <v>0</v>
      </c>
      <c r="E12833">
        <v>0</v>
      </c>
      <c r="F12833">
        <v>0</v>
      </c>
      <c r="G12833">
        <f>IF(Table1[[#This Row],[average]]&lt;=0.005,0.005,Table1[[#This Row],[average]]+3*Table1[[#This Row],[std]])</f>
        <v>5.0000000000000001E-3</v>
      </c>
    </row>
    <row r="12834" spans="1:7" hidden="1" x14ac:dyDescent="0.25">
      <c r="A12834" t="s">
        <v>555</v>
      </c>
      <c r="B12834" t="s">
        <v>26</v>
      </c>
      <c r="C12834">
        <v>0</v>
      </c>
      <c r="D12834">
        <v>0</v>
      </c>
      <c r="E12834">
        <v>0</v>
      </c>
      <c r="F12834">
        <v>0</v>
      </c>
      <c r="G12834">
        <f>IF(Table1[[#This Row],[average]]&lt;=0.005,0.005,Table1[[#This Row],[average]]+3*Table1[[#This Row],[std]])</f>
        <v>5.0000000000000001E-3</v>
      </c>
    </row>
    <row r="12835" spans="1:7" hidden="1" x14ac:dyDescent="0.25">
      <c r="A12835" t="s">
        <v>555</v>
      </c>
      <c r="B12835" t="s">
        <v>27</v>
      </c>
      <c r="C12835">
        <v>0</v>
      </c>
      <c r="D12835">
        <v>0</v>
      </c>
      <c r="E12835">
        <v>0</v>
      </c>
      <c r="F12835">
        <v>0</v>
      </c>
      <c r="G12835">
        <f>IF(Table1[[#This Row],[average]]&lt;=0.005,0.005,Table1[[#This Row],[average]]+3*Table1[[#This Row],[std]])</f>
        <v>5.0000000000000001E-3</v>
      </c>
    </row>
    <row r="12836" spans="1:7" hidden="1" x14ac:dyDescent="0.25">
      <c r="A12836" t="s">
        <v>555</v>
      </c>
      <c r="B12836" t="s">
        <v>28</v>
      </c>
      <c r="C12836">
        <v>0</v>
      </c>
      <c r="D12836">
        <v>0</v>
      </c>
      <c r="E12836">
        <v>0</v>
      </c>
      <c r="F12836">
        <v>0</v>
      </c>
      <c r="G12836">
        <f>IF(Table1[[#This Row],[average]]&lt;=0.005,0.005,Table1[[#This Row],[average]]+3*Table1[[#This Row],[std]])</f>
        <v>5.0000000000000001E-3</v>
      </c>
    </row>
    <row r="12837" spans="1:7" hidden="1" x14ac:dyDescent="0.25">
      <c r="A12837" t="s">
        <v>555</v>
      </c>
      <c r="B12837" t="s">
        <v>29</v>
      </c>
      <c r="C12837">
        <v>0</v>
      </c>
      <c r="D12837">
        <v>0</v>
      </c>
      <c r="E12837">
        <v>0</v>
      </c>
      <c r="F12837">
        <v>0</v>
      </c>
      <c r="G12837">
        <f>IF(Table1[[#This Row],[average]]&lt;=0.005,0.005,Table1[[#This Row],[average]]+3*Table1[[#This Row],[std]])</f>
        <v>5.0000000000000001E-3</v>
      </c>
    </row>
    <row r="12838" spans="1:7" hidden="1" x14ac:dyDescent="0.25">
      <c r="A12838" t="s">
        <v>555</v>
      </c>
      <c r="B12838" t="s">
        <v>30</v>
      </c>
      <c r="C12838">
        <v>0</v>
      </c>
      <c r="D12838">
        <v>0</v>
      </c>
      <c r="E12838">
        <v>0</v>
      </c>
      <c r="F12838">
        <v>0</v>
      </c>
      <c r="G12838">
        <f>IF(Table1[[#This Row],[average]]&lt;=0.005,0.005,Table1[[#This Row],[average]]+3*Table1[[#This Row],[std]])</f>
        <v>5.0000000000000001E-3</v>
      </c>
    </row>
    <row r="12839" spans="1:7" hidden="1" x14ac:dyDescent="0.25">
      <c r="A12839" t="s">
        <v>555</v>
      </c>
      <c r="B12839" t="s">
        <v>31</v>
      </c>
      <c r="C12839">
        <v>0</v>
      </c>
      <c r="D12839">
        <v>0</v>
      </c>
      <c r="E12839">
        <v>0</v>
      </c>
      <c r="F12839">
        <v>0</v>
      </c>
      <c r="G12839">
        <f>IF(Table1[[#This Row],[average]]&lt;=0.005,0.005,Table1[[#This Row],[average]]+3*Table1[[#This Row],[std]])</f>
        <v>5.0000000000000001E-3</v>
      </c>
    </row>
    <row r="12840" spans="1:7" hidden="1" x14ac:dyDescent="0.25">
      <c r="A12840" t="s">
        <v>556</v>
      </c>
      <c r="B12840" t="s">
        <v>7</v>
      </c>
      <c r="C12840">
        <v>0</v>
      </c>
      <c r="D12840">
        <v>0</v>
      </c>
      <c r="E12840">
        <v>0</v>
      </c>
      <c r="F12840">
        <v>0</v>
      </c>
      <c r="G12840">
        <f>IF(Table1[[#This Row],[average]]&lt;=0.005,0.005,Table1[[#This Row],[average]]+3*Table1[[#This Row],[std]])</f>
        <v>5.0000000000000001E-3</v>
      </c>
    </row>
    <row r="12841" spans="1:7" hidden="1" x14ac:dyDescent="0.25">
      <c r="A12841" t="s">
        <v>556</v>
      </c>
      <c r="B12841" t="s">
        <v>8</v>
      </c>
      <c r="C12841">
        <v>0</v>
      </c>
      <c r="D12841">
        <v>0</v>
      </c>
      <c r="E12841">
        <v>0</v>
      </c>
      <c r="F12841">
        <v>0</v>
      </c>
      <c r="G12841">
        <f>IF(Table1[[#This Row],[average]]&lt;=0.005,0.005,Table1[[#This Row],[average]]+3*Table1[[#This Row],[std]])</f>
        <v>5.0000000000000001E-3</v>
      </c>
    </row>
    <row r="12842" spans="1:7" hidden="1" x14ac:dyDescent="0.25">
      <c r="A12842" t="s">
        <v>556</v>
      </c>
      <c r="B12842" t="s">
        <v>9</v>
      </c>
      <c r="C12842">
        <v>0</v>
      </c>
      <c r="D12842">
        <v>0</v>
      </c>
      <c r="E12842">
        <v>0</v>
      </c>
      <c r="F12842">
        <v>0</v>
      </c>
      <c r="G12842">
        <f>IF(Table1[[#This Row],[average]]&lt;=0.005,0.005,Table1[[#This Row],[average]]+3*Table1[[#This Row],[std]])</f>
        <v>5.0000000000000001E-3</v>
      </c>
    </row>
    <row r="12843" spans="1:7" hidden="1" x14ac:dyDescent="0.25">
      <c r="A12843" t="s">
        <v>556</v>
      </c>
      <c r="B12843" t="s">
        <v>10</v>
      </c>
      <c r="C12843">
        <v>0</v>
      </c>
      <c r="D12843">
        <v>0</v>
      </c>
      <c r="E12843">
        <v>0</v>
      </c>
      <c r="F12843">
        <v>0</v>
      </c>
      <c r="G12843">
        <f>IF(Table1[[#This Row],[average]]&lt;=0.005,0.005,Table1[[#This Row],[average]]+3*Table1[[#This Row],[std]])</f>
        <v>5.0000000000000001E-3</v>
      </c>
    </row>
    <row r="12844" spans="1:7" hidden="1" x14ac:dyDescent="0.25">
      <c r="A12844" t="s">
        <v>556</v>
      </c>
      <c r="B12844" t="s">
        <v>11</v>
      </c>
      <c r="C12844">
        <v>0</v>
      </c>
      <c r="D12844">
        <v>0</v>
      </c>
      <c r="E12844">
        <v>0</v>
      </c>
      <c r="F12844">
        <v>0</v>
      </c>
      <c r="G12844">
        <f>IF(Table1[[#This Row],[average]]&lt;=0.005,0.005,Table1[[#This Row],[average]]+3*Table1[[#This Row],[std]])</f>
        <v>5.0000000000000001E-3</v>
      </c>
    </row>
    <row r="12845" spans="1:7" hidden="1" x14ac:dyDescent="0.25">
      <c r="A12845" t="s">
        <v>556</v>
      </c>
      <c r="B12845" t="s">
        <v>12</v>
      </c>
      <c r="C12845">
        <v>0</v>
      </c>
      <c r="D12845">
        <v>0</v>
      </c>
      <c r="E12845">
        <v>0</v>
      </c>
      <c r="F12845">
        <v>0</v>
      </c>
      <c r="G12845">
        <f>IF(Table1[[#This Row],[average]]&lt;=0.005,0.005,Table1[[#This Row],[average]]+3*Table1[[#This Row],[std]])</f>
        <v>5.0000000000000001E-3</v>
      </c>
    </row>
    <row r="12846" spans="1:7" hidden="1" x14ac:dyDescent="0.25">
      <c r="A12846" t="s">
        <v>556</v>
      </c>
      <c r="B12846" t="s">
        <v>13</v>
      </c>
      <c r="C12846">
        <v>0</v>
      </c>
      <c r="D12846">
        <v>0</v>
      </c>
      <c r="E12846">
        <v>0</v>
      </c>
      <c r="F12846">
        <v>0</v>
      </c>
      <c r="G12846">
        <f>IF(Table1[[#This Row],[average]]&lt;=0.005,0.005,Table1[[#This Row],[average]]+3*Table1[[#This Row],[std]])</f>
        <v>5.0000000000000001E-3</v>
      </c>
    </row>
    <row r="12847" spans="1:7" hidden="1" x14ac:dyDescent="0.25">
      <c r="A12847" t="s">
        <v>556</v>
      </c>
      <c r="B12847" t="s">
        <v>14</v>
      </c>
      <c r="C12847">
        <v>0</v>
      </c>
      <c r="D12847">
        <v>0</v>
      </c>
      <c r="E12847">
        <v>0</v>
      </c>
      <c r="F12847">
        <v>0</v>
      </c>
      <c r="G12847">
        <f>IF(Table1[[#This Row],[average]]&lt;=0.005,0.005,Table1[[#This Row],[average]]+3*Table1[[#This Row],[std]])</f>
        <v>5.0000000000000001E-3</v>
      </c>
    </row>
    <row r="12848" spans="1:7" hidden="1" x14ac:dyDescent="0.25">
      <c r="A12848" t="s">
        <v>556</v>
      </c>
      <c r="B12848" t="s">
        <v>15</v>
      </c>
      <c r="C12848">
        <v>0</v>
      </c>
      <c r="D12848">
        <v>0</v>
      </c>
      <c r="E12848">
        <v>0</v>
      </c>
      <c r="F12848">
        <v>0</v>
      </c>
      <c r="G12848">
        <f>IF(Table1[[#This Row],[average]]&lt;=0.005,0.005,Table1[[#This Row],[average]]+3*Table1[[#This Row],[std]])</f>
        <v>5.0000000000000001E-3</v>
      </c>
    </row>
    <row r="12849" spans="1:7" hidden="1" x14ac:dyDescent="0.25">
      <c r="A12849" t="s">
        <v>556</v>
      </c>
      <c r="B12849" t="s">
        <v>35</v>
      </c>
      <c r="C12849">
        <v>0</v>
      </c>
      <c r="D12849">
        <v>0</v>
      </c>
      <c r="E12849">
        <v>0</v>
      </c>
      <c r="F12849">
        <v>0</v>
      </c>
      <c r="G12849">
        <f>IF(Table1[[#This Row],[average]]&lt;=0.005,0.005,Table1[[#This Row],[average]]+3*Table1[[#This Row],[std]])</f>
        <v>5.0000000000000001E-3</v>
      </c>
    </row>
    <row r="12850" spans="1:7" hidden="1" x14ac:dyDescent="0.25">
      <c r="A12850" t="s">
        <v>556</v>
      </c>
      <c r="B12850" t="s">
        <v>16</v>
      </c>
      <c r="C12850">
        <v>0</v>
      </c>
      <c r="D12850">
        <v>0</v>
      </c>
      <c r="E12850">
        <v>0</v>
      </c>
      <c r="F12850">
        <v>0</v>
      </c>
      <c r="G12850">
        <f>IF(Table1[[#This Row],[average]]&lt;=0.005,0.005,Table1[[#This Row],[average]]+3*Table1[[#This Row],[std]])</f>
        <v>5.0000000000000001E-3</v>
      </c>
    </row>
    <row r="12851" spans="1:7" hidden="1" x14ac:dyDescent="0.25">
      <c r="A12851" t="s">
        <v>556</v>
      </c>
      <c r="B12851" t="s">
        <v>17</v>
      </c>
      <c r="C12851">
        <v>0</v>
      </c>
      <c r="D12851">
        <v>0</v>
      </c>
      <c r="E12851">
        <v>0</v>
      </c>
      <c r="F12851">
        <v>0</v>
      </c>
      <c r="G12851">
        <f>IF(Table1[[#This Row],[average]]&lt;=0.005,0.005,Table1[[#This Row],[average]]+3*Table1[[#This Row],[std]])</f>
        <v>5.0000000000000001E-3</v>
      </c>
    </row>
    <row r="12852" spans="1:7" hidden="1" x14ac:dyDescent="0.25">
      <c r="A12852" t="s">
        <v>556</v>
      </c>
      <c r="B12852" t="s">
        <v>18</v>
      </c>
      <c r="C12852">
        <v>0</v>
      </c>
      <c r="D12852">
        <v>0</v>
      </c>
      <c r="E12852">
        <v>0</v>
      </c>
      <c r="F12852">
        <v>0</v>
      </c>
      <c r="G12852">
        <f>IF(Table1[[#This Row],[average]]&lt;=0.005,0.005,Table1[[#This Row],[average]]+3*Table1[[#This Row],[std]])</f>
        <v>5.0000000000000001E-3</v>
      </c>
    </row>
    <row r="12853" spans="1:7" hidden="1" x14ac:dyDescent="0.25">
      <c r="A12853" t="s">
        <v>556</v>
      </c>
      <c r="B12853" t="s">
        <v>19</v>
      </c>
      <c r="C12853">
        <v>0</v>
      </c>
      <c r="D12853">
        <v>0</v>
      </c>
      <c r="E12853">
        <v>0</v>
      </c>
      <c r="F12853">
        <v>0</v>
      </c>
      <c r="G12853">
        <f>IF(Table1[[#This Row],[average]]&lt;=0.005,0.005,Table1[[#This Row],[average]]+3*Table1[[#This Row],[std]])</f>
        <v>5.0000000000000001E-3</v>
      </c>
    </row>
    <row r="12854" spans="1:7" hidden="1" x14ac:dyDescent="0.25">
      <c r="A12854" t="s">
        <v>556</v>
      </c>
      <c r="B12854" t="s">
        <v>20</v>
      </c>
      <c r="C12854">
        <v>0</v>
      </c>
      <c r="D12854">
        <v>0</v>
      </c>
      <c r="E12854">
        <v>0</v>
      </c>
      <c r="F12854">
        <v>0</v>
      </c>
      <c r="G12854">
        <f>IF(Table1[[#This Row],[average]]&lt;=0.005,0.005,Table1[[#This Row],[average]]+3*Table1[[#This Row],[std]])</f>
        <v>5.0000000000000001E-3</v>
      </c>
    </row>
    <row r="12855" spans="1:7" hidden="1" x14ac:dyDescent="0.25">
      <c r="A12855" t="s">
        <v>556</v>
      </c>
      <c r="B12855" t="s">
        <v>21</v>
      </c>
      <c r="C12855">
        <v>0</v>
      </c>
      <c r="D12855">
        <v>0</v>
      </c>
      <c r="E12855">
        <v>0</v>
      </c>
      <c r="F12855">
        <v>0</v>
      </c>
      <c r="G12855">
        <f>IF(Table1[[#This Row],[average]]&lt;=0.005,0.005,Table1[[#This Row],[average]]+3*Table1[[#This Row],[std]])</f>
        <v>5.0000000000000001E-3</v>
      </c>
    </row>
    <row r="12856" spans="1:7" hidden="1" x14ac:dyDescent="0.25">
      <c r="A12856" t="s">
        <v>556</v>
      </c>
      <c r="B12856" t="s">
        <v>22</v>
      </c>
      <c r="C12856">
        <v>0</v>
      </c>
      <c r="D12856">
        <v>0</v>
      </c>
      <c r="E12856">
        <v>0</v>
      </c>
      <c r="F12856">
        <v>0</v>
      </c>
      <c r="G12856">
        <f>IF(Table1[[#This Row],[average]]&lt;=0.005,0.005,Table1[[#This Row],[average]]+3*Table1[[#This Row],[std]])</f>
        <v>5.0000000000000001E-3</v>
      </c>
    </row>
    <row r="12857" spans="1:7" hidden="1" x14ac:dyDescent="0.25">
      <c r="A12857" t="s">
        <v>556</v>
      </c>
      <c r="B12857" t="s">
        <v>23</v>
      </c>
      <c r="C12857">
        <v>0</v>
      </c>
      <c r="D12857">
        <v>0</v>
      </c>
      <c r="E12857">
        <v>0</v>
      </c>
      <c r="F12857">
        <v>0</v>
      </c>
      <c r="G12857">
        <f>IF(Table1[[#This Row],[average]]&lt;=0.005,0.005,Table1[[#This Row],[average]]+3*Table1[[#This Row],[std]])</f>
        <v>5.0000000000000001E-3</v>
      </c>
    </row>
    <row r="12858" spans="1:7" hidden="1" x14ac:dyDescent="0.25">
      <c r="A12858" t="s">
        <v>254</v>
      </c>
      <c r="B12858" t="s">
        <v>28</v>
      </c>
      <c r="C12858">
        <v>4.3245693915449097E-3</v>
      </c>
      <c r="D12858">
        <v>0</v>
      </c>
      <c r="E12858">
        <v>1.1555693744521801E-2</v>
      </c>
      <c r="F12858">
        <v>6.80413817439771E-2</v>
      </c>
      <c r="G12858">
        <f>IF(Table1[[#This Row],[average]]&lt;=0.005,0.005,Table1[[#This Row],[average]]+3*Table1[[#This Row],[std]])</f>
        <v>5.0000000000000001E-3</v>
      </c>
    </row>
    <row r="12859" spans="1:7" hidden="1" x14ac:dyDescent="0.25">
      <c r="A12859" t="s">
        <v>443</v>
      </c>
      <c r="B12859" t="s">
        <v>8</v>
      </c>
      <c r="C12859">
        <v>3.40206908719885E-4</v>
      </c>
      <c r="D12859">
        <v>0</v>
      </c>
      <c r="E12859">
        <v>4.7992090397697201E-3</v>
      </c>
      <c r="F12859">
        <v>6.80413817439771E-2</v>
      </c>
      <c r="G12859">
        <f>IF(Table1[[#This Row],[average]]&lt;=0.005,0.005,Table1[[#This Row],[average]]+3*Table1[[#This Row],[std]])</f>
        <v>5.0000000000000001E-3</v>
      </c>
    </row>
    <row r="12860" spans="1:7" hidden="1" x14ac:dyDescent="0.25">
      <c r="A12860" t="s">
        <v>656</v>
      </c>
      <c r="B12860" t="s">
        <v>9</v>
      </c>
      <c r="C12860">
        <v>4.9335636749478504E-3</v>
      </c>
      <c r="D12860">
        <v>0</v>
      </c>
      <c r="E12860">
        <v>9.4231051876920695E-3</v>
      </c>
      <c r="F12860">
        <v>6.7960554448192503E-2</v>
      </c>
      <c r="G12860">
        <f>IF(Table1[[#This Row],[average]]&lt;=0.005,0.005,Table1[[#This Row],[average]]+3*Table1[[#This Row],[std]])</f>
        <v>5.0000000000000001E-3</v>
      </c>
    </row>
    <row r="12861" spans="1:7" hidden="1" x14ac:dyDescent="0.25">
      <c r="A12861" t="s">
        <v>556</v>
      </c>
      <c r="B12861" t="s">
        <v>27</v>
      </c>
      <c r="C12861">
        <v>0</v>
      </c>
      <c r="D12861">
        <v>0</v>
      </c>
      <c r="E12861">
        <v>0</v>
      </c>
      <c r="F12861">
        <v>0</v>
      </c>
      <c r="G12861">
        <f>IF(Table1[[#This Row],[average]]&lt;=0.005,0.005,Table1[[#This Row],[average]]+3*Table1[[#This Row],[std]])</f>
        <v>5.0000000000000001E-3</v>
      </c>
    </row>
    <row r="12862" spans="1:7" hidden="1" x14ac:dyDescent="0.25">
      <c r="A12862" t="s">
        <v>556</v>
      </c>
      <c r="B12862" t="s">
        <v>28</v>
      </c>
      <c r="C12862">
        <v>0</v>
      </c>
      <c r="D12862">
        <v>0</v>
      </c>
      <c r="E12862">
        <v>0</v>
      </c>
      <c r="F12862">
        <v>0</v>
      </c>
      <c r="G12862">
        <f>IF(Table1[[#This Row],[average]]&lt;=0.005,0.005,Table1[[#This Row],[average]]+3*Table1[[#This Row],[std]])</f>
        <v>5.0000000000000001E-3</v>
      </c>
    </row>
    <row r="12863" spans="1:7" hidden="1" x14ac:dyDescent="0.25">
      <c r="A12863" t="s">
        <v>556</v>
      </c>
      <c r="B12863" t="s">
        <v>29</v>
      </c>
      <c r="C12863">
        <v>0</v>
      </c>
      <c r="D12863">
        <v>0</v>
      </c>
      <c r="E12863">
        <v>0</v>
      </c>
      <c r="F12863">
        <v>0</v>
      </c>
      <c r="G12863">
        <f>IF(Table1[[#This Row],[average]]&lt;=0.005,0.005,Table1[[#This Row],[average]]+3*Table1[[#This Row],[std]])</f>
        <v>5.0000000000000001E-3</v>
      </c>
    </row>
    <row r="12864" spans="1:7" hidden="1" x14ac:dyDescent="0.25">
      <c r="A12864" t="s">
        <v>556</v>
      </c>
      <c r="B12864" t="s">
        <v>30</v>
      </c>
      <c r="C12864">
        <v>0</v>
      </c>
      <c r="D12864">
        <v>0</v>
      </c>
      <c r="E12864">
        <v>0</v>
      </c>
      <c r="F12864">
        <v>0</v>
      </c>
      <c r="G12864">
        <f>IF(Table1[[#This Row],[average]]&lt;=0.005,0.005,Table1[[#This Row],[average]]+3*Table1[[#This Row],[std]])</f>
        <v>5.0000000000000001E-3</v>
      </c>
    </row>
    <row r="12865" spans="1:7" hidden="1" x14ac:dyDescent="0.25">
      <c r="A12865" t="s">
        <v>556</v>
      </c>
      <c r="B12865" t="s">
        <v>31</v>
      </c>
      <c r="C12865">
        <v>0</v>
      </c>
      <c r="D12865">
        <v>0</v>
      </c>
      <c r="E12865">
        <v>0</v>
      </c>
      <c r="F12865">
        <v>0</v>
      </c>
      <c r="G12865">
        <f>IF(Table1[[#This Row],[average]]&lt;=0.005,0.005,Table1[[#This Row],[average]]+3*Table1[[#This Row],[std]])</f>
        <v>5.0000000000000001E-3</v>
      </c>
    </row>
    <row r="12866" spans="1:7" hidden="1" x14ac:dyDescent="0.25">
      <c r="A12866" t="s">
        <v>557</v>
      </c>
      <c r="B12866" t="s">
        <v>7</v>
      </c>
      <c r="C12866">
        <v>0</v>
      </c>
      <c r="D12866">
        <v>0</v>
      </c>
      <c r="E12866">
        <v>0</v>
      </c>
      <c r="F12866">
        <v>0</v>
      </c>
      <c r="G12866">
        <f>IF(Table1[[#This Row],[average]]&lt;=0.005,0.005,Table1[[#This Row],[average]]+3*Table1[[#This Row],[std]])</f>
        <v>5.0000000000000001E-3</v>
      </c>
    </row>
    <row r="12867" spans="1:7" hidden="1" x14ac:dyDescent="0.25">
      <c r="A12867" t="s">
        <v>557</v>
      </c>
      <c r="B12867" t="s">
        <v>8</v>
      </c>
      <c r="C12867">
        <v>0</v>
      </c>
      <c r="D12867">
        <v>0</v>
      </c>
      <c r="E12867">
        <v>0</v>
      </c>
      <c r="F12867">
        <v>0</v>
      </c>
      <c r="G12867">
        <f>IF(Table1[[#This Row],[average]]&lt;=0.005,0.005,Table1[[#This Row],[average]]+3*Table1[[#This Row],[std]])</f>
        <v>5.0000000000000001E-3</v>
      </c>
    </row>
    <row r="12868" spans="1:7" hidden="1" x14ac:dyDescent="0.25">
      <c r="A12868" t="s">
        <v>557</v>
      </c>
      <c r="B12868" t="s">
        <v>9</v>
      </c>
      <c r="C12868">
        <v>0</v>
      </c>
      <c r="D12868">
        <v>0</v>
      </c>
      <c r="E12868">
        <v>0</v>
      </c>
      <c r="F12868">
        <v>0</v>
      </c>
      <c r="G12868">
        <f>IF(Table1[[#This Row],[average]]&lt;=0.005,0.005,Table1[[#This Row],[average]]+3*Table1[[#This Row],[std]])</f>
        <v>5.0000000000000001E-3</v>
      </c>
    </row>
    <row r="12869" spans="1:7" hidden="1" x14ac:dyDescent="0.25">
      <c r="A12869" t="s">
        <v>557</v>
      </c>
      <c r="B12869" t="s">
        <v>10</v>
      </c>
      <c r="C12869">
        <v>0</v>
      </c>
      <c r="D12869">
        <v>0</v>
      </c>
      <c r="E12869">
        <v>0</v>
      </c>
      <c r="F12869">
        <v>0</v>
      </c>
      <c r="G12869">
        <f>IF(Table1[[#This Row],[average]]&lt;=0.005,0.005,Table1[[#This Row],[average]]+3*Table1[[#This Row],[std]])</f>
        <v>5.0000000000000001E-3</v>
      </c>
    </row>
    <row r="12870" spans="1:7" hidden="1" x14ac:dyDescent="0.25">
      <c r="A12870" t="s">
        <v>557</v>
      </c>
      <c r="B12870" t="s">
        <v>11</v>
      </c>
      <c r="C12870">
        <v>0</v>
      </c>
      <c r="D12870">
        <v>0</v>
      </c>
      <c r="E12870">
        <v>0</v>
      </c>
      <c r="F12870">
        <v>0</v>
      </c>
      <c r="G12870">
        <f>IF(Table1[[#This Row],[average]]&lt;=0.005,0.005,Table1[[#This Row],[average]]+3*Table1[[#This Row],[std]])</f>
        <v>5.0000000000000001E-3</v>
      </c>
    </row>
    <row r="12871" spans="1:7" hidden="1" x14ac:dyDescent="0.25">
      <c r="A12871" t="s">
        <v>557</v>
      </c>
      <c r="B12871" t="s">
        <v>12</v>
      </c>
      <c r="C12871">
        <v>0</v>
      </c>
      <c r="D12871">
        <v>0</v>
      </c>
      <c r="E12871">
        <v>0</v>
      </c>
      <c r="F12871">
        <v>0</v>
      </c>
      <c r="G12871">
        <f>IF(Table1[[#This Row],[average]]&lt;=0.005,0.005,Table1[[#This Row],[average]]+3*Table1[[#This Row],[std]])</f>
        <v>5.0000000000000001E-3</v>
      </c>
    </row>
    <row r="12872" spans="1:7" hidden="1" x14ac:dyDescent="0.25">
      <c r="A12872" t="s">
        <v>557</v>
      </c>
      <c r="B12872" t="s">
        <v>13</v>
      </c>
      <c r="C12872">
        <v>0</v>
      </c>
      <c r="D12872">
        <v>0</v>
      </c>
      <c r="E12872">
        <v>0</v>
      </c>
      <c r="F12872">
        <v>0</v>
      </c>
      <c r="G12872">
        <f>IF(Table1[[#This Row],[average]]&lt;=0.005,0.005,Table1[[#This Row],[average]]+3*Table1[[#This Row],[std]])</f>
        <v>5.0000000000000001E-3</v>
      </c>
    </row>
    <row r="12873" spans="1:7" hidden="1" x14ac:dyDescent="0.25">
      <c r="A12873" t="s">
        <v>557</v>
      </c>
      <c r="B12873" t="s">
        <v>14</v>
      </c>
      <c r="C12873">
        <v>0</v>
      </c>
      <c r="D12873">
        <v>0</v>
      </c>
      <c r="E12873">
        <v>0</v>
      </c>
      <c r="F12873">
        <v>0</v>
      </c>
      <c r="G12873">
        <f>IF(Table1[[#This Row],[average]]&lt;=0.005,0.005,Table1[[#This Row],[average]]+3*Table1[[#This Row],[std]])</f>
        <v>5.0000000000000001E-3</v>
      </c>
    </row>
    <row r="12874" spans="1:7" hidden="1" x14ac:dyDescent="0.25">
      <c r="A12874" t="s">
        <v>557</v>
      </c>
      <c r="B12874" t="s">
        <v>15</v>
      </c>
      <c r="C12874">
        <v>0</v>
      </c>
      <c r="D12874">
        <v>0</v>
      </c>
      <c r="E12874">
        <v>0</v>
      </c>
      <c r="F12874">
        <v>0</v>
      </c>
      <c r="G12874">
        <f>IF(Table1[[#This Row],[average]]&lt;=0.005,0.005,Table1[[#This Row],[average]]+3*Table1[[#This Row],[std]])</f>
        <v>5.0000000000000001E-3</v>
      </c>
    </row>
    <row r="12875" spans="1:7" hidden="1" x14ac:dyDescent="0.25">
      <c r="A12875" t="s">
        <v>557</v>
      </c>
      <c r="B12875" t="s">
        <v>16</v>
      </c>
      <c r="C12875">
        <v>0</v>
      </c>
      <c r="D12875">
        <v>0</v>
      </c>
      <c r="E12875">
        <v>0</v>
      </c>
      <c r="F12875">
        <v>0</v>
      </c>
      <c r="G12875">
        <f>IF(Table1[[#This Row],[average]]&lt;=0.005,0.005,Table1[[#This Row],[average]]+3*Table1[[#This Row],[std]])</f>
        <v>5.0000000000000001E-3</v>
      </c>
    </row>
    <row r="12876" spans="1:7" hidden="1" x14ac:dyDescent="0.25">
      <c r="A12876" t="s">
        <v>557</v>
      </c>
      <c r="B12876" t="s">
        <v>17</v>
      </c>
      <c r="C12876">
        <v>0</v>
      </c>
      <c r="D12876">
        <v>0</v>
      </c>
      <c r="E12876">
        <v>0</v>
      </c>
      <c r="F12876">
        <v>0</v>
      </c>
      <c r="G12876">
        <f>IF(Table1[[#This Row],[average]]&lt;=0.005,0.005,Table1[[#This Row],[average]]+3*Table1[[#This Row],[std]])</f>
        <v>5.0000000000000001E-3</v>
      </c>
    </row>
    <row r="12877" spans="1:7" hidden="1" x14ac:dyDescent="0.25">
      <c r="A12877" t="s">
        <v>557</v>
      </c>
      <c r="B12877" t="s">
        <v>18</v>
      </c>
      <c r="C12877">
        <v>0</v>
      </c>
      <c r="D12877">
        <v>0</v>
      </c>
      <c r="E12877">
        <v>0</v>
      </c>
      <c r="F12877">
        <v>0</v>
      </c>
      <c r="G12877">
        <f>IF(Table1[[#This Row],[average]]&lt;=0.005,0.005,Table1[[#This Row],[average]]+3*Table1[[#This Row],[std]])</f>
        <v>5.0000000000000001E-3</v>
      </c>
    </row>
    <row r="12878" spans="1:7" hidden="1" x14ac:dyDescent="0.25">
      <c r="A12878" t="s">
        <v>557</v>
      </c>
      <c r="B12878" t="s">
        <v>19</v>
      </c>
      <c r="C12878">
        <v>0</v>
      </c>
      <c r="D12878">
        <v>0</v>
      </c>
      <c r="E12878">
        <v>0</v>
      </c>
      <c r="F12878">
        <v>0</v>
      </c>
      <c r="G12878">
        <f>IF(Table1[[#This Row],[average]]&lt;=0.005,0.005,Table1[[#This Row],[average]]+3*Table1[[#This Row],[std]])</f>
        <v>5.0000000000000001E-3</v>
      </c>
    </row>
    <row r="12879" spans="1:7" hidden="1" x14ac:dyDescent="0.25">
      <c r="A12879" t="s">
        <v>557</v>
      </c>
      <c r="B12879" t="s">
        <v>20</v>
      </c>
      <c r="C12879">
        <v>0</v>
      </c>
      <c r="D12879">
        <v>0</v>
      </c>
      <c r="E12879">
        <v>0</v>
      </c>
      <c r="F12879">
        <v>0</v>
      </c>
      <c r="G12879">
        <f>IF(Table1[[#This Row],[average]]&lt;=0.005,0.005,Table1[[#This Row],[average]]+3*Table1[[#This Row],[std]])</f>
        <v>5.0000000000000001E-3</v>
      </c>
    </row>
    <row r="12880" spans="1:7" hidden="1" x14ac:dyDescent="0.25">
      <c r="A12880" t="s">
        <v>557</v>
      </c>
      <c r="B12880" t="s">
        <v>21</v>
      </c>
      <c r="C12880">
        <v>0</v>
      </c>
      <c r="D12880">
        <v>0</v>
      </c>
      <c r="E12880">
        <v>0</v>
      </c>
      <c r="F12880">
        <v>0</v>
      </c>
      <c r="G12880">
        <f>IF(Table1[[#This Row],[average]]&lt;=0.005,0.005,Table1[[#This Row],[average]]+3*Table1[[#This Row],[std]])</f>
        <v>5.0000000000000001E-3</v>
      </c>
    </row>
    <row r="12881" spans="1:7" hidden="1" x14ac:dyDescent="0.25">
      <c r="A12881" t="s">
        <v>557</v>
      </c>
      <c r="B12881" t="s">
        <v>22</v>
      </c>
      <c r="C12881">
        <v>0</v>
      </c>
      <c r="D12881">
        <v>0</v>
      </c>
      <c r="E12881">
        <v>0</v>
      </c>
      <c r="F12881">
        <v>0</v>
      </c>
      <c r="G12881">
        <f>IF(Table1[[#This Row],[average]]&lt;=0.005,0.005,Table1[[#This Row],[average]]+3*Table1[[#This Row],[std]])</f>
        <v>5.0000000000000001E-3</v>
      </c>
    </row>
    <row r="12882" spans="1:7" hidden="1" x14ac:dyDescent="0.25">
      <c r="A12882" t="s">
        <v>557</v>
      </c>
      <c r="B12882" t="s">
        <v>24</v>
      </c>
      <c r="C12882">
        <v>0</v>
      </c>
      <c r="D12882">
        <v>0</v>
      </c>
      <c r="E12882">
        <v>0</v>
      </c>
      <c r="F12882">
        <v>0</v>
      </c>
      <c r="G12882">
        <f>IF(Table1[[#This Row],[average]]&lt;=0.005,0.005,Table1[[#This Row],[average]]+3*Table1[[#This Row],[std]])</f>
        <v>5.0000000000000001E-3</v>
      </c>
    </row>
    <row r="12883" spans="1:7" hidden="1" x14ac:dyDescent="0.25">
      <c r="A12883" t="s">
        <v>557</v>
      </c>
      <c r="B12883" t="s">
        <v>25</v>
      </c>
      <c r="C12883">
        <v>0</v>
      </c>
      <c r="D12883">
        <v>0</v>
      </c>
      <c r="E12883">
        <v>0</v>
      </c>
      <c r="F12883">
        <v>0</v>
      </c>
      <c r="G12883">
        <f>IF(Table1[[#This Row],[average]]&lt;=0.005,0.005,Table1[[#This Row],[average]]+3*Table1[[#This Row],[std]])</f>
        <v>5.0000000000000001E-3</v>
      </c>
    </row>
    <row r="12884" spans="1:7" hidden="1" x14ac:dyDescent="0.25">
      <c r="A12884" t="s">
        <v>557</v>
      </c>
      <c r="B12884" t="s">
        <v>26</v>
      </c>
      <c r="C12884">
        <v>0</v>
      </c>
      <c r="D12884">
        <v>0</v>
      </c>
      <c r="E12884">
        <v>0</v>
      </c>
      <c r="F12884">
        <v>0</v>
      </c>
      <c r="G12884">
        <f>IF(Table1[[#This Row],[average]]&lt;=0.005,0.005,Table1[[#This Row],[average]]+3*Table1[[#This Row],[std]])</f>
        <v>5.0000000000000001E-3</v>
      </c>
    </row>
    <row r="12885" spans="1:7" hidden="1" x14ac:dyDescent="0.25">
      <c r="A12885" t="s">
        <v>557</v>
      </c>
      <c r="B12885" t="s">
        <v>27</v>
      </c>
      <c r="C12885">
        <v>0</v>
      </c>
      <c r="D12885">
        <v>0</v>
      </c>
      <c r="E12885">
        <v>0</v>
      </c>
      <c r="F12885">
        <v>0</v>
      </c>
      <c r="G12885">
        <f>IF(Table1[[#This Row],[average]]&lt;=0.005,0.005,Table1[[#This Row],[average]]+3*Table1[[#This Row],[std]])</f>
        <v>5.0000000000000001E-3</v>
      </c>
    </row>
    <row r="12886" spans="1:7" hidden="1" x14ac:dyDescent="0.25">
      <c r="A12886" t="s">
        <v>557</v>
      </c>
      <c r="B12886" t="s">
        <v>28</v>
      </c>
      <c r="C12886">
        <v>0</v>
      </c>
      <c r="D12886">
        <v>0</v>
      </c>
      <c r="E12886">
        <v>0</v>
      </c>
      <c r="F12886">
        <v>0</v>
      </c>
      <c r="G12886">
        <f>IF(Table1[[#This Row],[average]]&lt;=0.005,0.005,Table1[[#This Row],[average]]+3*Table1[[#This Row],[std]])</f>
        <v>5.0000000000000001E-3</v>
      </c>
    </row>
    <row r="12887" spans="1:7" hidden="1" x14ac:dyDescent="0.25">
      <c r="A12887" t="s">
        <v>557</v>
      </c>
      <c r="B12887" t="s">
        <v>29</v>
      </c>
      <c r="C12887">
        <v>0</v>
      </c>
      <c r="D12887">
        <v>0</v>
      </c>
      <c r="E12887">
        <v>0</v>
      </c>
      <c r="F12887">
        <v>0</v>
      </c>
      <c r="G12887">
        <f>IF(Table1[[#This Row],[average]]&lt;=0.005,0.005,Table1[[#This Row],[average]]+3*Table1[[#This Row],[std]])</f>
        <v>5.0000000000000001E-3</v>
      </c>
    </row>
    <row r="12888" spans="1:7" hidden="1" x14ac:dyDescent="0.25">
      <c r="A12888" t="s">
        <v>557</v>
      </c>
      <c r="B12888" t="s">
        <v>30</v>
      </c>
      <c r="C12888">
        <v>0</v>
      </c>
      <c r="D12888">
        <v>0</v>
      </c>
      <c r="E12888">
        <v>0</v>
      </c>
      <c r="F12888">
        <v>0</v>
      </c>
      <c r="G12888">
        <f>IF(Table1[[#This Row],[average]]&lt;=0.005,0.005,Table1[[#This Row],[average]]+3*Table1[[#This Row],[std]])</f>
        <v>5.0000000000000001E-3</v>
      </c>
    </row>
    <row r="12889" spans="1:7" hidden="1" x14ac:dyDescent="0.25">
      <c r="A12889" t="s">
        <v>557</v>
      </c>
      <c r="B12889" t="s">
        <v>31</v>
      </c>
      <c r="C12889">
        <v>0</v>
      </c>
      <c r="D12889">
        <v>0</v>
      </c>
      <c r="E12889">
        <v>0</v>
      </c>
      <c r="F12889">
        <v>0</v>
      </c>
      <c r="G12889">
        <f>IF(Table1[[#This Row],[average]]&lt;=0.005,0.005,Table1[[#This Row],[average]]+3*Table1[[#This Row],[std]])</f>
        <v>5.0000000000000001E-3</v>
      </c>
    </row>
    <row r="12890" spans="1:7" hidden="1" x14ac:dyDescent="0.25">
      <c r="A12890" t="s">
        <v>591</v>
      </c>
      <c r="B12890" t="s">
        <v>8</v>
      </c>
      <c r="C12890" s="1">
        <v>8.4939884768774597E-5</v>
      </c>
      <c r="D12890">
        <v>0</v>
      </c>
      <c r="E12890">
        <v>2.4009607317908399E-3</v>
      </c>
      <c r="F12890">
        <v>6.7951907815019599E-2</v>
      </c>
      <c r="G12890">
        <f>IF(Table1[[#This Row],[average]]&lt;=0.005,0.005,Table1[[#This Row],[average]]+3*Table1[[#This Row],[std]])</f>
        <v>5.0000000000000001E-3</v>
      </c>
    </row>
    <row r="12891" spans="1:7" hidden="1" x14ac:dyDescent="0.25">
      <c r="A12891" t="s">
        <v>109</v>
      </c>
      <c r="B12891" t="s">
        <v>12</v>
      </c>
      <c r="C12891">
        <v>9.774963077222149E-4</v>
      </c>
      <c r="D12891">
        <v>0</v>
      </c>
      <c r="E12891">
        <v>6.7653511293133198E-3</v>
      </c>
      <c r="F12891">
        <v>6.7925259976211502E-2</v>
      </c>
      <c r="G12891">
        <f>IF(Table1[[#This Row],[average]]&lt;=0.005,0.005,Table1[[#This Row],[average]]+3*Table1[[#This Row],[std]])</f>
        <v>5.0000000000000001E-3</v>
      </c>
    </row>
    <row r="12892" spans="1:7" hidden="1" x14ac:dyDescent="0.25">
      <c r="A12892" t="s">
        <v>571</v>
      </c>
      <c r="B12892" t="s">
        <v>27</v>
      </c>
      <c r="C12892">
        <v>4.0951523224648602E-2</v>
      </c>
      <c r="D12892">
        <v>4.08567197065271E-2</v>
      </c>
      <c r="E12892">
        <v>7.3736441136626604E-3</v>
      </c>
      <c r="F12892">
        <v>6.7904263900346207E-2</v>
      </c>
      <c r="G12892">
        <f>IF(Table1[[#This Row],[average]]&lt;=0.005,0.005,Table1[[#This Row],[average]]+3*Table1[[#This Row],[std]])</f>
        <v>6.3072455565636579E-2</v>
      </c>
    </row>
    <row r="12893" spans="1:7" hidden="1" x14ac:dyDescent="0.25">
      <c r="A12893" t="s">
        <v>121</v>
      </c>
      <c r="B12893" t="s">
        <v>26</v>
      </c>
      <c r="C12893">
        <v>3.1501339558853002E-2</v>
      </c>
      <c r="D12893">
        <v>3.0041950491176601E-2</v>
      </c>
      <c r="E12893">
        <v>8.5437822160136304E-3</v>
      </c>
      <c r="F12893">
        <v>6.7884176737237997E-2</v>
      </c>
      <c r="G12893">
        <f>IF(Table1[[#This Row],[average]]&lt;=0.005,0.005,Table1[[#This Row],[average]]+3*Table1[[#This Row],[std]])</f>
        <v>5.7132686206893893E-2</v>
      </c>
    </row>
    <row r="12894" spans="1:7" hidden="1" x14ac:dyDescent="0.25">
      <c r="A12894" t="s">
        <v>430</v>
      </c>
      <c r="B12894" t="s">
        <v>20</v>
      </c>
      <c r="C12894">
        <v>2.8370225630581801E-2</v>
      </c>
      <c r="D12894">
        <v>2.74039489155616E-2</v>
      </c>
      <c r="E12894">
        <v>1.1939349744273801E-2</v>
      </c>
      <c r="F12894">
        <v>6.7876745560683002E-2</v>
      </c>
      <c r="G12894">
        <f>IF(Table1[[#This Row],[average]]&lt;=0.005,0.005,Table1[[#This Row],[average]]+3*Table1[[#This Row],[std]])</f>
        <v>6.41882748634032E-2</v>
      </c>
    </row>
    <row r="12895" spans="1:7" hidden="1" x14ac:dyDescent="0.25">
      <c r="A12895" t="s">
        <v>582</v>
      </c>
      <c r="B12895" t="s">
        <v>18</v>
      </c>
      <c r="C12895">
        <v>3.8365660263534902E-3</v>
      </c>
      <c r="D12895">
        <v>0</v>
      </c>
      <c r="E12895">
        <v>1.16376564118375E-2</v>
      </c>
      <c r="F12895">
        <v>6.7749861550461102E-2</v>
      </c>
      <c r="G12895">
        <f>IF(Table1[[#This Row],[average]]&lt;=0.005,0.005,Table1[[#This Row],[average]]+3*Table1[[#This Row],[std]])</f>
        <v>5.0000000000000001E-3</v>
      </c>
    </row>
    <row r="12896" spans="1:7" hidden="1" x14ac:dyDescent="0.25">
      <c r="A12896" t="s">
        <v>189</v>
      </c>
      <c r="B12896" t="s">
        <v>20</v>
      </c>
      <c r="C12896">
        <v>1.69705196552234E-2</v>
      </c>
      <c r="D12896">
        <v>0</v>
      </c>
      <c r="E12896">
        <v>2.1791340295314699E-2</v>
      </c>
      <c r="F12896">
        <v>6.7727780000154697E-2</v>
      </c>
      <c r="G12896">
        <f>IF(Table1[[#This Row],[average]]&lt;=0.005,0.005,Table1[[#This Row],[average]]+3*Table1[[#This Row],[std]])</f>
        <v>8.2344540541167494E-2</v>
      </c>
    </row>
    <row r="12897" spans="1:7" hidden="1" x14ac:dyDescent="0.25">
      <c r="A12897" t="s">
        <v>188</v>
      </c>
      <c r="B12897" t="s">
        <v>20</v>
      </c>
      <c r="C12897">
        <v>1.0096391746105601E-2</v>
      </c>
      <c r="D12897">
        <v>0</v>
      </c>
      <c r="E12897">
        <v>1.7869290966429901E-2</v>
      </c>
      <c r="F12897">
        <v>6.7727780000040996E-2</v>
      </c>
      <c r="G12897">
        <f>IF(Table1[[#This Row],[average]]&lt;=0.005,0.005,Table1[[#This Row],[average]]+3*Table1[[#This Row],[std]])</f>
        <v>6.3704264645395303E-2</v>
      </c>
    </row>
    <row r="12898" spans="1:7" hidden="1" x14ac:dyDescent="0.25">
      <c r="A12898" t="s">
        <v>188</v>
      </c>
      <c r="B12898" t="s">
        <v>25</v>
      </c>
      <c r="C12898">
        <v>2.7688329299533299E-2</v>
      </c>
      <c r="D12898">
        <v>2.76497504019293E-2</v>
      </c>
      <c r="E12898">
        <v>2.0124585763578399E-2</v>
      </c>
      <c r="F12898">
        <v>6.7727780000040996E-2</v>
      </c>
      <c r="G12898">
        <f>IF(Table1[[#This Row],[average]]&lt;=0.005,0.005,Table1[[#This Row],[average]]+3*Table1[[#This Row],[std]])</f>
        <v>8.8062086590268498E-2</v>
      </c>
    </row>
    <row r="12899" spans="1:7" hidden="1" x14ac:dyDescent="0.25">
      <c r="A12899" t="s">
        <v>188</v>
      </c>
      <c r="B12899" t="s">
        <v>26</v>
      </c>
      <c r="C12899">
        <v>2.6219261623454601E-2</v>
      </c>
      <c r="D12899">
        <v>2.6230856401575801E-2</v>
      </c>
      <c r="E12899">
        <v>1.9102437863522899E-2</v>
      </c>
      <c r="F12899">
        <v>6.7727780000040996E-2</v>
      </c>
      <c r="G12899">
        <f>IF(Table1[[#This Row],[average]]&lt;=0.005,0.005,Table1[[#This Row],[average]]+3*Table1[[#This Row],[std]])</f>
        <v>8.3526575214023291E-2</v>
      </c>
    </row>
    <row r="12900" spans="1:7" hidden="1" x14ac:dyDescent="0.25">
      <c r="A12900" t="s">
        <v>727</v>
      </c>
      <c r="B12900" t="s">
        <v>24</v>
      </c>
      <c r="C12900">
        <v>1.4079441812124801E-3</v>
      </c>
      <c r="D12900">
        <v>0</v>
      </c>
      <c r="E12900">
        <v>8.9137871451050801E-3</v>
      </c>
      <c r="F12900">
        <v>6.7658234670659206E-2</v>
      </c>
      <c r="G12900">
        <f>IF(Table1[[#This Row],[average]]&lt;=0.005,0.005,Table1[[#This Row],[average]]+3*Table1[[#This Row],[std]])</f>
        <v>5.0000000000000001E-3</v>
      </c>
    </row>
    <row r="12901" spans="1:7" hidden="1" x14ac:dyDescent="0.25">
      <c r="A12901" t="s">
        <v>190</v>
      </c>
      <c r="B12901" t="s">
        <v>27</v>
      </c>
      <c r="C12901">
        <v>4.1554353162483E-3</v>
      </c>
      <c r="D12901">
        <v>0</v>
      </c>
      <c r="E12901">
        <v>1.05732996384312E-2</v>
      </c>
      <c r="F12901">
        <v>6.7653113811625698E-2</v>
      </c>
      <c r="G12901">
        <f>IF(Table1[[#This Row],[average]]&lt;=0.005,0.005,Table1[[#This Row],[average]]+3*Table1[[#This Row],[std]])</f>
        <v>5.0000000000000001E-3</v>
      </c>
    </row>
    <row r="12902" spans="1:7" hidden="1" x14ac:dyDescent="0.25">
      <c r="A12902" t="s">
        <v>88</v>
      </c>
      <c r="B12902" t="s">
        <v>25</v>
      </c>
      <c r="C12902">
        <v>1.8022694124063599E-3</v>
      </c>
      <c r="D12902">
        <v>0</v>
      </c>
      <c r="E12902">
        <v>1.0351110868919801E-2</v>
      </c>
      <c r="F12902">
        <v>6.7645346160270695E-2</v>
      </c>
      <c r="G12902">
        <f>IF(Table1[[#This Row],[average]]&lt;=0.005,0.005,Table1[[#This Row],[average]]+3*Table1[[#This Row],[std]])</f>
        <v>5.0000000000000001E-3</v>
      </c>
    </row>
    <row r="12903" spans="1:7" hidden="1" x14ac:dyDescent="0.25">
      <c r="A12903" t="s">
        <v>558</v>
      </c>
      <c r="B12903" t="s">
        <v>19</v>
      </c>
      <c r="C12903">
        <v>10.773460139567799</v>
      </c>
      <c r="D12903">
        <v>0.99489192177420405</v>
      </c>
      <c r="E12903">
        <v>20.132984762072098</v>
      </c>
      <c r="F12903">
        <v>84.157730956851694</v>
      </c>
      <c r="G12903">
        <f>IF(Table1[[#This Row],[average]]&lt;=0.005,0.005,Table1[[#This Row],[average]]+3*Table1[[#This Row],[std]])</f>
        <v>71.172414425784098</v>
      </c>
    </row>
    <row r="12904" spans="1:7" hidden="1" x14ac:dyDescent="0.25">
      <c r="A12904" t="s">
        <v>558</v>
      </c>
      <c r="B12904" t="s">
        <v>20</v>
      </c>
      <c r="C12904">
        <v>18.429157362506</v>
      </c>
      <c r="D12904">
        <v>0.95997923962601295</v>
      </c>
      <c r="E12904">
        <v>32.649915841421098</v>
      </c>
      <c r="F12904">
        <v>125.597732185628</v>
      </c>
      <c r="G12904">
        <f>IF(Table1[[#This Row],[average]]&lt;=0.005,0.005,Table1[[#This Row],[average]]+3*Table1[[#This Row],[std]])</f>
        <v>116.37890488676931</v>
      </c>
    </row>
    <row r="12905" spans="1:7" hidden="1" x14ac:dyDescent="0.25">
      <c r="A12905" t="s">
        <v>120</v>
      </c>
      <c r="B12905" t="s">
        <v>20</v>
      </c>
      <c r="C12905">
        <v>5.3472268616979804E-3</v>
      </c>
      <c r="D12905">
        <v>3.1821290903854302E-3</v>
      </c>
      <c r="E12905">
        <v>7.0470624254976499E-3</v>
      </c>
      <c r="F12905">
        <v>6.7511769698874902E-2</v>
      </c>
      <c r="G12905">
        <f>IF(Table1[[#This Row],[average]]&lt;=0.005,0.005,Table1[[#This Row],[average]]+3*Table1[[#This Row],[std]])</f>
        <v>2.6488414138190929E-2</v>
      </c>
    </row>
    <row r="12906" spans="1:7" x14ac:dyDescent="0.25">
      <c r="A12906" t="s">
        <v>128</v>
      </c>
      <c r="B12906" t="s">
        <v>13</v>
      </c>
      <c r="C12906">
        <v>8.8554012924825908E-3</v>
      </c>
      <c r="D12906">
        <v>8.6303544789095299E-3</v>
      </c>
      <c r="E12906">
        <v>2.5453302490354998E-3</v>
      </c>
      <c r="F12906">
        <v>2.1071327497917802E-2</v>
      </c>
      <c r="G12906">
        <f>IF(Table1[[#This Row],[average]]&lt;=0.005,0.005,Table1[[#This Row],[average]]+3*Table1[[#This Row],[std]])</f>
        <v>1.649139203958909E-2</v>
      </c>
    </row>
    <row r="12907" spans="1:7" hidden="1" x14ac:dyDescent="0.25">
      <c r="A12907" t="s">
        <v>558</v>
      </c>
      <c r="B12907" t="s">
        <v>24</v>
      </c>
      <c r="C12907">
        <v>10.5917944313197</v>
      </c>
      <c r="D12907">
        <v>0.54849892897377295</v>
      </c>
      <c r="E12907">
        <v>17.422453912888098</v>
      </c>
      <c r="F12907">
        <v>84.350465631715295</v>
      </c>
      <c r="G12907">
        <f>IF(Table1[[#This Row],[average]]&lt;=0.005,0.005,Table1[[#This Row],[average]]+3*Table1[[#This Row],[std]])</f>
        <v>62.85915616998399</v>
      </c>
    </row>
    <row r="12908" spans="1:7" hidden="1" x14ac:dyDescent="0.25">
      <c r="A12908" t="s">
        <v>558</v>
      </c>
      <c r="B12908" t="s">
        <v>25</v>
      </c>
      <c r="C12908">
        <v>51.511117451017498</v>
      </c>
      <c r="D12908">
        <v>56.212309354339503</v>
      </c>
      <c r="E12908">
        <v>24.9770727412143</v>
      </c>
      <c r="F12908">
        <v>85.656475654003799</v>
      </c>
      <c r="G12908">
        <f>IF(Table1[[#This Row],[average]]&lt;=0.005,0.005,Table1[[#This Row],[average]]+3*Table1[[#This Row],[std]])</f>
        <v>126.4423356746604</v>
      </c>
    </row>
    <row r="12909" spans="1:7" hidden="1" x14ac:dyDescent="0.25">
      <c r="A12909" t="s">
        <v>389</v>
      </c>
      <c r="B12909" t="s">
        <v>17</v>
      </c>
      <c r="C12909">
        <v>1.73262096897126E-3</v>
      </c>
      <c r="D12909">
        <v>0</v>
      </c>
      <c r="E12909">
        <v>8.5869110068631602E-3</v>
      </c>
      <c r="F12909">
        <v>6.7435728260082706E-2</v>
      </c>
      <c r="G12909">
        <f>IF(Table1[[#This Row],[average]]&lt;=0.005,0.005,Table1[[#This Row],[average]]+3*Table1[[#This Row],[std]])</f>
        <v>5.0000000000000001E-3</v>
      </c>
    </row>
    <row r="12910" spans="1:7" hidden="1" x14ac:dyDescent="0.25">
      <c r="A12910" t="s">
        <v>558</v>
      </c>
      <c r="B12910" t="s">
        <v>27</v>
      </c>
      <c r="C12910">
        <v>0</v>
      </c>
      <c r="D12910">
        <v>0</v>
      </c>
      <c r="E12910">
        <v>0</v>
      </c>
      <c r="F12910">
        <v>0</v>
      </c>
      <c r="G12910">
        <f>IF(Table1[[#This Row],[average]]&lt;=0.005,0.005,Table1[[#This Row],[average]]+3*Table1[[#This Row],[std]])</f>
        <v>5.0000000000000001E-3</v>
      </c>
    </row>
    <row r="12911" spans="1:7" hidden="1" x14ac:dyDescent="0.25">
      <c r="A12911" t="s">
        <v>558</v>
      </c>
      <c r="B12911" t="s">
        <v>28</v>
      </c>
      <c r="C12911">
        <v>0</v>
      </c>
      <c r="D12911">
        <v>0</v>
      </c>
      <c r="E12911">
        <v>0</v>
      </c>
      <c r="F12911">
        <v>0</v>
      </c>
      <c r="G12911">
        <f>IF(Table1[[#This Row],[average]]&lt;=0.005,0.005,Table1[[#This Row],[average]]+3*Table1[[#This Row],[std]])</f>
        <v>5.0000000000000001E-3</v>
      </c>
    </row>
    <row r="12912" spans="1:7" hidden="1" x14ac:dyDescent="0.25">
      <c r="A12912" t="s">
        <v>558</v>
      </c>
      <c r="B12912" t="s">
        <v>29</v>
      </c>
      <c r="C12912">
        <v>0</v>
      </c>
      <c r="D12912">
        <v>0</v>
      </c>
      <c r="E12912">
        <v>0</v>
      </c>
      <c r="F12912">
        <v>0</v>
      </c>
      <c r="G12912">
        <f>IF(Table1[[#This Row],[average]]&lt;=0.005,0.005,Table1[[#This Row],[average]]+3*Table1[[#This Row],[std]])</f>
        <v>5.0000000000000001E-3</v>
      </c>
    </row>
    <row r="12913" spans="1:7" hidden="1" x14ac:dyDescent="0.25">
      <c r="A12913" t="s">
        <v>116</v>
      </c>
      <c r="B12913" t="s">
        <v>19</v>
      </c>
      <c r="C12913">
        <v>1.6763743984801099E-2</v>
      </c>
      <c r="D12913">
        <v>1.4279071982531699E-2</v>
      </c>
      <c r="E12913">
        <v>9.1857142658791809E-3</v>
      </c>
      <c r="F12913">
        <v>6.7433571360095895E-2</v>
      </c>
      <c r="G12913">
        <f>IF(Table1[[#This Row],[average]]&lt;=0.005,0.005,Table1[[#This Row],[average]]+3*Table1[[#This Row],[std]])</f>
        <v>4.4320886782438645E-2</v>
      </c>
    </row>
    <row r="12914" spans="1:7" hidden="1" x14ac:dyDescent="0.25">
      <c r="A12914" t="s">
        <v>558</v>
      </c>
      <c r="B12914" t="s">
        <v>31</v>
      </c>
      <c r="C12914">
        <v>0.25578205754032601</v>
      </c>
      <c r="D12914">
        <v>0</v>
      </c>
      <c r="E12914">
        <v>3.60824995405709</v>
      </c>
      <c r="F12914">
        <v>51.156411508065297</v>
      </c>
      <c r="G12914">
        <f>IF(Table1[[#This Row],[average]]&lt;=0.005,0.005,Table1[[#This Row],[average]]+3*Table1[[#This Row],[std]])</f>
        <v>11.080531919711596</v>
      </c>
    </row>
    <row r="12915" spans="1:7" hidden="1" x14ac:dyDescent="0.25">
      <c r="A12915" t="s">
        <v>88</v>
      </c>
      <c r="B12915" t="s">
        <v>27</v>
      </c>
      <c r="C12915">
        <v>2.6443334307677101E-2</v>
      </c>
      <c r="D12915">
        <v>2.1258333728896999E-2</v>
      </c>
      <c r="E12915">
        <v>1.8651278156484499E-2</v>
      </c>
      <c r="F12915">
        <v>6.7091293934863794E-2</v>
      </c>
      <c r="G12915">
        <f>IF(Table1[[#This Row],[average]]&lt;=0.005,0.005,Table1[[#This Row],[average]]+3*Table1[[#This Row],[std]])</f>
        <v>8.2397168777130603E-2</v>
      </c>
    </row>
    <row r="12916" spans="1:7" hidden="1" x14ac:dyDescent="0.25">
      <c r="A12916" t="s">
        <v>114</v>
      </c>
      <c r="B12916" t="s">
        <v>31</v>
      </c>
      <c r="C12916">
        <v>1.1734040852022299E-2</v>
      </c>
      <c r="D12916">
        <v>1.17312633511358E-2</v>
      </c>
      <c r="E12916">
        <v>9.1649344624903598E-3</v>
      </c>
      <c r="F12916">
        <v>6.7031371406261406E-2</v>
      </c>
      <c r="G12916">
        <f>IF(Table1[[#This Row],[average]]&lt;=0.005,0.005,Table1[[#This Row],[average]]+3*Table1[[#This Row],[std]])</f>
        <v>3.9228844239493382E-2</v>
      </c>
    </row>
    <row r="12917" spans="1:7" hidden="1" x14ac:dyDescent="0.25">
      <c r="A12917" t="s">
        <v>285</v>
      </c>
      <c r="B12917" t="s">
        <v>9</v>
      </c>
      <c r="C12917">
        <v>2.0728317644278502E-2</v>
      </c>
      <c r="D12917">
        <v>2.1564548729448501E-2</v>
      </c>
      <c r="E12917">
        <v>9.2140976721087203E-3</v>
      </c>
      <c r="F12917">
        <v>6.6957521303367407E-2</v>
      </c>
      <c r="G12917">
        <f>IF(Table1[[#This Row],[average]]&lt;=0.005,0.005,Table1[[#This Row],[average]]+3*Table1[[#This Row],[std]])</f>
        <v>4.8370610660604663E-2</v>
      </c>
    </row>
    <row r="12918" spans="1:7" hidden="1" x14ac:dyDescent="0.25">
      <c r="A12918" t="s">
        <v>430</v>
      </c>
      <c r="B12918" t="s">
        <v>8</v>
      </c>
      <c r="C12918">
        <v>2.1028827084928699E-2</v>
      </c>
      <c r="D12918">
        <v>2.0422199154525301E-2</v>
      </c>
      <c r="E12918">
        <v>9.3094028401784004E-3</v>
      </c>
      <c r="F12918">
        <v>6.6949750585910503E-2</v>
      </c>
      <c r="G12918">
        <f>IF(Table1[[#This Row],[average]]&lt;=0.005,0.005,Table1[[#This Row],[average]]+3*Table1[[#This Row],[std]])</f>
        <v>4.8957035605463897E-2</v>
      </c>
    </row>
    <row r="12919" spans="1:7" hidden="1" x14ac:dyDescent="0.25">
      <c r="A12919" t="s">
        <v>584</v>
      </c>
      <c r="B12919" t="s">
        <v>18</v>
      </c>
      <c r="C12919">
        <v>2.44675451264002E-2</v>
      </c>
      <c r="D12919">
        <v>2.13672561592788E-2</v>
      </c>
      <c r="E12919">
        <v>1.2515156870018401E-2</v>
      </c>
      <c r="F12919">
        <v>6.6907206319502796E-2</v>
      </c>
      <c r="G12919">
        <f>IF(Table1[[#This Row],[average]]&lt;=0.005,0.005,Table1[[#This Row],[average]]+3*Table1[[#This Row],[std]])</f>
        <v>6.2013015736455401E-2</v>
      </c>
    </row>
    <row r="12920" spans="1:7" hidden="1" x14ac:dyDescent="0.25">
      <c r="A12920" t="s">
        <v>91</v>
      </c>
      <c r="B12920" t="s">
        <v>8</v>
      </c>
      <c r="C12920">
        <v>3.3429293440818503E-4</v>
      </c>
      <c r="D12920">
        <v>0</v>
      </c>
      <c r="E12920">
        <v>4.7157821655640303E-3</v>
      </c>
      <c r="F12920">
        <v>6.6858586881636997E-2</v>
      </c>
      <c r="G12920">
        <f>IF(Table1[[#This Row],[average]]&lt;=0.005,0.005,Table1[[#This Row],[average]]+3*Table1[[#This Row],[std]])</f>
        <v>5.0000000000000001E-3</v>
      </c>
    </row>
    <row r="12921" spans="1:7" hidden="1" x14ac:dyDescent="0.25">
      <c r="A12921" t="s">
        <v>477</v>
      </c>
      <c r="B12921" t="s">
        <v>30</v>
      </c>
      <c r="C12921">
        <v>2.0077594656814898E-2</v>
      </c>
      <c r="D12921">
        <v>2.0797273059752899E-2</v>
      </c>
      <c r="E12921">
        <v>1.38422604072466E-2</v>
      </c>
      <c r="F12921">
        <v>6.6559999999999994E-2</v>
      </c>
      <c r="G12921">
        <f>IF(Table1[[#This Row],[average]]&lt;=0.005,0.005,Table1[[#This Row],[average]]+3*Table1[[#This Row],[std]])</f>
        <v>6.1604375878554697E-2</v>
      </c>
    </row>
    <row r="12922" spans="1:7" hidden="1" x14ac:dyDescent="0.25">
      <c r="A12922" t="s">
        <v>96</v>
      </c>
      <c r="B12922" t="s">
        <v>24</v>
      </c>
      <c r="C12922">
        <v>7.5797486147547398E-4</v>
      </c>
      <c r="D12922">
        <v>0</v>
      </c>
      <c r="E12922">
        <v>5.8522106456739102E-3</v>
      </c>
      <c r="F12922">
        <v>6.6536330927797094E-2</v>
      </c>
      <c r="G12922">
        <f>IF(Table1[[#This Row],[average]]&lt;=0.005,0.005,Table1[[#This Row],[average]]+3*Table1[[#This Row],[std]])</f>
        <v>5.0000000000000001E-3</v>
      </c>
    </row>
    <row r="12923" spans="1:7" hidden="1" x14ac:dyDescent="0.25">
      <c r="A12923" t="s">
        <v>293</v>
      </c>
      <c r="B12923" t="s">
        <v>17</v>
      </c>
      <c r="C12923">
        <v>3.8831085784714899E-2</v>
      </c>
      <c r="D12923">
        <v>3.9086797998528003E-2</v>
      </c>
      <c r="E12923">
        <v>1.0800413708527501E-2</v>
      </c>
      <c r="F12923">
        <v>6.6506217176116295E-2</v>
      </c>
      <c r="G12923">
        <f>IF(Table1[[#This Row],[average]]&lt;=0.005,0.005,Table1[[#This Row],[average]]+3*Table1[[#This Row],[std]])</f>
        <v>7.1232326910297405E-2</v>
      </c>
    </row>
    <row r="12924" spans="1:7" hidden="1" x14ac:dyDescent="0.25">
      <c r="A12924" t="s">
        <v>429</v>
      </c>
      <c r="B12924" t="s">
        <v>31</v>
      </c>
      <c r="C12924">
        <v>3.4288551777732499E-3</v>
      </c>
      <c r="D12924">
        <v>2.6702406384999798E-3</v>
      </c>
      <c r="E12924">
        <v>4.9477890695121401E-3</v>
      </c>
      <c r="F12924">
        <v>6.64758023892109E-2</v>
      </c>
      <c r="G12924">
        <f>IF(Table1[[#This Row],[average]]&lt;=0.005,0.005,Table1[[#This Row],[average]]+3*Table1[[#This Row],[std]])</f>
        <v>5.0000000000000001E-3</v>
      </c>
    </row>
    <row r="12925" spans="1:7" hidden="1" x14ac:dyDescent="0.25">
      <c r="A12925" t="s">
        <v>72</v>
      </c>
      <c r="B12925" t="s">
        <v>25</v>
      </c>
      <c r="C12925">
        <v>2.5427350273834501E-3</v>
      </c>
      <c r="D12925">
        <v>0</v>
      </c>
      <c r="E12925">
        <v>8.6090677342293403E-3</v>
      </c>
      <c r="F12925">
        <v>6.6413430218434696E-2</v>
      </c>
      <c r="G12925">
        <f>IF(Table1[[#This Row],[average]]&lt;=0.005,0.005,Table1[[#This Row],[average]]+3*Table1[[#This Row],[std]])</f>
        <v>5.0000000000000001E-3</v>
      </c>
    </row>
    <row r="12926" spans="1:7" hidden="1" x14ac:dyDescent="0.25">
      <c r="A12926" t="s">
        <v>559</v>
      </c>
      <c r="B12926" t="s">
        <v>17</v>
      </c>
      <c r="C12926">
        <v>0</v>
      </c>
      <c r="D12926">
        <v>0</v>
      </c>
      <c r="E12926">
        <v>0</v>
      </c>
      <c r="F12926">
        <v>0</v>
      </c>
      <c r="G12926">
        <f>IF(Table1[[#This Row],[average]]&lt;=0.005,0.005,Table1[[#This Row],[average]]+3*Table1[[#This Row],[std]])</f>
        <v>5.0000000000000001E-3</v>
      </c>
    </row>
    <row r="12927" spans="1:7" hidden="1" x14ac:dyDescent="0.25">
      <c r="A12927" t="s">
        <v>559</v>
      </c>
      <c r="B12927" t="s">
        <v>18</v>
      </c>
      <c r="C12927">
        <v>0</v>
      </c>
      <c r="D12927">
        <v>0</v>
      </c>
      <c r="E12927">
        <v>0</v>
      </c>
      <c r="F12927">
        <v>0</v>
      </c>
      <c r="G12927">
        <f>IF(Table1[[#This Row],[average]]&lt;=0.005,0.005,Table1[[#This Row],[average]]+3*Table1[[#This Row],[std]])</f>
        <v>5.0000000000000001E-3</v>
      </c>
    </row>
    <row r="12928" spans="1:7" hidden="1" x14ac:dyDescent="0.25">
      <c r="A12928" t="s">
        <v>79</v>
      </c>
      <c r="B12928" t="s">
        <v>12</v>
      </c>
      <c r="C12928">
        <v>9.3204735080099803E-4</v>
      </c>
      <c r="D12928">
        <v>0</v>
      </c>
      <c r="E12928">
        <v>6.40418527945985E-3</v>
      </c>
      <c r="F12928">
        <v>6.6411680927652803E-2</v>
      </c>
      <c r="G12928">
        <f>IF(Table1[[#This Row],[average]]&lt;=0.005,0.005,Table1[[#This Row],[average]]+3*Table1[[#This Row],[std]])</f>
        <v>5.0000000000000001E-3</v>
      </c>
    </row>
    <row r="12929" spans="1:7" hidden="1" x14ac:dyDescent="0.25">
      <c r="A12929" t="s">
        <v>559</v>
      </c>
      <c r="B12929" t="s">
        <v>20</v>
      </c>
      <c r="C12929">
        <v>0</v>
      </c>
      <c r="D12929">
        <v>0</v>
      </c>
      <c r="E12929">
        <v>0</v>
      </c>
      <c r="F12929">
        <v>0</v>
      </c>
      <c r="G12929">
        <f>IF(Table1[[#This Row],[average]]&lt;=0.005,0.005,Table1[[#This Row],[average]]+3*Table1[[#This Row],[std]])</f>
        <v>5.0000000000000001E-3</v>
      </c>
    </row>
    <row r="12930" spans="1:7" hidden="1" x14ac:dyDescent="0.25">
      <c r="A12930" t="s">
        <v>190</v>
      </c>
      <c r="B12930" t="s">
        <v>15</v>
      </c>
      <c r="C12930">
        <v>4.15969314057803E-3</v>
      </c>
      <c r="D12930">
        <v>0</v>
      </c>
      <c r="E12930">
        <v>1.0171101248278899E-2</v>
      </c>
      <c r="F12930">
        <v>6.6371719303195797E-2</v>
      </c>
      <c r="G12930">
        <f>IF(Table1[[#This Row],[average]]&lt;=0.005,0.005,Table1[[#This Row],[average]]+3*Table1[[#This Row],[std]])</f>
        <v>5.0000000000000001E-3</v>
      </c>
    </row>
    <row r="12931" spans="1:7" hidden="1" x14ac:dyDescent="0.25">
      <c r="A12931" t="s">
        <v>601</v>
      </c>
      <c r="B12931" t="s">
        <v>18</v>
      </c>
      <c r="C12931">
        <v>4.2621021448663199E-2</v>
      </c>
      <c r="D12931">
        <v>4.3435898402427203E-2</v>
      </c>
      <c r="E12931">
        <v>9.1320231703065097E-3</v>
      </c>
      <c r="F12931">
        <v>6.6264988984710504E-2</v>
      </c>
      <c r="G12931">
        <f>IF(Table1[[#This Row],[average]]&lt;=0.005,0.005,Table1[[#This Row],[average]]+3*Table1[[#This Row],[std]])</f>
        <v>7.0017090959582723E-2</v>
      </c>
    </row>
    <row r="12932" spans="1:7" hidden="1" x14ac:dyDescent="0.25">
      <c r="A12932" t="s">
        <v>559</v>
      </c>
      <c r="B12932" t="s">
        <v>24</v>
      </c>
      <c r="C12932">
        <v>0</v>
      </c>
      <c r="D12932">
        <v>0</v>
      </c>
      <c r="E12932">
        <v>0</v>
      </c>
      <c r="F12932">
        <v>0</v>
      </c>
      <c r="G12932">
        <f>IF(Table1[[#This Row],[average]]&lt;=0.005,0.005,Table1[[#This Row],[average]]+3*Table1[[#This Row],[std]])</f>
        <v>5.0000000000000001E-3</v>
      </c>
    </row>
    <row r="12933" spans="1:7" hidden="1" x14ac:dyDescent="0.25">
      <c r="A12933" t="s">
        <v>559</v>
      </c>
      <c r="B12933" t="s">
        <v>25</v>
      </c>
      <c r="C12933">
        <v>0</v>
      </c>
      <c r="D12933">
        <v>0</v>
      </c>
      <c r="E12933">
        <v>0</v>
      </c>
      <c r="F12933">
        <v>0</v>
      </c>
      <c r="G12933">
        <f>IF(Table1[[#This Row],[average]]&lt;=0.005,0.005,Table1[[#This Row],[average]]+3*Table1[[#This Row],[std]])</f>
        <v>5.0000000000000001E-3</v>
      </c>
    </row>
    <row r="12934" spans="1:7" hidden="1" x14ac:dyDescent="0.25">
      <c r="A12934" t="s">
        <v>559</v>
      </c>
      <c r="B12934" t="s">
        <v>26</v>
      </c>
      <c r="C12934">
        <v>0</v>
      </c>
      <c r="D12934">
        <v>0</v>
      </c>
      <c r="E12934">
        <v>0</v>
      </c>
      <c r="F12934">
        <v>0</v>
      </c>
      <c r="G12934">
        <f>IF(Table1[[#This Row],[average]]&lt;=0.005,0.005,Table1[[#This Row],[average]]+3*Table1[[#This Row],[std]])</f>
        <v>5.0000000000000001E-3</v>
      </c>
    </row>
    <row r="12935" spans="1:7" hidden="1" x14ac:dyDescent="0.25">
      <c r="A12935" t="s">
        <v>385</v>
      </c>
      <c r="B12935" t="s">
        <v>17</v>
      </c>
      <c r="C12935">
        <v>2.0698305407805899E-3</v>
      </c>
      <c r="D12935">
        <v>0</v>
      </c>
      <c r="E12935">
        <v>1.15243287220553E-2</v>
      </c>
      <c r="F12935">
        <v>6.6234577304978906E-2</v>
      </c>
      <c r="G12935">
        <f>IF(Table1[[#This Row],[average]]&lt;=0.005,0.005,Table1[[#This Row],[average]]+3*Table1[[#This Row],[std]])</f>
        <v>5.0000000000000001E-3</v>
      </c>
    </row>
    <row r="12936" spans="1:7" hidden="1" x14ac:dyDescent="0.25">
      <c r="A12936" t="s">
        <v>559</v>
      </c>
      <c r="B12936" t="s">
        <v>28</v>
      </c>
      <c r="C12936">
        <v>0</v>
      </c>
      <c r="D12936">
        <v>0</v>
      </c>
      <c r="E12936">
        <v>0</v>
      </c>
      <c r="F12936">
        <v>0</v>
      </c>
      <c r="G12936">
        <f>IF(Table1[[#This Row],[average]]&lt;=0.005,0.005,Table1[[#This Row],[average]]+3*Table1[[#This Row],[std]])</f>
        <v>5.0000000000000001E-3</v>
      </c>
    </row>
    <row r="12937" spans="1:7" hidden="1" x14ac:dyDescent="0.25">
      <c r="A12937" t="s">
        <v>400</v>
      </c>
      <c r="B12937" t="s">
        <v>16</v>
      </c>
      <c r="C12937">
        <v>7.15851229978043E-4</v>
      </c>
      <c r="D12937">
        <v>0</v>
      </c>
      <c r="E12937">
        <v>6.2055224773372103E-3</v>
      </c>
      <c r="F12937">
        <v>6.6226617853252095E-2</v>
      </c>
      <c r="G12937">
        <f>IF(Table1[[#This Row],[average]]&lt;=0.005,0.005,Table1[[#This Row],[average]]+3*Table1[[#This Row],[std]])</f>
        <v>5.0000000000000001E-3</v>
      </c>
    </row>
    <row r="12938" spans="1:7" hidden="1" x14ac:dyDescent="0.25">
      <c r="A12938" t="s">
        <v>559</v>
      </c>
      <c r="B12938" t="s">
        <v>30</v>
      </c>
      <c r="C12938">
        <v>0.29465850342296401</v>
      </c>
      <c r="D12938">
        <v>0</v>
      </c>
      <c r="E12938">
        <v>1.2093446243927799</v>
      </c>
      <c r="F12938">
        <v>6.3245553203367502</v>
      </c>
      <c r="G12938">
        <f>IF(Table1[[#This Row],[average]]&lt;=0.005,0.005,Table1[[#This Row],[average]]+3*Table1[[#This Row],[std]])</f>
        <v>3.9226923766013035</v>
      </c>
    </row>
    <row r="12939" spans="1:7" hidden="1" x14ac:dyDescent="0.25">
      <c r="A12939" t="s">
        <v>559</v>
      </c>
      <c r="B12939" t="s">
        <v>31</v>
      </c>
      <c r="C12939">
        <v>8.8970452041703592</v>
      </c>
      <c r="D12939">
        <v>9.3355466865919805</v>
      </c>
      <c r="E12939">
        <v>7.2534744456141604</v>
      </c>
      <c r="F12939">
        <v>34.323825544364901</v>
      </c>
      <c r="G12939">
        <f>IF(Table1[[#This Row],[average]]&lt;=0.005,0.005,Table1[[#This Row],[average]]+3*Table1[[#This Row],[std]])</f>
        <v>30.65746854101284</v>
      </c>
    </row>
    <row r="12940" spans="1:7" hidden="1" x14ac:dyDescent="0.25">
      <c r="A12940" t="s">
        <v>560</v>
      </c>
      <c r="B12940" t="s">
        <v>7</v>
      </c>
      <c r="C12940">
        <v>0</v>
      </c>
      <c r="D12940">
        <v>0</v>
      </c>
      <c r="E12940">
        <v>0</v>
      </c>
      <c r="F12940">
        <v>0</v>
      </c>
      <c r="G12940">
        <f>IF(Table1[[#This Row],[average]]&lt;=0.005,0.005,Table1[[#This Row],[average]]+3*Table1[[#This Row],[std]])</f>
        <v>5.0000000000000001E-3</v>
      </c>
    </row>
    <row r="12941" spans="1:7" hidden="1" x14ac:dyDescent="0.25">
      <c r="A12941" t="s">
        <v>560</v>
      </c>
      <c r="B12941" t="s">
        <v>8</v>
      </c>
      <c r="C12941">
        <v>0</v>
      </c>
      <c r="D12941">
        <v>0</v>
      </c>
      <c r="E12941">
        <v>0</v>
      </c>
      <c r="F12941">
        <v>0</v>
      </c>
      <c r="G12941">
        <f>IF(Table1[[#This Row],[average]]&lt;=0.005,0.005,Table1[[#This Row],[average]]+3*Table1[[#This Row],[std]])</f>
        <v>5.0000000000000001E-3</v>
      </c>
    </row>
    <row r="12942" spans="1:7" hidden="1" x14ac:dyDescent="0.25">
      <c r="A12942" t="s">
        <v>560</v>
      </c>
      <c r="B12942" t="s">
        <v>9</v>
      </c>
      <c r="C12942">
        <v>0</v>
      </c>
      <c r="D12942">
        <v>0</v>
      </c>
      <c r="E12942">
        <v>0</v>
      </c>
      <c r="F12942">
        <v>0</v>
      </c>
      <c r="G12942">
        <f>IF(Table1[[#This Row],[average]]&lt;=0.005,0.005,Table1[[#This Row],[average]]+3*Table1[[#This Row],[std]])</f>
        <v>5.0000000000000001E-3</v>
      </c>
    </row>
    <row r="12943" spans="1:7" hidden="1" x14ac:dyDescent="0.25">
      <c r="A12943" t="s">
        <v>560</v>
      </c>
      <c r="B12943" t="s">
        <v>10</v>
      </c>
      <c r="C12943">
        <v>0</v>
      </c>
      <c r="D12943">
        <v>0</v>
      </c>
      <c r="E12943">
        <v>0</v>
      </c>
      <c r="F12943">
        <v>0</v>
      </c>
      <c r="G12943">
        <f>IF(Table1[[#This Row],[average]]&lt;=0.005,0.005,Table1[[#This Row],[average]]+3*Table1[[#This Row],[std]])</f>
        <v>5.0000000000000001E-3</v>
      </c>
    </row>
    <row r="12944" spans="1:7" hidden="1" x14ac:dyDescent="0.25">
      <c r="A12944" t="s">
        <v>560</v>
      </c>
      <c r="B12944" t="s">
        <v>11</v>
      </c>
      <c r="C12944">
        <v>0</v>
      </c>
      <c r="D12944">
        <v>0</v>
      </c>
      <c r="E12944">
        <v>0</v>
      </c>
      <c r="F12944">
        <v>0</v>
      </c>
      <c r="G12944">
        <f>IF(Table1[[#This Row],[average]]&lt;=0.005,0.005,Table1[[#This Row],[average]]+3*Table1[[#This Row],[std]])</f>
        <v>5.0000000000000001E-3</v>
      </c>
    </row>
    <row r="12945" spans="1:7" hidden="1" x14ac:dyDescent="0.25">
      <c r="A12945" t="s">
        <v>560</v>
      </c>
      <c r="B12945" t="s">
        <v>12</v>
      </c>
      <c r="C12945">
        <v>0</v>
      </c>
      <c r="D12945">
        <v>0</v>
      </c>
      <c r="E12945">
        <v>0</v>
      </c>
      <c r="F12945">
        <v>0</v>
      </c>
      <c r="G12945">
        <f>IF(Table1[[#This Row],[average]]&lt;=0.005,0.005,Table1[[#This Row],[average]]+3*Table1[[#This Row],[std]])</f>
        <v>5.0000000000000001E-3</v>
      </c>
    </row>
    <row r="12946" spans="1:7" hidden="1" x14ac:dyDescent="0.25">
      <c r="A12946" t="s">
        <v>560</v>
      </c>
      <c r="B12946" t="s">
        <v>13</v>
      </c>
      <c r="C12946">
        <v>0</v>
      </c>
      <c r="D12946">
        <v>0</v>
      </c>
      <c r="E12946">
        <v>0</v>
      </c>
      <c r="F12946">
        <v>0</v>
      </c>
      <c r="G12946">
        <f>IF(Table1[[#This Row],[average]]&lt;=0.005,0.005,Table1[[#This Row],[average]]+3*Table1[[#This Row],[std]])</f>
        <v>5.0000000000000001E-3</v>
      </c>
    </row>
    <row r="12947" spans="1:7" hidden="1" x14ac:dyDescent="0.25">
      <c r="A12947" t="s">
        <v>560</v>
      </c>
      <c r="B12947" t="s">
        <v>14</v>
      </c>
      <c r="C12947">
        <v>0</v>
      </c>
      <c r="D12947">
        <v>0</v>
      </c>
      <c r="E12947">
        <v>0</v>
      </c>
      <c r="F12947">
        <v>0</v>
      </c>
      <c r="G12947">
        <f>IF(Table1[[#This Row],[average]]&lt;=0.005,0.005,Table1[[#This Row],[average]]+3*Table1[[#This Row],[std]])</f>
        <v>5.0000000000000001E-3</v>
      </c>
    </row>
    <row r="12948" spans="1:7" hidden="1" x14ac:dyDescent="0.25">
      <c r="A12948" t="s">
        <v>560</v>
      </c>
      <c r="B12948" t="s">
        <v>15</v>
      </c>
      <c r="C12948">
        <v>0</v>
      </c>
      <c r="D12948">
        <v>0</v>
      </c>
      <c r="E12948">
        <v>0</v>
      </c>
      <c r="F12948">
        <v>0</v>
      </c>
      <c r="G12948">
        <f>IF(Table1[[#This Row],[average]]&lt;=0.005,0.005,Table1[[#This Row],[average]]+3*Table1[[#This Row],[std]])</f>
        <v>5.0000000000000001E-3</v>
      </c>
    </row>
    <row r="12949" spans="1:7" hidden="1" x14ac:dyDescent="0.25">
      <c r="A12949" t="s">
        <v>560</v>
      </c>
      <c r="B12949" t="s">
        <v>35</v>
      </c>
      <c r="C12949">
        <v>0</v>
      </c>
      <c r="D12949">
        <v>0</v>
      </c>
      <c r="E12949">
        <v>0</v>
      </c>
      <c r="F12949">
        <v>0</v>
      </c>
      <c r="G12949">
        <f>IF(Table1[[#This Row],[average]]&lt;=0.005,0.005,Table1[[#This Row],[average]]+3*Table1[[#This Row],[std]])</f>
        <v>5.0000000000000001E-3</v>
      </c>
    </row>
    <row r="12950" spans="1:7" hidden="1" x14ac:dyDescent="0.25">
      <c r="A12950" t="s">
        <v>560</v>
      </c>
      <c r="B12950" t="s">
        <v>16</v>
      </c>
      <c r="C12950">
        <v>0</v>
      </c>
      <c r="D12950">
        <v>0</v>
      </c>
      <c r="E12950">
        <v>0</v>
      </c>
      <c r="F12950">
        <v>0</v>
      </c>
      <c r="G12950">
        <f>IF(Table1[[#This Row],[average]]&lt;=0.005,0.005,Table1[[#This Row],[average]]+3*Table1[[#This Row],[std]])</f>
        <v>5.0000000000000001E-3</v>
      </c>
    </row>
    <row r="12951" spans="1:7" hidden="1" x14ac:dyDescent="0.25">
      <c r="A12951" t="s">
        <v>560</v>
      </c>
      <c r="B12951" t="s">
        <v>17</v>
      </c>
      <c r="C12951">
        <v>0</v>
      </c>
      <c r="D12951">
        <v>0</v>
      </c>
      <c r="E12951">
        <v>0</v>
      </c>
      <c r="F12951">
        <v>0</v>
      </c>
      <c r="G12951">
        <f>IF(Table1[[#This Row],[average]]&lt;=0.005,0.005,Table1[[#This Row],[average]]+3*Table1[[#This Row],[std]])</f>
        <v>5.0000000000000001E-3</v>
      </c>
    </row>
    <row r="12952" spans="1:7" hidden="1" x14ac:dyDescent="0.25">
      <c r="A12952" t="s">
        <v>560</v>
      </c>
      <c r="B12952" t="s">
        <v>18</v>
      </c>
      <c r="C12952">
        <v>0</v>
      </c>
      <c r="D12952">
        <v>0</v>
      </c>
      <c r="E12952">
        <v>0</v>
      </c>
      <c r="F12952">
        <v>0</v>
      </c>
      <c r="G12952">
        <f>IF(Table1[[#This Row],[average]]&lt;=0.005,0.005,Table1[[#This Row],[average]]+3*Table1[[#This Row],[std]])</f>
        <v>5.0000000000000001E-3</v>
      </c>
    </row>
    <row r="12953" spans="1:7" hidden="1" x14ac:dyDescent="0.25">
      <c r="A12953" t="s">
        <v>560</v>
      </c>
      <c r="B12953" t="s">
        <v>19</v>
      </c>
      <c r="C12953">
        <v>0</v>
      </c>
      <c r="D12953">
        <v>0</v>
      </c>
      <c r="E12953">
        <v>0</v>
      </c>
      <c r="F12953">
        <v>0</v>
      </c>
      <c r="G12953">
        <f>IF(Table1[[#This Row],[average]]&lt;=0.005,0.005,Table1[[#This Row],[average]]+3*Table1[[#This Row],[std]])</f>
        <v>5.0000000000000001E-3</v>
      </c>
    </row>
    <row r="12954" spans="1:7" hidden="1" x14ac:dyDescent="0.25">
      <c r="A12954" t="s">
        <v>560</v>
      </c>
      <c r="B12954" t="s">
        <v>20</v>
      </c>
      <c r="C12954">
        <v>0</v>
      </c>
      <c r="D12954">
        <v>0</v>
      </c>
      <c r="E12954">
        <v>0</v>
      </c>
      <c r="F12954">
        <v>0</v>
      </c>
      <c r="G12954">
        <f>IF(Table1[[#This Row],[average]]&lt;=0.005,0.005,Table1[[#This Row],[average]]+3*Table1[[#This Row],[std]])</f>
        <v>5.0000000000000001E-3</v>
      </c>
    </row>
    <row r="12955" spans="1:7" hidden="1" x14ac:dyDescent="0.25">
      <c r="A12955" t="s">
        <v>560</v>
      </c>
      <c r="B12955" t="s">
        <v>21</v>
      </c>
      <c r="C12955">
        <v>0</v>
      </c>
      <c r="D12955">
        <v>0</v>
      </c>
      <c r="E12955">
        <v>0</v>
      </c>
      <c r="F12955">
        <v>0</v>
      </c>
      <c r="G12955">
        <f>IF(Table1[[#This Row],[average]]&lt;=0.005,0.005,Table1[[#This Row],[average]]+3*Table1[[#This Row],[std]])</f>
        <v>5.0000000000000001E-3</v>
      </c>
    </row>
    <row r="12956" spans="1:7" hidden="1" x14ac:dyDescent="0.25">
      <c r="A12956" t="s">
        <v>560</v>
      </c>
      <c r="B12956" t="s">
        <v>22</v>
      </c>
      <c r="C12956">
        <v>0</v>
      </c>
      <c r="D12956">
        <v>0</v>
      </c>
      <c r="E12956">
        <v>0</v>
      </c>
      <c r="F12956">
        <v>0</v>
      </c>
      <c r="G12956">
        <f>IF(Table1[[#This Row],[average]]&lt;=0.005,0.005,Table1[[#This Row],[average]]+3*Table1[[#This Row],[std]])</f>
        <v>5.0000000000000001E-3</v>
      </c>
    </row>
    <row r="12957" spans="1:7" hidden="1" x14ac:dyDescent="0.25">
      <c r="A12957" t="s">
        <v>560</v>
      </c>
      <c r="B12957" t="s">
        <v>24</v>
      </c>
      <c r="C12957">
        <v>0</v>
      </c>
      <c r="D12957">
        <v>0</v>
      </c>
      <c r="E12957">
        <v>0</v>
      </c>
      <c r="F12957">
        <v>0</v>
      </c>
      <c r="G12957">
        <f>IF(Table1[[#This Row],[average]]&lt;=0.005,0.005,Table1[[#This Row],[average]]+3*Table1[[#This Row],[std]])</f>
        <v>5.0000000000000001E-3</v>
      </c>
    </row>
    <row r="12958" spans="1:7" hidden="1" x14ac:dyDescent="0.25">
      <c r="A12958" t="s">
        <v>560</v>
      </c>
      <c r="B12958" t="s">
        <v>25</v>
      </c>
      <c r="C12958">
        <v>0</v>
      </c>
      <c r="D12958">
        <v>0</v>
      </c>
      <c r="E12958">
        <v>0</v>
      </c>
      <c r="F12958">
        <v>0</v>
      </c>
      <c r="G12958">
        <f>IF(Table1[[#This Row],[average]]&lt;=0.005,0.005,Table1[[#This Row],[average]]+3*Table1[[#This Row],[std]])</f>
        <v>5.0000000000000001E-3</v>
      </c>
    </row>
    <row r="12959" spans="1:7" hidden="1" x14ac:dyDescent="0.25">
      <c r="A12959" t="s">
        <v>560</v>
      </c>
      <c r="B12959" t="s">
        <v>26</v>
      </c>
      <c r="C12959">
        <v>0</v>
      </c>
      <c r="D12959">
        <v>0</v>
      </c>
      <c r="E12959">
        <v>0</v>
      </c>
      <c r="F12959">
        <v>0</v>
      </c>
      <c r="G12959">
        <f>IF(Table1[[#This Row],[average]]&lt;=0.005,0.005,Table1[[#This Row],[average]]+3*Table1[[#This Row],[std]])</f>
        <v>5.0000000000000001E-3</v>
      </c>
    </row>
    <row r="12960" spans="1:7" hidden="1" x14ac:dyDescent="0.25">
      <c r="A12960" t="s">
        <v>560</v>
      </c>
      <c r="B12960" t="s">
        <v>27</v>
      </c>
      <c r="C12960">
        <v>0</v>
      </c>
      <c r="D12960">
        <v>0</v>
      </c>
      <c r="E12960">
        <v>0</v>
      </c>
      <c r="F12960">
        <v>0</v>
      </c>
      <c r="G12960">
        <f>IF(Table1[[#This Row],[average]]&lt;=0.005,0.005,Table1[[#This Row],[average]]+3*Table1[[#This Row],[std]])</f>
        <v>5.0000000000000001E-3</v>
      </c>
    </row>
    <row r="12961" spans="1:7" hidden="1" x14ac:dyDescent="0.25">
      <c r="A12961" t="s">
        <v>560</v>
      </c>
      <c r="B12961" t="s">
        <v>28</v>
      </c>
      <c r="C12961">
        <v>0</v>
      </c>
      <c r="D12961">
        <v>0</v>
      </c>
      <c r="E12961">
        <v>0</v>
      </c>
      <c r="F12961">
        <v>0</v>
      </c>
      <c r="G12961">
        <f>IF(Table1[[#This Row],[average]]&lt;=0.005,0.005,Table1[[#This Row],[average]]+3*Table1[[#This Row],[std]])</f>
        <v>5.0000000000000001E-3</v>
      </c>
    </row>
    <row r="12962" spans="1:7" hidden="1" x14ac:dyDescent="0.25">
      <c r="A12962" t="s">
        <v>560</v>
      </c>
      <c r="B12962" t="s">
        <v>29</v>
      </c>
      <c r="C12962">
        <v>0</v>
      </c>
      <c r="D12962">
        <v>0</v>
      </c>
      <c r="E12962">
        <v>0</v>
      </c>
      <c r="F12962">
        <v>0</v>
      </c>
      <c r="G12962">
        <f>IF(Table1[[#This Row],[average]]&lt;=0.005,0.005,Table1[[#This Row],[average]]+3*Table1[[#This Row],[std]])</f>
        <v>5.0000000000000001E-3</v>
      </c>
    </row>
    <row r="12963" spans="1:7" hidden="1" x14ac:dyDescent="0.25">
      <c r="A12963" t="s">
        <v>560</v>
      </c>
      <c r="B12963" t="s">
        <v>30</v>
      </c>
      <c r="C12963">
        <v>0</v>
      </c>
      <c r="D12963">
        <v>0</v>
      </c>
      <c r="E12963">
        <v>0</v>
      </c>
      <c r="F12963">
        <v>0</v>
      </c>
      <c r="G12963">
        <f>IF(Table1[[#This Row],[average]]&lt;=0.005,0.005,Table1[[#This Row],[average]]+3*Table1[[#This Row],[std]])</f>
        <v>5.0000000000000001E-3</v>
      </c>
    </row>
    <row r="12964" spans="1:7" hidden="1" x14ac:dyDescent="0.25">
      <c r="A12964" t="s">
        <v>560</v>
      </c>
      <c r="B12964" t="s">
        <v>31</v>
      </c>
      <c r="C12964">
        <v>0</v>
      </c>
      <c r="D12964">
        <v>0</v>
      </c>
      <c r="E12964">
        <v>0</v>
      </c>
      <c r="F12964">
        <v>0</v>
      </c>
      <c r="G12964">
        <f>IF(Table1[[#This Row],[average]]&lt;=0.005,0.005,Table1[[#This Row],[average]]+3*Table1[[#This Row],[std]])</f>
        <v>5.0000000000000001E-3</v>
      </c>
    </row>
    <row r="12965" spans="1:7" hidden="1" x14ac:dyDescent="0.25">
      <c r="A12965" t="s">
        <v>395</v>
      </c>
      <c r="B12965" t="s">
        <v>16</v>
      </c>
      <c r="C12965">
        <v>1.18502445269195E-2</v>
      </c>
      <c r="D12965">
        <v>1.05800448315476E-2</v>
      </c>
      <c r="E12965">
        <v>7.5826723231485899E-3</v>
      </c>
      <c r="F12965">
        <v>6.6198592085695604E-2</v>
      </c>
      <c r="G12965">
        <f>IF(Table1[[#This Row],[average]]&lt;=0.005,0.005,Table1[[#This Row],[average]]+3*Table1[[#This Row],[std]])</f>
        <v>3.4598261496365273E-2</v>
      </c>
    </row>
    <row r="12966" spans="1:7" hidden="1" x14ac:dyDescent="0.25">
      <c r="A12966" t="s">
        <v>431</v>
      </c>
      <c r="B12966" t="s">
        <v>22</v>
      </c>
      <c r="C12966">
        <v>2.40594859738536E-2</v>
      </c>
      <c r="D12966">
        <v>2.3023417153045098E-2</v>
      </c>
      <c r="E12966">
        <v>5.7186313756493502E-3</v>
      </c>
      <c r="F12966">
        <v>6.6176052281568004E-2</v>
      </c>
      <c r="G12966">
        <f>IF(Table1[[#This Row],[average]]&lt;=0.005,0.005,Table1[[#This Row],[average]]+3*Table1[[#This Row],[std]])</f>
        <v>4.1215380100801655E-2</v>
      </c>
    </row>
    <row r="12967" spans="1:7" hidden="1" x14ac:dyDescent="0.25">
      <c r="A12967" t="s">
        <v>656</v>
      </c>
      <c r="B12967" t="s">
        <v>24</v>
      </c>
      <c r="C12967">
        <v>5.1288344283825704E-3</v>
      </c>
      <c r="D12967">
        <v>0</v>
      </c>
      <c r="E12967">
        <v>9.7737801040514195E-3</v>
      </c>
      <c r="F12967">
        <v>6.6156385193186507E-2</v>
      </c>
      <c r="G12967">
        <f>IF(Table1[[#This Row],[average]]&lt;=0.005,0.005,Table1[[#This Row],[average]]+3*Table1[[#This Row],[std]])</f>
        <v>3.4450174740536826E-2</v>
      </c>
    </row>
    <row r="12968" spans="1:7" hidden="1" x14ac:dyDescent="0.25">
      <c r="A12968" t="s">
        <v>121</v>
      </c>
      <c r="B12968" t="s">
        <v>19</v>
      </c>
      <c r="C12968">
        <v>3.2835901338235399E-2</v>
      </c>
      <c r="D12968">
        <v>2.9266611326575601E-2</v>
      </c>
      <c r="E12968">
        <v>1.15280850548585E-2</v>
      </c>
      <c r="F12968">
        <v>6.5998884975220398E-2</v>
      </c>
      <c r="G12968">
        <f>IF(Table1[[#This Row],[average]]&lt;=0.005,0.005,Table1[[#This Row],[average]]+3*Table1[[#This Row],[std]])</f>
        <v>6.7420156502810899E-2</v>
      </c>
    </row>
    <row r="12969" spans="1:7" hidden="1" x14ac:dyDescent="0.25">
      <c r="A12969" t="s">
        <v>581</v>
      </c>
      <c r="B12969" t="s">
        <v>30</v>
      </c>
      <c r="C12969">
        <v>2.7547669530375999E-3</v>
      </c>
      <c r="D12969">
        <v>8.5597189688054701E-4</v>
      </c>
      <c r="E12969">
        <v>6.0088672035415597E-3</v>
      </c>
      <c r="F12969">
        <v>6.5951849481269198E-2</v>
      </c>
      <c r="G12969">
        <f>IF(Table1[[#This Row],[average]]&lt;=0.005,0.005,Table1[[#This Row],[average]]+3*Table1[[#This Row],[std]])</f>
        <v>5.0000000000000001E-3</v>
      </c>
    </row>
    <row r="12970" spans="1:7" hidden="1" x14ac:dyDescent="0.25">
      <c r="A12970" t="s">
        <v>350</v>
      </c>
      <c r="B12970" t="s">
        <v>19</v>
      </c>
      <c r="C12970">
        <v>1.80158599288466E-4</v>
      </c>
      <c r="D12970">
        <v>0</v>
      </c>
      <c r="E12970">
        <v>3.4419252065693499E-3</v>
      </c>
      <c r="F12970">
        <v>6.5938047339578601E-2</v>
      </c>
      <c r="G12970">
        <f>IF(Table1[[#This Row],[average]]&lt;=0.005,0.005,Table1[[#This Row],[average]]+3*Table1[[#This Row],[std]])</f>
        <v>5.0000000000000001E-3</v>
      </c>
    </row>
    <row r="12971" spans="1:7" hidden="1" x14ac:dyDescent="0.25">
      <c r="A12971" t="s">
        <v>395</v>
      </c>
      <c r="B12971" t="s">
        <v>18</v>
      </c>
      <c r="C12971">
        <v>2.4455770023858198E-2</v>
      </c>
      <c r="D12971">
        <v>2.2122914965200999E-2</v>
      </c>
      <c r="E12971">
        <v>8.8328636295806201E-3</v>
      </c>
      <c r="F12971">
        <v>6.5917793764439001E-2</v>
      </c>
      <c r="G12971">
        <f>IF(Table1[[#This Row],[average]]&lt;=0.005,0.005,Table1[[#This Row],[average]]+3*Table1[[#This Row],[std]])</f>
        <v>5.0954360912600055E-2</v>
      </c>
    </row>
    <row r="12972" spans="1:7" hidden="1" x14ac:dyDescent="0.25">
      <c r="A12972" t="s">
        <v>397</v>
      </c>
      <c r="B12972" t="s">
        <v>28</v>
      </c>
      <c r="C12972">
        <v>3.4420350871561402E-2</v>
      </c>
      <c r="D12972">
        <v>3.5058125987078803E-2</v>
      </c>
      <c r="E12972">
        <v>5.8525584789826399E-3</v>
      </c>
      <c r="F12972">
        <v>6.5900357683829305E-2</v>
      </c>
      <c r="G12972">
        <f>IF(Table1[[#This Row],[average]]&lt;=0.005,0.005,Table1[[#This Row],[average]]+3*Table1[[#This Row],[std]])</f>
        <v>5.1978026308509326E-2</v>
      </c>
    </row>
    <row r="12973" spans="1:7" hidden="1" x14ac:dyDescent="0.25">
      <c r="A12973" t="s">
        <v>92</v>
      </c>
      <c r="B12973" t="s">
        <v>30</v>
      </c>
      <c r="C12973">
        <v>3.34088953116257E-4</v>
      </c>
      <c r="D12973">
        <v>0</v>
      </c>
      <c r="E12973">
        <v>4.6772453436275899E-3</v>
      </c>
      <c r="F12973">
        <v>6.5815523763902595E-2</v>
      </c>
      <c r="G12973">
        <f>IF(Table1[[#This Row],[average]]&lt;=0.005,0.005,Table1[[#This Row],[average]]+3*Table1[[#This Row],[std]])</f>
        <v>5.0000000000000001E-3</v>
      </c>
    </row>
    <row r="12974" spans="1:7" hidden="1" x14ac:dyDescent="0.25">
      <c r="A12974" t="s">
        <v>96</v>
      </c>
      <c r="B12974" t="s">
        <v>19</v>
      </c>
      <c r="C12974">
        <v>8.6414788163175903E-4</v>
      </c>
      <c r="D12974">
        <v>0</v>
      </c>
      <c r="E12974">
        <v>5.9712582701517301E-3</v>
      </c>
      <c r="F12974">
        <v>6.5779351448027101E-2</v>
      </c>
      <c r="G12974">
        <f>IF(Table1[[#This Row],[average]]&lt;=0.005,0.005,Table1[[#This Row],[average]]+3*Table1[[#This Row],[std]])</f>
        <v>5.0000000000000001E-3</v>
      </c>
    </row>
    <row r="12975" spans="1:7" hidden="1" x14ac:dyDescent="0.25">
      <c r="A12975" t="s">
        <v>312</v>
      </c>
      <c r="B12975" t="s">
        <v>31</v>
      </c>
      <c r="C12975">
        <v>4.0004537864656797E-2</v>
      </c>
      <c r="D12975">
        <v>4.1725418358016297E-2</v>
      </c>
      <c r="E12975">
        <v>8.0708175405996806E-3</v>
      </c>
      <c r="F12975">
        <v>6.5729880052350795E-2</v>
      </c>
      <c r="G12975">
        <f>IF(Table1[[#This Row],[average]]&lt;=0.005,0.005,Table1[[#This Row],[average]]+3*Table1[[#This Row],[std]])</f>
        <v>6.4216990486455836E-2</v>
      </c>
    </row>
    <row r="12976" spans="1:7" hidden="1" x14ac:dyDescent="0.25">
      <c r="A12976" t="s">
        <v>313</v>
      </c>
      <c r="B12976" t="s">
        <v>14</v>
      </c>
      <c r="C12976">
        <v>4.0756343619142703E-2</v>
      </c>
      <c r="D12976">
        <v>4.08367691462731E-2</v>
      </c>
      <c r="E12976">
        <v>9.0990290136387895E-3</v>
      </c>
      <c r="F12976">
        <v>6.5689607334179903E-2</v>
      </c>
      <c r="G12976">
        <f>IF(Table1[[#This Row],[average]]&lt;=0.005,0.005,Table1[[#This Row],[average]]+3*Table1[[#This Row],[std]])</f>
        <v>6.8053430660059075E-2</v>
      </c>
    </row>
    <row r="12977" spans="1:7" hidden="1" x14ac:dyDescent="0.25">
      <c r="A12977" t="s">
        <v>616</v>
      </c>
      <c r="B12977" t="s">
        <v>17</v>
      </c>
      <c r="C12977">
        <v>4.1149988811053903E-2</v>
      </c>
      <c r="D12977">
        <v>3.7545157977371998E-2</v>
      </c>
      <c r="E12977">
        <v>1.21590555720927E-2</v>
      </c>
      <c r="F12977">
        <v>6.5669235380690194E-2</v>
      </c>
      <c r="G12977">
        <f>IF(Table1[[#This Row],[average]]&lt;=0.005,0.005,Table1[[#This Row],[average]]+3*Table1[[#This Row],[std]])</f>
        <v>7.7627155527332001E-2</v>
      </c>
    </row>
    <row r="12978" spans="1:7" hidden="1" x14ac:dyDescent="0.25">
      <c r="A12978" t="s">
        <v>583</v>
      </c>
      <c r="B12978" t="s">
        <v>9</v>
      </c>
      <c r="C12978">
        <v>3.1728377565890899E-2</v>
      </c>
      <c r="D12978">
        <v>3.0709043322314899E-2</v>
      </c>
      <c r="E12978">
        <v>1.1598970062987501E-2</v>
      </c>
      <c r="F12978">
        <v>6.5342784799036602E-2</v>
      </c>
      <c r="G12978">
        <f>IF(Table1[[#This Row],[average]]&lt;=0.005,0.005,Table1[[#This Row],[average]]+3*Table1[[#This Row],[std]])</f>
        <v>6.6525287754853391E-2</v>
      </c>
    </row>
    <row r="12979" spans="1:7" hidden="1" x14ac:dyDescent="0.25">
      <c r="A12979" t="s">
        <v>233</v>
      </c>
      <c r="B12979" t="s">
        <v>27</v>
      </c>
      <c r="C12979">
        <v>3.25029799586804E-2</v>
      </c>
      <c r="D12979">
        <v>3.1851843440459701E-2</v>
      </c>
      <c r="E12979">
        <v>1.64535469863549E-2</v>
      </c>
      <c r="F12979">
        <v>6.5140101585022397E-2</v>
      </c>
      <c r="G12979">
        <f>IF(Table1[[#This Row],[average]]&lt;=0.005,0.005,Table1[[#This Row],[average]]+3*Table1[[#This Row],[std]])</f>
        <v>8.18636209177451E-2</v>
      </c>
    </row>
    <row r="12980" spans="1:7" hidden="1" x14ac:dyDescent="0.25">
      <c r="A12980" t="s">
        <v>103</v>
      </c>
      <c r="B12980" t="s">
        <v>7</v>
      </c>
      <c r="C12980">
        <v>7.3595373424614101E-3</v>
      </c>
      <c r="D12980">
        <v>0</v>
      </c>
      <c r="E12980">
        <v>1.4553241930570599E-2</v>
      </c>
      <c r="F12980">
        <v>6.5029917099701795E-2</v>
      </c>
      <c r="G12980">
        <f>IF(Table1[[#This Row],[average]]&lt;=0.005,0.005,Table1[[#This Row],[average]]+3*Table1[[#This Row],[std]])</f>
        <v>5.1019263134173209E-2</v>
      </c>
    </row>
    <row r="12981" spans="1:7" hidden="1" x14ac:dyDescent="0.25">
      <c r="A12981" t="s">
        <v>103</v>
      </c>
      <c r="B12981" t="s">
        <v>11</v>
      </c>
      <c r="C12981">
        <v>7.3576700303397803E-3</v>
      </c>
      <c r="D12981">
        <v>0</v>
      </c>
      <c r="E12981">
        <v>1.45505832211669E-2</v>
      </c>
      <c r="F12981">
        <v>6.5029917099701795E-2</v>
      </c>
      <c r="G12981">
        <f>IF(Table1[[#This Row],[average]]&lt;=0.005,0.005,Table1[[#This Row],[average]]+3*Table1[[#This Row],[std]])</f>
        <v>5.1009419693840485E-2</v>
      </c>
    </row>
    <row r="12982" spans="1:7" hidden="1" x14ac:dyDescent="0.25">
      <c r="A12982" t="s">
        <v>561</v>
      </c>
      <c r="B12982" t="s">
        <v>23</v>
      </c>
      <c r="C12982">
        <v>0</v>
      </c>
      <c r="D12982">
        <v>0</v>
      </c>
      <c r="E12982">
        <v>0</v>
      </c>
      <c r="F12982">
        <v>0</v>
      </c>
      <c r="G12982">
        <f>IF(Table1[[#This Row],[average]]&lt;=0.005,0.005,Table1[[#This Row],[average]]+3*Table1[[#This Row],[std]])</f>
        <v>5.0000000000000001E-3</v>
      </c>
    </row>
    <row r="12983" spans="1:7" hidden="1" x14ac:dyDescent="0.25">
      <c r="A12983" t="s">
        <v>103</v>
      </c>
      <c r="B12983" t="s">
        <v>16</v>
      </c>
      <c r="C12983">
        <v>7.3483065601452303E-3</v>
      </c>
      <c r="D12983">
        <v>0</v>
      </c>
      <c r="E12983">
        <v>1.4533694878619101E-2</v>
      </c>
      <c r="F12983">
        <v>6.5029917099701795E-2</v>
      </c>
      <c r="G12983">
        <f>IF(Table1[[#This Row],[average]]&lt;=0.005,0.005,Table1[[#This Row],[average]]+3*Table1[[#This Row],[std]])</f>
        <v>5.094939119600253E-2</v>
      </c>
    </row>
    <row r="12984" spans="1:7" hidden="1" x14ac:dyDescent="0.25">
      <c r="A12984" t="s">
        <v>117</v>
      </c>
      <c r="B12984" t="s">
        <v>31</v>
      </c>
      <c r="C12984">
        <v>1.7214370402825301E-2</v>
      </c>
      <c r="D12984">
        <v>1.43554639428113E-2</v>
      </c>
      <c r="E12984">
        <v>9.3262500837275608E-3</v>
      </c>
      <c r="F12984">
        <v>6.4971321683599995E-2</v>
      </c>
      <c r="G12984">
        <f>IF(Table1[[#This Row],[average]]&lt;=0.005,0.005,Table1[[#This Row],[average]]+3*Table1[[#This Row],[std]])</f>
        <v>4.5193120654007983E-2</v>
      </c>
    </row>
    <row r="12985" spans="1:7" hidden="1" x14ac:dyDescent="0.25">
      <c r="A12985" t="s">
        <v>313</v>
      </c>
      <c r="B12985" t="s">
        <v>15</v>
      </c>
      <c r="C12985">
        <v>4.0571316720525198E-2</v>
      </c>
      <c r="D12985">
        <v>4.0812482068831903E-2</v>
      </c>
      <c r="E12985">
        <v>8.9680814831242205E-3</v>
      </c>
      <c r="F12985">
        <v>6.49476917925398E-2</v>
      </c>
      <c r="G12985">
        <f>IF(Table1[[#This Row],[average]]&lt;=0.005,0.005,Table1[[#This Row],[average]]+3*Table1[[#This Row],[std]])</f>
        <v>6.7475561169897863E-2</v>
      </c>
    </row>
    <row r="12986" spans="1:7" hidden="1" x14ac:dyDescent="0.25">
      <c r="A12986" t="s">
        <v>190</v>
      </c>
      <c r="B12986" t="s">
        <v>14</v>
      </c>
      <c r="C12986">
        <v>4.1769304874795504E-3</v>
      </c>
      <c r="D12986">
        <v>0</v>
      </c>
      <c r="E12986">
        <v>1.0139463332713801E-2</v>
      </c>
      <c r="F12986">
        <v>6.4733494227484006E-2</v>
      </c>
      <c r="G12986">
        <f>IF(Table1[[#This Row],[average]]&lt;=0.005,0.005,Table1[[#This Row],[average]]+3*Table1[[#This Row],[std]])</f>
        <v>5.0000000000000001E-3</v>
      </c>
    </row>
    <row r="12987" spans="1:7" hidden="1" x14ac:dyDescent="0.25">
      <c r="A12987" t="s">
        <v>779</v>
      </c>
      <c r="B12987" t="s">
        <v>22</v>
      </c>
      <c r="C12987">
        <v>2.3756826455122601E-2</v>
      </c>
      <c r="D12987">
        <v>2.1714387857675099E-2</v>
      </c>
      <c r="E12987">
        <v>8.7313017798728802E-3</v>
      </c>
      <c r="F12987">
        <v>6.46633363414197E-2</v>
      </c>
      <c r="G12987">
        <f>IF(Table1[[#This Row],[average]]&lt;=0.005,0.005,Table1[[#This Row],[average]]+3*Table1[[#This Row],[std]])</f>
        <v>4.9950731794741243E-2</v>
      </c>
    </row>
    <row r="12988" spans="1:7" hidden="1" x14ac:dyDescent="0.25">
      <c r="A12988" t="s">
        <v>250</v>
      </c>
      <c r="B12988" t="s">
        <v>17</v>
      </c>
      <c r="C12988">
        <v>2.6104217226899798E-3</v>
      </c>
      <c r="D12988">
        <v>0</v>
      </c>
      <c r="E12988">
        <v>1.10230480195784E-2</v>
      </c>
      <c r="F12988">
        <v>6.4549722436790205E-2</v>
      </c>
      <c r="G12988">
        <f>IF(Table1[[#This Row],[average]]&lt;=0.005,0.005,Table1[[#This Row],[average]]+3*Table1[[#This Row],[std]])</f>
        <v>5.0000000000000001E-3</v>
      </c>
    </row>
    <row r="12989" spans="1:7" hidden="1" x14ac:dyDescent="0.25">
      <c r="A12989" t="s">
        <v>395</v>
      </c>
      <c r="B12989" t="s">
        <v>7</v>
      </c>
      <c r="C12989">
        <v>1.1325732810109099E-2</v>
      </c>
      <c r="D12989">
        <v>1.0033563135429101E-2</v>
      </c>
      <c r="E12989">
        <v>7.3243705905721799E-3</v>
      </c>
      <c r="F12989">
        <v>6.4478104813301199E-2</v>
      </c>
      <c r="G12989">
        <f>IF(Table1[[#This Row],[average]]&lt;=0.005,0.005,Table1[[#This Row],[average]]+3*Table1[[#This Row],[std]])</f>
        <v>3.3298844581825637E-2</v>
      </c>
    </row>
    <row r="12990" spans="1:7" hidden="1" x14ac:dyDescent="0.25">
      <c r="A12990" t="s">
        <v>395</v>
      </c>
      <c r="B12990" t="s">
        <v>11</v>
      </c>
      <c r="C12990">
        <v>1.1303343597491E-2</v>
      </c>
      <c r="D12990">
        <v>9.9975183583086297E-3</v>
      </c>
      <c r="E12990">
        <v>7.3113723221419503E-3</v>
      </c>
      <c r="F12990">
        <v>6.4472128573330206E-2</v>
      </c>
      <c r="G12990">
        <f>IF(Table1[[#This Row],[average]]&lt;=0.005,0.005,Table1[[#This Row],[average]]+3*Table1[[#This Row],[std]])</f>
        <v>3.3237460563916854E-2</v>
      </c>
    </row>
    <row r="12991" spans="1:7" hidden="1" x14ac:dyDescent="0.25">
      <c r="A12991" t="s">
        <v>562</v>
      </c>
      <c r="B12991" t="s">
        <v>7</v>
      </c>
      <c r="C12991">
        <v>0</v>
      </c>
      <c r="D12991">
        <v>0</v>
      </c>
      <c r="E12991">
        <v>0</v>
      </c>
      <c r="F12991">
        <v>0</v>
      </c>
      <c r="G12991">
        <f>IF(Table1[[#This Row],[average]]&lt;=0.005,0.005,Table1[[#This Row],[average]]+3*Table1[[#This Row],[std]])</f>
        <v>5.0000000000000001E-3</v>
      </c>
    </row>
    <row r="12992" spans="1:7" hidden="1" x14ac:dyDescent="0.25">
      <c r="A12992" t="s">
        <v>562</v>
      </c>
      <c r="B12992" t="s">
        <v>8</v>
      </c>
      <c r="C12992">
        <v>0</v>
      </c>
      <c r="D12992">
        <v>0</v>
      </c>
      <c r="E12992">
        <v>0</v>
      </c>
      <c r="F12992">
        <v>0</v>
      </c>
      <c r="G12992">
        <f>IF(Table1[[#This Row],[average]]&lt;=0.005,0.005,Table1[[#This Row],[average]]+3*Table1[[#This Row],[std]])</f>
        <v>5.0000000000000001E-3</v>
      </c>
    </row>
    <row r="12993" spans="1:7" hidden="1" x14ac:dyDescent="0.25">
      <c r="A12993" t="s">
        <v>244</v>
      </c>
      <c r="B12993" t="s">
        <v>14</v>
      </c>
      <c r="C12993">
        <v>1.17952193016758E-2</v>
      </c>
      <c r="D12993">
        <v>0</v>
      </c>
      <c r="E12993">
        <v>1.6143838827936199E-2</v>
      </c>
      <c r="F12993">
        <v>6.4406754991192999E-2</v>
      </c>
      <c r="G12993">
        <f>IF(Table1[[#This Row],[average]]&lt;=0.005,0.005,Table1[[#This Row],[average]]+3*Table1[[#This Row],[std]])</f>
        <v>6.0226735785484396E-2</v>
      </c>
    </row>
    <row r="12994" spans="1:7" hidden="1" x14ac:dyDescent="0.25">
      <c r="A12994" t="s">
        <v>562</v>
      </c>
      <c r="B12994" t="s">
        <v>10</v>
      </c>
      <c r="C12994">
        <v>0</v>
      </c>
      <c r="D12994">
        <v>0</v>
      </c>
      <c r="E12994">
        <v>0</v>
      </c>
      <c r="F12994">
        <v>0</v>
      </c>
      <c r="G12994">
        <f>IF(Table1[[#This Row],[average]]&lt;=0.005,0.005,Table1[[#This Row],[average]]+3*Table1[[#This Row],[std]])</f>
        <v>5.0000000000000001E-3</v>
      </c>
    </row>
    <row r="12995" spans="1:7" hidden="1" x14ac:dyDescent="0.25">
      <c r="A12995" t="s">
        <v>562</v>
      </c>
      <c r="B12995" t="s">
        <v>11</v>
      </c>
      <c r="C12995">
        <v>0</v>
      </c>
      <c r="D12995">
        <v>0</v>
      </c>
      <c r="E12995">
        <v>0</v>
      </c>
      <c r="F12995">
        <v>0</v>
      </c>
      <c r="G12995">
        <f>IF(Table1[[#This Row],[average]]&lt;=0.005,0.005,Table1[[#This Row],[average]]+3*Table1[[#This Row],[std]])</f>
        <v>5.0000000000000001E-3</v>
      </c>
    </row>
    <row r="12996" spans="1:7" hidden="1" x14ac:dyDescent="0.25">
      <c r="A12996" t="s">
        <v>562</v>
      </c>
      <c r="B12996" t="s">
        <v>12</v>
      </c>
      <c r="C12996">
        <v>0</v>
      </c>
      <c r="D12996">
        <v>0</v>
      </c>
      <c r="E12996">
        <v>0</v>
      </c>
      <c r="F12996">
        <v>0</v>
      </c>
      <c r="G12996">
        <f>IF(Table1[[#This Row],[average]]&lt;=0.005,0.005,Table1[[#This Row],[average]]+3*Table1[[#This Row],[std]])</f>
        <v>5.0000000000000001E-3</v>
      </c>
    </row>
    <row r="12997" spans="1:7" hidden="1" x14ac:dyDescent="0.25">
      <c r="A12997" t="s">
        <v>562</v>
      </c>
      <c r="B12997" t="s">
        <v>13</v>
      </c>
      <c r="C12997">
        <v>0</v>
      </c>
      <c r="D12997">
        <v>0</v>
      </c>
      <c r="E12997">
        <v>0</v>
      </c>
      <c r="F12997">
        <v>0</v>
      </c>
      <c r="G12997">
        <f>IF(Table1[[#This Row],[average]]&lt;=0.005,0.005,Table1[[#This Row],[average]]+3*Table1[[#This Row],[std]])</f>
        <v>5.0000000000000001E-3</v>
      </c>
    </row>
    <row r="12998" spans="1:7" hidden="1" x14ac:dyDescent="0.25">
      <c r="A12998" t="s">
        <v>562</v>
      </c>
      <c r="B12998" t="s">
        <v>14</v>
      </c>
      <c r="C12998">
        <v>0</v>
      </c>
      <c r="D12998">
        <v>0</v>
      </c>
      <c r="E12998">
        <v>0</v>
      </c>
      <c r="F12998">
        <v>0</v>
      </c>
      <c r="G12998">
        <f>IF(Table1[[#This Row],[average]]&lt;=0.005,0.005,Table1[[#This Row],[average]]+3*Table1[[#This Row],[std]])</f>
        <v>5.0000000000000001E-3</v>
      </c>
    </row>
    <row r="12999" spans="1:7" hidden="1" x14ac:dyDescent="0.25">
      <c r="A12999" t="s">
        <v>562</v>
      </c>
      <c r="B12999" t="s">
        <v>15</v>
      </c>
      <c r="C12999">
        <v>0</v>
      </c>
      <c r="D12999">
        <v>0</v>
      </c>
      <c r="E12999">
        <v>0</v>
      </c>
      <c r="F12999">
        <v>0</v>
      </c>
      <c r="G12999">
        <f>IF(Table1[[#This Row],[average]]&lt;=0.005,0.005,Table1[[#This Row],[average]]+3*Table1[[#This Row],[std]])</f>
        <v>5.0000000000000001E-3</v>
      </c>
    </row>
    <row r="13000" spans="1:7" hidden="1" x14ac:dyDescent="0.25">
      <c r="A13000" t="s">
        <v>562</v>
      </c>
      <c r="B13000" t="s">
        <v>35</v>
      </c>
      <c r="C13000">
        <v>0</v>
      </c>
      <c r="D13000">
        <v>0</v>
      </c>
      <c r="E13000">
        <v>0</v>
      </c>
      <c r="F13000">
        <v>0</v>
      </c>
      <c r="G13000">
        <f>IF(Table1[[#This Row],[average]]&lt;=0.005,0.005,Table1[[#This Row],[average]]+3*Table1[[#This Row],[std]])</f>
        <v>5.0000000000000001E-3</v>
      </c>
    </row>
    <row r="13001" spans="1:7" hidden="1" x14ac:dyDescent="0.25">
      <c r="A13001" t="s">
        <v>562</v>
      </c>
      <c r="B13001" t="s">
        <v>16</v>
      </c>
      <c r="C13001">
        <v>0</v>
      </c>
      <c r="D13001">
        <v>0</v>
      </c>
      <c r="E13001">
        <v>0</v>
      </c>
      <c r="F13001">
        <v>0</v>
      </c>
      <c r="G13001">
        <f>IF(Table1[[#This Row],[average]]&lt;=0.005,0.005,Table1[[#This Row],[average]]+3*Table1[[#This Row],[std]])</f>
        <v>5.0000000000000001E-3</v>
      </c>
    </row>
    <row r="13002" spans="1:7" hidden="1" x14ac:dyDescent="0.25">
      <c r="A13002" t="s">
        <v>638</v>
      </c>
      <c r="B13002" t="s">
        <v>8</v>
      </c>
      <c r="C13002">
        <v>2.8252200377454701E-2</v>
      </c>
      <c r="D13002">
        <v>2.6761385971976501E-2</v>
      </c>
      <c r="E13002">
        <v>9.1893280282157996E-3</v>
      </c>
      <c r="F13002">
        <v>6.43468860095842E-2</v>
      </c>
      <c r="G13002">
        <f>IF(Table1[[#This Row],[average]]&lt;=0.005,0.005,Table1[[#This Row],[average]]+3*Table1[[#This Row],[std]])</f>
        <v>5.5820184462102101E-2</v>
      </c>
    </row>
    <row r="13003" spans="1:7" hidden="1" x14ac:dyDescent="0.25">
      <c r="A13003" t="s">
        <v>562</v>
      </c>
      <c r="B13003" t="s">
        <v>18</v>
      </c>
      <c r="C13003">
        <v>0</v>
      </c>
      <c r="D13003">
        <v>0</v>
      </c>
      <c r="E13003">
        <v>0</v>
      </c>
      <c r="F13003">
        <v>0</v>
      </c>
      <c r="G13003">
        <f>IF(Table1[[#This Row],[average]]&lt;=0.005,0.005,Table1[[#This Row],[average]]+3*Table1[[#This Row],[std]])</f>
        <v>5.0000000000000001E-3</v>
      </c>
    </row>
    <row r="13004" spans="1:7" hidden="1" x14ac:dyDescent="0.25">
      <c r="A13004" t="s">
        <v>638</v>
      </c>
      <c r="B13004" t="s">
        <v>10</v>
      </c>
      <c r="C13004">
        <v>1.7245294881525399E-2</v>
      </c>
      <c r="D13004">
        <v>1.5849653333475999E-2</v>
      </c>
      <c r="E13004">
        <v>7.0466036288278997E-3</v>
      </c>
      <c r="F13004">
        <v>6.4000000000000001E-2</v>
      </c>
      <c r="G13004">
        <f>IF(Table1[[#This Row],[average]]&lt;=0.005,0.005,Table1[[#This Row],[average]]+3*Table1[[#This Row],[std]])</f>
        <v>3.8385105768009103E-2</v>
      </c>
    </row>
    <row r="13005" spans="1:7" hidden="1" x14ac:dyDescent="0.25">
      <c r="A13005" t="s">
        <v>129</v>
      </c>
      <c r="B13005" t="s">
        <v>9</v>
      </c>
      <c r="C13005">
        <v>6.8150649497268102E-3</v>
      </c>
      <c r="D13005">
        <v>7.0046674275894196E-3</v>
      </c>
      <c r="E13005">
        <v>7.0220209335177097E-3</v>
      </c>
      <c r="F13005">
        <v>6.3948806564857505E-2</v>
      </c>
      <c r="G13005">
        <f>IF(Table1[[#This Row],[average]]&lt;=0.005,0.005,Table1[[#This Row],[average]]+3*Table1[[#This Row],[std]])</f>
        <v>2.7881127750279937E-2</v>
      </c>
    </row>
    <row r="13006" spans="1:7" hidden="1" x14ac:dyDescent="0.25">
      <c r="A13006" t="s">
        <v>562</v>
      </c>
      <c r="B13006" t="s">
        <v>21</v>
      </c>
      <c r="C13006">
        <v>0</v>
      </c>
      <c r="D13006">
        <v>0</v>
      </c>
      <c r="E13006">
        <v>0</v>
      </c>
      <c r="F13006">
        <v>0</v>
      </c>
      <c r="G13006">
        <f>IF(Table1[[#This Row],[average]]&lt;=0.005,0.005,Table1[[#This Row],[average]]+3*Table1[[#This Row],[std]])</f>
        <v>5.0000000000000001E-3</v>
      </c>
    </row>
    <row r="13007" spans="1:7" hidden="1" x14ac:dyDescent="0.25">
      <c r="A13007" t="s">
        <v>562</v>
      </c>
      <c r="B13007" t="s">
        <v>22</v>
      </c>
      <c r="C13007">
        <v>0</v>
      </c>
      <c r="D13007">
        <v>0</v>
      </c>
      <c r="E13007">
        <v>0</v>
      </c>
      <c r="F13007">
        <v>0</v>
      </c>
      <c r="G13007">
        <f>IF(Table1[[#This Row],[average]]&lt;=0.005,0.005,Table1[[#This Row],[average]]+3*Table1[[#This Row],[std]])</f>
        <v>5.0000000000000001E-3</v>
      </c>
    </row>
    <row r="13008" spans="1:7" hidden="1" x14ac:dyDescent="0.25">
      <c r="A13008" t="s">
        <v>562</v>
      </c>
      <c r="B13008" t="s">
        <v>24</v>
      </c>
      <c r="C13008">
        <v>0</v>
      </c>
      <c r="D13008">
        <v>0</v>
      </c>
      <c r="E13008">
        <v>0</v>
      </c>
      <c r="F13008">
        <v>0</v>
      </c>
      <c r="G13008">
        <f>IF(Table1[[#This Row],[average]]&lt;=0.005,0.005,Table1[[#This Row],[average]]+3*Table1[[#This Row],[std]])</f>
        <v>5.0000000000000001E-3</v>
      </c>
    </row>
    <row r="13009" spans="1:7" hidden="1" x14ac:dyDescent="0.25">
      <c r="A13009" t="s">
        <v>562</v>
      </c>
      <c r="B13009" t="s">
        <v>25</v>
      </c>
      <c r="C13009">
        <v>0</v>
      </c>
      <c r="D13009">
        <v>0</v>
      </c>
      <c r="E13009">
        <v>0</v>
      </c>
      <c r="F13009">
        <v>0</v>
      </c>
      <c r="G13009">
        <f>IF(Table1[[#This Row],[average]]&lt;=0.005,0.005,Table1[[#This Row],[average]]+3*Table1[[#This Row],[std]])</f>
        <v>5.0000000000000001E-3</v>
      </c>
    </row>
    <row r="13010" spans="1:7" hidden="1" x14ac:dyDescent="0.25">
      <c r="A13010" t="s">
        <v>562</v>
      </c>
      <c r="B13010" t="s">
        <v>26</v>
      </c>
      <c r="C13010">
        <v>0</v>
      </c>
      <c r="D13010">
        <v>0</v>
      </c>
      <c r="E13010">
        <v>0</v>
      </c>
      <c r="F13010">
        <v>0</v>
      </c>
      <c r="G13010">
        <f>IF(Table1[[#This Row],[average]]&lt;=0.005,0.005,Table1[[#This Row],[average]]+3*Table1[[#This Row],[std]])</f>
        <v>5.0000000000000001E-3</v>
      </c>
    </row>
    <row r="13011" spans="1:7" hidden="1" x14ac:dyDescent="0.25">
      <c r="A13011" t="s">
        <v>758</v>
      </c>
      <c r="B13011" t="s">
        <v>14</v>
      </c>
      <c r="C13011">
        <v>4.7790080475445001E-2</v>
      </c>
      <c r="D13011">
        <v>4.7546170170396897E-2</v>
      </c>
      <c r="E13011">
        <v>7.0507776040650396E-3</v>
      </c>
      <c r="F13011">
        <v>6.3910807464395994E-2</v>
      </c>
      <c r="G13011">
        <f>IF(Table1[[#This Row],[average]]&lt;=0.005,0.005,Table1[[#This Row],[average]]+3*Table1[[#This Row],[std]])</f>
        <v>6.8942413287640114E-2</v>
      </c>
    </row>
    <row r="13012" spans="1:7" hidden="1" x14ac:dyDescent="0.25">
      <c r="A13012" t="s">
        <v>562</v>
      </c>
      <c r="B13012" t="s">
        <v>28</v>
      </c>
      <c r="C13012">
        <v>0</v>
      </c>
      <c r="D13012">
        <v>0</v>
      </c>
      <c r="E13012">
        <v>0</v>
      </c>
      <c r="F13012">
        <v>0</v>
      </c>
      <c r="G13012">
        <f>IF(Table1[[#This Row],[average]]&lt;=0.005,0.005,Table1[[#This Row],[average]]+3*Table1[[#This Row],[std]])</f>
        <v>5.0000000000000001E-3</v>
      </c>
    </row>
    <row r="13013" spans="1:7" hidden="1" x14ac:dyDescent="0.25">
      <c r="A13013" t="s">
        <v>189</v>
      </c>
      <c r="B13013" t="s">
        <v>24</v>
      </c>
      <c r="C13013">
        <v>2.8731300405544901E-2</v>
      </c>
      <c r="D13013">
        <v>2.7649750401975801E-2</v>
      </c>
      <c r="E13013">
        <v>1.5478562822267301E-2</v>
      </c>
      <c r="F13013">
        <v>6.3854363350245802E-2</v>
      </c>
      <c r="G13013">
        <f>IF(Table1[[#This Row],[average]]&lt;=0.005,0.005,Table1[[#This Row],[average]]+3*Table1[[#This Row],[std]])</f>
        <v>7.516698887234681E-2</v>
      </c>
    </row>
    <row r="13014" spans="1:7" hidden="1" x14ac:dyDescent="0.25">
      <c r="A13014" t="s">
        <v>91</v>
      </c>
      <c r="B13014" t="s">
        <v>20</v>
      </c>
      <c r="C13014">
        <v>3.1893400976987398E-4</v>
      </c>
      <c r="D13014">
        <v>0</v>
      </c>
      <c r="E13014">
        <v>4.4991178707597997E-3</v>
      </c>
      <c r="F13014">
        <v>6.3786801953974903E-2</v>
      </c>
      <c r="G13014">
        <f>IF(Table1[[#This Row],[average]]&lt;=0.005,0.005,Table1[[#This Row],[average]]+3*Table1[[#This Row],[std]])</f>
        <v>5.0000000000000001E-3</v>
      </c>
    </row>
    <row r="13015" spans="1:7" hidden="1" x14ac:dyDescent="0.25">
      <c r="A13015" t="s">
        <v>83</v>
      </c>
      <c r="B13015" t="s">
        <v>35</v>
      </c>
      <c r="C13015">
        <v>1.0540441058657601E-2</v>
      </c>
      <c r="D13015">
        <v>0</v>
      </c>
      <c r="E13015">
        <v>2.1650870961697401E-2</v>
      </c>
      <c r="F13015">
        <v>6.3737743919909801E-2</v>
      </c>
      <c r="G13015">
        <f>IF(Table1[[#This Row],[average]]&lt;=0.005,0.005,Table1[[#This Row],[average]]+3*Table1[[#This Row],[std]])</f>
        <v>7.5493053943749805E-2</v>
      </c>
    </row>
    <row r="13016" spans="1:7" hidden="1" x14ac:dyDescent="0.25">
      <c r="A13016" t="s">
        <v>334</v>
      </c>
      <c r="B13016" t="s">
        <v>30</v>
      </c>
      <c r="C13016">
        <v>1.3213912341166799E-2</v>
      </c>
      <c r="D13016">
        <v>0</v>
      </c>
      <c r="E13016">
        <v>2.09025008176951E-2</v>
      </c>
      <c r="F13016">
        <v>6.3737743919909398E-2</v>
      </c>
      <c r="G13016">
        <f>IF(Table1[[#This Row],[average]]&lt;=0.005,0.005,Table1[[#This Row],[average]]+3*Table1[[#This Row],[std]])</f>
        <v>7.5921414794252101E-2</v>
      </c>
    </row>
    <row r="13017" spans="1:7" hidden="1" x14ac:dyDescent="0.25">
      <c r="A13017" t="s">
        <v>544</v>
      </c>
      <c r="B13017" t="s">
        <v>16</v>
      </c>
      <c r="C13017">
        <v>4.3670892196576302E-4</v>
      </c>
      <c r="D13017">
        <v>0</v>
      </c>
      <c r="E13017">
        <v>4.7187709413159104E-3</v>
      </c>
      <c r="F13017">
        <v>6.3693409073457705E-2</v>
      </c>
      <c r="G13017">
        <f>IF(Table1[[#This Row],[average]]&lt;=0.005,0.005,Table1[[#This Row],[average]]+3*Table1[[#This Row],[std]])</f>
        <v>5.0000000000000001E-3</v>
      </c>
    </row>
    <row r="13018" spans="1:7" hidden="1" x14ac:dyDescent="0.25">
      <c r="A13018" t="s">
        <v>190</v>
      </c>
      <c r="B13018" t="s">
        <v>8</v>
      </c>
      <c r="C13018">
        <v>3.93780384564701E-3</v>
      </c>
      <c r="D13018">
        <v>0</v>
      </c>
      <c r="E13018">
        <v>1.10386693474206E-2</v>
      </c>
      <c r="F13018">
        <v>6.3663442308054305E-2</v>
      </c>
      <c r="G13018">
        <f>IF(Table1[[#This Row],[average]]&lt;=0.005,0.005,Table1[[#This Row],[average]]+3*Table1[[#This Row],[std]])</f>
        <v>5.0000000000000001E-3</v>
      </c>
    </row>
    <row r="13019" spans="1:7" x14ac:dyDescent="0.25">
      <c r="A13019" t="s">
        <v>421</v>
      </c>
      <c r="B13019" t="s">
        <v>13</v>
      </c>
      <c r="C13019">
        <v>5.6839396287360596E-3</v>
      </c>
      <c r="D13019">
        <v>6.2151807875734499E-3</v>
      </c>
      <c r="E13019">
        <v>3.5787265894974799E-3</v>
      </c>
      <c r="F13019">
        <v>1.29869183401765E-2</v>
      </c>
      <c r="G13019">
        <f>IF(Table1[[#This Row],[average]]&lt;=0.005,0.005,Table1[[#This Row],[average]]+3*Table1[[#This Row],[std]])</f>
        <v>1.64201193972285E-2</v>
      </c>
    </row>
    <row r="13020" spans="1:7" hidden="1" x14ac:dyDescent="0.25">
      <c r="A13020" t="s">
        <v>637</v>
      </c>
      <c r="B13020" t="s">
        <v>24</v>
      </c>
      <c r="C13020">
        <v>1.38764587288158E-3</v>
      </c>
      <c r="D13020">
        <v>0</v>
      </c>
      <c r="E13020">
        <v>8.14084384289155E-3</v>
      </c>
      <c r="F13020">
        <v>6.3626216723497303E-2</v>
      </c>
      <c r="G13020">
        <f>IF(Table1[[#This Row],[average]]&lt;=0.005,0.005,Table1[[#This Row],[average]]+3*Table1[[#This Row],[std]])</f>
        <v>5.0000000000000001E-3</v>
      </c>
    </row>
    <row r="13021" spans="1:7" hidden="1" x14ac:dyDescent="0.25">
      <c r="A13021" t="s">
        <v>88</v>
      </c>
      <c r="B13021" t="s">
        <v>24</v>
      </c>
      <c r="C13021">
        <v>1.63697685567452E-3</v>
      </c>
      <c r="D13021">
        <v>0</v>
      </c>
      <c r="E13021">
        <v>9.4180395051453904E-3</v>
      </c>
      <c r="F13021">
        <v>6.3587038014903396E-2</v>
      </c>
      <c r="G13021">
        <f>IF(Table1[[#This Row],[average]]&lt;=0.005,0.005,Table1[[#This Row],[average]]+3*Table1[[#This Row],[std]])</f>
        <v>5.0000000000000001E-3</v>
      </c>
    </row>
    <row r="13022" spans="1:7" hidden="1" x14ac:dyDescent="0.25">
      <c r="A13022" t="s">
        <v>613</v>
      </c>
      <c r="B13022" t="s">
        <v>31</v>
      </c>
      <c r="C13022">
        <v>3.4213903520499203E-2</v>
      </c>
      <c r="D13022">
        <v>3.2230767012087998E-2</v>
      </c>
      <c r="E13022">
        <v>9.2624828825141007E-3</v>
      </c>
      <c r="F13022">
        <v>6.3583405366432796E-2</v>
      </c>
      <c r="G13022">
        <f>IF(Table1[[#This Row],[average]]&lt;=0.005,0.005,Table1[[#This Row],[average]]+3*Table1[[#This Row],[std]])</f>
        <v>6.2001352168041507E-2</v>
      </c>
    </row>
    <row r="13023" spans="1:7" hidden="1" x14ac:dyDescent="0.25">
      <c r="A13023" t="s">
        <v>648</v>
      </c>
      <c r="B13023" t="s">
        <v>28</v>
      </c>
      <c r="C13023">
        <v>1.17054441268008E-2</v>
      </c>
      <c r="D13023">
        <v>7.2832817943498298E-3</v>
      </c>
      <c r="E13023">
        <v>1.2811902198925701E-2</v>
      </c>
      <c r="F13023">
        <v>6.3563957079940295E-2</v>
      </c>
      <c r="G13023">
        <f>IF(Table1[[#This Row],[average]]&lt;=0.005,0.005,Table1[[#This Row],[average]]+3*Table1[[#This Row],[std]])</f>
        <v>5.0141150723577901E-2</v>
      </c>
    </row>
    <row r="13024" spans="1:7" hidden="1" x14ac:dyDescent="0.25">
      <c r="A13024" t="s">
        <v>737</v>
      </c>
      <c r="B13024" t="s">
        <v>9</v>
      </c>
      <c r="C13024">
        <v>9.1213470672619405E-4</v>
      </c>
      <c r="D13024">
        <v>0</v>
      </c>
      <c r="E13024">
        <v>6.1712081457094298E-3</v>
      </c>
      <c r="F13024">
        <v>6.3521866097647595E-2</v>
      </c>
      <c r="G13024">
        <f>IF(Table1[[#This Row],[average]]&lt;=0.005,0.005,Table1[[#This Row],[average]]+3*Table1[[#This Row],[std]])</f>
        <v>5.0000000000000001E-3</v>
      </c>
    </row>
    <row r="13025" spans="1:7" hidden="1" x14ac:dyDescent="0.25">
      <c r="A13025" t="s">
        <v>244</v>
      </c>
      <c r="B13025" t="s">
        <v>10</v>
      </c>
      <c r="C13025">
        <v>6.1263461140076197E-3</v>
      </c>
      <c r="D13025">
        <v>0</v>
      </c>
      <c r="E13025">
        <v>1.2824593261316001E-2</v>
      </c>
      <c r="F13025">
        <v>6.3500063500095197E-2</v>
      </c>
      <c r="G13025">
        <f>IF(Table1[[#This Row],[average]]&lt;=0.005,0.005,Table1[[#This Row],[average]]+3*Table1[[#This Row],[std]])</f>
        <v>4.4600125897955624E-2</v>
      </c>
    </row>
    <row r="13026" spans="1:7" x14ac:dyDescent="0.25">
      <c r="A13026" t="s">
        <v>513</v>
      </c>
      <c r="B13026" t="s">
        <v>13</v>
      </c>
      <c r="C13026">
        <v>7.1745459397033699E-3</v>
      </c>
      <c r="D13026">
        <v>7.0293372948188699E-3</v>
      </c>
      <c r="E13026">
        <v>2.8065696060903598E-3</v>
      </c>
      <c r="F13026">
        <v>1.5144115143673699E-2</v>
      </c>
      <c r="G13026">
        <f>IF(Table1[[#This Row],[average]]&lt;=0.005,0.005,Table1[[#This Row],[average]]+3*Table1[[#This Row],[std]])</f>
        <v>1.5594254757974449E-2</v>
      </c>
    </row>
    <row r="13027" spans="1:7" hidden="1" x14ac:dyDescent="0.25">
      <c r="A13027" t="s">
        <v>775</v>
      </c>
      <c r="B13027" t="s">
        <v>18</v>
      </c>
      <c r="C13027">
        <v>3.1749674671193398E-2</v>
      </c>
      <c r="D13027">
        <v>2.9517709943589501E-2</v>
      </c>
      <c r="E13027">
        <v>1.0439803280693501E-2</v>
      </c>
      <c r="F13027">
        <v>6.3382217160278601E-2</v>
      </c>
      <c r="G13027">
        <f>IF(Table1[[#This Row],[average]]&lt;=0.005,0.005,Table1[[#This Row],[average]]+3*Table1[[#This Row],[std]])</f>
        <v>6.3069084513273893E-2</v>
      </c>
    </row>
    <row r="13028" spans="1:7" hidden="1" x14ac:dyDescent="0.25">
      <c r="A13028" t="s">
        <v>123</v>
      </c>
      <c r="B13028" t="s">
        <v>10</v>
      </c>
      <c r="C13028">
        <v>1.3029222772569E-2</v>
      </c>
      <c r="D13028">
        <v>5.5557574092245402E-3</v>
      </c>
      <c r="E13028">
        <v>1.48541419727243E-2</v>
      </c>
      <c r="F13028">
        <v>6.3316955067211106E-2</v>
      </c>
      <c r="G13028">
        <f>IF(Table1[[#This Row],[average]]&lt;=0.005,0.005,Table1[[#This Row],[average]]+3*Table1[[#This Row],[std]])</f>
        <v>5.7591648690741903E-2</v>
      </c>
    </row>
    <row r="13029" spans="1:7" hidden="1" x14ac:dyDescent="0.25">
      <c r="A13029" t="s">
        <v>109</v>
      </c>
      <c r="B13029" t="s">
        <v>10</v>
      </c>
      <c r="C13029">
        <v>9.6089568423441795E-4</v>
      </c>
      <c r="D13029">
        <v>0</v>
      </c>
      <c r="E13029">
        <v>6.6979202813652397E-3</v>
      </c>
      <c r="F13029">
        <v>6.3029109969179306E-2</v>
      </c>
      <c r="G13029">
        <f>IF(Table1[[#This Row],[average]]&lt;=0.005,0.005,Table1[[#This Row],[average]]+3*Table1[[#This Row],[std]])</f>
        <v>5.0000000000000001E-3</v>
      </c>
    </row>
    <row r="13030" spans="1:7" hidden="1" x14ac:dyDescent="0.25">
      <c r="A13030" t="s">
        <v>262</v>
      </c>
      <c r="B13030" t="s">
        <v>14</v>
      </c>
      <c r="C13030">
        <v>4.3366837535157597E-2</v>
      </c>
      <c r="D13030">
        <v>4.4223860174162098E-2</v>
      </c>
      <c r="E13030">
        <v>8.9117962989254708E-3</v>
      </c>
      <c r="F13030">
        <v>6.3000572735082694E-2</v>
      </c>
      <c r="G13030">
        <f>IF(Table1[[#This Row],[average]]&lt;=0.005,0.005,Table1[[#This Row],[average]]+3*Table1[[#This Row],[std]])</f>
        <v>7.0102226431934006E-2</v>
      </c>
    </row>
    <row r="13031" spans="1:7" hidden="1" x14ac:dyDescent="0.25">
      <c r="A13031" t="s">
        <v>553</v>
      </c>
      <c r="B13031" t="s">
        <v>15</v>
      </c>
      <c r="C13031">
        <v>3.14970394174356E-4</v>
      </c>
      <c r="D13031">
        <v>0</v>
      </c>
      <c r="E13031">
        <v>4.4432041920289302E-3</v>
      </c>
      <c r="F13031">
        <v>6.2994078834871195E-2</v>
      </c>
      <c r="G13031">
        <f>IF(Table1[[#This Row],[average]]&lt;=0.005,0.005,Table1[[#This Row],[average]]+3*Table1[[#This Row],[std]])</f>
        <v>5.0000000000000001E-3</v>
      </c>
    </row>
    <row r="13032" spans="1:7" hidden="1" x14ac:dyDescent="0.25">
      <c r="A13032" t="s">
        <v>590</v>
      </c>
      <c r="B13032" t="s">
        <v>31</v>
      </c>
      <c r="C13032">
        <v>5.8796945060072701E-4</v>
      </c>
      <c r="D13032">
        <v>0</v>
      </c>
      <c r="E13032">
        <v>5.8652586241672196E-3</v>
      </c>
      <c r="F13032">
        <v>6.2994078834871195E-2</v>
      </c>
      <c r="G13032">
        <f>IF(Table1[[#This Row],[average]]&lt;=0.005,0.005,Table1[[#This Row],[average]]+3*Table1[[#This Row],[std]])</f>
        <v>5.0000000000000001E-3</v>
      </c>
    </row>
    <row r="13033" spans="1:7" hidden="1" x14ac:dyDescent="0.25">
      <c r="A13033" t="s">
        <v>199</v>
      </c>
      <c r="B13033" t="s">
        <v>21</v>
      </c>
      <c r="C13033">
        <v>2.7942323286338101E-2</v>
      </c>
      <c r="D13033">
        <v>2.8182361096788601E-2</v>
      </c>
      <c r="E13033">
        <v>1.05033397747375E-2</v>
      </c>
      <c r="F13033">
        <v>6.2973292413787796E-2</v>
      </c>
      <c r="G13033">
        <f>IF(Table1[[#This Row],[average]]&lt;=0.005,0.005,Table1[[#This Row],[average]]+3*Table1[[#This Row],[std]])</f>
        <v>5.9452342610550601E-2</v>
      </c>
    </row>
    <row r="13034" spans="1:7" hidden="1" x14ac:dyDescent="0.25">
      <c r="A13034" t="s">
        <v>262</v>
      </c>
      <c r="B13034" t="s">
        <v>8</v>
      </c>
      <c r="C13034">
        <v>4.2978444201593399E-2</v>
      </c>
      <c r="D13034">
        <v>4.3417952420023199E-2</v>
      </c>
      <c r="E13034">
        <v>1.0383216694336801E-2</v>
      </c>
      <c r="F13034">
        <v>6.28280862437543E-2</v>
      </c>
      <c r="G13034">
        <f>IF(Table1[[#This Row],[average]]&lt;=0.005,0.005,Table1[[#This Row],[average]]+3*Table1[[#This Row],[std]])</f>
        <v>7.4128094284603804E-2</v>
      </c>
    </row>
    <row r="13035" spans="1:7" hidden="1" x14ac:dyDescent="0.25">
      <c r="A13035" t="s">
        <v>313</v>
      </c>
      <c r="B13035" t="s">
        <v>22</v>
      </c>
      <c r="C13035">
        <v>4.1601729805886001E-2</v>
      </c>
      <c r="D13035">
        <v>4.16658241498708E-2</v>
      </c>
      <c r="E13035">
        <v>7.1480950864540897E-3</v>
      </c>
      <c r="F13035">
        <v>6.2794644345236295E-2</v>
      </c>
      <c r="G13035">
        <f>IF(Table1[[#This Row],[average]]&lt;=0.005,0.005,Table1[[#This Row],[average]]+3*Table1[[#This Row],[std]])</f>
        <v>6.3046015065248262E-2</v>
      </c>
    </row>
    <row r="13036" spans="1:7" hidden="1" x14ac:dyDescent="0.25">
      <c r="A13036" t="s">
        <v>293</v>
      </c>
      <c r="B13036" t="s">
        <v>10</v>
      </c>
      <c r="C13036">
        <v>4.0275385569975598E-2</v>
      </c>
      <c r="D13036">
        <v>3.9942392728053597E-2</v>
      </c>
      <c r="E13036">
        <v>7.0986894423363403E-3</v>
      </c>
      <c r="F13036">
        <v>6.2787798912746995E-2</v>
      </c>
      <c r="G13036">
        <f>IF(Table1[[#This Row],[average]]&lt;=0.005,0.005,Table1[[#This Row],[average]]+3*Table1[[#This Row],[std]])</f>
        <v>6.1571453896984624E-2</v>
      </c>
    </row>
    <row r="13037" spans="1:7" hidden="1" x14ac:dyDescent="0.25">
      <c r="A13037" t="s">
        <v>189</v>
      </c>
      <c r="B13037" t="s">
        <v>19</v>
      </c>
      <c r="C13037">
        <v>2.6117215745747099E-2</v>
      </c>
      <c r="D13037">
        <v>3.0288784009048501E-2</v>
      </c>
      <c r="E13037">
        <v>1.6808843503829999E-2</v>
      </c>
      <c r="F13037">
        <v>6.2785332446331499E-2</v>
      </c>
      <c r="G13037">
        <f>IF(Table1[[#This Row],[average]]&lt;=0.005,0.005,Table1[[#This Row],[average]]+3*Table1[[#This Row],[std]])</f>
        <v>7.6543746257237102E-2</v>
      </c>
    </row>
    <row r="13038" spans="1:7" hidden="1" x14ac:dyDescent="0.25">
      <c r="A13038" t="s">
        <v>460</v>
      </c>
      <c r="B13038" t="s">
        <v>31</v>
      </c>
      <c r="C13038">
        <v>2.78622115612767E-2</v>
      </c>
      <c r="D13038">
        <v>2.75488364362746E-2</v>
      </c>
      <c r="E13038">
        <v>6.0555139892945397E-3</v>
      </c>
      <c r="F13038">
        <v>6.2759702372109094E-2</v>
      </c>
      <c r="G13038">
        <f>IF(Table1[[#This Row],[average]]&lt;=0.005,0.005,Table1[[#This Row],[average]]+3*Table1[[#This Row],[std]])</f>
        <v>4.6028753529160318E-2</v>
      </c>
    </row>
    <row r="13039" spans="1:7" hidden="1" x14ac:dyDescent="0.25">
      <c r="A13039" t="s">
        <v>66</v>
      </c>
      <c r="B13039" t="s">
        <v>21</v>
      </c>
      <c r="C13039">
        <v>2.5648834238744E-3</v>
      </c>
      <c r="D13039">
        <v>0</v>
      </c>
      <c r="E13039">
        <v>8.0998612204317803E-3</v>
      </c>
      <c r="F13039">
        <v>6.2749965322409104E-2</v>
      </c>
      <c r="G13039">
        <f>IF(Table1[[#This Row],[average]]&lt;=0.005,0.005,Table1[[#This Row],[average]]+3*Table1[[#This Row],[std]])</f>
        <v>5.0000000000000001E-3</v>
      </c>
    </row>
    <row r="13040" spans="1:7" hidden="1" x14ac:dyDescent="0.25">
      <c r="A13040" t="s">
        <v>459</v>
      </c>
      <c r="B13040" t="s">
        <v>31</v>
      </c>
      <c r="C13040">
        <v>2.7975585934897799E-2</v>
      </c>
      <c r="D13040">
        <v>2.74990271561158E-2</v>
      </c>
      <c r="E13040">
        <v>6.1293576891640403E-3</v>
      </c>
      <c r="F13040">
        <v>6.2747508885511796E-2</v>
      </c>
      <c r="G13040">
        <f>IF(Table1[[#This Row],[average]]&lt;=0.005,0.005,Table1[[#This Row],[average]]+3*Table1[[#This Row],[std]])</f>
        <v>4.6363659002389923E-2</v>
      </c>
    </row>
    <row r="13041" spans="1:7" x14ac:dyDescent="0.25">
      <c r="A13041" t="s">
        <v>616</v>
      </c>
      <c r="B13041" t="s">
        <v>13</v>
      </c>
      <c r="C13041">
        <v>6.0567700355847404E-3</v>
      </c>
      <c r="D13041">
        <v>5.4982242410144197E-3</v>
      </c>
      <c r="E13041">
        <v>2.7929260645054399E-3</v>
      </c>
      <c r="F13041">
        <v>1.9594505987281199E-2</v>
      </c>
      <c r="G13041">
        <f>IF(Table1[[#This Row],[average]]&lt;=0.005,0.005,Table1[[#This Row],[average]]+3*Table1[[#This Row],[std]])</f>
        <v>1.443554822910106E-2</v>
      </c>
    </row>
    <row r="13042" spans="1:7" hidden="1" x14ac:dyDescent="0.25">
      <c r="A13042" t="s">
        <v>432</v>
      </c>
      <c r="B13042" t="s">
        <v>21</v>
      </c>
      <c r="C13042">
        <v>2.1074537906377099E-2</v>
      </c>
      <c r="D13042">
        <v>1.98923656250014E-2</v>
      </c>
      <c r="E13042">
        <v>7.0526518941539601E-3</v>
      </c>
      <c r="F13042">
        <v>6.2670757961183002E-2</v>
      </c>
      <c r="G13042">
        <f>IF(Table1[[#This Row],[average]]&lt;=0.005,0.005,Table1[[#This Row],[average]]+3*Table1[[#This Row],[std]])</f>
        <v>4.223249358883898E-2</v>
      </c>
    </row>
    <row r="13043" spans="1:7" hidden="1" x14ac:dyDescent="0.25">
      <c r="A13043" t="s">
        <v>312</v>
      </c>
      <c r="B13043" t="s">
        <v>25</v>
      </c>
      <c r="C13043">
        <v>3.3385544001023497E-2</v>
      </c>
      <c r="D13043">
        <v>3.28585875200956E-2</v>
      </c>
      <c r="E13043">
        <v>7.6772294641648999E-3</v>
      </c>
      <c r="F13043">
        <v>6.2529546880986095E-2</v>
      </c>
      <c r="G13043">
        <f>IF(Table1[[#This Row],[average]]&lt;=0.005,0.005,Table1[[#This Row],[average]]+3*Table1[[#This Row],[std]])</f>
        <v>5.6417232393518195E-2</v>
      </c>
    </row>
    <row r="13044" spans="1:7" hidden="1" x14ac:dyDescent="0.25">
      <c r="A13044" t="s">
        <v>87</v>
      </c>
      <c r="B13044" t="s">
        <v>26</v>
      </c>
      <c r="C13044">
        <v>1.953125E-3</v>
      </c>
      <c r="D13044">
        <v>0</v>
      </c>
      <c r="E13044">
        <v>1.0874539771152301E-2</v>
      </c>
      <c r="F13044">
        <v>6.25E-2</v>
      </c>
      <c r="G13044">
        <f>IF(Table1[[#This Row],[average]]&lt;=0.005,0.005,Table1[[#This Row],[average]]+3*Table1[[#This Row],[std]])</f>
        <v>5.0000000000000001E-3</v>
      </c>
    </row>
    <row r="13045" spans="1:7" hidden="1" x14ac:dyDescent="0.25">
      <c r="A13045" t="s">
        <v>92</v>
      </c>
      <c r="B13045" t="s">
        <v>26</v>
      </c>
      <c r="C13045">
        <v>3.1250000000000001E-4</v>
      </c>
      <c r="D13045">
        <v>0</v>
      </c>
      <c r="E13045">
        <v>4.4083549936455796E-3</v>
      </c>
      <c r="F13045">
        <v>6.25E-2</v>
      </c>
      <c r="G13045">
        <f>IF(Table1[[#This Row],[average]]&lt;=0.005,0.005,Table1[[#This Row],[average]]+3*Table1[[#This Row],[std]])</f>
        <v>5.0000000000000001E-3</v>
      </c>
    </row>
    <row r="13046" spans="1:7" hidden="1" x14ac:dyDescent="0.25">
      <c r="A13046" t="s">
        <v>96</v>
      </c>
      <c r="B13046" t="s">
        <v>25</v>
      </c>
      <c r="C13046">
        <v>1.29448829064813E-3</v>
      </c>
      <c r="D13046">
        <v>0</v>
      </c>
      <c r="E13046">
        <v>8.1857473959022504E-3</v>
      </c>
      <c r="F13046">
        <v>6.25E-2</v>
      </c>
      <c r="G13046">
        <f>IF(Table1[[#This Row],[average]]&lt;=0.005,0.005,Table1[[#This Row],[average]]+3*Table1[[#This Row],[std]])</f>
        <v>5.0000000000000001E-3</v>
      </c>
    </row>
    <row r="13047" spans="1:7" hidden="1" x14ac:dyDescent="0.25">
      <c r="A13047" t="s">
        <v>448</v>
      </c>
      <c r="B13047" t="s">
        <v>14</v>
      </c>
      <c r="C13047">
        <v>6.99251991423697E-3</v>
      </c>
      <c r="D13047">
        <v>0</v>
      </c>
      <c r="E13047">
        <v>1.26463276769989E-2</v>
      </c>
      <c r="F13047">
        <v>6.25E-2</v>
      </c>
      <c r="G13047">
        <f>IF(Table1[[#This Row],[average]]&lt;=0.005,0.005,Table1[[#This Row],[average]]+3*Table1[[#This Row],[std]])</f>
        <v>4.4931502945233667E-2</v>
      </c>
    </row>
    <row r="13048" spans="1:7" hidden="1" x14ac:dyDescent="0.25">
      <c r="A13048" t="s">
        <v>448</v>
      </c>
      <c r="B13048" t="s">
        <v>15</v>
      </c>
      <c r="C13048">
        <v>6.8933370467192797E-3</v>
      </c>
      <c r="D13048">
        <v>0</v>
      </c>
      <c r="E13048">
        <v>1.25581601378526E-2</v>
      </c>
      <c r="F13048">
        <v>6.25E-2</v>
      </c>
      <c r="G13048">
        <f>IF(Table1[[#This Row],[average]]&lt;=0.005,0.005,Table1[[#This Row],[average]]+3*Table1[[#This Row],[std]])</f>
        <v>4.4567817460277076E-2</v>
      </c>
    </row>
    <row r="13049" spans="1:7" hidden="1" x14ac:dyDescent="0.25">
      <c r="A13049" t="s">
        <v>448</v>
      </c>
      <c r="B13049" t="s">
        <v>19</v>
      </c>
      <c r="C13049">
        <v>4.2064519282894003E-4</v>
      </c>
      <c r="D13049">
        <v>0</v>
      </c>
      <c r="E13049">
        <v>3.8856811243207501E-3</v>
      </c>
      <c r="F13049">
        <v>6.25E-2</v>
      </c>
      <c r="G13049">
        <f>IF(Table1[[#This Row],[average]]&lt;=0.005,0.005,Table1[[#This Row],[average]]+3*Table1[[#This Row],[std]])</f>
        <v>5.0000000000000001E-3</v>
      </c>
    </row>
    <row r="13050" spans="1:7" hidden="1" x14ac:dyDescent="0.25">
      <c r="A13050" t="s">
        <v>448</v>
      </c>
      <c r="B13050" t="s">
        <v>21</v>
      </c>
      <c r="C13050">
        <v>7.2255167378913196E-3</v>
      </c>
      <c r="D13050">
        <v>0</v>
      </c>
      <c r="E13050">
        <v>1.27715115567942E-2</v>
      </c>
      <c r="F13050">
        <v>6.25E-2</v>
      </c>
      <c r="G13050">
        <f>IF(Table1[[#This Row],[average]]&lt;=0.005,0.005,Table1[[#This Row],[average]]+3*Table1[[#This Row],[std]])</f>
        <v>4.554005140827392E-2</v>
      </c>
    </row>
    <row r="13051" spans="1:7" hidden="1" x14ac:dyDescent="0.25">
      <c r="A13051" t="s">
        <v>448</v>
      </c>
      <c r="B13051" t="s">
        <v>30</v>
      </c>
      <c r="C13051">
        <v>6.7658726826915405E-4</v>
      </c>
      <c r="D13051">
        <v>0</v>
      </c>
      <c r="E13051">
        <v>5.40419700501672E-3</v>
      </c>
      <c r="F13051">
        <v>6.25E-2</v>
      </c>
      <c r="G13051">
        <f>IF(Table1[[#This Row],[average]]&lt;=0.005,0.005,Table1[[#This Row],[average]]+3*Table1[[#This Row],[std]])</f>
        <v>5.0000000000000001E-3</v>
      </c>
    </row>
    <row r="13052" spans="1:7" hidden="1" x14ac:dyDescent="0.25">
      <c r="A13052" t="s">
        <v>637</v>
      </c>
      <c r="B13052" t="s">
        <v>20</v>
      </c>
      <c r="C13052">
        <v>3.8615695637359801E-4</v>
      </c>
      <c r="D13052">
        <v>0</v>
      </c>
      <c r="E13052">
        <v>4.5240692136050099E-3</v>
      </c>
      <c r="F13052">
        <v>6.25E-2</v>
      </c>
      <c r="G13052">
        <f>IF(Table1[[#This Row],[average]]&lt;=0.005,0.005,Table1[[#This Row],[average]]+3*Table1[[#This Row],[std]])</f>
        <v>5.0000000000000001E-3</v>
      </c>
    </row>
    <row r="13053" spans="1:7" hidden="1" x14ac:dyDescent="0.25">
      <c r="A13053" t="s">
        <v>758</v>
      </c>
      <c r="B13053" t="s">
        <v>26</v>
      </c>
      <c r="C13053">
        <v>2.9786862736768598E-2</v>
      </c>
      <c r="D13053">
        <v>3.9528470752104701E-2</v>
      </c>
      <c r="E13053">
        <v>1.8727615372269701E-2</v>
      </c>
      <c r="F13053">
        <v>6.25E-2</v>
      </c>
      <c r="G13053">
        <f>IF(Table1[[#This Row],[average]]&lt;=0.005,0.005,Table1[[#This Row],[average]]+3*Table1[[#This Row],[std]])</f>
        <v>8.59697088535777E-2</v>
      </c>
    </row>
    <row r="13054" spans="1:7" hidden="1" x14ac:dyDescent="0.25">
      <c r="A13054" t="s">
        <v>647</v>
      </c>
      <c r="B13054" t="s">
        <v>10</v>
      </c>
      <c r="C13054">
        <v>2.1883699140241102E-3</v>
      </c>
      <c r="D13054">
        <v>0</v>
      </c>
      <c r="E13054">
        <v>8.4155718707836294E-3</v>
      </c>
      <c r="F13054">
        <v>6.24408749065632E-2</v>
      </c>
      <c r="G13054">
        <f>IF(Table1[[#This Row],[average]]&lt;=0.005,0.005,Table1[[#This Row],[average]]+3*Table1[[#This Row],[std]])</f>
        <v>5.0000000000000001E-3</v>
      </c>
    </row>
    <row r="13055" spans="1:7" hidden="1" x14ac:dyDescent="0.25">
      <c r="A13055" t="s">
        <v>564</v>
      </c>
      <c r="B13055" t="s">
        <v>19</v>
      </c>
      <c r="C13055">
        <v>3.0719100016479</v>
      </c>
      <c r="D13055">
        <v>2.7291529568840498</v>
      </c>
      <c r="E13055">
        <v>1.20753870871088</v>
      </c>
      <c r="F13055">
        <v>10.181682899534101</v>
      </c>
      <c r="G13055">
        <f>IF(Table1[[#This Row],[average]]&lt;=0.005,0.005,Table1[[#This Row],[average]]+3*Table1[[#This Row],[std]])</f>
        <v>6.6945261277805397</v>
      </c>
    </row>
    <row r="13056" spans="1:7" hidden="1" x14ac:dyDescent="0.25">
      <c r="A13056" t="s">
        <v>564</v>
      </c>
      <c r="B13056" t="s">
        <v>20</v>
      </c>
      <c r="C13056">
        <v>4.0339559737017003</v>
      </c>
      <c r="D13056">
        <v>3.2659863237109001</v>
      </c>
      <c r="E13056">
        <v>3.3551870467479699</v>
      </c>
      <c r="F13056">
        <v>30.265491900843099</v>
      </c>
      <c r="G13056">
        <f>IF(Table1[[#This Row],[average]]&lt;=0.005,0.005,Table1[[#This Row],[average]]+3*Table1[[#This Row],[std]])</f>
        <v>14.099517113945609</v>
      </c>
    </row>
    <row r="13057" spans="1:7" hidden="1" x14ac:dyDescent="0.25">
      <c r="A13057" t="s">
        <v>310</v>
      </c>
      <c r="B13057" t="s">
        <v>20</v>
      </c>
      <c r="C13057">
        <v>1.4398636242162199E-2</v>
      </c>
      <c r="D13057">
        <v>1.2499999999999701E-2</v>
      </c>
      <c r="E13057">
        <v>7.3331400596270803E-3</v>
      </c>
      <c r="F13057">
        <v>6.2321172737911101E-2</v>
      </c>
      <c r="G13057">
        <f>IF(Table1[[#This Row],[average]]&lt;=0.005,0.005,Table1[[#This Row],[average]]+3*Table1[[#This Row],[std]])</f>
        <v>3.6398056421043441E-2</v>
      </c>
    </row>
    <row r="13058" spans="1:7" hidden="1" x14ac:dyDescent="0.25">
      <c r="A13058" t="s">
        <v>72</v>
      </c>
      <c r="B13058" t="s">
        <v>26</v>
      </c>
      <c r="C13058">
        <v>2.3656189657025699E-3</v>
      </c>
      <c r="D13058">
        <v>0</v>
      </c>
      <c r="E13058">
        <v>8.1742751151545195E-3</v>
      </c>
      <c r="F13058">
        <v>6.2208038065831903E-2</v>
      </c>
      <c r="G13058">
        <f>IF(Table1[[#This Row],[average]]&lt;=0.005,0.005,Table1[[#This Row],[average]]+3*Table1[[#This Row],[std]])</f>
        <v>5.0000000000000001E-3</v>
      </c>
    </row>
    <row r="13059" spans="1:7" hidden="1" x14ac:dyDescent="0.25">
      <c r="A13059" t="s">
        <v>564</v>
      </c>
      <c r="B13059" t="s">
        <v>24</v>
      </c>
      <c r="C13059">
        <v>2.7253687467721801</v>
      </c>
      <c r="D13059">
        <v>2.6967994498529602</v>
      </c>
      <c r="E13059">
        <v>0.605575186340783</v>
      </c>
      <c r="F13059">
        <v>5.2330311851369</v>
      </c>
      <c r="G13059">
        <f>IF(Table1[[#This Row],[average]]&lt;=0.005,0.005,Table1[[#This Row],[average]]+3*Table1[[#This Row],[std]])</f>
        <v>4.5420943057945289</v>
      </c>
    </row>
    <row r="13060" spans="1:7" hidden="1" x14ac:dyDescent="0.25">
      <c r="A13060" t="s">
        <v>564</v>
      </c>
      <c r="B13060" t="s">
        <v>25</v>
      </c>
      <c r="C13060">
        <v>2.6963989927585201</v>
      </c>
      <c r="D13060">
        <v>2.6076809620810502</v>
      </c>
      <c r="E13060">
        <v>0.92061178474086502</v>
      </c>
      <c r="F13060">
        <v>5.8064004094004504</v>
      </c>
      <c r="G13060">
        <f>IF(Table1[[#This Row],[average]]&lt;=0.005,0.005,Table1[[#This Row],[average]]+3*Table1[[#This Row],[std]])</f>
        <v>5.458234346981115</v>
      </c>
    </row>
    <row r="13061" spans="1:7" hidden="1" x14ac:dyDescent="0.25">
      <c r="A13061" t="s">
        <v>564</v>
      </c>
      <c r="B13061" t="s">
        <v>26</v>
      </c>
      <c r="C13061">
        <v>3.8052540548378402</v>
      </c>
      <c r="D13061">
        <v>2.7487370837451</v>
      </c>
      <c r="E13061">
        <v>3.3973572477849299</v>
      </c>
      <c r="F13061">
        <v>22.4400435729424</v>
      </c>
      <c r="G13061">
        <f>IF(Table1[[#This Row],[average]]&lt;=0.005,0.005,Table1[[#This Row],[average]]+3*Table1[[#This Row],[std]])</f>
        <v>13.99732579819263</v>
      </c>
    </row>
    <row r="13062" spans="1:7" hidden="1" x14ac:dyDescent="0.25">
      <c r="A13062" t="s">
        <v>564</v>
      </c>
      <c r="B13062" t="s">
        <v>27</v>
      </c>
      <c r="C13062">
        <v>2.7837384340051798</v>
      </c>
      <c r="D13062">
        <v>2.71198058799789</v>
      </c>
      <c r="E13062">
        <v>0.404321265410718</v>
      </c>
      <c r="F13062">
        <v>5.0903781475971401</v>
      </c>
      <c r="G13062">
        <f>IF(Table1[[#This Row],[average]]&lt;=0.005,0.005,Table1[[#This Row],[average]]+3*Table1[[#This Row],[std]])</f>
        <v>3.9967022302373341</v>
      </c>
    </row>
    <row r="13063" spans="1:7" hidden="1" x14ac:dyDescent="0.25">
      <c r="A13063" t="s">
        <v>114</v>
      </c>
      <c r="B13063" t="s">
        <v>25</v>
      </c>
      <c r="C13063">
        <v>1.6178293914500701E-2</v>
      </c>
      <c r="D13063">
        <v>1.49756891400071E-2</v>
      </c>
      <c r="E13063">
        <v>9.3850756065047194E-3</v>
      </c>
      <c r="F13063">
        <v>6.2018184556882398E-2</v>
      </c>
      <c r="G13063">
        <f>IF(Table1[[#This Row],[average]]&lt;=0.005,0.005,Table1[[#This Row],[average]]+3*Table1[[#This Row],[std]])</f>
        <v>4.4333520734014857E-2</v>
      </c>
    </row>
    <row r="13064" spans="1:7" hidden="1" x14ac:dyDescent="0.25">
      <c r="A13064" t="s">
        <v>582</v>
      </c>
      <c r="B13064" t="s">
        <v>35</v>
      </c>
      <c r="C13064">
        <v>3.44141885706453E-2</v>
      </c>
      <c r="D13064">
        <v>2.9478681200240602E-2</v>
      </c>
      <c r="E13064">
        <v>1.7234298997147301E-2</v>
      </c>
      <c r="F13064">
        <v>6.1877913167620598E-2</v>
      </c>
      <c r="G13064">
        <f>IF(Table1[[#This Row],[average]]&lt;=0.005,0.005,Table1[[#This Row],[average]]+3*Table1[[#This Row],[std]])</f>
        <v>8.6117085562087192E-2</v>
      </c>
    </row>
    <row r="13065" spans="1:7" hidden="1" x14ac:dyDescent="0.25">
      <c r="A13065" t="s">
        <v>564</v>
      </c>
      <c r="B13065" t="s">
        <v>30</v>
      </c>
      <c r="C13065">
        <v>2.7680690025788799</v>
      </c>
      <c r="D13065">
        <v>2.7011570288817799</v>
      </c>
      <c r="E13065">
        <v>1.00115659533817</v>
      </c>
      <c r="F13065">
        <v>6.3245553203367502</v>
      </c>
      <c r="G13065">
        <f>IF(Table1[[#This Row],[average]]&lt;=0.005,0.005,Table1[[#This Row],[average]]+3*Table1[[#This Row],[std]])</f>
        <v>5.7715387885933902</v>
      </c>
    </row>
    <row r="13066" spans="1:7" hidden="1" x14ac:dyDescent="0.25">
      <c r="A13066" t="s">
        <v>564</v>
      </c>
      <c r="B13066" t="s">
        <v>31</v>
      </c>
      <c r="C13066">
        <v>5.35427152788212</v>
      </c>
      <c r="D13066">
        <v>2.9407073914104802</v>
      </c>
      <c r="E13066">
        <v>39.292212949375497</v>
      </c>
      <c r="F13066">
        <v>675.48441876922595</v>
      </c>
      <c r="G13066">
        <f>IF(Table1[[#This Row],[average]]&lt;=0.005,0.005,Table1[[#This Row],[average]]+3*Table1[[#This Row],[std]])</f>
        <v>123.23091037600861</v>
      </c>
    </row>
    <row r="13067" spans="1:7" hidden="1" x14ac:dyDescent="0.25">
      <c r="A13067" t="s">
        <v>656</v>
      </c>
      <c r="B13067" t="s">
        <v>17</v>
      </c>
      <c r="C13067">
        <v>6.1965607580442197E-3</v>
      </c>
      <c r="D13067">
        <v>0</v>
      </c>
      <c r="E13067">
        <v>1.15491276626475E-2</v>
      </c>
      <c r="F13067">
        <v>6.1858013513189897E-2</v>
      </c>
      <c r="G13067">
        <f>IF(Table1[[#This Row],[average]]&lt;=0.005,0.005,Table1[[#This Row],[average]]+3*Table1[[#This Row],[std]])</f>
        <v>4.0843943745986724E-2</v>
      </c>
    </row>
    <row r="13068" spans="1:7" hidden="1" x14ac:dyDescent="0.25">
      <c r="A13068" t="s">
        <v>565</v>
      </c>
      <c r="B13068" t="s">
        <v>8</v>
      </c>
      <c r="C13068">
        <v>3.1429239984216402</v>
      </c>
      <c r="D13068">
        <v>3.2223534324831</v>
      </c>
      <c r="E13068">
        <v>0.68252816152936902</v>
      </c>
      <c r="F13068">
        <v>5.5680794509354596</v>
      </c>
      <c r="G13068">
        <f>IF(Table1[[#This Row],[average]]&lt;=0.005,0.005,Table1[[#This Row],[average]]+3*Table1[[#This Row],[std]])</f>
        <v>5.1905084830097472</v>
      </c>
    </row>
    <row r="13069" spans="1:7" hidden="1" x14ac:dyDescent="0.25">
      <c r="A13069" t="s">
        <v>565</v>
      </c>
      <c r="B13069" t="s">
        <v>9</v>
      </c>
      <c r="C13069">
        <v>3.14576801741023</v>
      </c>
      <c r="D13069">
        <v>3.17831636487846</v>
      </c>
      <c r="E13069">
        <v>0.56126895379226904</v>
      </c>
      <c r="F13069">
        <v>5.3068626039944098</v>
      </c>
      <c r="G13069">
        <f>IF(Table1[[#This Row],[average]]&lt;=0.005,0.005,Table1[[#This Row],[average]]+3*Table1[[#This Row],[std]])</f>
        <v>4.829574878787037</v>
      </c>
    </row>
    <row r="13070" spans="1:7" hidden="1" x14ac:dyDescent="0.25">
      <c r="A13070" t="s">
        <v>262</v>
      </c>
      <c r="B13070" t="s">
        <v>9</v>
      </c>
      <c r="C13070">
        <v>4.1943144858530602E-2</v>
      </c>
      <c r="D13070">
        <v>4.2346404946239903E-2</v>
      </c>
      <c r="E13070">
        <v>9.8765573316265103E-3</v>
      </c>
      <c r="F13070">
        <v>6.1847688817140603E-2</v>
      </c>
      <c r="G13070">
        <f>IF(Table1[[#This Row],[average]]&lt;=0.005,0.005,Table1[[#This Row],[average]]+3*Table1[[#This Row],[std]])</f>
        <v>7.1572816853410132E-2</v>
      </c>
    </row>
    <row r="13071" spans="1:7" hidden="1" x14ac:dyDescent="0.25">
      <c r="A13071" t="s">
        <v>638</v>
      </c>
      <c r="B13071" t="s">
        <v>12</v>
      </c>
      <c r="C13071">
        <v>1.79400444592227E-2</v>
      </c>
      <c r="D13071">
        <v>1.6264996103037499E-2</v>
      </c>
      <c r="E13071">
        <v>7.1197616844616797E-3</v>
      </c>
      <c r="F13071">
        <v>6.1829874117074898E-2</v>
      </c>
      <c r="G13071">
        <f>IF(Table1[[#This Row],[average]]&lt;=0.005,0.005,Table1[[#This Row],[average]]+3*Table1[[#This Row],[std]])</f>
        <v>3.9299329512607742E-2</v>
      </c>
    </row>
    <row r="13072" spans="1:7" x14ac:dyDescent="0.25">
      <c r="A13072" t="s">
        <v>119</v>
      </c>
      <c r="B13072" t="s">
        <v>13</v>
      </c>
      <c r="C13072">
        <v>6.2343486975756698E-3</v>
      </c>
      <c r="D13072">
        <v>5.9946832027852302E-3</v>
      </c>
      <c r="E13072">
        <v>1.7174411067892999E-3</v>
      </c>
      <c r="F13072">
        <v>1.27628911741531E-2</v>
      </c>
      <c r="G13072">
        <f>IF(Table1[[#This Row],[average]]&lt;=0.005,0.005,Table1[[#This Row],[average]]+3*Table1[[#This Row],[std]])</f>
        <v>1.1386672017943571E-2</v>
      </c>
    </row>
    <row r="13073" spans="1:7" hidden="1" x14ac:dyDescent="0.25">
      <c r="A13073" t="s">
        <v>459</v>
      </c>
      <c r="B13073" t="s">
        <v>28</v>
      </c>
      <c r="C13073">
        <v>2.9020529137773501E-2</v>
      </c>
      <c r="D13073">
        <v>2.7770556214817901E-2</v>
      </c>
      <c r="E13073">
        <v>1.06689770232555E-2</v>
      </c>
      <c r="F13073">
        <v>6.1649006257401398E-2</v>
      </c>
      <c r="G13073">
        <f>IF(Table1[[#This Row],[average]]&lt;=0.005,0.005,Table1[[#This Row],[average]]+3*Table1[[#This Row],[std]])</f>
        <v>6.1027460207540005E-2</v>
      </c>
    </row>
    <row r="13074" spans="1:7" hidden="1" x14ac:dyDescent="0.25">
      <c r="A13074" t="s">
        <v>313</v>
      </c>
      <c r="B13074" t="s">
        <v>17</v>
      </c>
      <c r="C13074">
        <v>3.5957950743742799E-2</v>
      </c>
      <c r="D13074">
        <v>3.6307524989204303E-2</v>
      </c>
      <c r="E13074">
        <v>9.5828858816338208E-3</v>
      </c>
      <c r="F13074">
        <v>6.1648641293406997E-2</v>
      </c>
      <c r="G13074">
        <f>IF(Table1[[#This Row],[average]]&lt;=0.005,0.005,Table1[[#This Row],[average]]+3*Table1[[#This Row],[std]])</f>
        <v>6.4706608388644254E-2</v>
      </c>
    </row>
    <row r="13075" spans="1:7" hidden="1" x14ac:dyDescent="0.25">
      <c r="A13075" t="s">
        <v>611</v>
      </c>
      <c r="B13075" t="s">
        <v>10</v>
      </c>
      <c r="C13075">
        <v>3.1711724076577498E-2</v>
      </c>
      <c r="D13075">
        <v>3.0159094102703201E-2</v>
      </c>
      <c r="E13075">
        <v>6.9564522096352199E-3</v>
      </c>
      <c r="F13075">
        <v>6.1622705558273302E-2</v>
      </c>
      <c r="G13075">
        <f>IF(Table1[[#This Row],[average]]&lt;=0.005,0.005,Table1[[#This Row],[average]]+3*Table1[[#This Row],[std]])</f>
        <v>5.258108070548316E-2</v>
      </c>
    </row>
    <row r="13076" spans="1:7" hidden="1" x14ac:dyDescent="0.25">
      <c r="A13076" t="s">
        <v>121</v>
      </c>
      <c r="B13076" t="s">
        <v>17</v>
      </c>
      <c r="C13076">
        <v>1.7329318889191099E-2</v>
      </c>
      <c r="D13076">
        <v>1.5132835060492801E-2</v>
      </c>
      <c r="E13076">
        <v>8.6649586664378792E-3</v>
      </c>
      <c r="F13076">
        <v>6.15557687457629E-2</v>
      </c>
      <c r="G13076">
        <f>IF(Table1[[#This Row],[average]]&lt;=0.005,0.005,Table1[[#This Row],[average]]+3*Table1[[#This Row],[std]])</f>
        <v>4.3324194888504738E-2</v>
      </c>
    </row>
    <row r="13077" spans="1:7" hidden="1" x14ac:dyDescent="0.25">
      <c r="A13077" t="s">
        <v>460</v>
      </c>
      <c r="B13077" t="s">
        <v>28</v>
      </c>
      <c r="C13077">
        <v>2.8923901684267599E-2</v>
      </c>
      <c r="D13077">
        <v>2.76192194833185E-2</v>
      </c>
      <c r="E13077">
        <v>1.05954297768574E-2</v>
      </c>
      <c r="F13077">
        <v>6.1385849966476197E-2</v>
      </c>
      <c r="G13077">
        <f>IF(Table1[[#This Row],[average]]&lt;=0.005,0.005,Table1[[#This Row],[average]]+3*Table1[[#This Row],[std]])</f>
        <v>6.0710191014839793E-2</v>
      </c>
    </row>
    <row r="13078" spans="1:7" hidden="1" x14ac:dyDescent="0.25">
      <c r="A13078" t="s">
        <v>565</v>
      </c>
      <c r="B13078" t="s">
        <v>17</v>
      </c>
      <c r="C13078">
        <v>3.2366503789869498</v>
      </c>
      <c r="D13078">
        <v>3.3202997219983601</v>
      </c>
      <c r="E13078">
        <v>0.77921140611338202</v>
      </c>
      <c r="F13078">
        <v>5.66144399000361</v>
      </c>
      <c r="G13078">
        <f>IF(Table1[[#This Row],[average]]&lt;=0.005,0.005,Table1[[#This Row],[average]]+3*Table1[[#This Row],[std]])</f>
        <v>5.5742845973270958</v>
      </c>
    </row>
    <row r="13079" spans="1:7" hidden="1" x14ac:dyDescent="0.25">
      <c r="A13079" t="s">
        <v>565</v>
      </c>
      <c r="B13079" t="s">
        <v>18</v>
      </c>
      <c r="C13079">
        <v>3.7260173070197999</v>
      </c>
      <c r="D13079">
        <v>3.33768293708899</v>
      </c>
      <c r="E13079">
        <v>1.2692797734980401</v>
      </c>
      <c r="F13079">
        <v>8.7698043230477598</v>
      </c>
      <c r="G13079">
        <f>IF(Table1[[#This Row],[average]]&lt;=0.005,0.005,Table1[[#This Row],[average]]+3*Table1[[#This Row],[std]])</f>
        <v>7.53385662751392</v>
      </c>
    </row>
    <row r="13080" spans="1:7" hidden="1" x14ac:dyDescent="0.25">
      <c r="A13080" t="s">
        <v>599</v>
      </c>
      <c r="B13080" t="s">
        <v>23</v>
      </c>
      <c r="C13080">
        <v>6.1385475214122999E-2</v>
      </c>
      <c r="D13080">
        <v>6.1385475214122999E-2</v>
      </c>
      <c r="E13080">
        <v>0</v>
      </c>
      <c r="F13080">
        <v>6.1385475214122999E-2</v>
      </c>
      <c r="G13080">
        <f>IF(Table1[[#This Row],[average]]&lt;=0.005,0.005,Table1[[#This Row],[average]]+3*Table1[[#This Row],[std]])</f>
        <v>6.1385475214122999E-2</v>
      </c>
    </row>
    <row r="13081" spans="1:7" hidden="1" x14ac:dyDescent="0.25">
      <c r="A13081" t="s">
        <v>565</v>
      </c>
      <c r="B13081" t="s">
        <v>20</v>
      </c>
      <c r="C13081">
        <v>2.4626408210195301</v>
      </c>
      <c r="D13081">
        <v>2.4494897427831699</v>
      </c>
      <c r="E13081">
        <v>1.46341256725665</v>
      </c>
      <c r="F13081">
        <v>8.6717933554715092</v>
      </c>
      <c r="G13081">
        <f>IF(Table1[[#This Row],[average]]&lt;=0.005,0.005,Table1[[#This Row],[average]]+3*Table1[[#This Row],[std]])</f>
        <v>6.8528785227894797</v>
      </c>
    </row>
    <row r="13082" spans="1:7" hidden="1" x14ac:dyDescent="0.25">
      <c r="A13082" t="s">
        <v>429</v>
      </c>
      <c r="B13082" t="s">
        <v>19</v>
      </c>
      <c r="C13082">
        <v>1.7659298049952799E-2</v>
      </c>
      <c r="D13082">
        <v>1.6364903272347402E-2</v>
      </c>
      <c r="E13082">
        <v>1.0178813315640699E-2</v>
      </c>
      <c r="F13082">
        <v>6.1303705755466599E-2</v>
      </c>
      <c r="G13082">
        <f>IF(Table1[[#This Row],[average]]&lt;=0.005,0.005,Table1[[#This Row],[average]]+3*Table1[[#This Row],[std]])</f>
        <v>4.8195737996874898E-2</v>
      </c>
    </row>
    <row r="13083" spans="1:7" hidden="1" x14ac:dyDescent="0.25">
      <c r="A13083" t="s">
        <v>66</v>
      </c>
      <c r="B13083" t="s">
        <v>7</v>
      </c>
      <c r="C13083">
        <v>1.13368468959642E-2</v>
      </c>
      <c r="D13083">
        <v>7.9160595136746493E-3</v>
      </c>
      <c r="E13083">
        <v>1.21263209396723E-2</v>
      </c>
      <c r="F13083">
        <v>6.12648558816049E-2</v>
      </c>
      <c r="G13083">
        <f>IF(Table1[[#This Row],[average]]&lt;=0.005,0.005,Table1[[#This Row],[average]]+3*Table1[[#This Row],[std]])</f>
        <v>4.77158097149811E-2</v>
      </c>
    </row>
    <row r="13084" spans="1:7" hidden="1" x14ac:dyDescent="0.25">
      <c r="A13084" t="s">
        <v>565</v>
      </c>
      <c r="B13084" t="s">
        <v>23</v>
      </c>
      <c r="C13084">
        <v>381.54710250642597</v>
      </c>
      <c r="D13084">
        <v>381.54710250642597</v>
      </c>
      <c r="E13084">
        <v>358.70906936922802</v>
      </c>
      <c r="F13084">
        <v>740.25617187565501</v>
      </c>
      <c r="G13084">
        <f>IF(Table1[[#This Row],[average]]&lt;=0.005,0.005,Table1[[#This Row],[average]]+3*Table1[[#This Row],[std]])</f>
        <v>1457.67431061411</v>
      </c>
    </row>
    <row r="13085" spans="1:7" hidden="1" x14ac:dyDescent="0.25">
      <c r="A13085" t="s">
        <v>66</v>
      </c>
      <c r="B13085" t="s">
        <v>11</v>
      </c>
      <c r="C13085">
        <v>1.13342629941295E-2</v>
      </c>
      <c r="D13085">
        <v>7.8460800377820397E-3</v>
      </c>
      <c r="E13085">
        <v>1.21240448201144E-2</v>
      </c>
      <c r="F13085">
        <v>6.12648558816049E-2</v>
      </c>
      <c r="G13085">
        <f>IF(Table1[[#This Row],[average]]&lt;=0.005,0.005,Table1[[#This Row],[average]]+3*Table1[[#This Row],[std]])</f>
        <v>4.77063974544727E-2</v>
      </c>
    </row>
    <row r="13086" spans="1:7" hidden="1" x14ac:dyDescent="0.25">
      <c r="A13086" t="s">
        <v>565</v>
      </c>
      <c r="B13086" t="s">
        <v>25</v>
      </c>
      <c r="C13086">
        <v>3.1683850168141099</v>
      </c>
      <c r="D13086">
        <v>3.08220700148448</v>
      </c>
      <c r="E13086">
        <v>0.86004880748646495</v>
      </c>
      <c r="F13086">
        <v>5.1639777949432197</v>
      </c>
      <c r="G13086">
        <f>IF(Table1[[#This Row],[average]]&lt;=0.005,0.005,Table1[[#This Row],[average]]+3*Table1[[#This Row],[std]])</f>
        <v>5.7485314392735045</v>
      </c>
    </row>
    <row r="13087" spans="1:7" hidden="1" x14ac:dyDescent="0.25">
      <c r="A13087" t="s">
        <v>638</v>
      </c>
      <c r="B13087" t="s">
        <v>29</v>
      </c>
      <c r="C13087">
        <v>3.8192341422298402E-2</v>
      </c>
      <c r="D13087">
        <v>3.9053103286743898E-2</v>
      </c>
      <c r="E13087">
        <v>1.09630732319343E-2</v>
      </c>
      <c r="F13087">
        <v>6.1263223949573897E-2</v>
      </c>
      <c r="G13087">
        <f>IF(Table1[[#This Row],[average]]&lt;=0.005,0.005,Table1[[#This Row],[average]]+3*Table1[[#This Row],[std]])</f>
        <v>7.1081561118101294E-2</v>
      </c>
    </row>
    <row r="13088" spans="1:7" hidden="1" x14ac:dyDescent="0.25">
      <c r="A13088" t="s">
        <v>565</v>
      </c>
      <c r="B13088" t="s">
        <v>27</v>
      </c>
      <c r="C13088">
        <v>3.5120466923287199</v>
      </c>
      <c r="D13088">
        <v>3.2378618552573699</v>
      </c>
      <c r="E13088">
        <v>1.3816381718561299</v>
      </c>
      <c r="F13088">
        <v>12.2836838484588</v>
      </c>
      <c r="G13088">
        <f>IF(Table1[[#This Row],[average]]&lt;=0.005,0.005,Table1[[#This Row],[average]]+3*Table1[[#This Row],[std]])</f>
        <v>7.6569612078971101</v>
      </c>
    </row>
    <row r="13089" spans="1:7" hidden="1" x14ac:dyDescent="0.25">
      <c r="A13089" t="s">
        <v>565</v>
      </c>
      <c r="B13089" t="s">
        <v>28</v>
      </c>
      <c r="C13089">
        <v>37.976755380366903</v>
      </c>
      <c r="D13089">
        <v>3.1979723305599399</v>
      </c>
      <c r="E13089">
        <v>188.58922392814199</v>
      </c>
      <c r="F13089">
        <v>1093.2627966247001</v>
      </c>
      <c r="G13089">
        <f>IF(Table1[[#This Row],[average]]&lt;=0.005,0.005,Table1[[#This Row],[average]]+3*Table1[[#This Row],[std]])</f>
        <v>603.7444271647928</v>
      </c>
    </row>
    <row r="13090" spans="1:7" hidden="1" x14ac:dyDescent="0.25">
      <c r="A13090" t="s">
        <v>334</v>
      </c>
      <c r="B13090" t="s">
        <v>9</v>
      </c>
      <c r="C13090">
        <v>1.4636282020523601E-2</v>
      </c>
      <c r="D13090">
        <v>0</v>
      </c>
      <c r="E13090">
        <v>1.93586005745418E-2</v>
      </c>
      <c r="F13090">
        <v>6.1237243569579797E-2</v>
      </c>
      <c r="G13090">
        <f>IF(Table1[[#This Row],[average]]&lt;=0.005,0.005,Table1[[#This Row],[average]]+3*Table1[[#This Row],[std]])</f>
        <v>7.2712083744149003E-2</v>
      </c>
    </row>
    <row r="13091" spans="1:7" hidden="1" x14ac:dyDescent="0.25">
      <c r="A13091" t="s">
        <v>565</v>
      </c>
      <c r="B13091" t="s">
        <v>30</v>
      </c>
      <c r="C13091">
        <v>3.3268716500275799</v>
      </c>
      <c r="D13091">
        <v>3.1963062168930598</v>
      </c>
      <c r="E13091">
        <v>0.76570410999084204</v>
      </c>
      <c r="F13091">
        <v>5.9784559447963597</v>
      </c>
      <c r="G13091">
        <f>IF(Table1[[#This Row],[average]]&lt;=0.005,0.005,Table1[[#This Row],[average]]+3*Table1[[#This Row],[std]])</f>
        <v>5.6239839800001059</v>
      </c>
    </row>
    <row r="13092" spans="1:7" hidden="1" x14ac:dyDescent="0.25">
      <c r="A13092" t="s">
        <v>565</v>
      </c>
      <c r="B13092" t="s">
        <v>31</v>
      </c>
      <c r="C13092">
        <v>4.5898146076272797</v>
      </c>
      <c r="D13092">
        <v>4.09878030638383</v>
      </c>
      <c r="E13092">
        <v>2.0147626511758499</v>
      </c>
      <c r="F13092">
        <v>12</v>
      </c>
      <c r="G13092">
        <f>IF(Table1[[#This Row],[average]]&lt;=0.005,0.005,Table1[[#This Row],[average]]+3*Table1[[#This Row],[std]])</f>
        <v>10.63410256115483</v>
      </c>
    </row>
    <row r="13093" spans="1:7" hidden="1" x14ac:dyDescent="0.25">
      <c r="A13093" t="s">
        <v>123</v>
      </c>
      <c r="B13093" t="s">
        <v>21</v>
      </c>
      <c r="C13093">
        <v>1.08093955109473E-2</v>
      </c>
      <c r="D13093">
        <v>5.6639713448519598E-3</v>
      </c>
      <c r="E13093">
        <v>1.1363539739096699E-2</v>
      </c>
      <c r="F13093">
        <v>6.1225345440784097E-2</v>
      </c>
      <c r="G13093">
        <f>IF(Table1[[#This Row],[average]]&lt;=0.005,0.005,Table1[[#This Row],[average]]+3*Table1[[#This Row],[std]])</f>
        <v>4.4900014728237396E-2</v>
      </c>
    </row>
    <row r="13094" spans="1:7" hidden="1" x14ac:dyDescent="0.25">
      <c r="A13094" t="s">
        <v>66</v>
      </c>
      <c r="B13094" t="s">
        <v>16</v>
      </c>
      <c r="C13094">
        <v>1.1269924364670499E-2</v>
      </c>
      <c r="D13094">
        <v>7.9420220617573492E-3</v>
      </c>
      <c r="E13094">
        <v>1.1981169431331999E-2</v>
      </c>
      <c r="F13094">
        <v>6.1123390529471501E-2</v>
      </c>
      <c r="G13094">
        <f>IF(Table1[[#This Row],[average]]&lt;=0.005,0.005,Table1[[#This Row],[average]]+3*Table1[[#This Row],[std]])</f>
        <v>4.7213432658666496E-2</v>
      </c>
    </row>
    <row r="13095" spans="1:7" hidden="1" x14ac:dyDescent="0.25">
      <c r="A13095" t="s">
        <v>81</v>
      </c>
      <c r="B13095" t="s">
        <v>17</v>
      </c>
      <c r="C13095">
        <v>9.7489590726662495E-3</v>
      </c>
      <c r="D13095">
        <v>0</v>
      </c>
      <c r="E13095">
        <v>1.6806534255617199E-2</v>
      </c>
      <c r="F13095">
        <v>6.1115924407444497E-2</v>
      </c>
      <c r="G13095">
        <f>IF(Table1[[#This Row],[average]]&lt;=0.005,0.005,Table1[[#This Row],[average]]+3*Table1[[#This Row],[std]])</f>
        <v>6.0168561839517846E-2</v>
      </c>
    </row>
    <row r="13096" spans="1:7" hidden="1" x14ac:dyDescent="0.25">
      <c r="A13096" t="s">
        <v>334</v>
      </c>
      <c r="B13096" t="s">
        <v>8</v>
      </c>
      <c r="C13096">
        <v>1.41780193746358E-2</v>
      </c>
      <c r="D13096">
        <v>0</v>
      </c>
      <c r="E13096">
        <v>1.9334810042276301E-2</v>
      </c>
      <c r="F13096">
        <v>6.0944940022004498E-2</v>
      </c>
      <c r="G13096">
        <f>IF(Table1[[#This Row],[average]]&lt;=0.005,0.005,Table1[[#This Row],[average]]+3*Table1[[#This Row],[std]])</f>
        <v>7.2182449501464699E-2</v>
      </c>
    </row>
    <row r="13097" spans="1:7" hidden="1" x14ac:dyDescent="0.25">
      <c r="A13097" t="s">
        <v>477</v>
      </c>
      <c r="B13097" t="s">
        <v>25</v>
      </c>
      <c r="C13097">
        <v>2.573350669304E-2</v>
      </c>
      <c r="D13097">
        <v>2.4286292430093101E-2</v>
      </c>
      <c r="E13097">
        <v>1.02985712399824E-2</v>
      </c>
      <c r="F13097">
        <v>6.0796631485634099E-2</v>
      </c>
      <c r="G13097">
        <f>IF(Table1[[#This Row],[average]]&lt;=0.005,0.005,Table1[[#This Row],[average]]+3*Table1[[#This Row],[std]])</f>
        <v>5.6629220412987194E-2</v>
      </c>
    </row>
    <row r="13098" spans="1:7" hidden="1" x14ac:dyDescent="0.25">
      <c r="A13098" t="s">
        <v>648</v>
      </c>
      <c r="B13098" t="s">
        <v>20</v>
      </c>
      <c r="C13098">
        <v>1.31065269161734E-2</v>
      </c>
      <c r="D13098">
        <v>1.16824686914057E-2</v>
      </c>
      <c r="E13098">
        <v>1.3072814122782E-2</v>
      </c>
      <c r="F13098">
        <v>6.0739082237971802E-2</v>
      </c>
      <c r="G13098">
        <f>IF(Table1[[#This Row],[average]]&lt;=0.005,0.005,Table1[[#This Row],[average]]+3*Table1[[#This Row],[std]])</f>
        <v>5.23249692845194E-2</v>
      </c>
    </row>
    <row r="13099" spans="1:7" hidden="1" x14ac:dyDescent="0.25">
      <c r="A13099" t="s">
        <v>244</v>
      </c>
      <c r="B13099" t="s">
        <v>15</v>
      </c>
      <c r="C13099">
        <v>9.1861616465517305E-3</v>
      </c>
      <c r="D13099">
        <v>0</v>
      </c>
      <c r="E13099">
        <v>1.4571854812925999E-2</v>
      </c>
      <c r="F13099">
        <v>6.0695494803411E-2</v>
      </c>
      <c r="G13099">
        <f>IF(Table1[[#This Row],[average]]&lt;=0.005,0.005,Table1[[#This Row],[average]]+3*Table1[[#This Row],[std]])</f>
        <v>5.2901726085329726E-2</v>
      </c>
    </row>
    <row r="13100" spans="1:7" x14ac:dyDescent="0.25">
      <c r="A13100" t="s">
        <v>717</v>
      </c>
      <c r="B13100" t="s">
        <v>13</v>
      </c>
      <c r="C13100">
        <v>7.3719195193781596E-3</v>
      </c>
      <c r="D13100">
        <v>7.5216746042628801E-3</v>
      </c>
      <c r="E13100">
        <v>1.18435117309058E-3</v>
      </c>
      <c r="F13100">
        <v>1.1252075931956901E-2</v>
      </c>
      <c r="G13100">
        <f>IF(Table1[[#This Row],[average]]&lt;=0.005,0.005,Table1[[#This Row],[average]]+3*Table1[[#This Row],[std]])</f>
        <v>1.09249730386499E-2</v>
      </c>
    </row>
    <row r="13101" spans="1:7" hidden="1" x14ac:dyDescent="0.25">
      <c r="A13101" t="s">
        <v>747</v>
      </c>
      <c r="B13101" t="s">
        <v>29</v>
      </c>
      <c r="C13101">
        <v>3.8565174282374201E-4</v>
      </c>
      <c r="D13101">
        <v>0</v>
      </c>
      <c r="E13101">
        <v>4.4199125147243003E-3</v>
      </c>
      <c r="F13101">
        <v>6.0500595933804899E-2</v>
      </c>
      <c r="G13101">
        <f>IF(Table1[[#This Row],[average]]&lt;=0.005,0.005,Table1[[#This Row],[average]]+3*Table1[[#This Row],[std]])</f>
        <v>5.0000000000000001E-3</v>
      </c>
    </row>
    <row r="13102" spans="1:7" hidden="1" x14ac:dyDescent="0.25">
      <c r="A13102" t="s">
        <v>758</v>
      </c>
      <c r="B13102" t="s">
        <v>15</v>
      </c>
      <c r="C13102">
        <v>4.2295135759402802E-2</v>
      </c>
      <c r="D13102">
        <v>4.1593539703783003E-2</v>
      </c>
      <c r="E13102">
        <v>9.7322210293750797E-3</v>
      </c>
      <c r="F13102">
        <v>6.0488621600691898E-2</v>
      </c>
      <c r="G13102">
        <f>IF(Table1[[#This Row],[average]]&lt;=0.005,0.005,Table1[[#This Row],[average]]+3*Table1[[#This Row],[std]])</f>
        <v>7.1491798847528043E-2</v>
      </c>
    </row>
    <row r="13103" spans="1:7" hidden="1" x14ac:dyDescent="0.25">
      <c r="A13103" t="s">
        <v>611</v>
      </c>
      <c r="B13103" t="s">
        <v>21</v>
      </c>
      <c r="C13103">
        <v>3.0969476374787999E-2</v>
      </c>
      <c r="D13103">
        <v>2.9377960150729202E-2</v>
      </c>
      <c r="E13103">
        <v>6.1900221634414998E-3</v>
      </c>
      <c r="F13103">
        <v>6.0414278589347198E-2</v>
      </c>
      <c r="G13103">
        <f>IF(Table1[[#This Row],[average]]&lt;=0.005,0.005,Table1[[#This Row],[average]]+3*Table1[[#This Row],[std]])</f>
        <v>4.9539542865112501E-2</v>
      </c>
    </row>
    <row r="13104" spans="1:7" hidden="1" x14ac:dyDescent="0.25">
      <c r="A13104" t="s">
        <v>293</v>
      </c>
      <c r="B13104" t="s">
        <v>28</v>
      </c>
      <c r="C13104">
        <v>3.8710501012873703E-2</v>
      </c>
      <c r="D13104">
        <v>3.9463616777740601E-2</v>
      </c>
      <c r="E13104">
        <v>6.6535806152904801E-3</v>
      </c>
      <c r="F13104">
        <v>6.0343221225138001E-2</v>
      </c>
      <c r="G13104">
        <f>IF(Table1[[#This Row],[average]]&lt;=0.005,0.005,Table1[[#This Row],[average]]+3*Table1[[#This Row],[std]])</f>
        <v>5.8671242858745143E-2</v>
      </c>
    </row>
    <row r="13105" spans="1:7" hidden="1" x14ac:dyDescent="0.25">
      <c r="A13105" t="s">
        <v>566</v>
      </c>
      <c r="B13105" t="s">
        <v>18</v>
      </c>
      <c r="C13105">
        <v>60.182725924773003</v>
      </c>
      <c r="D13105">
        <v>3.3174223435207901</v>
      </c>
      <c r="E13105">
        <v>192.90226168788001</v>
      </c>
      <c r="F13105">
        <v>952.49040990047797</v>
      </c>
      <c r="G13105">
        <f>IF(Table1[[#This Row],[average]]&lt;=0.005,0.005,Table1[[#This Row],[average]]+3*Table1[[#This Row],[std]])</f>
        <v>638.88951098841301</v>
      </c>
    </row>
    <row r="13106" spans="1:7" hidden="1" x14ac:dyDescent="0.25">
      <c r="A13106" t="s">
        <v>718</v>
      </c>
      <c r="B13106" t="s">
        <v>20</v>
      </c>
      <c r="C13106">
        <v>2.7107425273721199E-2</v>
      </c>
      <c r="D13106">
        <v>2.59308050718201E-2</v>
      </c>
      <c r="E13106">
        <v>8.3696309178789893E-3</v>
      </c>
      <c r="F13106">
        <v>6.0329119512328402E-2</v>
      </c>
      <c r="G13106">
        <f>IF(Table1[[#This Row],[average]]&lt;=0.005,0.005,Table1[[#This Row],[average]]+3*Table1[[#This Row],[std]])</f>
        <v>5.2216318027358169E-2</v>
      </c>
    </row>
    <row r="13107" spans="1:7" hidden="1" x14ac:dyDescent="0.25">
      <c r="A13107" t="s">
        <v>566</v>
      </c>
      <c r="B13107" t="s">
        <v>20</v>
      </c>
      <c r="C13107">
        <v>2.9929020213584598</v>
      </c>
      <c r="D13107">
        <v>3</v>
      </c>
      <c r="E13107">
        <v>0.958904231341838</v>
      </c>
      <c r="F13107">
        <v>5.96657355607051</v>
      </c>
      <c r="G13107">
        <f>IF(Table1[[#This Row],[average]]&lt;=0.005,0.005,Table1[[#This Row],[average]]+3*Table1[[#This Row],[std]])</f>
        <v>5.8696147153839737</v>
      </c>
    </row>
    <row r="13108" spans="1:7" hidden="1" x14ac:dyDescent="0.25">
      <c r="A13108" t="s">
        <v>312</v>
      </c>
      <c r="B13108" t="s">
        <v>27</v>
      </c>
      <c r="C13108">
        <v>3.87993746618931E-2</v>
      </c>
      <c r="D13108">
        <v>3.9138089532154301E-2</v>
      </c>
      <c r="E13108">
        <v>8.0553952937866598E-3</v>
      </c>
      <c r="F13108">
        <v>6.0297531044346098E-2</v>
      </c>
      <c r="G13108">
        <f>IF(Table1[[#This Row],[average]]&lt;=0.005,0.005,Table1[[#This Row],[average]]+3*Table1[[#This Row],[std]])</f>
        <v>6.2965560543253085E-2</v>
      </c>
    </row>
    <row r="13109" spans="1:7" hidden="1" x14ac:dyDescent="0.25">
      <c r="A13109" t="s">
        <v>616</v>
      </c>
      <c r="B13109" t="s">
        <v>8</v>
      </c>
      <c r="C13109">
        <v>2.65007837460083E-2</v>
      </c>
      <c r="D13109">
        <v>2.6150915456660699E-2</v>
      </c>
      <c r="E13109">
        <v>8.2695396596529393E-3</v>
      </c>
      <c r="F13109">
        <v>6.0291148983751902E-2</v>
      </c>
      <c r="G13109">
        <f>IF(Table1[[#This Row],[average]]&lt;=0.005,0.005,Table1[[#This Row],[average]]+3*Table1[[#This Row],[std]])</f>
        <v>5.1309402724967118E-2</v>
      </c>
    </row>
    <row r="13110" spans="1:7" hidden="1" x14ac:dyDescent="0.25">
      <c r="A13110" t="s">
        <v>566</v>
      </c>
      <c r="B13110" t="s">
        <v>23</v>
      </c>
      <c r="C13110">
        <v>4999.3030497387699</v>
      </c>
      <c r="D13110">
        <v>4999.3030497387699</v>
      </c>
      <c r="E13110">
        <v>128.17213968748001</v>
      </c>
      <c r="F13110">
        <v>5127.4751894262499</v>
      </c>
      <c r="G13110">
        <f>IF(Table1[[#This Row],[average]]&lt;=0.005,0.005,Table1[[#This Row],[average]]+3*Table1[[#This Row],[std]])</f>
        <v>5383.81946880121</v>
      </c>
    </row>
    <row r="13111" spans="1:7" hidden="1" x14ac:dyDescent="0.25">
      <c r="A13111" t="s">
        <v>262</v>
      </c>
      <c r="B13111" t="s">
        <v>15</v>
      </c>
      <c r="C13111">
        <v>4.3187401737395999E-2</v>
      </c>
      <c r="D13111">
        <v>4.4394110298956797E-2</v>
      </c>
      <c r="E13111">
        <v>8.9344092582410595E-3</v>
      </c>
      <c r="F13111">
        <v>6.01614742594846E-2</v>
      </c>
      <c r="G13111">
        <f>IF(Table1[[#This Row],[average]]&lt;=0.005,0.005,Table1[[#This Row],[average]]+3*Table1[[#This Row],[std]])</f>
        <v>6.9990629512119179E-2</v>
      </c>
    </row>
    <row r="13112" spans="1:7" hidden="1" x14ac:dyDescent="0.25">
      <c r="A13112" t="s">
        <v>566</v>
      </c>
      <c r="B13112" t="s">
        <v>25</v>
      </c>
      <c r="C13112">
        <v>2.9140579257083501</v>
      </c>
      <c r="D13112">
        <v>2.8867513459481202</v>
      </c>
      <c r="E13112">
        <v>0.84630730742390703</v>
      </c>
      <c r="F13112">
        <v>5.53774924194538</v>
      </c>
      <c r="G13112">
        <f>IF(Table1[[#This Row],[average]]&lt;=0.005,0.005,Table1[[#This Row],[average]]+3*Table1[[#This Row],[std]])</f>
        <v>5.4529798479800711</v>
      </c>
    </row>
    <row r="13113" spans="1:7" hidden="1" x14ac:dyDescent="0.25">
      <c r="A13113" t="s">
        <v>566</v>
      </c>
      <c r="B13113" t="s">
        <v>26</v>
      </c>
      <c r="C13113">
        <v>3.23630080864474</v>
      </c>
      <c r="D13113">
        <v>3.1937438845342601</v>
      </c>
      <c r="E13113">
        <v>0.86372982298453505</v>
      </c>
      <c r="F13113">
        <v>5.4405882034941699</v>
      </c>
      <c r="G13113">
        <f>IF(Table1[[#This Row],[average]]&lt;=0.005,0.005,Table1[[#This Row],[average]]+3*Table1[[#This Row],[std]])</f>
        <v>5.8274902775983453</v>
      </c>
    </row>
    <row r="13114" spans="1:7" hidden="1" x14ac:dyDescent="0.25">
      <c r="A13114" t="s">
        <v>566</v>
      </c>
      <c r="B13114" t="s">
        <v>27</v>
      </c>
      <c r="C13114">
        <v>38.635561983184097</v>
      </c>
      <c r="D13114">
        <v>3.13679706005327</v>
      </c>
      <c r="E13114">
        <v>271.79305697253602</v>
      </c>
      <c r="F13114">
        <v>2126.2997613133198</v>
      </c>
      <c r="G13114">
        <f>IF(Table1[[#This Row],[average]]&lt;=0.005,0.005,Table1[[#This Row],[average]]+3*Table1[[#This Row],[std]])</f>
        <v>854.01473290079207</v>
      </c>
    </row>
    <row r="13115" spans="1:7" hidden="1" x14ac:dyDescent="0.25">
      <c r="A13115" t="s">
        <v>566</v>
      </c>
      <c r="B13115" t="s">
        <v>28</v>
      </c>
      <c r="C13115">
        <v>142.966542069685</v>
      </c>
      <c r="D13115">
        <v>3.3225221502878499</v>
      </c>
      <c r="E13115">
        <v>533.32235256204899</v>
      </c>
      <c r="F13115">
        <v>2499.2822123063802</v>
      </c>
      <c r="G13115">
        <f>IF(Table1[[#This Row],[average]]&lt;=0.005,0.005,Table1[[#This Row],[average]]+3*Table1[[#This Row],[std]])</f>
        <v>1742.9335997558319</v>
      </c>
    </row>
    <row r="13116" spans="1:7" hidden="1" x14ac:dyDescent="0.25">
      <c r="A13116" t="s">
        <v>88</v>
      </c>
      <c r="B13116" t="s">
        <v>9</v>
      </c>
      <c r="C13116">
        <v>4.76909578192114E-4</v>
      </c>
      <c r="D13116">
        <v>0</v>
      </c>
      <c r="E13116">
        <v>4.4867063143946102E-3</v>
      </c>
      <c r="F13116">
        <v>6.0145333064953198E-2</v>
      </c>
      <c r="G13116">
        <f>IF(Table1[[#This Row],[average]]&lt;=0.005,0.005,Table1[[#This Row],[average]]+3*Table1[[#This Row],[std]])</f>
        <v>5.0000000000000001E-3</v>
      </c>
    </row>
    <row r="13117" spans="1:7" hidden="1" x14ac:dyDescent="0.25">
      <c r="A13117" t="s">
        <v>566</v>
      </c>
      <c r="B13117" t="s">
        <v>30</v>
      </c>
      <c r="C13117">
        <v>3.28835819365103</v>
      </c>
      <c r="D13117">
        <v>3.2793607744467201</v>
      </c>
      <c r="E13117">
        <v>0.70017750212798802</v>
      </c>
      <c r="F13117">
        <v>5.41602560309064</v>
      </c>
      <c r="G13117">
        <f>IF(Table1[[#This Row],[average]]&lt;=0.005,0.005,Table1[[#This Row],[average]]+3*Table1[[#This Row],[std]])</f>
        <v>5.3888907000349935</v>
      </c>
    </row>
    <row r="13118" spans="1:7" hidden="1" x14ac:dyDescent="0.25">
      <c r="A13118" t="s">
        <v>566</v>
      </c>
      <c r="B13118" t="s">
        <v>31</v>
      </c>
      <c r="C13118">
        <v>3.98842714232743</v>
      </c>
      <c r="D13118">
        <v>3.5540932665545499</v>
      </c>
      <c r="E13118">
        <v>1.9642735667746101</v>
      </c>
      <c r="F13118">
        <v>15.0672566256177</v>
      </c>
      <c r="G13118">
        <f>IF(Table1[[#This Row],[average]]&lt;=0.005,0.005,Table1[[#This Row],[average]]+3*Table1[[#This Row],[std]])</f>
        <v>9.8812478426512609</v>
      </c>
    </row>
    <row r="13119" spans="1:7" hidden="1" x14ac:dyDescent="0.25">
      <c r="A13119" t="s">
        <v>567</v>
      </c>
      <c r="B13119" t="s">
        <v>9</v>
      </c>
      <c r="C13119">
        <v>2470.39119709139</v>
      </c>
      <c r="D13119">
        <v>2470.39119709139</v>
      </c>
      <c r="E13119">
        <v>0</v>
      </c>
      <c r="F13119">
        <v>2470.39119709139</v>
      </c>
      <c r="G13119">
        <f>IF(Table1[[#This Row],[average]]&lt;=0.005,0.005,Table1[[#This Row],[average]]+3*Table1[[#This Row],[std]])</f>
        <v>2470.39119709139</v>
      </c>
    </row>
    <row r="13120" spans="1:7" hidden="1" x14ac:dyDescent="0.25">
      <c r="A13120" t="s">
        <v>567</v>
      </c>
      <c r="B13120" t="s">
        <v>18</v>
      </c>
      <c r="C13120">
        <v>1435.59415023937</v>
      </c>
      <c r="D13120">
        <v>1059.7697863215301</v>
      </c>
      <c r="E13120">
        <v>725.30426363460401</v>
      </c>
      <c r="F13120">
        <v>2996.9902478077101</v>
      </c>
      <c r="G13120">
        <f>IF(Table1[[#This Row],[average]]&lt;=0.005,0.005,Table1[[#This Row],[average]]+3*Table1[[#This Row],[std]])</f>
        <v>3611.5069411431823</v>
      </c>
    </row>
    <row r="13121" spans="1:7" hidden="1" x14ac:dyDescent="0.25">
      <c r="A13121" t="s">
        <v>567</v>
      </c>
      <c r="B13121" t="s">
        <v>19</v>
      </c>
      <c r="C13121">
        <v>2470.39119709139</v>
      </c>
      <c r="D13121">
        <v>2470.39119709139</v>
      </c>
      <c r="E13121">
        <v>0</v>
      </c>
      <c r="F13121">
        <v>2470.39119709139</v>
      </c>
      <c r="G13121">
        <f>IF(Table1[[#This Row],[average]]&lt;=0.005,0.005,Table1[[#This Row],[average]]+3*Table1[[#This Row],[std]])</f>
        <v>2470.39119709139</v>
      </c>
    </row>
    <row r="13122" spans="1:7" hidden="1" x14ac:dyDescent="0.25">
      <c r="A13122" t="s">
        <v>567</v>
      </c>
      <c r="B13122" t="s">
        <v>22</v>
      </c>
      <c r="C13122">
        <v>1377.58736548039</v>
      </c>
      <c r="D13122">
        <v>1051.34112816126</v>
      </c>
      <c r="E13122">
        <v>812.22386926515605</v>
      </c>
      <c r="F13122">
        <v>2996.9902478077101</v>
      </c>
      <c r="G13122">
        <f>IF(Table1[[#This Row],[average]]&lt;=0.005,0.005,Table1[[#This Row],[average]]+3*Table1[[#This Row],[std]])</f>
        <v>3814.2589732758579</v>
      </c>
    </row>
    <row r="13123" spans="1:7" hidden="1" x14ac:dyDescent="0.25">
      <c r="A13123" t="s">
        <v>567</v>
      </c>
      <c r="B13123" t="s">
        <v>27</v>
      </c>
      <c r="C13123">
        <v>1156.83880655854</v>
      </c>
      <c r="D13123">
        <v>794.562521139777</v>
      </c>
      <c r="E13123">
        <v>1134.5649575851801</v>
      </c>
      <c r="F13123">
        <v>3450.2011535561201</v>
      </c>
      <c r="G13123">
        <f>IF(Table1[[#This Row],[average]]&lt;=0.005,0.005,Table1[[#This Row],[average]]+3*Table1[[#This Row],[std]])</f>
        <v>4560.5336793140796</v>
      </c>
    </row>
    <row r="13124" spans="1:7" hidden="1" x14ac:dyDescent="0.25">
      <c r="A13124" t="s">
        <v>567</v>
      </c>
      <c r="B13124" t="s">
        <v>28</v>
      </c>
      <c r="C13124">
        <v>1388.11151060971</v>
      </c>
      <c r="D13124">
        <v>1045.17445771451</v>
      </c>
      <c r="E13124">
        <v>788.55258739297699</v>
      </c>
      <c r="F13124">
        <v>3464</v>
      </c>
      <c r="G13124">
        <f>IF(Table1[[#This Row],[average]]&lt;=0.005,0.005,Table1[[#This Row],[average]]+3*Table1[[#This Row],[std]])</f>
        <v>3753.769272788641</v>
      </c>
    </row>
    <row r="13125" spans="1:7" hidden="1" x14ac:dyDescent="0.25">
      <c r="A13125" t="s">
        <v>567</v>
      </c>
      <c r="B13125" t="s">
        <v>29</v>
      </c>
      <c r="C13125">
        <v>1505.2598599652399</v>
      </c>
      <c r="D13125">
        <v>1141.39563692875</v>
      </c>
      <c r="E13125">
        <v>925.23824034433198</v>
      </c>
      <c r="F13125">
        <v>3450.2011535561201</v>
      </c>
      <c r="G13125">
        <f>IF(Table1[[#This Row],[average]]&lt;=0.005,0.005,Table1[[#This Row],[average]]+3*Table1[[#This Row],[std]])</f>
        <v>4280.974580998236</v>
      </c>
    </row>
    <row r="13126" spans="1:7" hidden="1" x14ac:dyDescent="0.25">
      <c r="A13126" t="s">
        <v>567</v>
      </c>
      <c r="B13126" t="s">
        <v>31</v>
      </c>
      <c r="C13126">
        <v>0</v>
      </c>
      <c r="D13126">
        <v>0</v>
      </c>
      <c r="E13126">
        <v>0</v>
      </c>
      <c r="F13126">
        <v>0</v>
      </c>
      <c r="G13126">
        <f>IF(Table1[[#This Row],[average]]&lt;=0.005,0.005,Table1[[#This Row],[average]]+3*Table1[[#This Row],[std]])</f>
        <v>5.0000000000000001E-3</v>
      </c>
    </row>
    <row r="13127" spans="1:7" hidden="1" x14ac:dyDescent="0.25">
      <c r="A13127" t="s">
        <v>568</v>
      </c>
      <c r="B13127" t="s">
        <v>18</v>
      </c>
      <c r="C13127">
        <v>1072.29968077271</v>
      </c>
      <c r="D13127">
        <v>799.09215154866001</v>
      </c>
      <c r="E13127">
        <v>440.24797020228499</v>
      </c>
      <c r="F13127">
        <v>2027.10980310543</v>
      </c>
      <c r="G13127">
        <f>IF(Table1[[#This Row],[average]]&lt;=0.005,0.005,Table1[[#This Row],[average]]+3*Table1[[#This Row],[std]])</f>
        <v>2393.043591379565</v>
      </c>
    </row>
    <row r="13128" spans="1:7" hidden="1" x14ac:dyDescent="0.25">
      <c r="A13128" t="s">
        <v>568</v>
      </c>
      <c r="B13128" t="s">
        <v>22</v>
      </c>
      <c r="C13128">
        <v>925.638974780627</v>
      </c>
      <c r="D13128">
        <v>770.49942347703302</v>
      </c>
      <c r="E13128">
        <v>394.58635546903702</v>
      </c>
      <c r="F13128">
        <v>2027.10980310543</v>
      </c>
      <c r="G13128">
        <f>IF(Table1[[#This Row],[average]]&lt;=0.005,0.005,Table1[[#This Row],[average]]+3*Table1[[#This Row],[std]])</f>
        <v>2109.3980411877383</v>
      </c>
    </row>
    <row r="13129" spans="1:7" hidden="1" x14ac:dyDescent="0.25">
      <c r="A13129" t="s">
        <v>568</v>
      </c>
      <c r="B13129" t="s">
        <v>28</v>
      </c>
      <c r="C13129">
        <v>919.17661642713699</v>
      </c>
      <c r="D13129">
        <v>793.26162140872498</v>
      </c>
      <c r="E13129">
        <v>391.33643558245598</v>
      </c>
      <c r="F13129">
        <v>1967.1192525737099</v>
      </c>
      <c r="G13129">
        <f>IF(Table1[[#This Row],[average]]&lt;=0.005,0.005,Table1[[#This Row],[average]]+3*Table1[[#This Row],[std]])</f>
        <v>2093.1859231745048</v>
      </c>
    </row>
    <row r="13130" spans="1:7" hidden="1" x14ac:dyDescent="0.25">
      <c r="A13130" t="s">
        <v>568</v>
      </c>
      <c r="B13130" t="s">
        <v>29</v>
      </c>
      <c r="C13130">
        <v>704.00709770359799</v>
      </c>
      <c r="D13130">
        <v>793.26162140872498</v>
      </c>
      <c r="E13130">
        <v>321.52426144213001</v>
      </c>
      <c r="F13130">
        <v>1018.27959487231</v>
      </c>
      <c r="G13130">
        <f>IF(Table1[[#This Row],[average]]&lt;=0.005,0.005,Table1[[#This Row],[average]]+3*Table1[[#This Row],[std]])</f>
        <v>1668.5798820299881</v>
      </c>
    </row>
    <row r="13131" spans="1:7" hidden="1" x14ac:dyDescent="0.25">
      <c r="A13131" t="s">
        <v>569</v>
      </c>
      <c r="B13131" t="s">
        <v>7</v>
      </c>
      <c r="C13131">
        <v>7.2759595344517898</v>
      </c>
      <c r="D13131">
        <v>0</v>
      </c>
      <c r="E13131">
        <v>8.9547442936911903</v>
      </c>
      <c r="F13131">
        <v>18.3025032487832</v>
      </c>
      <c r="G13131">
        <f>IF(Table1[[#This Row],[average]]&lt;=0.005,0.005,Table1[[#This Row],[average]]+3*Table1[[#This Row],[std]])</f>
        <v>34.140192415525362</v>
      </c>
    </row>
    <row r="13132" spans="1:7" hidden="1" x14ac:dyDescent="0.25">
      <c r="A13132" t="s">
        <v>569</v>
      </c>
      <c r="B13132" t="s">
        <v>8</v>
      </c>
      <c r="C13132">
        <v>7.3624079605506996</v>
      </c>
      <c r="D13132">
        <v>9.9660251221023594E-2</v>
      </c>
      <c r="E13132">
        <v>8.8972078676841502</v>
      </c>
      <c r="F13132">
        <v>18.406254684059299</v>
      </c>
      <c r="G13132">
        <f>IF(Table1[[#This Row],[average]]&lt;=0.005,0.005,Table1[[#This Row],[average]]+3*Table1[[#This Row],[std]])</f>
        <v>34.054031563603147</v>
      </c>
    </row>
    <row r="13133" spans="1:7" hidden="1" x14ac:dyDescent="0.25">
      <c r="A13133" t="s">
        <v>569</v>
      </c>
      <c r="B13133" t="s">
        <v>9</v>
      </c>
      <c r="C13133">
        <v>7.3719021083034697</v>
      </c>
      <c r="D13133">
        <v>9.2706232528880994E-2</v>
      </c>
      <c r="E13133">
        <v>8.9105372697663494</v>
      </c>
      <c r="F13133">
        <v>18.386575417132299</v>
      </c>
      <c r="G13133">
        <f>IF(Table1[[#This Row],[average]]&lt;=0.005,0.005,Table1[[#This Row],[average]]+3*Table1[[#This Row],[std]])</f>
        <v>34.103513917602513</v>
      </c>
    </row>
    <row r="13134" spans="1:7" hidden="1" x14ac:dyDescent="0.25">
      <c r="A13134" t="s">
        <v>569</v>
      </c>
      <c r="B13134" t="s">
        <v>10</v>
      </c>
      <c r="C13134">
        <v>7.6054559054738</v>
      </c>
      <c r="D13134">
        <v>1.18511694573616E-2</v>
      </c>
      <c r="E13134">
        <v>9.0096859418221094</v>
      </c>
      <c r="F13134">
        <v>18.3229111999743</v>
      </c>
      <c r="G13134">
        <f>IF(Table1[[#This Row],[average]]&lt;=0.005,0.005,Table1[[#This Row],[average]]+3*Table1[[#This Row],[std]])</f>
        <v>34.634513730940128</v>
      </c>
    </row>
    <row r="13135" spans="1:7" hidden="1" x14ac:dyDescent="0.25">
      <c r="A13135" t="s">
        <v>569</v>
      </c>
      <c r="B13135" t="s">
        <v>11</v>
      </c>
      <c r="C13135">
        <v>7.2328084896365299</v>
      </c>
      <c r="D13135">
        <v>0</v>
      </c>
      <c r="E13135">
        <v>8.9456076224119201</v>
      </c>
      <c r="F13135">
        <v>18.3059583568782</v>
      </c>
      <c r="G13135">
        <f>IF(Table1[[#This Row],[average]]&lt;=0.005,0.005,Table1[[#This Row],[average]]+3*Table1[[#This Row],[std]])</f>
        <v>34.069631356872293</v>
      </c>
    </row>
    <row r="13136" spans="1:7" hidden="1" x14ac:dyDescent="0.25">
      <c r="A13136" t="s">
        <v>569</v>
      </c>
      <c r="B13136" t="s">
        <v>12</v>
      </c>
      <c r="C13136">
        <v>7.3915682713145996</v>
      </c>
      <c r="D13136">
        <v>2.0052004637842801E-2</v>
      </c>
      <c r="E13136">
        <v>8.9681864958330202</v>
      </c>
      <c r="F13136">
        <v>18.343666877540102</v>
      </c>
      <c r="G13136">
        <f>IF(Table1[[#This Row],[average]]&lt;=0.005,0.005,Table1[[#This Row],[average]]+3*Table1[[#This Row],[std]])</f>
        <v>34.296127758813661</v>
      </c>
    </row>
    <row r="13137" spans="1:7" hidden="1" x14ac:dyDescent="0.25">
      <c r="A13137" t="s">
        <v>569</v>
      </c>
      <c r="B13137" t="s">
        <v>13</v>
      </c>
      <c r="C13137">
        <v>7.3176017140487604</v>
      </c>
      <c r="D13137">
        <v>0</v>
      </c>
      <c r="E13137">
        <v>8.9621580277337092</v>
      </c>
      <c r="F13137">
        <v>18.377018514502801</v>
      </c>
      <c r="G13137">
        <f>IF(Table1[[#This Row],[average]]&lt;=0.005,0.005,Table1[[#This Row],[average]]+3*Table1[[#This Row],[std]])</f>
        <v>34.204075797249892</v>
      </c>
    </row>
    <row r="13138" spans="1:7" hidden="1" x14ac:dyDescent="0.25">
      <c r="A13138" t="s">
        <v>569</v>
      </c>
      <c r="B13138" t="s">
        <v>14</v>
      </c>
      <c r="C13138">
        <v>7.3228386127938601</v>
      </c>
      <c r="D13138">
        <v>3.44426613639017E-2</v>
      </c>
      <c r="E13138">
        <v>8.9509236090077096</v>
      </c>
      <c r="F13138">
        <v>18.350687975063</v>
      </c>
      <c r="G13138">
        <f>IF(Table1[[#This Row],[average]]&lt;=0.005,0.005,Table1[[#This Row],[average]]+3*Table1[[#This Row],[std]])</f>
        <v>34.175609439816988</v>
      </c>
    </row>
    <row r="13139" spans="1:7" hidden="1" x14ac:dyDescent="0.25">
      <c r="A13139" t="s">
        <v>569</v>
      </c>
      <c r="B13139" t="s">
        <v>15</v>
      </c>
      <c r="C13139">
        <v>7.3854321754984502</v>
      </c>
      <c r="D13139">
        <v>3.8189853705154798E-2</v>
      </c>
      <c r="E13139">
        <v>8.9644584989068203</v>
      </c>
      <c r="F13139">
        <v>18.3250908770998</v>
      </c>
      <c r="G13139">
        <f>IF(Table1[[#This Row],[average]]&lt;=0.005,0.005,Table1[[#This Row],[average]]+3*Table1[[#This Row],[std]])</f>
        <v>34.27880767221891</v>
      </c>
    </row>
    <row r="13140" spans="1:7" hidden="1" x14ac:dyDescent="0.25">
      <c r="A13140" t="s">
        <v>569</v>
      </c>
      <c r="B13140" t="s">
        <v>35</v>
      </c>
      <c r="C13140">
        <v>18.249326458198301</v>
      </c>
      <c r="D13140">
        <v>18.260650050911799</v>
      </c>
      <c r="E13140">
        <v>8.7832846950794394E-2</v>
      </c>
      <c r="F13140">
        <v>18.368566950592101</v>
      </c>
      <c r="G13140">
        <f>IF(Table1[[#This Row],[average]]&lt;=0.005,0.005,Table1[[#This Row],[average]]+3*Table1[[#This Row],[std]])</f>
        <v>18.512824999050682</v>
      </c>
    </row>
    <row r="13141" spans="1:7" hidden="1" x14ac:dyDescent="0.25">
      <c r="A13141" t="s">
        <v>569</v>
      </c>
      <c r="B13141" t="s">
        <v>16</v>
      </c>
      <c r="C13141">
        <v>7.3343634986180897</v>
      </c>
      <c r="D13141">
        <v>0</v>
      </c>
      <c r="E13141">
        <v>8.9667174899322806</v>
      </c>
      <c r="F13141">
        <v>18.3021550793183</v>
      </c>
      <c r="G13141">
        <f>IF(Table1[[#This Row],[average]]&lt;=0.005,0.005,Table1[[#This Row],[average]]+3*Table1[[#This Row],[std]])</f>
        <v>34.234515968414932</v>
      </c>
    </row>
    <row r="13142" spans="1:7" hidden="1" x14ac:dyDescent="0.25">
      <c r="A13142" t="s">
        <v>569</v>
      </c>
      <c r="B13142" t="s">
        <v>17</v>
      </c>
      <c r="C13142">
        <v>7.2965142741792501</v>
      </c>
      <c r="D13142">
        <v>0.108443927337315</v>
      </c>
      <c r="E13142">
        <v>8.8526334101615394</v>
      </c>
      <c r="F13142">
        <v>18.5748292665652</v>
      </c>
      <c r="G13142">
        <f>IF(Table1[[#This Row],[average]]&lt;=0.005,0.005,Table1[[#This Row],[average]]+3*Table1[[#This Row],[std]])</f>
        <v>33.854414504663872</v>
      </c>
    </row>
    <row r="13143" spans="1:7" hidden="1" x14ac:dyDescent="0.25">
      <c r="A13143" t="s">
        <v>569</v>
      </c>
      <c r="B13143" t="s">
        <v>18</v>
      </c>
      <c r="C13143">
        <v>8.6387020446881806</v>
      </c>
      <c r="D13143">
        <v>5.9750827339188697E-2</v>
      </c>
      <c r="E13143">
        <v>10.5268588950427</v>
      </c>
      <c r="F13143">
        <v>22.4450805777754</v>
      </c>
      <c r="G13143">
        <f>IF(Table1[[#This Row],[average]]&lt;=0.005,0.005,Table1[[#This Row],[average]]+3*Table1[[#This Row],[std]])</f>
        <v>40.219278729816281</v>
      </c>
    </row>
    <row r="13144" spans="1:7" hidden="1" x14ac:dyDescent="0.25">
      <c r="A13144" t="s">
        <v>569</v>
      </c>
      <c r="B13144" t="s">
        <v>19</v>
      </c>
      <c r="C13144">
        <v>7.3499831700299998</v>
      </c>
      <c r="D13144">
        <v>8.2391912100095901E-2</v>
      </c>
      <c r="E13144">
        <v>8.8488146721839307</v>
      </c>
      <c r="F13144">
        <v>18.570751328310099</v>
      </c>
      <c r="G13144">
        <f>IF(Table1[[#This Row],[average]]&lt;=0.005,0.005,Table1[[#This Row],[average]]+3*Table1[[#This Row],[std]])</f>
        <v>33.896427186581789</v>
      </c>
    </row>
    <row r="13145" spans="1:7" hidden="1" x14ac:dyDescent="0.25">
      <c r="A13145" t="s">
        <v>569</v>
      </c>
      <c r="B13145" t="s">
        <v>20</v>
      </c>
      <c r="C13145">
        <v>7.0764999838049096</v>
      </c>
      <c r="D13145">
        <v>9.6070732910159898E-2</v>
      </c>
      <c r="E13145">
        <v>8.5437327216495706</v>
      </c>
      <c r="F13145">
        <v>19.656901632981299</v>
      </c>
      <c r="G13145">
        <f>IF(Table1[[#This Row],[average]]&lt;=0.005,0.005,Table1[[#This Row],[average]]+3*Table1[[#This Row],[std]])</f>
        <v>32.707698148753622</v>
      </c>
    </row>
    <row r="13146" spans="1:7" hidden="1" x14ac:dyDescent="0.25">
      <c r="A13146" t="s">
        <v>569</v>
      </c>
      <c r="B13146" t="s">
        <v>21</v>
      </c>
      <c r="C13146">
        <v>7.4514004896788304</v>
      </c>
      <c r="D13146">
        <v>0</v>
      </c>
      <c r="E13146">
        <v>8.9880264233201501</v>
      </c>
      <c r="F13146">
        <v>18.3294623585886</v>
      </c>
      <c r="G13146">
        <f>IF(Table1[[#This Row],[average]]&lt;=0.005,0.005,Table1[[#This Row],[average]]+3*Table1[[#This Row],[std]])</f>
        <v>34.415479759639283</v>
      </c>
    </row>
    <row r="13147" spans="1:7" hidden="1" x14ac:dyDescent="0.25">
      <c r="A13147" t="s">
        <v>569</v>
      </c>
      <c r="B13147" t="s">
        <v>22</v>
      </c>
      <c r="C13147">
        <v>7.3120552401175098</v>
      </c>
      <c r="D13147">
        <v>0</v>
      </c>
      <c r="E13147">
        <v>8.9692374593170907</v>
      </c>
      <c r="F13147">
        <v>19.1842710440914</v>
      </c>
      <c r="G13147">
        <f>IF(Table1[[#This Row],[average]]&lt;=0.005,0.005,Table1[[#This Row],[average]]+3*Table1[[#This Row],[std]])</f>
        <v>34.219767618068779</v>
      </c>
    </row>
    <row r="13148" spans="1:7" hidden="1" x14ac:dyDescent="0.25">
      <c r="A13148" t="s">
        <v>569</v>
      </c>
      <c r="B13148" t="s">
        <v>23</v>
      </c>
      <c r="C13148">
        <v>0</v>
      </c>
      <c r="D13148">
        <v>0</v>
      </c>
      <c r="E13148">
        <v>0</v>
      </c>
      <c r="F13148">
        <v>0</v>
      </c>
      <c r="G13148">
        <f>IF(Table1[[#This Row],[average]]&lt;=0.005,0.005,Table1[[#This Row],[average]]+3*Table1[[#This Row],[std]])</f>
        <v>5.0000000000000001E-3</v>
      </c>
    </row>
    <row r="13149" spans="1:7" hidden="1" x14ac:dyDescent="0.25">
      <c r="A13149" t="s">
        <v>569</v>
      </c>
      <c r="B13149" t="s">
        <v>24</v>
      </c>
      <c r="C13149">
        <v>7.1873802609715902</v>
      </c>
      <c r="D13149">
        <v>6.8984617735112802E-2</v>
      </c>
      <c r="E13149">
        <v>8.8074310701338003</v>
      </c>
      <c r="F13149">
        <v>18.693207020638699</v>
      </c>
      <c r="G13149">
        <f>IF(Table1[[#This Row],[average]]&lt;=0.005,0.005,Table1[[#This Row],[average]]+3*Table1[[#This Row],[std]])</f>
        <v>33.609673471372986</v>
      </c>
    </row>
    <row r="13150" spans="1:7" hidden="1" x14ac:dyDescent="0.25">
      <c r="A13150" t="s">
        <v>569</v>
      </c>
      <c r="B13150" t="s">
        <v>25</v>
      </c>
      <c r="C13150">
        <v>7.2424230527661004</v>
      </c>
      <c r="D13150">
        <v>7.5296414685606897E-2</v>
      </c>
      <c r="E13150">
        <v>8.7724664823923906</v>
      </c>
      <c r="F13150">
        <v>18.961823571104699</v>
      </c>
      <c r="G13150">
        <f>IF(Table1[[#This Row],[average]]&lt;=0.005,0.005,Table1[[#This Row],[average]]+3*Table1[[#This Row],[std]])</f>
        <v>33.559822499943273</v>
      </c>
    </row>
    <row r="13151" spans="1:7" hidden="1" x14ac:dyDescent="0.25">
      <c r="A13151" t="s">
        <v>569</v>
      </c>
      <c r="B13151" t="s">
        <v>26</v>
      </c>
      <c r="C13151">
        <v>7.2687717669865597</v>
      </c>
      <c r="D13151">
        <v>0.112430065265653</v>
      </c>
      <c r="E13151">
        <v>8.7214884593710895</v>
      </c>
      <c r="F13151">
        <v>17.8789139989549</v>
      </c>
      <c r="G13151">
        <f>IF(Table1[[#This Row],[average]]&lt;=0.005,0.005,Table1[[#This Row],[average]]+3*Table1[[#This Row],[std]])</f>
        <v>33.433237145099831</v>
      </c>
    </row>
    <row r="13152" spans="1:7" hidden="1" x14ac:dyDescent="0.25">
      <c r="A13152" t="s">
        <v>569</v>
      </c>
      <c r="B13152" t="s">
        <v>27</v>
      </c>
      <c r="C13152">
        <v>7.3975149344412898</v>
      </c>
      <c r="D13152">
        <v>4.7250593258637702E-2</v>
      </c>
      <c r="E13152">
        <v>8.9749677388007303</v>
      </c>
      <c r="F13152">
        <v>22.449232936260501</v>
      </c>
      <c r="G13152">
        <f>IF(Table1[[#This Row],[average]]&lt;=0.005,0.005,Table1[[#This Row],[average]]+3*Table1[[#This Row],[std]])</f>
        <v>34.322418150843482</v>
      </c>
    </row>
    <row r="13153" spans="1:7" hidden="1" x14ac:dyDescent="0.25">
      <c r="A13153" t="s">
        <v>569</v>
      </c>
      <c r="B13153" t="s">
        <v>28</v>
      </c>
      <c r="C13153">
        <v>7.4217125102023598</v>
      </c>
      <c r="D13153">
        <v>3.6888584639925601E-2</v>
      </c>
      <c r="E13153">
        <v>9.0364132672977</v>
      </c>
      <c r="F13153">
        <v>22.431493802980299</v>
      </c>
      <c r="G13153">
        <f>IF(Table1[[#This Row],[average]]&lt;=0.005,0.005,Table1[[#This Row],[average]]+3*Table1[[#This Row],[std]])</f>
        <v>34.530952312095458</v>
      </c>
    </row>
    <row r="13154" spans="1:7" hidden="1" x14ac:dyDescent="0.25">
      <c r="A13154" t="s">
        <v>569</v>
      </c>
      <c r="B13154" t="s">
        <v>29</v>
      </c>
      <c r="C13154">
        <v>7.3502598206321901</v>
      </c>
      <c r="D13154">
        <v>4.4188885066293301E-2</v>
      </c>
      <c r="E13154">
        <v>8.9410456771104805</v>
      </c>
      <c r="F13154">
        <v>18.491932466536099</v>
      </c>
      <c r="G13154">
        <f>IF(Table1[[#This Row],[average]]&lt;=0.005,0.005,Table1[[#This Row],[average]]+3*Table1[[#This Row],[std]])</f>
        <v>34.173396851963631</v>
      </c>
    </row>
    <row r="13155" spans="1:7" hidden="1" x14ac:dyDescent="0.25">
      <c r="A13155" t="s">
        <v>569</v>
      </c>
      <c r="B13155" t="s">
        <v>30</v>
      </c>
      <c r="C13155">
        <v>6.9903305583433202</v>
      </c>
      <c r="D13155">
        <v>8.42492174048277E-2</v>
      </c>
      <c r="E13155">
        <v>8.6991245458223094</v>
      </c>
      <c r="F13155">
        <v>25.8792747615271</v>
      </c>
      <c r="G13155">
        <f>IF(Table1[[#This Row],[average]]&lt;=0.005,0.005,Table1[[#This Row],[average]]+3*Table1[[#This Row],[std]])</f>
        <v>33.087704195810247</v>
      </c>
    </row>
    <row r="13156" spans="1:7" hidden="1" x14ac:dyDescent="0.25">
      <c r="A13156" t="s">
        <v>569</v>
      </c>
      <c r="B13156" t="s">
        <v>31</v>
      </c>
      <c r="C13156">
        <v>6.9347038777824404</v>
      </c>
      <c r="D13156">
        <v>6.5123312135884098E-2</v>
      </c>
      <c r="E13156">
        <v>8.5003045002028603</v>
      </c>
      <c r="F13156">
        <v>22.161810818717999</v>
      </c>
      <c r="G13156">
        <f>IF(Table1[[#This Row],[average]]&lt;=0.005,0.005,Table1[[#This Row],[average]]+3*Table1[[#This Row],[std]])</f>
        <v>32.435617378391022</v>
      </c>
    </row>
    <row r="13157" spans="1:7" hidden="1" x14ac:dyDescent="0.25">
      <c r="A13157" t="s">
        <v>431</v>
      </c>
      <c r="B13157" t="s">
        <v>21</v>
      </c>
      <c r="C13157">
        <v>2.1062431781832602E-2</v>
      </c>
      <c r="D13157">
        <v>1.9999560571183999E-2</v>
      </c>
      <c r="E13157">
        <v>6.9647400754249402E-3</v>
      </c>
      <c r="F13157">
        <v>6.0140590825398597E-2</v>
      </c>
      <c r="G13157">
        <f>IF(Table1[[#This Row],[average]]&lt;=0.005,0.005,Table1[[#This Row],[average]]+3*Table1[[#This Row],[std]])</f>
        <v>4.1956652008107422E-2</v>
      </c>
    </row>
    <row r="13158" spans="1:7" hidden="1" x14ac:dyDescent="0.25">
      <c r="A13158" t="s">
        <v>293</v>
      </c>
      <c r="B13158" t="s">
        <v>9</v>
      </c>
      <c r="C13158">
        <v>3.91678639881754E-2</v>
      </c>
      <c r="D13158">
        <v>3.8729833462074703E-2</v>
      </c>
      <c r="E13158">
        <v>6.6158614817883304E-3</v>
      </c>
      <c r="F13158">
        <v>6.0092521257731998E-2</v>
      </c>
      <c r="G13158">
        <f>IF(Table1[[#This Row],[average]]&lt;=0.005,0.005,Table1[[#This Row],[average]]+3*Table1[[#This Row],[std]])</f>
        <v>5.9015448433540389E-2</v>
      </c>
    </row>
    <row r="13159" spans="1:7" hidden="1" x14ac:dyDescent="0.25">
      <c r="A13159" t="s">
        <v>403</v>
      </c>
      <c r="B13159" t="s">
        <v>20</v>
      </c>
      <c r="C13159">
        <v>2.7096875387282199E-2</v>
      </c>
      <c r="D13159">
        <v>2.5959557121922099E-2</v>
      </c>
      <c r="E13159">
        <v>8.4333463107249592E-3</v>
      </c>
      <c r="F13159">
        <v>5.9859378058927E-2</v>
      </c>
      <c r="G13159">
        <f>IF(Table1[[#This Row],[average]]&lt;=0.005,0.005,Table1[[#This Row],[average]]+3*Table1[[#This Row],[std]])</f>
        <v>5.2396914319457075E-2</v>
      </c>
    </row>
    <row r="13160" spans="1:7" hidden="1" x14ac:dyDescent="0.25">
      <c r="A13160" t="s">
        <v>72</v>
      </c>
      <c r="B13160" t="s">
        <v>12</v>
      </c>
      <c r="C13160">
        <v>4.9738691709567597E-3</v>
      </c>
      <c r="D13160">
        <v>0</v>
      </c>
      <c r="E13160">
        <v>1.04110534589569E-2</v>
      </c>
      <c r="F13160">
        <v>5.98373292042245E-2</v>
      </c>
      <c r="G13160">
        <f>IF(Table1[[#This Row],[average]]&lt;=0.005,0.005,Table1[[#This Row],[average]]+3*Table1[[#This Row],[std]])</f>
        <v>5.0000000000000001E-3</v>
      </c>
    </row>
    <row r="13161" spans="1:7" hidden="1" x14ac:dyDescent="0.25">
      <c r="A13161" t="s">
        <v>112</v>
      </c>
      <c r="B13161" t="s">
        <v>18</v>
      </c>
      <c r="C13161">
        <v>7.38057645979142E-3</v>
      </c>
      <c r="D13161">
        <v>4.8508805440885504E-3</v>
      </c>
      <c r="E13161">
        <v>8.2318681507363503E-3</v>
      </c>
      <c r="F13161">
        <v>5.9462289637120802E-2</v>
      </c>
      <c r="G13161">
        <f>IF(Table1[[#This Row],[average]]&lt;=0.005,0.005,Table1[[#This Row],[average]]+3*Table1[[#This Row],[std]])</f>
        <v>3.2076180912000471E-2</v>
      </c>
    </row>
    <row r="13162" spans="1:7" hidden="1" x14ac:dyDescent="0.25">
      <c r="A13162" t="s">
        <v>254</v>
      </c>
      <c r="B13162" t="s">
        <v>7</v>
      </c>
      <c r="C13162">
        <v>1.4191739804294301E-3</v>
      </c>
      <c r="D13162">
        <v>0</v>
      </c>
      <c r="E13162">
        <v>5.9945129073862803E-3</v>
      </c>
      <c r="F13162">
        <v>5.9377108599535398E-2</v>
      </c>
      <c r="G13162">
        <f>IF(Table1[[#This Row],[average]]&lt;=0.005,0.005,Table1[[#This Row],[average]]+3*Table1[[#This Row],[std]])</f>
        <v>5.0000000000000001E-3</v>
      </c>
    </row>
    <row r="13163" spans="1:7" hidden="1" x14ac:dyDescent="0.25">
      <c r="A13163" t="s">
        <v>254</v>
      </c>
      <c r="B13163" t="s">
        <v>11</v>
      </c>
      <c r="C13163">
        <v>1.41700531909081E-3</v>
      </c>
      <c r="D13163">
        <v>0</v>
      </c>
      <c r="E13163">
        <v>5.9930044930036602E-3</v>
      </c>
      <c r="F13163">
        <v>5.9377108599535398E-2</v>
      </c>
      <c r="G13163">
        <f>IF(Table1[[#This Row],[average]]&lt;=0.005,0.005,Table1[[#This Row],[average]]+3*Table1[[#This Row],[std]])</f>
        <v>5.0000000000000001E-3</v>
      </c>
    </row>
    <row r="13164" spans="1:7" hidden="1" x14ac:dyDescent="0.25">
      <c r="A13164" t="s">
        <v>519</v>
      </c>
      <c r="B13164" t="s">
        <v>17</v>
      </c>
      <c r="C13164">
        <v>3.4300047924677799E-4</v>
      </c>
      <c r="D13164">
        <v>0</v>
      </c>
      <c r="E13164">
        <v>4.4984091129337397E-3</v>
      </c>
      <c r="F13164">
        <v>5.93390829096926E-2</v>
      </c>
      <c r="G13164">
        <f>IF(Table1[[#This Row],[average]]&lt;=0.005,0.005,Table1[[#This Row],[average]]+3*Table1[[#This Row],[std]])</f>
        <v>5.0000000000000001E-3</v>
      </c>
    </row>
    <row r="13165" spans="1:7" hidden="1" x14ac:dyDescent="0.25">
      <c r="A13165" t="s">
        <v>477</v>
      </c>
      <c r="B13165" t="s">
        <v>26</v>
      </c>
      <c r="C13165">
        <v>2.5714991454593401E-2</v>
      </c>
      <c r="D13165">
        <v>2.5727681590069398E-2</v>
      </c>
      <c r="E13165">
        <v>1.10810322344945E-2</v>
      </c>
      <c r="F13165">
        <v>5.9157606442451598E-2</v>
      </c>
      <c r="G13165">
        <f>IF(Table1[[#This Row],[average]]&lt;=0.005,0.005,Table1[[#This Row],[average]]+3*Table1[[#This Row],[std]])</f>
        <v>5.8958088158076905E-2</v>
      </c>
    </row>
    <row r="13166" spans="1:7" hidden="1" x14ac:dyDescent="0.25">
      <c r="A13166" t="s">
        <v>758</v>
      </c>
      <c r="B13166" t="s">
        <v>8</v>
      </c>
      <c r="C13166">
        <v>2.5395603671614701E-2</v>
      </c>
      <c r="D13166">
        <v>2.5449329927964299E-2</v>
      </c>
      <c r="E13166">
        <v>1.6949702880439899E-2</v>
      </c>
      <c r="F13166">
        <v>5.9145027925922897E-2</v>
      </c>
      <c r="G13166">
        <f>IF(Table1[[#This Row],[average]]&lt;=0.005,0.005,Table1[[#This Row],[average]]+3*Table1[[#This Row],[std]])</f>
        <v>7.6244712312934393E-2</v>
      </c>
    </row>
    <row r="13167" spans="1:7" hidden="1" x14ac:dyDescent="0.25">
      <c r="A13167" t="s">
        <v>72</v>
      </c>
      <c r="B13167" t="s">
        <v>10</v>
      </c>
      <c r="C13167">
        <v>4.9347166709854499E-3</v>
      </c>
      <c r="D13167">
        <v>0</v>
      </c>
      <c r="E13167">
        <v>1.0350094185567E-2</v>
      </c>
      <c r="F13167">
        <v>5.9064581579385302E-2</v>
      </c>
      <c r="G13167">
        <f>IF(Table1[[#This Row],[average]]&lt;=0.005,0.005,Table1[[#This Row],[average]]+3*Table1[[#This Row],[std]])</f>
        <v>5.0000000000000001E-3</v>
      </c>
    </row>
    <row r="13168" spans="1:7" hidden="1" x14ac:dyDescent="0.25">
      <c r="A13168" t="s">
        <v>570</v>
      </c>
      <c r="B13168" t="s">
        <v>18</v>
      </c>
      <c r="C13168">
        <v>0.16577691465286101</v>
      </c>
      <c r="D13168">
        <v>6.0816419828913601E-2</v>
      </c>
      <c r="E13168">
        <v>0.79518568867467398</v>
      </c>
      <c r="F13168">
        <v>10.1410700684857</v>
      </c>
      <c r="G13168">
        <f>IF(Table1[[#This Row],[average]]&lt;=0.005,0.005,Table1[[#This Row],[average]]+3*Table1[[#This Row],[std]])</f>
        <v>2.5513339806768833</v>
      </c>
    </row>
    <row r="13169" spans="1:7" hidden="1" x14ac:dyDescent="0.25">
      <c r="A13169" t="s">
        <v>115</v>
      </c>
      <c r="B13169" t="s">
        <v>26</v>
      </c>
      <c r="C13169">
        <v>1.4341969879879599E-2</v>
      </c>
      <c r="D13169">
        <v>1.10399084070801E-2</v>
      </c>
      <c r="E13169">
        <v>1.1246439996579699E-2</v>
      </c>
      <c r="F13169">
        <v>5.9046105425489E-2</v>
      </c>
      <c r="G13169">
        <f>IF(Table1[[#This Row],[average]]&lt;=0.005,0.005,Table1[[#This Row],[average]]+3*Table1[[#This Row],[std]])</f>
        <v>4.8081289869618696E-2</v>
      </c>
    </row>
    <row r="13170" spans="1:7" x14ac:dyDescent="0.25">
      <c r="A13170" t="s">
        <v>409</v>
      </c>
      <c r="B13170" t="s">
        <v>13</v>
      </c>
      <c r="C13170">
        <v>5.8261142060325698E-3</v>
      </c>
      <c r="D13170">
        <v>5.8090961682128401E-3</v>
      </c>
      <c r="E13170">
        <v>7.1155055816193098E-4</v>
      </c>
      <c r="F13170">
        <v>8.3616668121428393E-3</v>
      </c>
      <c r="G13170">
        <f>IF(Table1[[#This Row],[average]]&lt;=0.005,0.005,Table1[[#This Row],[average]]+3*Table1[[#This Row],[std]])</f>
        <v>7.9607658805183629E-3</v>
      </c>
    </row>
    <row r="13171" spans="1:7" hidden="1" x14ac:dyDescent="0.25">
      <c r="A13171" t="s">
        <v>312</v>
      </c>
      <c r="B13171" t="s">
        <v>24</v>
      </c>
      <c r="C13171">
        <v>3.6040684096449699E-2</v>
      </c>
      <c r="D13171">
        <v>3.6041456258985499E-2</v>
      </c>
      <c r="E13171">
        <v>7.0789937353889203E-3</v>
      </c>
      <c r="F13171">
        <v>5.8892425519897297E-2</v>
      </c>
      <c r="G13171">
        <f>IF(Table1[[#This Row],[average]]&lt;=0.005,0.005,Table1[[#This Row],[average]]+3*Table1[[#This Row],[std]])</f>
        <v>5.7277665302616458E-2</v>
      </c>
    </row>
    <row r="13172" spans="1:7" x14ac:dyDescent="0.25">
      <c r="A13172" t="s">
        <v>607</v>
      </c>
      <c r="B13172" t="s">
        <v>13</v>
      </c>
      <c r="C13172">
        <v>4.88126018629293E-3</v>
      </c>
      <c r="D13172">
        <v>0</v>
      </c>
      <c r="E13172">
        <v>4.9684903629087299E-2</v>
      </c>
      <c r="F13172">
        <v>1.0585865428721399</v>
      </c>
      <c r="G13172">
        <f>IF(Table1[[#This Row],[average]]&lt;=0.005,0.005,Table1[[#This Row],[average]]+3*Table1[[#This Row],[std]])</f>
        <v>5.0000000000000001E-3</v>
      </c>
    </row>
    <row r="13173" spans="1:7" hidden="1" x14ac:dyDescent="0.25">
      <c r="A13173" t="s">
        <v>434</v>
      </c>
      <c r="B13173" t="s">
        <v>21</v>
      </c>
      <c r="C13173">
        <v>2.1011955889397499E-2</v>
      </c>
      <c r="D13173">
        <v>2.0005244092715199E-2</v>
      </c>
      <c r="E13173">
        <v>6.8553956430252097E-3</v>
      </c>
      <c r="F13173">
        <v>5.8764193636515E-2</v>
      </c>
      <c r="G13173">
        <f>IF(Table1[[#This Row],[average]]&lt;=0.005,0.005,Table1[[#This Row],[average]]+3*Table1[[#This Row],[std]])</f>
        <v>4.1578142818473128E-2</v>
      </c>
    </row>
    <row r="13174" spans="1:7" x14ac:dyDescent="0.25">
      <c r="A13174" t="s">
        <v>650</v>
      </c>
      <c r="B13174" t="s">
        <v>13</v>
      </c>
      <c r="C13174">
        <v>3.56675448593494E-3</v>
      </c>
      <c r="D13174">
        <v>0</v>
      </c>
      <c r="E13174">
        <v>4.2694773301940298E-2</v>
      </c>
      <c r="F13174">
        <v>0.60541680907503703</v>
      </c>
      <c r="G13174">
        <f>IF(Table1[[#This Row],[average]]&lt;=0.005,0.005,Table1[[#This Row],[average]]+3*Table1[[#This Row],[std]])</f>
        <v>5.0000000000000001E-3</v>
      </c>
    </row>
    <row r="13175" spans="1:7" hidden="1" x14ac:dyDescent="0.25">
      <c r="A13175" t="s">
        <v>313</v>
      </c>
      <c r="B13175" t="s">
        <v>28</v>
      </c>
      <c r="C13175">
        <v>3.5603852671960097E-2</v>
      </c>
      <c r="D13175">
        <v>3.6018533935345702E-2</v>
      </c>
      <c r="E13175">
        <v>7.3716782544025099E-3</v>
      </c>
      <c r="F13175">
        <v>5.8659632968861203E-2</v>
      </c>
      <c r="G13175">
        <f>IF(Table1[[#This Row],[average]]&lt;=0.005,0.005,Table1[[#This Row],[average]]+3*Table1[[#This Row],[std]])</f>
        <v>5.7718887435167628E-2</v>
      </c>
    </row>
    <row r="13176" spans="1:7" hidden="1" x14ac:dyDescent="0.25">
      <c r="A13176" t="s">
        <v>123</v>
      </c>
      <c r="B13176" t="s">
        <v>20</v>
      </c>
      <c r="C13176">
        <v>1.85545231640225E-2</v>
      </c>
      <c r="D13176">
        <v>1.77746242370369E-2</v>
      </c>
      <c r="E13176">
        <v>6.4272828008553702E-3</v>
      </c>
      <c r="F13176">
        <v>5.8651281957217201E-2</v>
      </c>
      <c r="G13176">
        <f>IF(Table1[[#This Row],[average]]&lt;=0.005,0.005,Table1[[#This Row],[average]]+3*Table1[[#This Row],[std]])</f>
        <v>3.783637156658861E-2</v>
      </c>
    </row>
    <row r="13177" spans="1:7" hidden="1" x14ac:dyDescent="0.25">
      <c r="A13177" t="s">
        <v>116</v>
      </c>
      <c r="B13177" t="s">
        <v>26</v>
      </c>
      <c r="C13177">
        <v>1.6732268966472098E-2</v>
      </c>
      <c r="D13177">
        <v>1.37056903171158E-2</v>
      </c>
      <c r="E13177">
        <v>1.02671811997227E-2</v>
      </c>
      <c r="F13177">
        <v>5.8577467046638201E-2</v>
      </c>
      <c r="G13177">
        <f>IF(Table1[[#This Row],[average]]&lt;=0.005,0.005,Table1[[#This Row],[average]]+3*Table1[[#This Row],[std]])</f>
        <v>4.7533812565640196E-2</v>
      </c>
    </row>
    <row r="13178" spans="1:7" hidden="1" x14ac:dyDescent="0.25">
      <c r="A13178" t="s">
        <v>395</v>
      </c>
      <c r="B13178" t="s">
        <v>22</v>
      </c>
      <c r="C13178">
        <v>1.45360049346483E-2</v>
      </c>
      <c r="D13178">
        <v>1.3989114895992701E-2</v>
      </c>
      <c r="E13178">
        <v>7.2671678695846896E-3</v>
      </c>
      <c r="F13178">
        <v>5.8542422669216297E-2</v>
      </c>
      <c r="G13178">
        <f>IF(Table1[[#This Row],[average]]&lt;=0.005,0.005,Table1[[#This Row],[average]]+3*Table1[[#This Row],[std]])</f>
        <v>3.6337508543402369E-2</v>
      </c>
    </row>
    <row r="13179" spans="1:7" x14ac:dyDescent="0.25">
      <c r="A13179" t="s">
        <v>46</v>
      </c>
      <c r="B13179" t="s">
        <v>13</v>
      </c>
      <c r="C13179">
        <v>1.3647112319760399E-4</v>
      </c>
      <c r="D13179">
        <v>0</v>
      </c>
      <c r="E13179">
        <v>7.9470264929703393E-3</v>
      </c>
      <c r="F13179">
        <v>0.46291004988627499</v>
      </c>
      <c r="G13179">
        <f>IF(Table1[[#This Row],[average]]&lt;=0.005,0.005,Table1[[#This Row],[average]]+3*Table1[[#This Row],[std]])</f>
        <v>5.0000000000000001E-3</v>
      </c>
    </row>
    <row r="13180" spans="1:7" hidden="1" x14ac:dyDescent="0.25">
      <c r="A13180" t="s">
        <v>367</v>
      </c>
      <c r="B13180" t="s">
        <v>14</v>
      </c>
      <c r="C13180">
        <v>2.9260286799032598E-4</v>
      </c>
      <c r="D13180">
        <v>0</v>
      </c>
      <c r="E13180">
        <v>4.12767140563256E-3</v>
      </c>
      <c r="F13180">
        <v>5.8520573598065201E-2</v>
      </c>
      <c r="G13180">
        <f>IF(Table1[[#This Row],[average]]&lt;=0.005,0.005,Table1[[#This Row],[average]]+3*Table1[[#This Row],[std]])</f>
        <v>5.0000000000000001E-3</v>
      </c>
    </row>
    <row r="13181" spans="1:7" hidden="1" x14ac:dyDescent="0.25">
      <c r="A13181" t="s">
        <v>334</v>
      </c>
      <c r="B13181" t="s">
        <v>19</v>
      </c>
      <c r="C13181">
        <v>1.66605471888139E-2</v>
      </c>
      <c r="D13181">
        <v>0</v>
      </c>
      <c r="E13181">
        <v>1.94565051044337E-2</v>
      </c>
      <c r="F13181">
        <v>5.8387420812115003E-2</v>
      </c>
      <c r="G13181">
        <f>IF(Table1[[#This Row],[average]]&lt;=0.005,0.005,Table1[[#This Row],[average]]+3*Table1[[#This Row],[std]])</f>
        <v>7.5030062502114997E-2</v>
      </c>
    </row>
    <row r="13182" spans="1:7" hidden="1" x14ac:dyDescent="0.25">
      <c r="A13182" t="s">
        <v>250</v>
      </c>
      <c r="B13182" t="s">
        <v>14</v>
      </c>
      <c r="C13182">
        <v>1.2051220224043699E-3</v>
      </c>
      <c r="D13182">
        <v>0</v>
      </c>
      <c r="E13182">
        <v>6.8752371416523298E-3</v>
      </c>
      <c r="F13182">
        <v>5.8281550515019598E-2</v>
      </c>
      <c r="G13182">
        <f>IF(Table1[[#This Row],[average]]&lt;=0.005,0.005,Table1[[#This Row],[average]]+3*Table1[[#This Row],[std]])</f>
        <v>5.0000000000000001E-3</v>
      </c>
    </row>
    <row r="13183" spans="1:7" hidden="1" x14ac:dyDescent="0.25">
      <c r="A13183" t="s">
        <v>260</v>
      </c>
      <c r="B13183" t="s">
        <v>35</v>
      </c>
      <c r="C13183">
        <v>3.0651025646201298E-3</v>
      </c>
      <c r="D13183">
        <v>0</v>
      </c>
      <c r="E13183">
        <v>1.3004128850850999E-2</v>
      </c>
      <c r="F13183">
        <v>5.8236948727782498E-2</v>
      </c>
      <c r="G13183">
        <f>IF(Table1[[#This Row],[average]]&lt;=0.005,0.005,Table1[[#This Row],[average]]+3*Table1[[#This Row],[std]])</f>
        <v>5.0000000000000001E-3</v>
      </c>
    </row>
    <row r="13184" spans="1:7" hidden="1" x14ac:dyDescent="0.25">
      <c r="A13184" t="s">
        <v>244</v>
      </c>
      <c r="B13184" t="s">
        <v>12</v>
      </c>
      <c r="C13184">
        <v>7.3582411710203903E-3</v>
      </c>
      <c r="D13184">
        <v>0</v>
      </c>
      <c r="E13184">
        <v>1.36231915508505E-2</v>
      </c>
      <c r="F13184">
        <v>5.8195356407441598E-2</v>
      </c>
      <c r="G13184">
        <f>IF(Table1[[#This Row],[average]]&lt;=0.005,0.005,Table1[[#This Row],[average]]+3*Table1[[#This Row],[std]])</f>
        <v>4.8227815823571898E-2</v>
      </c>
    </row>
    <row r="13185" spans="1:7" hidden="1" x14ac:dyDescent="0.25">
      <c r="A13185" t="s">
        <v>362</v>
      </c>
      <c r="B13185" t="s">
        <v>35</v>
      </c>
      <c r="C13185">
        <v>9.6873032286516007E-3</v>
      </c>
      <c r="D13185">
        <v>0</v>
      </c>
      <c r="E13185">
        <v>2.1661468537918099E-2</v>
      </c>
      <c r="F13185">
        <v>5.8123819371909601E-2</v>
      </c>
      <c r="G13185">
        <f>IF(Table1[[#This Row],[average]]&lt;=0.005,0.005,Table1[[#This Row],[average]]+3*Table1[[#This Row],[std]])</f>
        <v>7.4671708842405898E-2</v>
      </c>
    </row>
    <row r="13186" spans="1:7" hidden="1" x14ac:dyDescent="0.25">
      <c r="A13186" t="s">
        <v>262</v>
      </c>
      <c r="B13186" t="s">
        <v>21</v>
      </c>
      <c r="C13186">
        <v>4.2160008918230803E-2</v>
      </c>
      <c r="D13186">
        <v>4.1356963683185401E-2</v>
      </c>
      <c r="E13186">
        <v>8.3600239027628292E-3</v>
      </c>
      <c r="F13186">
        <v>5.8031014847325597E-2</v>
      </c>
      <c r="G13186">
        <f>IF(Table1[[#This Row],[average]]&lt;=0.005,0.005,Table1[[#This Row],[average]]+3*Table1[[#This Row],[std]])</f>
        <v>6.7240080626519289E-2</v>
      </c>
    </row>
    <row r="13187" spans="1:7" hidden="1" x14ac:dyDescent="0.25">
      <c r="A13187" t="s">
        <v>312</v>
      </c>
      <c r="B13187" t="s">
        <v>28</v>
      </c>
      <c r="C13187">
        <v>3.9725803587514402E-2</v>
      </c>
      <c r="D13187">
        <v>4.0498215100138402E-2</v>
      </c>
      <c r="E13187">
        <v>7.5064441405950999E-3</v>
      </c>
      <c r="F13187">
        <v>5.8001251054752803E-2</v>
      </c>
      <c r="G13187">
        <f>IF(Table1[[#This Row],[average]]&lt;=0.005,0.005,Table1[[#This Row],[average]]+3*Table1[[#This Row],[std]])</f>
        <v>6.2245136009299706E-2</v>
      </c>
    </row>
    <row r="13188" spans="1:7" hidden="1" x14ac:dyDescent="0.25">
      <c r="A13188" t="s">
        <v>262</v>
      </c>
      <c r="B13188" t="s">
        <v>7</v>
      </c>
      <c r="C13188">
        <v>4.3178658117552997E-2</v>
      </c>
      <c r="D13188">
        <v>4.38518521080997E-2</v>
      </c>
      <c r="E13188">
        <v>7.0889187481425701E-3</v>
      </c>
      <c r="F13188">
        <v>5.78836372727001E-2</v>
      </c>
      <c r="G13188">
        <f>IF(Table1[[#This Row],[average]]&lt;=0.005,0.005,Table1[[#This Row],[average]]+3*Table1[[#This Row],[std]])</f>
        <v>6.4445414361980702E-2</v>
      </c>
    </row>
    <row r="13189" spans="1:7" hidden="1" x14ac:dyDescent="0.25">
      <c r="A13189" t="s">
        <v>611</v>
      </c>
      <c r="B13189" t="s">
        <v>16</v>
      </c>
      <c r="C13189">
        <v>3.2117048833268602E-2</v>
      </c>
      <c r="D13189">
        <v>2.9849171451521401E-2</v>
      </c>
      <c r="E13189">
        <v>6.8851318235356104E-3</v>
      </c>
      <c r="F13189">
        <v>5.7856181540139301E-2</v>
      </c>
      <c r="G13189">
        <f>IF(Table1[[#This Row],[average]]&lt;=0.005,0.005,Table1[[#This Row],[average]]+3*Table1[[#This Row],[std]])</f>
        <v>5.2772444303875433E-2</v>
      </c>
    </row>
    <row r="13190" spans="1:7" hidden="1" x14ac:dyDescent="0.25">
      <c r="A13190" t="s">
        <v>611</v>
      </c>
      <c r="B13190" t="s">
        <v>7</v>
      </c>
      <c r="C13190">
        <v>3.2058373419957299E-2</v>
      </c>
      <c r="D13190">
        <v>2.9804130115081501E-2</v>
      </c>
      <c r="E13190">
        <v>6.8373607574859097E-3</v>
      </c>
      <c r="F13190">
        <v>5.7828775091563998E-2</v>
      </c>
      <c r="G13190">
        <f>IF(Table1[[#This Row],[average]]&lt;=0.005,0.005,Table1[[#This Row],[average]]+3*Table1[[#This Row],[std]])</f>
        <v>5.257045569241503E-2</v>
      </c>
    </row>
    <row r="13191" spans="1:7" hidden="1" x14ac:dyDescent="0.25">
      <c r="A13191" t="s">
        <v>611</v>
      </c>
      <c r="B13191" t="s">
        <v>11</v>
      </c>
      <c r="C13191">
        <v>3.20555197498303E-2</v>
      </c>
      <c r="D13191">
        <v>2.98017375176108E-2</v>
      </c>
      <c r="E13191">
        <v>6.8355099735938601E-3</v>
      </c>
      <c r="F13191">
        <v>5.7803391028455102E-2</v>
      </c>
      <c r="G13191">
        <f>IF(Table1[[#This Row],[average]]&lt;=0.005,0.005,Table1[[#This Row],[average]]+3*Table1[[#This Row],[std]])</f>
        <v>5.2562049670611878E-2</v>
      </c>
    </row>
    <row r="13192" spans="1:7" hidden="1" x14ac:dyDescent="0.25">
      <c r="A13192" t="s">
        <v>262</v>
      </c>
      <c r="B13192" t="s">
        <v>11</v>
      </c>
      <c r="C13192">
        <v>4.3176021856015698E-2</v>
      </c>
      <c r="D13192">
        <v>4.3856348700851401E-2</v>
      </c>
      <c r="E13192">
        <v>7.09181023524164E-3</v>
      </c>
      <c r="F13192">
        <v>5.7798857813989399E-2</v>
      </c>
      <c r="G13192">
        <f>IF(Table1[[#This Row],[average]]&lt;=0.005,0.005,Table1[[#This Row],[average]]+3*Table1[[#This Row],[std]])</f>
        <v>6.4451452561740619E-2</v>
      </c>
    </row>
    <row r="13193" spans="1:7" hidden="1" x14ac:dyDescent="0.25">
      <c r="A13193" t="s">
        <v>293</v>
      </c>
      <c r="B13193" t="s">
        <v>14</v>
      </c>
      <c r="C13193">
        <v>3.9485789809339998E-2</v>
      </c>
      <c r="D13193">
        <v>3.8387808653411903E-2</v>
      </c>
      <c r="E13193">
        <v>5.9597360640856701E-3</v>
      </c>
      <c r="F13193">
        <v>5.7735026918961402E-2</v>
      </c>
      <c r="G13193">
        <f>IF(Table1[[#This Row],[average]]&lt;=0.005,0.005,Table1[[#This Row],[average]]+3*Table1[[#This Row],[std]])</f>
        <v>5.7364998001597008E-2</v>
      </c>
    </row>
    <row r="13194" spans="1:7" hidden="1" x14ac:dyDescent="0.25">
      <c r="A13194" t="s">
        <v>480</v>
      </c>
      <c r="B13194" t="s">
        <v>20</v>
      </c>
      <c r="C13194">
        <v>1.13486437156746E-2</v>
      </c>
      <c r="D13194">
        <v>2.74658203125E-3</v>
      </c>
      <c r="E13194">
        <v>1.47669194700991E-2</v>
      </c>
      <c r="F13194">
        <v>5.767822265625E-2</v>
      </c>
      <c r="G13194">
        <f>IF(Table1[[#This Row],[average]]&lt;=0.005,0.005,Table1[[#This Row],[average]]+3*Table1[[#This Row],[std]])</f>
        <v>5.56494021259719E-2</v>
      </c>
    </row>
    <row r="13195" spans="1:7" hidden="1" x14ac:dyDescent="0.25">
      <c r="A13195" t="s">
        <v>262</v>
      </c>
      <c r="B13195" t="s">
        <v>16</v>
      </c>
      <c r="C13195">
        <v>4.3188285115850801E-2</v>
      </c>
      <c r="D13195">
        <v>4.3972166024038098E-2</v>
      </c>
      <c r="E13195">
        <v>7.0682789453071701E-3</v>
      </c>
      <c r="F13195">
        <v>5.7673311212473502E-2</v>
      </c>
      <c r="G13195">
        <f>IF(Table1[[#This Row],[average]]&lt;=0.005,0.005,Table1[[#This Row],[average]]+3*Table1[[#This Row],[std]])</f>
        <v>6.4393121951772311E-2</v>
      </c>
    </row>
    <row r="13196" spans="1:7" hidden="1" x14ac:dyDescent="0.25">
      <c r="A13196" t="s">
        <v>120</v>
      </c>
      <c r="B13196" t="s">
        <v>25</v>
      </c>
      <c r="C13196">
        <v>1.0305719535512001E-2</v>
      </c>
      <c r="D13196">
        <v>3.4231044716978502E-3</v>
      </c>
      <c r="E13196">
        <v>1.0816704336508901E-2</v>
      </c>
      <c r="F13196">
        <v>5.7630698500000098E-2</v>
      </c>
      <c r="G13196">
        <f>IF(Table1[[#This Row],[average]]&lt;=0.005,0.005,Table1[[#This Row],[average]]+3*Table1[[#This Row],[std]])</f>
        <v>4.2755832545038702E-2</v>
      </c>
    </row>
    <row r="13197" spans="1:7" hidden="1" x14ac:dyDescent="0.25">
      <c r="A13197" t="s">
        <v>88</v>
      </c>
      <c r="B13197" t="s">
        <v>20</v>
      </c>
      <c r="C13197">
        <v>2.8811076429040202E-4</v>
      </c>
      <c r="D13197">
        <v>0</v>
      </c>
      <c r="E13197">
        <v>4.0643024847444604E-3</v>
      </c>
      <c r="F13197">
        <v>5.7622152858080498E-2</v>
      </c>
      <c r="G13197">
        <f>IF(Table1[[#This Row],[average]]&lt;=0.005,0.005,Table1[[#This Row],[average]]+3*Table1[[#This Row],[std]])</f>
        <v>5.0000000000000001E-3</v>
      </c>
    </row>
    <row r="13198" spans="1:7" hidden="1" x14ac:dyDescent="0.25">
      <c r="A13198" t="s">
        <v>310</v>
      </c>
      <c r="B13198" t="s">
        <v>10</v>
      </c>
      <c r="C13198">
        <v>1.2842847865143401E-2</v>
      </c>
      <c r="D13198">
        <v>1.29616207493222E-2</v>
      </c>
      <c r="E13198">
        <v>4.9800275789149799E-3</v>
      </c>
      <c r="F13198">
        <v>5.76112178256529E-2</v>
      </c>
      <c r="G13198">
        <f>IF(Table1[[#This Row],[average]]&lt;=0.005,0.005,Table1[[#This Row],[average]]+3*Table1[[#This Row],[std]])</f>
        <v>2.7782930601888342E-2</v>
      </c>
    </row>
    <row r="13199" spans="1:7" hidden="1" x14ac:dyDescent="0.25">
      <c r="A13199" t="s">
        <v>196</v>
      </c>
      <c r="B13199" t="s">
        <v>30</v>
      </c>
      <c r="C13199">
        <v>4.8557763843528803E-3</v>
      </c>
      <c r="D13199">
        <v>3.1392092320940601E-3</v>
      </c>
      <c r="E13199">
        <v>5.7538780659548002E-3</v>
      </c>
      <c r="F13199">
        <v>5.7560607370967798E-2</v>
      </c>
      <c r="G13199">
        <f>IF(Table1[[#This Row],[average]]&lt;=0.005,0.005,Table1[[#This Row],[average]]+3*Table1[[#This Row],[std]])</f>
        <v>5.0000000000000001E-3</v>
      </c>
    </row>
    <row r="13200" spans="1:7" hidden="1" x14ac:dyDescent="0.25">
      <c r="A13200" t="s">
        <v>576</v>
      </c>
      <c r="B13200" t="s">
        <v>12</v>
      </c>
      <c r="C13200">
        <v>2.6198544904055598E-2</v>
      </c>
      <c r="D13200">
        <v>2.50092644064695E-2</v>
      </c>
      <c r="E13200">
        <v>7.4254212311422301E-3</v>
      </c>
      <c r="F13200">
        <v>5.7545383771555797E-2</v>
      </c>
      <c r="G13200">
        <f>IF(Table1[[#This Row],[average]]&lt;=0.005,0.005,Table1[[#This Row],[average]]+3*Table1[[#This Row],[std]])</f>
        <v>4.8474808597482287E-2</v>
      </c>
    </row>
    <row r="13201" spans="1:7" hidden="1" x14ac:dyDescent="0.25">
      <c r="A13201" t="s">
        <v>63</v>
      </c>
      <c r="B13201" t="s">
        <v>27</v>
      </c>
      <c r="C13201">
        <v>2.2279765026936901E-3</v>
      </c>
      <c r="D13201">
        <v>0</v>
      </c>
      <c r="E13201">
        <v>9.8930604723889409E-3</v>
      </c>
      <c r="F13201">
        <v>5.7531375395774902E-2</v>
      </c>
      <c r="G13201">
        <f>IF(Table1[[#This Row],[average]]&lt;=0.005,0.005,Table1[[#This Row],[average]]+3*Table1[[#This Row],[std]])</f>
        <v>5.0000000000000001E-3</v>
      </c>
    </row>
    <row r="13202" spans="1:7" hidden="1" x14ac:dyDescent="0.25">
      <c r="A13202" t="s">
        <v>313</v>
      </c>
      <c r="B13202" t="s">
        <v>19</v>
      </c>
      <c r="C13202">
        <v>3.2696053035201997E-2</v>
      </c>
      <c r="D13202">
        <v>3.3038605484816602E-2</v>
      </c>
      <c r="E13202">
        <v>8.8522305660327094E-3</v>
      </c>
      <c r="F13202">
        <v>5.7440283431702203E-2</v>
      </c>
      <c r="G13202">
        <f>IF(Table1[[#This Row],[average]]&lt;=0.005,0.005,Table1[[#This Row],[average]]+3*Table1[[#This Row],[std]])</f>
        <v>5.9252744733300125E-2</v>
      </c>
    </row>
    <row r="13203" spans="1:7" hidden="1" x14ac:dyDescent="0.25">
      <c r="A13203" t="s">
        <v>254</v>
      </c>
      <c r="B13203" t="s">
        <v>16</v>
      </c>
      <c r="C13203">
        <v>1.3548256857642701E-3</v>
      </c>
      <c r="D13203">
        <v>0</v>
      </c>
      <c r="E13203">
        <v>5.8369249190673902E-3</v>
      </c>
      <c r="F13203">
        <v>5.7425940945424102E-2</v>
      </c>
      <c r="G13203">
        <f>IF(Table1[[#This Row],[average]]&lt;=0.005,0.005,Table1[[#This Row],[average]]+3*Table1[[#This Row],[std]])</f>
        <v>5.0000000000000001E-3</v>
      </c>
    </row>
    <row r="13204" spans="1:7" hidden="1" x14ac:dyDescent="0.25">
      <c r="A13204" t="s">
        <v>254</v>
      </c>
      <c r="B13204" t="s">
        <v>12</v>
      </c>
      <c r="C13204">
        <v>3.46076946212021E-3</v>
      </c>
      <c r="D13204">
        <v>0</v>
      </c>
      <c r="E13204">
        <v>9.3288055633329002E-3</v>
      </c>
      <c r="F13204">
        <v>5.7409915846480697E-2</v>
      </c>
      <c r="G13204">
        <f>IF(Table1[[#This Row],[average]]&lt;=0.005,0.005,Table1[[#This Row],[average]]+3*Table1[[#This Row],[std]])</f>
        <v>5.0000000000000001E-3</v>
      </c>
    </row>
    <row r="13205" spans="1:7" hidden="1" x14ac:dyDescent="0.25">
      <c r="A13205" t="s">
        <v>582</v>
      </c>
      <c r="B13205" t="s">
        <v>8</v>
      </c>
      <c r="C13205">
        <v>1.7990458795163901E-2</v>
      </c>
      <c r="D13205">
        <v>1.6436371257518401E-2</v>
      </c>
      <c r="E13205">
        <v>8.7400367755389296E-3</v>
      </c>
      <c r="F13205">
        <v>5.7291296909020503E-2</v>
      </c>
      <c r="G13205">
        <f>IF(Table1[[#This Row],[average]]&lt;=0.005,0.005,Table1[[#This Row],[average]]+3*Table1[[#This Row],[std]])</f>
        <v>4.4210569121780688E-2</v>
      </c>
    </row>
    <row r="13206" spans="1:7" hidden="1" x14ac:dyDescent="0.25">
      <c r="A13206" t="s">
        <v>312</v>
      </c>
      <c r="B13206" t="s">
        <v>18</v>
      </c>
      <c r="C13206">
        <v>3.3909601937666199E-2</v>
      </c>
      <c r="D13206">
        <v>3.3611952987240498E-2</v>
      </c>
      <c r="E13206">
        <v>5.9082836176586797E-3</v>
      </c>
      <c r="F13206">
        <v>5.7288685165585398E-2</v>
      </c>
      <c r="G13206">
        <f>IF(Table1[[#This Row],[average]]&lt;=0.005,0.005,Table1[[#This Row],[average]]+3*Table1[[#This Row],[std]])</f>
        <v>5.1634452790642237E-2</v>
      </c>
    </row>
    <row r="13207" spans="1:7" x14ac:dyDescent="0.25">
      <c r="A13207" t="s">
        <v>647</v>
      </c>
      <c r="B13207" t="s">
        <v>13</v>
      </c>
      <c r="C13207">
        <v>2.1901258499515499E-3</v>
      </c>
      <c r="D13207">
        <v>0</v>
      </c>
      <c r="E13207">
        <v>9.5886105723493008E-3</v>
      </c>
      <c r="F13207">
        <v>0.42547068279302003</v>
      </c>
      <c r="G13207">
        <f>IF(Table1[[#This Row],[average]]&lt;=0.005,0.005,Table1[[#This Row],[average]]+3*Table1[[#This Row],[std]])</f>
        <v>5.0000000000000001E-3</v>
      </c>
    </row>
    <row r="13208" spans="1:7" hidden="1" x14ac:dyDescent="0.25">
      <c r="A13208" t="s">
        <v>611</v>
      </c>
      <c r="B13208" t="s">
        <v>27</v>
      </c>
      <c r="C13208">
        <v>3.0194955304657801E-2</v>
      </c>
      <c r="D13208">
        <v>2.99788955302757E-2</v>
      </c>
      <c r="E13208">
        <v>6.11902626972233E-3</v>
      </c>
      <c r="F13208">
        <v>5.7093146078951898E-2</v>
      </c>
      <c r="G13208">
        <f>IF(Table1[[#This Row],[average]]&lt;=0.005,0.005,Table1[[#This Row],[average]]+3*Table1[[#This Row],[std]])</f>
        <v>4.8552034113824791E-2</v>
      </c>
    </row>
    <row r="13209" spans="1:7" hidden="1" x14ac:dyDescent="0.25">
      <c r="A13209" t="s">
        <v>544</v>
      </c>
      <c r="B13209" t="s">
        <v>21</v>
      </c>
      <c r="C13209">
        <v>3.44378474287789E-4</v>
      </c>
      <c r="D13209">
        <v>0</v>
      </c>
      <c r="E13209">
        <v>4.1075223008879896E-3</v>
      </c>
      <c r="F13209">
        <v>5.6829290869617501E-2</v>
      </c>
      <c r="G13209">
        <f>IF(Table1[[#This Row],[average]]&lt;=0.005,0.005,Table1[[#This Row],[average]]+3*Table1[[#This Row],[std]])</f>
        <v>5.0000000000000001E-3</v>
      </c>
    </row>
    <row r="13210" spans="1:7" x14ac:dyDescent="0.25">
      <c r="A13210" t="s">
        <v>411</v>
      </c>
      <c r="B13210" t="s">
        <v>13</v>
      </c>
      <c r="C13210">
        <v>2.7048396665146202E-4</v>
      </c>
      <c r="D13210">
        <v>0</v>
      </c>
      <c r="E13210">
        <v>9.8717384243636706E-3</v>
      </c>
      <c r="F13210">
        <v>0.36055512754639801</v>
      </c>
      <c r="G13210">
        <f>IF(Table1[[#This Row],[average]]&lt;=0.005,0.005,Table1[[#This Row],[average]]+3*Table1[[#This Row],[std]])</f>
        <v>5.0000000000000001E-3</v>
      </c>
    </row>
    <row r="13211" spans="1:7" hidden="1" x14ac:dyDescent="0.25">
      <c r="A13211" t="s">
        <v>312</v>
      </c>
      <c r="B13211" t="s">
        <v>29</v>
      </c>
      <c r="C13211">
        <v>3.9654769412077302E-2</v>
      </c>
      <c r="D13211">
        <v>4.0812869923453697E-2</v>
      </c>
      <c r="E13211">
        <v>6.9707938252217497E-3</v>
      </c>
      <c r="F13211">
        <v>5.6750802055438303E-2</v>
      </c>
      <c r="G13211">
        <f>IF(Table1[[#This Row],[average]]&lt;=0.005,0.005,Table1[[#This Row],[average]]+3*Table1[[#This Row],[std]])</f>
        <v>6.0567150887742553E-2</v>
      </c>
    </row>
    <row r="13212" spans="1:7" hidden="1" x14ac:dyDescent="0.25">
      <c r="A13212" t="s">
        <v>312</v>
      </c>
      <c r="B13212" t="s">
        <v>17</v>
      </c>
      <c r="C13212">
        <v>3.4039811791321498E-2</v>
      </c>
      <c r="D13212">
        <v>3.3624575349258702E-2</v>
      </c>
      <c r="E13212">
        <v>8.7056263049973704E-3</v>
      </c>
      <c r="F13212">
        <v>5.67415587747419E-2</v>
      </c>
      <c r="G13212">
        <f>IF(Table1[[#This Row],[average]]&lt;=0.005,0.005,Table1[[#This Row],[average]]+3*Table1[[#This Row],[std]])</f>
        <v>6.0156690706313611E-2</v>
      </c>
    </row>
    <row r="13213" spans="1:7" hidden="1" x14ac:dyDescent="0.25">
      <c r="A13213" t="s">
        <v>547</v>
      </c>
      <c r="B13213" t="s">
        <v>14</v>
      </c>
      <c r="C13213">
        <v>3.19461122353099E-4</v>
      </c>
      <c r="D13213">
        <v>0</v>
      </c>
      <c r="E13213">
        <v>3.87004837704924E-3</v>
      </c>
      <c r="F13213">
        <v>5.66917785874839E-2</v>
      </c>
      <c r="G13213">
        <f>IF(Table1[[#This Row],[average]]&lt;=0.005,0.005,Table1[[#This Row],[average]]+3*Table1[[#This Row],[std]])</f>
        <v>5.0000000000000001E-3</v>
      </c>
    </row>
    <row r="13214" spans="1:7" hidden="1" x14ac:dyDescent="0.25">
      <c r="A13214" t="s">
        <v>656</v>
      </c>
      <c r="B13214" t="s">
        <v>8</v>
      </c>
      <c r="C13214">
        <v>5.3222347665042502E-3</v>
      </c>
      <c r="D13214">
        <v>0</v>
      </c>
      <c r="E13214">
        <v>9.4463419931690995E-3</v>
      </c>
      <c r="F13214">
        <v>5.6560077294075597E-2</v>
      </c>
      <c r="G13214">
        <f>IF(Table1[[#This Row],[average]]&lt;=0.005,0.005,Table1[[#This Row],[average]]+3*Table1[[#This Row],[std]])</f>
        <v>3.366126074601155E-2</v>
      </c>
    </row>
    <row r="13215" spans="1:7" hidden="1" x14ac:dyDescent="0.25">
      <c r="A13215" t="s">
        <v>118</v>
      </c>
      <c r="B13215" t="s">
        <v>8</v>
      </c>
      <c r="C13215">
        <v>6.2805063554220199E-3</v>
      </c>
      <c r="D13215">
        <v>3.9012900523566802E-3</v>
      </c>
      <c r="E13215">
        <v>6.9418877051676603E-3</v>
      </c>
      <c r="F13215">
        <v>5.6487459093483398E-2</v>
      </c>
      <c r="G13215">
        <f>IF(Table1[[#This Row],[average]]&lt;=0.005,0.005,Table1[[#This Row],[average]]+3*Table1[[#This Row],[std]])</f>
        <v>2.7106169470925E-2</v>
      </c>
    </row>
    <row r="13216" spans="1:7" hidden="1" x14ac:dyDescent="0.25">
      <c r="A13216" t="s">
        <v>293</v>
      </c>
      <c r="B13216" t="s">
        <v>12</v>
      </c>
      <c r="C13216">
        <v>4.0164295151291503E-2</v>
      </c>
      <c r="D13216">
        <v>4.0025502074633901E-2</v>
      </c>
      <c r="E13216">
        <v>6.6345951624037398E-3</v>
      </c>
      <c r="F13216">
        <v>5.6477032255720303E-2</v>
      </c>
      <c r="G13216">
        <f>IF(Table1[[#This Row],[average]]&lt;=0.005,0.005,Table1[[#This Row],[average]]+3*Table1[[#This Row],[std]])</f>
        <v>6.0068080638502719E-2</v>
      </c>
    </row>
    <row r="13217" spans="1:7" hidden="1" x14ac:dyDescent="0.25">
      <c r="A13217" t="s">
        <v>312</v>
      </c>
      <c r="B13217" t="s">
        <v>8</v>
      </c>
      <c r="C13217">
        <v>3.3342968440915603E-2</v>
      </c>
      <c r="D13217">
        <v>3.3393763544154499E-2</v>
      </c>
      <c r="E13217">
        <v>7.90915294686656E-3</v>
      </c>
      <c r="F13217">
        <v>5.64672693235675E-2</v>
      </c>
      <c r="G13217">
        <f>IF(Table1[[#This Row],[average]]&lt;=0.005,0.005,Table1[[#This Row],[average]]+3*Table1[[#This Row],[std]])</f>
        <v>5.7070427281515283E-2</v>
      </c>
    </row>
    <row r="13218" spans="1:7" hidden="1" x14ac:dyDescent="0.25">
      <c r="A13218" t="s">
        <v>189</v>
      </c>
      <c r="B13218" t="s">
        <v>8</v>
      </c>
      <c r="C13218">
        <v>2.28301043336352E-2</v>
      </c>
      <c r="D13218">
        <v>2.58639732084152E-2</v>
      </c>
      <c r="E13218">
        <v>1.53755317175509E-2</v>
      </c>
      <c r="F13218">
        <v>5.64398166667009E-2</v>
      </c>
      <c r="G13218">
        <f>IF(Table1[[#This Row],[average]]&lt;=0.005,0.005,Table1[[#This Row],[average]]+3*Table1[[#This Row],[std]])</f>
        <v>6.8956699486287909E-2</v>
      </c>
    </row>
    <row r="13219" spans="1:7" hidden="1" x14ac:dyDescent="0.25">
      <c r="A13219" t="s">
        <v>293</v>
      </c>
      <c r="B13219" t="s">
        <v>21</v>
      </c>
      <c r="C13219">
        <v>3.84523818362833E-2</v>
      </c>
      <c r="D13219">
        <v>3.66625457301352E-2</v>
      </c>
      <c r="E13219">
        <v>6.1801463184579103E-3</v>
      </c>
      <c r="F13219">
        <v>5.6407607481776097E-2</v>
      </c>
      <c r="G13219">
        <f>IF(Table1[[#This Row],[average]]&lt;=0.005,0.005,Table1[[#This Row],[average]]+3*Table1[[#This Row],[std]])</f>
        <v>5.6992820791657031E-2</v>
      </c>
    </row>
    <row r="13220" spans="1:7" hidden="1" x14ac:dyDescent="0.25">
      <c r="A13220" t="s">
        <v>571</v>
      </c>
      <c r="B13220" t="s">
        <v>28</v>
      </c>
      <c r="C13220">
        <v>3.1456280957272598E-2</v>
      </c>
      <c r="D13220">
        <v>3.0437208332731999E-2</v>
      </c>
      <c r="E13220">
        <v>8.0751712770720206E-3</v>
      </c>
      <c r="F13220">
        <v>5.6382533460674303E-2</v>
      </c>
      <c r="G13220">
        <f>IF(Table1[[#This Row],[average]]&lt;=0.005,0.005,Table1[[#This Row],[average]]+3*Table1[[#This Row],[std]])</f>
        <v>5.5681794788488656E-2</v>
      </c>
    </row>
    <row r="13221" spans="1:7" hidden="1" x14ac:dyDescent="0.25">
      <c r="A13221" t="s">
        <v>312</v>
      </c>
      <c r="B13221" t="s">
        <v>19</v>
      </c>
      <c r="C13221">
        <v>3.6105401790316502E-2</v>
      </c>
      <c r="D13221">
        <v>3.52065359307666E-2</v>
      </c>
      <c r="E13221">
        <v>7.5289908450374299E-3</v>
      </c>
      <c r="F13221">
        <v>5.6319808028500798E-2</v>
      </c>
      <c r="G13221">
        <f>IF(Table1[[#This Row],[average]]&lt;=0.005,0.005,Table1[[#This Row],[average]]+3*Table1[[#This Row],[std]])</f>
        <v>5.8692374325428794E-2</v>
      </c>
    </row>
    <row r="13222" spans="1:7" hidden="1" x14ac:dyDescent="0.25">
      <c r="A13222" t="s">
        <v>119</v>
      </c>
      <c r="B13222" t="s">
        <v>23</v>
      </c>
      <c r="C13222">
        <v>4.3299226102712203E-2</v>
      </c>
      <c r="D13222">
        <v>4.3299226102712203E-2</v>
      </c>
      <c r="E13222">
        <v>1.30199326074639E-2</v>
      </c>
      <c r="F13222">
        <v>5.6319158710176197E-2</v>
      </c>
      <c r="G13222">
        <f>IF(Table1[[#This Row],[average]]&lt;=0.005,0.005,Table1[[#This Row],[average]]+3*Table1[[#This Row],[std]])</f>
        <v>8.2359023925103914E-2</v>
      </c>
    </row>
    <row r="13223" spans="1:7" hidden="1" x14ac:dyDescent="0.25">
      <c r="A13223" t="s">
        <v>747</v>
      </c>
      <c r="B13223" t="s">
        <v>31</v>
      </c>
      <c r="C13223">
        <v>1.44664707780706E-3</v>
      </c>
      <c r="D13223">
        <v>0</v>
      </c>
      <c r="E13223">
        <v>8.0072639631104808E-3</v>
      </c>
      <c r="F13223">
        <v>5.6305327057681299E-2</v>
      </c>
      <c r="G13223">
        <f>IF(Table1[[#This Row],[average]]&lt;=0.005,0.005,Table1[[#This Row],[average]]+3*Table1[[#This Row],[std]])</f>
        <v>5.0000000000000001E-3</v>
      </c>
    </row>
    <row r="13224" spans="1:7" hidden="1" x14ac:dyDescent="0.25">
      <c r="A13224" t="s">
        <v>244</v>
      </c>
      <c r="B13224" t="s">
        <v>7</v>
      </c>
      <c r="C13224">
        <v>5.6552849422239699E-3</v>
      </c>
      <c r="D13224">
        <v>0</v>
      </c>
      <c r="E13224">
        <v>1.0138788402027E-2</v>
      </c>
      <c r="F13224">
        <v>5.6301206200863298E-2</v>
      </c>
      <c r="G13224">
        <f>IF(Table1[[#This Row],[average]]&lt;=0.005,0.005,Table1[[#This Row],[average]]+3*Table1[[#This Row],[std]])</f>
        <v>3.6071650148304969E-2</v>
      </c>
    </row>
    <row r="13225" spans="1:7" x14ac:dyDescent="0.25">
      <c r="A13225" t="s">
        <v>727</v>
      </c>
      <c r="B13225" t="s">
        <v>13</v>
      </c>
      <c r="C13225">
        <v>2.8462420972498398E-3</v>
      </c>
      <c r="D13225">
        <v>0</v>
      </c>
      <c r="E13225">
        <v>2.2876620758467098E-2</v>
      </c>
      <c r="F13225">
        <v>0.268351741146519</v>
      </c>
      <c r="G13225">
        <f>IF(Table1[[#This Row],[average]]&lt;=0.005,0.005,Table1[[#This Row],[average]]+3*Table1[[#This Row],[std]])</f>
        <v>5.0000000000000001E-3</v>
      </c>
    </row>
    <row r="13226" spans="1:7" x14ac:dyDescent="0.25">
      <c r="A13226" t="s">
        <v>111</v>
      </c>
      <c r="B13226" t="s">
        <v>13</v>
      </c>
      <c r="C13226">
        <v>1.33630620956212E-3</v>
      </c>
      <c r="D13226">
        <v>0</v>
      </c>
      <c r="E13226">
        <v>1.8850918886280901E-2</v>
      </c>
      <c r="F13226">
        <v>0.26726124191242401</v>
      </c>
      <c r="G13226">
        <f>IF(Table1[[#This Row],[average]]&lt;=0.005,0.005,Table1[[#This Row],[average]]+3*Table1[[#This Row],[std]])</f>
        <v>5.0000000000000001E-3</v>
      </c>
    </row>
    <row r="13227" spans="1:7" hidden="1" x14ac:dyDescent="0.25">
      <c r="A13227" t="s">
        <v>737</v>
      </c>
      <c r="B13227" t="s">
        <v>8</v>
      </c>
      <c r="C13227">
        <v>1.058244034004E-3</v>
      </c>
      <c r="D13227">
        <v>0</v>
      </c>
      <c r="E13227">
        <v>6.5170630894211502E-3</v>
      </c>
      <c r="F13227">
        <v>5.6256429673679297E-2</v>
      </c>
      <c r="G13227">
        <f>IF(Table1[[#This Row],[average]]&lt;=0.005,0.005,Table1[[#This Row],[average]]+3*Table1[[#This Row],[std]])</f>
        <v>5.0000000000000001E-3</v>
      </c>
    </row>
    <row r="13228" spans="1:7" hidden="1" x14ac:dyDescent="0.25">
      <c r="A13228" t="s">
        <v>661</v>
      </c>
      <c r="B13228" t="s">
        <v>17</v>
      </c>
      <c r="C13228">
        <v>3.4801480921451598E-4</v>
      </c>
      <c r="D13228">
        <v>0</v>
      </c>
      <c r="E13228">
        <v>4.10047580343077E-3</v>
      </c>
      <c r="F13228">
        <v>5.62150326328269E-2</v>
      </c>
      <c r="G13228">
        <f>IF(Table1[[#This Row],[average]]&lt;=0.005,0.005,Table1[[#This Row],[average]]+3*Table1[[#This Row],[std]])</f>
        <v>5.0000000000000001E-3</v>
      </c>
    </row>
    <row r="13229" spans="1:7" hidden="1" x14ac:dyDescent="0.25">
      <c r="A13229" t="s">
        <v>116</v>
      </c>
      <c r="B13229" t="s">
        <v>30</v>
      </c>
      <c r="C13229">
        <v>7.7612720861768604E-3</v>
      </c>
      <c r="D13229">
        <v>5.9902800963787198E-3</v>
      </c>
      <c r="E13229">
        <v>7.20547221062918E-3</v>
      </c>
      <c r="F13229">
        <v>5.6211989866931697E-2</v>
      </c>
      <c r="G13229">
        <f>IF(Table1[[#This Row],[average]]&lt;=0.005,0.005,Table1[[#This Row],[average]]+3*Table1[[#This Row],[std]])</f>
        <v>2.9377688718064402E-2</v>
      </c>
    </row>
    <row r="13230" spans="1:7" hidden="1" x14ac:dyDescent="0.25">
      <c r="A13230" t="s">
        <v>385</v>
      </c>
      <c r="B13230" t="s">
        <v>20</v>
      </c>
      <c r="C13230">
        <v>9.7827731538189903E-4</v>
      </c>
      <c r="D13230">
        <v>0</v>
      </c>
      <c r="E13230">
        <v>6.5428512394604902E-3</v>
      </c>
      <c r="F13230">
        <v>5.6169814642057302E-2</v>
      </c>
      <c r="G13230">
        <f>IF(Table1[[#This Row],[average]]&lt;=0.005,0.005,Table1[[#This Row],[average]]+3*Table1[[#This Row],[std]])</f>
        <v>5.0000000000000001E-3</v>
      </c>
    </row>
    <row r="13231" spans="1:7" hidden="1" x14ac:dyDescent="0.25">
      <c r="A13231" t="s">
        <v>55</v>
      </c>
      <c r="B13231" t="s">
        <v>19</v>
      </c>
      <c r="C13231">
        <v>1.1802521185096E-4</v>
      </c>
      <c r="D13231">
        <v>0</v>
      </c>
      <c r="E13231">
        <v>1.65353107270166E-3</v>
      </c>
      <c r="F13231">
        <v>5.6145456937513799E-2</v>
      </c>
      <c r="G13231">
        <f>IF(Table1[[#This Row],[average]]&lt;=0.005,0.005,Table1[[#This Row],[average]]+3*Table1[[#This Row],[std]])</f>
        <v>5.0000000000000001E-3</v>
      </c>
    </row>
    <row r="13232" spans="1:7" hidden="1" x14ac:dyDescent="0.25">
      <c r="A13232" t="s">
        <v>573</v>
      </c>
      <c r="B13232" t="s">
        <v>7</v>
      </c>
      <c r="C13232">
        <v>22.6365214219968</v>
      </c>
      <c r="D13232">
        <v>34.659166077306303</v>
      </c>
      <c r="E13232">
        <v>16.656265423886801</v>
      </c>
      <c r="F13232">
        <v>42.268504100686499</v>
      </c>
      <c r="G13232">
        <f>IF(Table1[[#This Row],[average]]&lt;=0.005,0.005,Table1[[#This Row],[average]]+3*Table1[[#This Row],[std]])</f>
        <v>72.605317693657199</v>
      </c>
    </row>
    <row r="13233" spans="1:7" hidden="1" x14ac:dyDescent="0.25">
      <c r="A13233" t="s">
        <v>573</v>
      </c>
      <c r="B13233" t="s">
        <v>8</v>
      </c>
      <c r="C13233">
        <v>0.91926205417764295</v>
      </c>
      <c r="D13233">
        <v>0.63901235063668205</v>
      </c>
      <c r="E13233">
        <v>1.6452711770811399</v>
      </c>
      <c r="F13233">
        <v>15.8702484519394</v>
      </c>
      <c r="G13233">
        <f>IF(Table1[[#This Row],[average]]&lt;=0.005,0.005,Table1[[#This Row],[average]]+3*Table1[[#This Row],[std]])</f>
        <v>5.8550755854210621</v>
      </c>
    </row>
    <row r="13234" spans="1:7" hidden="1" x14ac:dyDescent="0.25">
      <c r="A13234" t="s">
        <v>573</v>
      </c>
      <c r="B13234" t="s">
        <v>9</v>
      </c>
      <c r="C13234">
        <v>0.91102108280646299</v>
      </c>
      <c r="D13234">
        <v>0.59854839300287999</v>
      </c>
      <c r="E13234">
        <v>1.81156774633796</v>
      </c>
      <c r="F13234">
        <v>18.745837158213</v>
      </c>
      <c r="G13234">
        <f>IF(Table1[[#This Row],[average]]&lt;=0.005,0.005,Table1[[#This Row],[average]]+3*Table1[[#This Row],[std]])</f>
        <v>6.3457243218203425</v>
      </c>
    </row>
    <row r="13235" spans="1:7" hidden="1" x14ac:dyDescent="0.25">
      <c r="A13235" t="s">
        <v>573</v>
      </c>
      <c r="B13235" t="s">
        <v>10</v>
      </c>
      <c r="C13235">
        <v>28.6564529487868</v>
      </c>
      <c r="D13235">
        <v>37.288071084618203</v>
      </c>
      <c r="E13235">
        <v>13.202120712163801</v>
      </c>
      <c r="F13235">
        <v>43.1902695669717</v>
      </c>
      <c r="G13235">
        <f>IF(Table1[[#This Row],[average]]&lt;=0.005,0.005,Table1[[#This Row],[average]]+3*Table1[[#This Row],[std]])</f>
        <v>68.262815085278191</v>
      </c>
    </row>
    <row r="13236" spans="1:7" hidden="1" x14ac:dyDescent="0.25">
      <c r="A13236" t="s">
        <v>573</v>
      </c>
      <c r="B13236" t="s">
        <v>11</v>
      </c>
      <c r="C13236">
        <v>22.644036603686999</v>
      </c>
      <c r="D13236">
        <v>34.659166077306303</v>
      </c>
      <c r="E13236">
        <v>16.656850829927102</v>
      </c>
      <c r="F13236">
        <v>42.268504100686499</v>
      </c>
      <c r="G13236">
        <f>IF(Table1[[#This Row],[average]]&lt;=0.005,0.005,Table1[[#This Row],[average]]+3*Table1[[#This Row],[std]])</f>
        <v>72.614589093468311</v>
      </c>
    </row>
    <row r="13237" spans="1:7" hidden="1" x14ac:dyDescent="0.25">
      <c r="A13237" t="s">
        <v>573</v>
      </c>
      <c r="B13237" t="s">
        <v>12</v>
      </c>
      <c r="C13237">
        <v>26.572768408296501</v>
      </c>
      <c r="D13237">
        <v>36.553422576539397</v>
      </c>
      <c r="E13237">
        <v>14.2323206637122</v>
      </c>
      <c r="F13237">
        <v>42.192125909284798</v>
      </c>
      <c r="G13237">
        <f>IF(Table1[[#This Row],[average]]&lt;=0.005,0.005,Table1[[#This Row],[average]]+3*Table1[[#This Row],[std]])</f>
        <v>69.269730399433101</v>
      </c>
    </row>
    <row r="13238" spans="1:7" hidden="1" x14ac:dyDescent="0.25">
      <c r="A13238" t="s">
        <v>573</v>
      </c>
      <c r="B13238" t="s">
        <v>13</v>
      </c>
      <c r="C13238">
        <v>41.945869357876603</v>
      </c>
      <c r="D13238">
        <v>42.411518046192</v>
      </c>
      <c r="E13238">
        <v>5.2559266550288797</v>
      </c>
      <c r="F13238">
        <v>45.966447234419498</v>
      </c>
      <c r="G13238">
        <f>IF(Table1[[#This Row],[average]]&lt;=0.005,0.005,Table1[[#This Row],[average]]+3*Table1[[#This Row],[std]])</f>
        <v>57.713649322963242</v>
      </c>
    </row>
    <row r="13239" spans="1:7" hidden="1" x14ac:dyDescent="0.25">
      <c r="A13239" t="s">
        <v>573</v>
      </c>
      <c r="B13239" t="s">
        <v>14</v>
      </c>
      <c r="C13239">
        <v>18.362941339986101</v>
      </c>
      <c r="D13239">
        <v>29.307819183036301</v>
      </c>
      <c r="E13239">
        <v>16.818791692187901</v>
      </c>
      <c r="F13239">
        <v>39.493758117979503</v>
      </c>
      <c r="G13239">
        <f>IF(Table1[[#This Row],[average]]&lt;=0.005,0.005,Table1[[#This Row],[average]]+3*Table1[[#This Row],[std]])</f>
        <v>68.81931641654981</v>
      </c>
    </row>
    <row r="13240" spans="1:7" hidden="1" x14ac:dyDescent="0.25">
      <c r="A13240" t="s">
        <v>573</v>
      </c>
      <c r="B13240" t="s">
        <v>15</v>
      </c>
      <c r="C13240">
        <v>18.264445114266401</v>
      </c>
      <c r="D13240">
        <v>28.614891783568101</v>
      </c>
      <c r="E13240">
        <v>16.689622877550001</v>
      </c>
      <c r="F13240">
        <v>39.379637401241403</v>
      </c>
      <c r="G13240">
        <f>IF(Table1[[#This Row],[average]]&lt;=0.005,0.005,Table1[[#This Row],[average]]+3*Table1[[#This Row],[std]])</f>
        <v>68.333313746916403</v>
      </c>
    </row>
    <row r="13241" spans="1:7" hidden="1" x14ac:dyDescent="0.25">
      <c r="A13241" t="s">
        <v>244</v>
      </c>
      <c r="B13241" t="s">
        <v>11</v>
      </c>
      <c r="C13241">
        <v>5.6488990649514997E-3</v>
      </c>
      <c r="D13241">
        <v>0</v>
      </c>
      <c r="E13241">
        <v>1.01343149575196E-2</v>
      </c>
      <c r="F13241">
        <v>5.6073616909800103E-2</v>
      </c>
      <c r="G13241">
        <f>IF(Table1[[#This Row],[average]]&lt;=0.005,0.005,Table1[[#This Row],[average]]+3*Table1[[#This Row],[std]])</f>
        <v>3.6051843937510299E-2</v>
      </c>
    </row>
    <row r="13242" spans="1:7" hidden="1" x14ac:dyDescent="0.25">
      <c r="A13242" t="s">
        <v>573</v>
      </c>
      <c r="B13242" t="s">
        <v>16</v>
      </c>
      <c r="C13242">
        <v>22.404417875411699</v>
      </c>
      <c r="D13242">
        <v>34.206460210880799</v>
      </c>
      <c r="E13242">
        <v>16.636285422338201</v>
      </c>
      <c r="F13242">
        <v>42.193574589502397</v>
      </c>
      <c r="G13242">
        <f>IF(Table1[[#This Row],[average]]&lt;=0.005,0.005,Table1[[#This Row],[average]]+3*Table1[[#This Row],[std]])</f>
        <v>72.313274142426295</v>
      </c>
    </row>
    <row r="13243" spans="1:7" hidden="1" x14ac:dyDescent="0.25">
      <c r="A13243" t="s">
        <v>293</v>
      </c>
      <c r="B13243" t="s">
        <v>15</v>
      </c>
      <c r="C13243">
        <v>3.9179884850877103E-2</v>
      </c>
      <c r="D13243">
        <v>3.8462035377429399E-2</v>
      </c>
      <c r="E13243">
        <v>5.5623357670719796E-3</v>
      </c>
      <c r="F13243">
        <v>5.6067498218090199E-2</v>
      </c>
      <c r="G13243">
        <f>IF(Table1[[#This Row],[average]]&lt;=0.005,0.005,Table1[[#This Row],[average]]+3*Table1[[#This Row],[std]])</f>
        <v>5.5866892152093041E-2</v>
      </c>
    </row>
    <row r="13244" spans="1:7" hidden="1" x14ac:dyDescent="0.25">
      <c r="A13244" t="s">
        <v>573</v>
      </c>
      <c r="B13244" t="s">
        <v>18</v>
      </c>
      <c r="C13244">
        <v>19.504724503365999</v>
      </c>
      <c r="D13244">
        <v>19.894088542019801</v>
      </c>
      <c r="E13244">
        <v>14.094561308015701</v>
      </c>
      <c r="F13244">
        <v>45.427604440294701</v>
      </c>
      <c r="G13244">
        <f>IF(Table1[[#This Row],[average]]&lt;=0.005,0.005,Table1[[#This Row],[average]]+3*Table1[[#This Row],[std]])</f>
        <v>61.788408427413103</v>
      </c>
    </row>
    <row r="13245" spans="1:7" hidden="1" x14ac:dyDescent="0.25">
      <c r="A13245" t="s">
        <v>573</v>
      </c>
      <c r="B13245" t="s">
        <v>19</v>
      </c>
      <c r="C13245">
        <v>0.54340131902383704</v>
      </c>
      <c r="D13245">
        <v>0.255799292030507</v>
      </c>
      <c r="E13245">
        <v>2.63438560265593</v>
      </c>
      <c r="F13245">
        <v>36.055940954930001</v>
      </c>
      <c r="G13245">
        <f>IF(Table1[[#This Row],[average]]&lt;=0.005,0.005,Table1[[#This Row],[average]]+3*Table1[[#This Row],[std]])</f>
        <v>8.4465581269916274</v>
      </c>
    </row>
    <row r="13246" spans="1:7" hidden="1" x14ac:dyDescent="0.25">
      <c r="A13246" t="s">
        <v>573</v>
      </c>
      <c r="B13246" t="s">
        <v>20</v>
      </c>
      <c r="C13246">
        <v>0.54511248403665802</v>
      </c>
      <c r="D13246">
        <v>0</v>
      </c>
      <c r="E13246">
        <v>0.92647122436768403</v>
      </c>
      <c r="F13246">
        <v>6.8984343203648502</v>
      </c>
      <c r="G13246">
        <f>IF(Table1[[#This Row],[average]]&lt;=0.005,0.005,Table1[[#This Row],[average]]+3*Table1[[#This Row],[std]])</f>
        <v>3.3245261571397102</v>
      </c>
    </row>
    <row r="13247" spans="1:7" hidden="1" x14ac:dyDescent="0.25">
      <c r="A13247" t="s">
        <v>573</v>
      </c>
      <c r="B13247" t="s">
        <v>21</v>
      </c>
      <c r="C13247">
        <v>39.629921585393198</v>
      </c>
      <c r="D13247">
        <v>42.106683415767201</v>
      </c>
      <c r="E13247">
        <v>10.450276925752799</v>
      </c>
      <c r="F13247">
        <v>45.96791008273</v>
      </c>
      <c r="G13247">
        <f>IF(Table1[[#This Row],[average]]&lt;=0.005,0.005,Table1[[#This Row],[average]]+3*Table1[[#This Row],[std]])</f>
        <v>70.9807523626516</v>
      </c>
    </row>
    <row r="13248" spans="1:7" hidden="1" x14ac:dyDescent="0.25">
      <c r="A13248" t="s">
        <v>573</v>
      </c>
      <c r="B13248" t="s">
        <v>22</v>
      </c>
      <c r="C13248">
        <v>21.0718835559314</v>
      </c>
      <c r="D13248">
        <v>31.188365771568701</v>
      </c>
      <c r="E13248">
        <v>16.1612204125991</v>
      </c>
      <c r="F13248">
        <v>41.177459777600802</v>
      </c>
      <c r="G13248">
        <f>IF(Table1[[#This Row],[average]]&lt;=0.005,0.005,Table1[[#This Row],[average]]+3*Table1[[#This Row],[std]])</f>
        <v>69.5555447937287</v>
      </c>
    </row>
    <row r="13249" spans="1:7" hidden="1" x14ac:dyDescent="0.25">
      <c r="A13249" t="s">
        <v>573</v>
      </c>
      <c r="B13249" t="s">
        <v>24</v>
      </c>
      <c r="C13249">
        <v>0.36508860287614298</v>
      </c>
      <c r="D13249">
        <v>0.26894583472542799</v>
      </c>
      <c r="E13249">
        <v>0.74125132183604303</v>
      </c>
      <c r="F13249">
        <v>10.034722306553199</v>
      </c>
      <c r="G13249">
        <f>IF(Table1[[#This Row],[average]]&lt;=0.005,0.005,Table1[[#This Row],[average]]+3*Table1[[#This Row],[std]])</f>
        <v>2.5888425683842717</v>
      </c>
    </row>
    <row r="13250" spans="1:7" hidden="1" x14ac:dyDescent="0.25">
      <c r="A13250" t="s">
        <v>573</v>
      </c>
      <c r="B13250" t="s">
        <v>25</v>
      </c>
      <c r="C13250">
        <v>0.33156702288495798</v>
      </c>
      <c r="D13250">
        <v>0.17985394274133801</v>
      </c>
      <c r="E13250">
        <v>1.22530867890982</v>
      </c>
      <c r="F13250">
        <v>14.128879284483601</v>
      </c>
      <c r="G13250">
        <f>IF(Table1[[#This Row],[average]]&lt;=0.005,0.005,Table1[[#This Row],[average]]+3*Table1[[#This Row],[std]])</f>
        <v>4.0074930596144176</v>
      </c>
    </row>
    <row r="13251" spans="1:7" hidden="1" x14ac:dyDescent="0.25">
      <c r="A13251" t="s">
        <v>573</v>
      </c>
      <c r="B13251" t="s">
        <v>26</v>
      </c>
      <c r="C13251">
        <v>1.27430008183707</v>
      </c>
      <c r="D13251">
        <v>1.19292615653333</v>
      </c>
      <c r="E13251">
        <v>0.46101460057302002</v>
      </c>
      <c r="F13251">
        <v>5.2639074042852103</v>
      </c>
      <c r="G13251">
        <f>IF(Table1[[#This Row],[average]]&lt;=0.005,0.005,Table1[[#This Row],[average]]+3*Table1[[#This Row],[std]])</f>
        <v>2.65734388355613</v>
      </c>
    </row>
    <row r="13252" spans="1:7" hidden="1" x14ac:dyDescent="0.25">
      <c r="A13252" t="s">
        <v>573</v>
      </c>
      <c r="B13252" t="s">
        <v>27</v>
      </c>
      <c r="C13252">
        <v>22.776535989246</v>
      </c>
      <c r="D13252">
        <v>30.661172873795898</v>
      </c>
      <c r="E13252">
        <v>21.8019153990384</v>
      </c>
      <c r="F13252">
        <v>54.745630377320097</v>
      </c>
      <c r="G13252">
        <f>IF(Table1[[#This Row],[average]]&lt;=0.005,0.005,Table1[[#This Row],[average]]+3*Table1[[#This Row],[std]])</f>
        <v>88.182282186361206</v>
      </c>
    </row>
    <row r="13253" spans="1:7" hidden="1" x14ac:dyDescent="0.25">
      <c r="A13253" t="s">
        <v>573</v>
      </c>
      <c r="B13253" t="s">
        <v>28</v>
      </c>
      <c r="C13253">
        <v>4.2838003823549702</v>
      </c>
      <c r="D13253">
        <v>0</v>
      </c>
      <c r="E13253">
        <v>9.1695885738637095</v>
      </c>
      <c r="F13253">
        <v>44.366096143798302</v>
      </c>
      <c r="G13253">
        <f>IF(Table1[[#This Row],[average]]&lt;=0.005,0.005,Table1[[#This Row],[average]]+3*Table1[[#This Row],[std]])</f>
        <v>31.7925661039461</v>
      </c>
    </row>
    <row r="13254" spans="1:7" hidden="1" x14ac:dyDescent="0.25">
      <c r="A13254" t="s">
        <v>573</v>
      </c>
      <c r="B13254" t="s">
        <v>29</v>
      </c>
      <c r="C13254">
        <v>10.9346950541384</v>
      </c>
      <c r="D13254">
        <v>3.8519996208813598</v>
      </c>
      <c r="E13254">
        <v>12.0762885345233</v>
      </c>
      <c r="F13254">
        <v>46.735105863092201</v>
      </c>
      <c r="G13254">
        <f>IF(Table1[[#This Row],[average]]&lt;=0.005,0.005,Table1[[#This Row],[average]]+3*Table1[[#This Row],[std]])</f>
        <v>47.163560657708302</v>
      </c>
    </row>
    <row r="13255" spans="1:7" hidden="1" x14ac:dyDescent="0.25">
      <c r="A13255" t="s">
        <v>573</v>
      </c>
      <c r="B13255" t="s">
        <v>30</v>
      </c>
      <c r="C13255">
        <v>10.996241774362</v>
      </c>
      <c r="D13255">
        <v>2.7541140214175499</v>
      </c>
      <c r="E13255">
        <v>12.938937455392299</v>
      </c>
      <c r="F13255">
        <v>58.535332206942698</v>
      </c>
      <c r="G13255">
        <f>IF(Table1[[#This Row],[average]]&lt;=0.005,0.005,Table1[[#This Row],[average]]+3*Table1[[#This Row],[std]])</f>
        <v>49.813054140538895</v>
      </c>
    </row>
    <row r="13256" spans="1:7" hidden="1" x14ac:dyDescent="0.25">
      <c r="A13256" t="s">
        <v>573</v>
      </c>
      <c r="B13256" t="s">
        <v>31</v>
      </c>
      <c r="C13256">
        <v>9.8821383765801301</v>
      </c>
      <c r="D13256">
        <v>0</v>
      </c>
      <c r="E13256">
        <v>12.424574968025301</v>
      </c>
      <c r="F13256">
        <v>46.545829092761998</v>
      </c>
      <c r="G13256">
        <f>IF(Table1[[#This Row],[average]]&lt;=0.005,0.005,Table1[[#This Row],[average]]+3*Table1[[#This Row],[std]])</f>
        <v>47.155863280656035</v>
      </c>
    </row>
    <row r="13257" spans="1:7" hidden="1" x14ac:dyDescent="0.25">
      <c r="A13257" t="s">
        <v>313</v>
      </c>
      <c r="B13257" t="s">
        <v>8</v>
      </c>
      <c r="C13257">
        <v>3.6982155689185899E-2</v>
      </c>
      <c r="D13257">
        <v>3.6527119834275597E-2</v>
      </c>
      <c r="E13257">
        <v>8.4472519846978296E-3</v>
      </c>
      <c r="F13257">
        <v>5.6015794175953801E-2</v>
      </c>
      <c r="G13257">
        <f>IF(Table1[[#This Row],[average]]&lt;=0.005,0.005,Table1[[#This Row],[average]]+3*Table1[[#This Row],[std]])</f>
        <v>6.2323911643279384E-2</v>
      </c>
    </row>
    <row r="13258" spans="1:7" hidden="1" x14ac:dyDescent="0.25">
      <c r="A13258" t="s">
        <v>312</v>
      </c>
      <c r="B13258" t="s">
        <v>9</v>
      </c>
      <c r="C13258">
        <v>3.4046548743954901E-2</v>
      </c>
      <c r="D13258">
        <v>3.3794263033631401E-2</v>
      </c>
      <c r="E13258">
        <v>7.5338696003898302E-3</v>
      </c>
      <c r="F13258">
        <v>5.5910987566087499E-2</v>
      </c>
      <c r="G13258">
        <f>IF(Table1[[#This Row],[average]]&lt;=0.005,0.005,Table1[[#This Row],[average]]+3*Table1[[#This Row],[std]])</f>
        <v>5.6648157545124395E-2</v>
      </c>
    </row>
    <row r="13259" spans="1:7" hidden="1" x14ac:dyDescent="0.25">
      <c r="A13259" t="s">
        <v>334</v>
      </c>
      <c r="B13259" t="s">
        <v>24</v>
      </c>
      <c r="C13259">
        <v>1.5384365916829399E-2</v>
      </c>
      <c r="D13259">
        <v>0</v>
      </c>
      <c r="E13259">
        <v>1.9886671382744001E-2</v>
      </c>
      <c r="F13259">
        <v>5.5901699437495497E-2</v>
      </c>
      <c r="G13259">
        <f>IF(Table1[[#This Row],[average]]&lt;=0.005,0.005,Table1[[#This Row],[average]]+3*Table1[[#This Row],[std]])</f>
        <v>7.5044380065061408E-2</v>
      </c>
    </row>
    <row r="13260" spans="1:7" hidden="1" x14ac:dyDescent="0.25">
      <c r="A13260" t="s">
        <v>88</v>
      </c>
      <c r="B13260" t="s">
        <v>29</v>
      </c>
      <c r="C13260">
        <v>1.5815078615751599E-2</v>
      </c>
      <c r="D13260">
        <v>1.50860147734376E-2</v>
      </c>
      <c r="E13260">
        <v>1.27154861320982E-2</v>
      </c>
      <c r="F13260">
        <v>5.5850882999998602E-2</v>
      </c>
      <c r="G13260">
        <f>IF(Table1[[#This Row],[average]]&lt;=0.005,0.005,Table1[[#This Row],[average]]+3*Table1[[#This Row],[std]])</f>
        <v>5.3961537012046201E-2</v>
      </c>
    </row>
    <row r="13261" spans="1:7" hidden="1" x14ac:dyDescent="0.25">
      <c r="A13261" t="s">
        <v>293</v>
      </c>
      <c r="B13261" t="s">
        <v>7</v>
      </c>
      <c r="C13261">
        <v>3.8963435267917498E-2</v>
      </c>
      <c r="D13261">
        <v>3.6869810189217603E-2</v>
      </c>
      <c r="E13261">
        <v>5.48534142797378E-3</v>
      </c>
      <c r="F13261">
        <v>5.5827114081479903E-2</v>
      </c>
      <c r="G13261">
        <f>IF(Table1[[#This Row],[average]]&lt;=0.005,0.005,Table1[[#This Row],[average]]+3*Table1[[#This Row],[std]])</f>
        <v>5.5419459551838843E-2</v>
      </c>
    </row>
    <row r="13262" spans="1:7" hidden="1" x14ac:dyDescent="0.25">
      <c r="A13262" t="s">
        <v>293</v>
      </c>
      <c r="B13262" t="s">
        <v>11</v>
      </c>
      <c r="C13262">
        <v>3.8965162572408098E-2</v>
      </c>
      <c r="D13262">
        <v>3.6869810189217603E-2</v>
      </c>
      <c r="E13262">
        <v>5.4835797929122599E-3</v>
      </c>
      <c r="F13262">
        <v>5.5827114081479903E-2</v>
      </c>
      <c r="G13262">
        <f>IF(Table1[[#This Row],[average]]&lt;=0.005,0.005,Table1[[#This Row],[average]]+3*Table1[[#This Row],[std]])</f>
        <v>5.5415901951144875E-2</v>
      </c>
    </row>
    <row r="13263" spans="1:7" x14ac:dyDescent="0.25">
      <c r="A13263" t="s">
        <v>596</v>
      </c>
      <c r="B13263" t="s">
        <v>13</v>
      </c>
      <c r="C13263">
        <v>1.33630620956212E-3</v>
      </c>
      <c r="D13263">
        <v>0</v>
      </c>
      <c r="E13263">
        <v>1.8850918886280901E-2</v>
      </c>
      <c r="F13263">
        <v>0.26726124191242401</v>
      </c>
      <c r="G13263">
        <f>IF(Table1[[#This Row],[average]]&lt;=0.005,0.005,Table1[[#This Row],[average]]+3*Table1[[#This Row],[std]])</f>
        <v>5.0000000000000001E-3</v>
      </c>
    </row>
    <row r="13264" spans="1:7" hidden="1" x14ac:dyDescent="0.25">
      <c r="A13264" t="s">
        <v>262</v>
      </c>
      <c r="B13264" t="s">
        <v>22</v>
      </c>
      <c r="C13264">
        <v>4.0203986303015297E-2</v>
      </c>
      <c r="D13264">
        <v>4.0283728504059202E-2</v>
      </c>
      <c r="E13264">
        <v>6.4113806620883004E-3</v>
      </c>
      <c r="F13264">
        <v>5.5779407954163099E-2</v>
      </c>
      <c r="G13264">
        <f>IF(Table1[[#This Row],[average]]&lt;=0.005,0.005,Table1[[#This Row],[average]]+3*Table1[[#This Row],[std]])</f>
        <v>5.9438128289280197E-2</v>
      </c>
    </row>
    <row r="13265" spans="1:7" hidden="1" x14ac:dyDescent="0.25">
      <c r="A13265" t="s">
        <v>608</v>
      </c>
      <c r="B13265" t="s">
        <v>29</v>
      </c>
      <c r="C13265">
        <v>2.32879155331004E-2</v>
      </c>
      <c r="D13265">
        <v>2.3482559870289601E-2</v>
      </c>
      <c r="E13265">
        <v>1.1729851127343999E-2</v>
      </c>
      <c r="F13265">
        <v>5.5760350519553498E-2</v>
      </c>
      <c r="G13265">
        <f>IF(Table1[[#This Row],[average]]&lt;=0.005,0.005,Table1[[#This Row],[average]]+3*Table1[[#This Row],[std]])</f>
        <v>5.8477468915132405E-2</v>
      </c>
    </row>
    <row r="13266" spans="1:7" hidden="1" x14ac:dyDescent="0.25">
      <c r="A13266" t="s">
        <v>780</v>
      </c>
      <c r="B13266" t="s">
        <v>29</v>
      </c>
      <c r="C13266">
        <v>2.32879155331004E-2</v>
      </c>
      <c r="D13266">
        <v>2.3482559870289601E-2</v>
      </c>
      <c r="E13266">
        <v>1.1729851127343999E-2</v>
      </c>
      <c r="F13266">
        <v>5.5760350519553498E-2</v>
      </c>
      <c r="G13266">
        <f>IF(Table1[[#This Row],[average]]&lt;=0.005,0.005,Table1[[#This Row],[average]]+3*Table1[[#This Row],[std]])</f>
        <v>5.8477468915132405E-2</v>
      </c>
    </row>
    <row r="13267" spans="1:7" hidden="1" x14ac:dyDescent="0.25">
      <c r="A13267" t="s">
        <v>548</v>
      </c>
      <c r="B13267" t="s">
        <v>35</v>
      </c>
      <c r="C13267">
        <v>2.46145322232693E-2</v>
      </c>
      <c r="D13267">
        <v>2.8555720947368701E-2</v>
      </c>
      <c r="E13267">
        <v>1.9648185908992401E-2</v>
      </c>
      <c r="F13267">
        <v>5.5727821257535198E-2</v>
      </c>
      <c r="G13267">
        <f>IF(Table1[[#This Row],[average]]&lt;=0.005,0.005,Table1[[#This Row],[average]]+3*Table1[[#This Row],[std]])</f>
        <v>8.3559089950246496E-2</v>
      </c>
    </row>
    <row r="13268" spans="1:7" hidden="1" x14ac:dyDescent="0.25">
      <c r="A13268" t="s">
        <v>459</v>
      </c>
      <c r="B13268" t="s">
        <v>27</v>
      </c>
      <c r="C13268">
        <v>2.7858564645516198E-2</v>
      </c>
      <c r="D13268">
        <v>2.7967058396778099E-2</v>
      </c>
      <c r="E13268">
        <v>7.3205272143819196E-3</v>
      </c>
      <c r="F13268">
        <v>5.5721982470991097E-2</v>
      </c>
      <c r="G13268">
        <f>IF(Table1[[#This Row],[average]]&lt;=0.005,0.005,Table1[[#This Row],[average]]+3*Table1[[#This Row],[std]])</f>
        <v>4.9820146288661958E-2</v>
      </c>
    </row>
    <row r="13269" spans="1:7" hidden="1" x14ac:dyDescent="0.25">
      <c r="A13269" t="s">
        <v>244</v>
      </c>
      <c r="B13269" t="s">
        <v>16</v>
      </c>
      <c r="C13269">
        <v>5.7611990726076602E-3</v>
      </c>
      <c r="D13269">
        <v>0</v>
      </c>
      <c r="E13269">
        <v>1.0193218705071901E-2</v>
      </c>
      <c r="F13269">
        <v>5.5677193713401102E-2</v>
      </c>
      <c r="G13269">
        <f>IF(Table1[[#This Row],[average]]&lt;=0.005,0.005,Table1[[#This Row],[average]]+3*Table1[[#This Row],[std]])</f>
        <v>3.6340855187823359E-2</v>
      </c>
    </row>
    <row r="13270" spans="1:7" hidden="1" x14ac:dyDescent="0.25">
      <c r="A13270" t="s">
        <v>439</v>
      </c>
      <c r="B13270" t="s">
        <v>28</v>
      </c>
      <c r="C13270">
        <v>3.0934630900734098E-4</v>
      </c>
      <c r="D13270">
        <v>0</v>
      </c>
      <c r="E13270">
        <v>3.74058548344465E-3</v>
      </c>
      <c r="F13270">
        <v>5.5555555555555497E-2</v>
      </c>
      <c r="G13270">
        <f>IF(Table1[[#This Row],[average]]&lt;=0.005,0.005,Table1[[#This Row],[average]]+3*Table1[[#This Row],[std]])</f>
        <v>5.0000000000000001E-3</v>
      </c>
    </row>
    <row r="13271" spans="1:7" hidden="1" x14ac:dyDescent="0.25">
      <c r="A13271" t="s">
        <v>432</v>
      </c>
      <c r="B13271" t="s">
        <v>22</v>
      </c>
      <c r="C13271">
        <v>2.0768953789943801E-2</v>
      </c>
      <c r="D13271">
        <v>2.0208574546721401E-2</v>
      </c>
      <c r="E13271">
        <v>4.2575687024280703E-3</v>
      </c>
      <c r="F13271">
        <v>5.5537826555643599E-2</v>
      </c>
      <c r="G13271">
        <f>IF(Table1[[#This Row],[average]]&lt;=0.005,0.005,Table1[[#This Row],[average]]+3*Table1[[#This Row],[std]])</f>
        <v>3.3541659897228016E-2</v>
      </c>
    </row>
    <row r="13272" spans="1:7" hidden="1" x14ac:dyDescent="0.25">
      <c r="A13272" t="s">
        <v>188</v>
      </c>
      <c r="B13272" t="s">
        <v>17</v>
      </c>
      <c r="C13272">
        <v>2.13637496004608E-2</v>
      </c>
      <c r="D13272">
        <v>2.33067275281609E-2</v>
      </c>
      <c r="E13272">
        <v>1.43237449238707E-2</v>
      </c>
      <c r="F13272">
        <v>5.5481108848636898E-2</v>
      </c>
      <c r="G13272">
        <f>IF(Table1[[#This Row],[average]]&lt;=0.005,0.005,Table1[[#This Row],[average]]+3*Table1[[#This Row],[std]])</f>
        <v>6.4334984372072898E-2</v>
      </c>
    </row>
    <row r="13273" spans="1:7" x14ac:dyDescent="0.25">
      <c r="A13273" t="s">
        <v>332</v>
      </c>
      <c r="B13273" t="s">
        <v>13</v>
      </c>
      <c r="C13273">
        <v>9.1215440925742101E-4</v>
      </c>
      <c r="D13273">
        <v>0</v>
      </c>
      <c r="E13273">
        <v>1.55869013780066E-2</v>
      </c>
      <c r="F13273">
        <v>0.26726124191242401</v>
      </c>
      <c r="G13273">
        <f>IF(Table1[[#This Row],[average]]&lt;=0.005,0.005,Table1[[#This Row],[average]]+3*Table1[[#This Row],[std]])</f>
        <v>5.0000000000000001E-3</v>
      </c>
    </row>
    <row r="13274" spans="1:7" hidden="1" x14ac:dyDescent="0.25">
      <c r="A13274" t="s">
        <v>430</v>
      </c>
      <c r="B13274" t="s">
        <v>9</v>
      </c>
      <c r="C13274">
        <v>1.91333730646891E-2</v>
      </c>
      <c r="D13274">
        <v>1.85001906604743E-2</v>
      </c>
      <c r="E13274">
        <v>8.0946732428807296E-3</v>
      </c>
      <c r="F13274">
        <v>5.5275150048331403E-2</v>
      </c>
      <c r="G13274">
        <f>IF(Table1[[#This Row],[average]]&lt;=0.005,0.005,Table1[[#This Row],[average]]+3*Table1[[#This Row],[std]])</f>
        <v>4.3417392793331289E-2</v>
      </c>
    </row>
    <row r="13275" spans="1:7" hidden="1" x14ac:dyDescent="0.25">
      <c r="A13275" t="s">
        <v>421</v>
      </c>
      <c r="B13275" t="s">
        <v>20</v>
      </c>
      <c r="C13275">
        <v>6.69537571349878E-3</v>
      </c>
      <c r="D13275">
        <v>0</v>
      </c>
      <c r="E13275">
        <v>1.3295346894362301E-2</v>
      </c>
      <c r="F13275">
        <v>5.5242717280199E-2</v>
      </c>
      <c r="G13275">
        <f>IF(Table1[[#This Row],[average]]&lt;=0.005,0.005,Table1[[#This Row],[average]]+3*Table1[[#This Row],[std]])</f>
        <v>4.6581416396585681E-2</v>
      </c>
    </row>
    <row r="13276" spans="1:7" hidden="1" x14ac:dyDescent="0.25">
      <c r="A13276" t="s">
        <v>618</v>
      </c>
      <c r="B13276" t="s">
        <v>24</v>
      </c>
      <c r="C13276">
        <v>3.8232838573688502E-3</v>
      </c>
      <c r="D13276">
        <v>2.3371520586268199E-3</v>
      </c>
      <c r="E13276">
        <v>6.3728824281540199E-3</v>
      </c>
      <c r="F13276">
        <v>5.5232533010017702E-2</v>
      </c>
      <c r="G13276">
        <f>IF(Table1[[#This Row],[average]]&lt;=0.005,0.005,Table1[[#This Row],[average]]+3*Table1[[#This Row],[std]])</f>
        <v>5.0000000000000001E-3</v>
      </c>
    </row>
    <row r="13277" spans="1:7" hidden="1" x14ac:dyDescent="0.25">
      <c r="A13277" t="s">
        <v>758</v>
      </c>
      <c r="B13277" t="s">
        <v>12</v>
      </c>
      <c r="C13277">
        <v>4.8833271830245099E-2</v>
      </c>
      <c r="D13277">
        <v>4.8764618811273003E-2</v>
      </c>
      <c r="E13277">
        <v>2.2329138803430298E-3</v>
      </c>
      <c r="F13277">
        <v>5.5208364931536497E-2</v>
      </c>
      <c r="G13277">
        <f>IF(Table1[[#This Row],[average]]&lt;=0.005,0.005,Table1[[#This Row],[average]]+3*Table1[[#This Row],[std]])</f>
        <v>5.5532013471274191E-2</v>
      </c>
    </row>
    <row r="13278" spans="1:7" hidden="1" x14ac:dyDescent="0.25">
      <c r="A13278" t="s">
        <v>544</v>
      </c>
      <c r="B13278" t="s">
        <v>10</v>
      </c>
      <c r="C13278">
        <v>4.8522768674653602E-4</v>
      </c>
      <c r="D13278">
        <v>0</v>
      </c>
      <c r="E13278">
        <v>4.3070116579245104E-3</v>
      </c>
      <c r="F13278">
        <v>5.5174322918461E-2</v>
      </c>
      <c r="G13278">
        <f>IF(Table1[[#This Row],[average]]&lt;=0.005,0.005,Table1[[#This Row],[average]]+3*Table1[[#This Row],[std]])</f>
        <v>5.0000000000000001E-3</v>
      </c>
    </row>
    <row r="13279" spans="1:7" hidden="1" x14ac:dyDescent="0.25">
      <c r="A13279" t="s">
        <v>717</v>
      </c>
      <c r="B13279" t="s">
        <v>24</v>
      </c>
      <c r="C13279">
        <v>2.3898336853603399E-2</v>
      </c>
      <c r="D13279">
        <v>2.3293192666998801E-2</v>
      </c>
      <c r="E13279">
        <v>8.47579206820844E-3</v>
      </c>
      <c r="F13279">
        <v>5.5153862883390303E-2</v>
      </c>
      <c r="G13279">
        <f>IF(Table1[[#This Row],[average]]&lt;=0.005,0.005,Table1[[#This Row],[average]]+3*Table1[[#This Row],[std]])</f>
        <v>4.9325713058228721E-2</v>
      </c>
    </row>
    <row r="13280" spans="1:7" hidden="1" x14ac:dyDescent="0.25">
      <c r="A13280" t="s">
        <v>608</v>
      </c>
      <c r="B13280" t="s">
        <v>10</v>
      </c>
      <c r="C13280">
        <v>1.8016143205374702E-2</v>
      </c>
      <c r="D13280">
        <v>1.39772894157027E-2</v>
      </c>
      <c r="E13280">
        <v>1.05747851640516E-2</v>
      </c>
      <c r="F13280">
        <v>5.5107682325662599E-2</v>
      </c>
      <c r="G13280">
        <f>IF(Table1[[#This Row],[average]]&lt;=0.005,0.005,Table1[[#This Row],[average]]+3*Table1[[#This Row],[std]])</f>
        <v>4.97404986975295E-2</v>
      </c>
    </row>
    <row r="13281" spans="1:7" hidden="1" x14ac:dyDescent="0.25">
      <c r="A13281" t="s">
        <v>780</v>
      </c>
      <c r="B13281" t="s">
        <v>10</v>
      </c>
      <c r="C13281">
        <v>1.8016143205374702E-2</v>
      </c>
      <c r="D13281">
        <v>1.39772894157027E-2</v>
      </c>
      <c r="E13281">
        <v>1.05747851640516E-2</v>
      </c>
      <c r="F13281">
        <v>5.5107682325662599E-2</v>
      </c>
      <c r="G13281">
        <f>IF(Table1[[#This Row],[average]]&lt;=0.005,0.005,Table1[[#This Row],[average]]+3*Table1[[#This Row],[std]])</f>
        <v>4.97404986975295E-2</v>
      </c>
    </row>
    <row r="13282" spans="1:7" hidden="1" x14ac:dyDescent="0.25">
      <c r="A13282" t="s">
        <v>409</v>
      </c>
      <c r="B13282" t="s">
        <v>30</v>
      </c>
      <c r="C13282">
        <v>7.0240742451824099E-3</v>
      </c>
      <c r="D13282">
        <v>6.1763235550163602E-3</v>
      </c>
      <c r="E13282">
        <v>5.7137824288186296E-3</v>
      </c>
      <c r="F13282">
        <v>5.5081357026920401E-2</v>
      </c>
      <c r="G13282">
        <f>IF(Table1[[#This Row],[average]]&lt;=0.005,0.005,Table1[[#This Row],[average]]+3*Table1[[#This Row],[std]])</f>
        <v>2.4165421531638299E-2</v>
      </c>
    </row>
    <row r="13283" spans="1:7" hidden="1" x14ac:dyDescent="0.25">
      <c r="A13283" t="s">
        <v>434</v>
      </c>
      <c r="B13283" t="s">
        <v>22</v>
      </c>
      <c r="C13283">
        <v>2.0750285228948999E-2</v>
      </c>
      <c r="D13283">
        <v>2.0198130742035601E-2</v>
      </c>
      <c r="E13283">
        <v>4.2248612481374801E-3</v>
      </c>
      <c r="F13283">
        <v>5.5079944261080302E-2</v>
      </c>
      <c r="G13283">
        <f>IF(Table1[[#This Row],[average]]&lt;=0.005,0.005,Table1[[#This Row],[average]]+3*Table1[[#This Row],[std]])</f>
        <v>3.3424868973361443E-2</v>
      </c>
    </row>
    <row r="13284" spans="1:7" hidden="1" x14ac:dyDescent="0.25">
      <c r="A13284" t="s">
        <v>88</v>
      </c>
      <c r="B13284" t="s">
        <v>8</v>
      </c>
      <c r="C13284">
        <v>2.7505774868178101E-4</v>
      </c>
      <c r="D13284">
        <v>0</v>
      </c>
      <c r="E13284">
        <v>3.8801670398151801E-3</v>
      </c>
      <c r="F13284">
        <v>5.5011549736356302E-2</v>
      </c>
      <c r="G13284">
        <f>IF(Table1[[#This Row],[average]]&lt;=0.005,0.005,Table1[[#This Row],[average]]+3*Table1[[#This Row],[std]])</f>
        <v>5.0000000000000001E-3</v>
      </c>
    </row>
    <row r="13285" spans="1:7" hidden="1" x14ac:dyDescent="0.25">
      <c r="A13285" t="s">
        <v>638</v>
      </c>
      <c r="B13285" t="s">
        <v>21</v>
      </c>
      <c r="C13285">
        <v>1.33338110147001E-2</v>
      </c>
      <c r="D13285">
        <v>1.21208330894259E-2</v>
      </c>
      <c r="E13285">
        <v>7.0659437720674099E-3</v>
      </c>
      <c r="F13285">
        <v>5.4958194118576997E-2</v>
      </c>
      <c r="G13285">
        <f>IF(Table1[[#This Row],[average]]&lt;=0.005,0.005,Table1[[#This Row],[average]]+3*Table1[[#This Row],[std]])</f>
        <v>3.4531642330902335E-2</v>
      </c>
    </row>
    <row r="13286" spans="1:7" hidden="1" x14ac:dyDescent="0.25">
      <c r="A13286" t="s">
        <v>576</v>
      </c>
      <c r="B13286" t="s">
        <v>16</v>
      </c>
      <c r="C13286">
        <v>1.6751645010189001E-2</v>
      </c>
      <c r="D13286">
        <v>1.52311597484095E-2</v>
      </c>
      <c r="E13286">
        <v>8.1564641951128898E-3</v>
      </c>
      <c r="F13286">
        <v>5.4938927719655202E-2</v>
      </c>
      <c r="G13286">
        <f>IF(Table1[[#This Row],[average]]&lt;=0.005,0.005,Table1[[#This Row],[average]]+3*Table1[[#This Row],[std]])</f>
        <v>4.1221037595527671E-2</v>
      </c>
    </row>
    <row r="13287" spans="1:7" hidden="1" x14ac:dyDescent="0.25">
      <c r="A13287" t="s">
        <v>293</v>
      </c>
      <c r="B13287" t="s">
        <v>18</v>
      </c>
      <c r="C13287">
        <v>3.95224724662325E-2</v>
      </c>
      <c r="D13287">
        <v>3.9735970711951799E-2</v>
      </c>
      <c r="E13287">
        <v>5.3458011141240503E-3</v>
      </c>
      <c r="F13287">
        <v>5.4897164135653397E-2</v>
      </c>
      <c r="G13287">
        <f>IF(Table1[[#This Row],[average]]&lt;=0.005,0.005,Table1[[#This Row],[average]]+3*Table1[[#This Row],[std]])</f>
        <v>5.555987580860465E-2</v>
      </c>
    </row>
    <row r="13288" spans="1:7" hidden="1" x14ac:dyDescent="0.25">
      <c r="A13288" t="s">
        <v>293</v>
      </c>
      <c r="B13288" t="s">
        <v>16</v>
      </c>
      <c r="C13288">
        <v>3.8934491458119898E-2</v>
      </c>
      <c r="D13288">
        <v>3.6969109347674098E-2</v>
      </c>
      <c r="E13288">
        <v>5.3976998745715E-3</v>
      </c>
      <c r="F13288">
        <v>5.4801886402264098E-2</v>
      </c>
      <c r="G13288">
        <f>IF(Table1[[#This Row],[average]]&lt;=0.005,0.005,Table1[[#This Row],[average]]+3*Table1[[#This Row],[std]])</f>
        <v>5.5127591081834397E-2</v>
      </c>
    </row>
    <row r="13289" spans="1:7" hidden="1" x14ac:dyDescent="0.25">
      <c r="A13289" t="s">
        <v>544</v>
      </c>
      <c r="B13289" t="s">
        <v>7</v>
      </c>
      <c r="C13289">
        <v>3.8860859368219702E-4</v>
      </c>
      <c r="D13289">
        <v>0</v>
      </c>
      <c r="E13289">
        <v>4.1920834100816397E-3</v>
      </c>
      <c r="F13289">
        <v>5.4770507119138098E-2</v>
      </c>
      <c r="G13289">
        <f>IF(Table1[[#This Row],[average]]&lt;=0.005,0.005,Table1[[#This Row],[average]]+3*Table1[[#This Row],[std]])</f>
        <v>5.0000000000000001E-3</v>
      </c>
    </row>
    <row r="13290" spans="1:7" hidden="1" x14ac:dyDescent="0.25">
      <c r="A13290" t="s">
        <v>544</v>
      </c>
      <c r="B13290" t="s">
        <v>11</v>
      </c>
      <c r="C13290">
        <v>3.8864140461957098E-4</v>
      </c>
      <c r="D13290">
        <v>0</v>
      </c>
      <c r="E13290">
        <v>4.1923632132206002E-3</v>
      </c>
      <c r="F13290">
        <v>5.4770507119138098E-2</v>
      </c>
      <c r="G13290">
        <f>IF(Table1[[#This Row],[average]]&lt;=0.005,0.005,Table1[[#This Row],[average]]+3*Table1[[#This Row],[std]])</f>
        <v>5.0000000000000001E-3</v>
      </c>
    </row>
    <row r="13291" spans="1:7" hidden="1" x14ac:dyDescent="0.25">
      <c r="A13291" t="s">
        <v>758</v>
      </c>
      <c r="B13291" t="s">
        <v>9</v>
      </c>
      <c r="C13291">
        <v>2.5182771186039801E-2</v>
      </c>
      <c r="D13291">
        <v>2.62690519715243E-2</v>
      </c>
      <c r="E13291">
        <v>1.3179893754063201E-2</v>
      </c>
      <c r="F13291">
        <v>5.4654664512200302E-2</v>
      </c>
      <c r="G13291">
        <f>IF(Table1[[#This Row],[average]]&lt;=0.005,0.005,Table1[[#This Row],[average]]+3*Table1[[#This Row],[std]])</f>
        <v>6.4722452448229412E-2</v>
      </c>
    </row>
    <row r="13292" spans="1:7" hidden="1" x14ac:dyDescent="0.25">
      <c r="A13292" t="s">
        <v>188</v>
      </c>
      <c r="B13292" t="s">
        <v>24</v>
      </c>
      <c r="C13292">
        <v>2.4823966591033201E-2</v>
      </c>
      <c r="D13292">
        <v>2.3945386256289398E-2</v>
      </c>
      <c r="E13292">
        <v>1.3298369934826399E-2</v>
      </c>
      <c r="F13292">
        <v>5.4603881908038998E-2</v>
      </c>
      <c r="G13292">
        <f>IF(Table1[[#This Row],[average]]&lt;=0.005,0.005,Table1[[#This Row],[average]]+3*Table1[[#This Row],[std]])</f>
        <v>6.4719076395512401E-2</v>
      </c>
    </row>
    <row r="13293" spans="1:7" hidden="1" x14ac:dyDescent="0.25">
      <c r="A13293" t="s">
        <v>385</v>
      </c>
      <c r="B13293" t="s">
        <v>9</v>
      </c>
      <c r="C13293">
        <v>3.5751437657183501E-3</v>
      </c>
      <c r="D13293">
        <v>0</v>
      </c>
      <c r="E13293">
        <v>8.2548113550616198E-3</v>
      </c>
      <c r="F13293">
        <v>5.4581000385782903E-2</v>
      </c>
      <c r="G13293">
        <f>IF(Table1[[#This Row],[average]]&lt;=0.005,0.005,Table1[[#This Row],[average]]+3*Table1[[#This Row],[std]])</f>
        <v>5.0000000000000001E-3</v>
      </c>
    </row>
    <row r="13294" spans="1:7" hidden="1" x14ac:dyDescent="0.25">
      <c r="A13294" t="s">
        <v>293</v>
      </c>
      <c r="B13294" t="s">
        <v>29</v>
      </c>
      <c r="C13294">
        <v>3.7901258733644499E-2</v>
      </c>
      <c r="D13294">
        <v>3.8010593191966299E-2</v>
      </c>
      <c r="E13294">
        <v>6.6654301474431601E-3</v>
      </c>
      <c r="F13294">
        <v>5.4554472558997098E-2</v>
      </c>
      <c r="G13294">
        <f>IF(Table1[[#This Row],[average]]&lt;=0.005,0.005,Table1[[#This Row],[average]]+3*Table1[[#This Row],[std]])</f>
        <v>5.7897549175973978E-2</v>
      </c>
    </row>
    <row r="13295" spans="1:7" x14ac:dyDescent="0.25">
      <c r="A13295" t="s">
        <v>279</v>
      </c>
      <c r="B13295" t="s">
        <v>13</v>
      </c>
      <c r="C13295">
        <v>1.1844334693242001E-3</v>
      </c>
      <c r="D13295">
        <v>0</v>
      </c>
      <c r="E13295">
        <v>1.66664562329417E-2</v>
      </c>
      <c r="F13295">
        <v>0.23570226039551501</v>
      </c>
      <c r="G13295">
        <f>IF(Table1[[#This Row],[average]]&lt;=0.005,0.005,Table1[[#This Row],[average]]+3*Table1[[#This Row],[std]])</f>
        <v>5.0000000000000001E-3</v>
      </c>
    </row>
    <row r="13296" spans="1:7" hidden="1" x14ac:dyDescent="0.25">
      <c r="A13296" t="s">
        <v>613</v>
      </c>
      <c r="B13296" t="s">
        <v>16</v>
      </c>
      <c r="C13296">
        <v>5.4806386760195601E-3</v>
      </c>
      <c r="D13296">
        <v>2.8207368680314201E-3</v>
      </c>
      <c r="E13296">
        <v>8.2220862022106891E-3</v>
      </c>
      <c r="F13296">
        <v>5.4523055682388903E-2</v>
      </c>
      <c r="G13296">
        <f>IF(Table1[[#This Row],[average]]&lt;=0.005,0.005,Table1[[#This Row],[average]]+3*Table1[[#This Row],[std]])</f>
        <v>3.0146897282651627E-2</v>
      </c>
    </row>
    <row r="13297" spans="1:7" hidden="1" x14ac:dyDescent="0.25">
      <c r="A13297" t="s">
        <v>244</v>
      </c>
      <c r="B13297" t="s">
        <v>22</v>
      </c>
      <c r="C13297">
        <v>9.6582248140596703E-3</v>
      </c>
      <c r="D13297">
        <v>0</v>
      </c>
      <c r="E13297">
        <v>1.24212321313204E-2</v>
      </c>
      <c r="F13297">
        <v>5.4463229022047699E-2</v>
      </c>
      <c r="G13297">
        <f>IF(Table1[[#This Row],[average]]&lt;=0.005,0.005,Table1[[#This Row],[average]]+3*Table1[[#This Row],[std]])</f>
        <v>4.692192120802087E-2</v>
      </c>
    </row>
    <row r="13298" spans="1:7" hidden="1" x14ac:dyDescent="0.25">
      <c r="A13298" t="s">
        <v>189</v>
      </c>
      <c r="B13298" t="s">
        <v>17</v>
      </c>
      <c r="C13298">
        <v>2.4388659167102901E-2</v>
      </c>
      <c r="D13298">
        <v>2.6472620557503899E-2</v>
      </c>
      <c r="E13298">
        <v>1.5560751091519699E-2</v>
      </c>
      <c r="F13298">
        <v>5.4382364232466798E-2</v>
      </c>
      <c r="G13298">
        <f>IF(Table1[[#This Row],[average]]&lt;=0.005,0.005,Table1[[#This Row],[average]]+3*Table1[[#This Row],[std]])</f>
        <v>7.1070912441661999E-2</v>
      </c>
    </row>
    <row r="13299" spans="1:7" hidden="1" x14ac:dyDescent="0.25">
      <c r="A13299" t="s">
        <v>782</v>
      </c>
      <c r="B13299" t="s">
        <v>15</v>
      </c>
      <c r="C13299">
        <v>2.5485723890423799E-2</v>
      </c>
      <c r="D13299">
        <v>2.4567071123895799E-2</v>
      </c>
      <c r="E13299">
        <v>5.3452530226787802E-3</v>
      </c>
      <c r="F13299">
        <v>5.4322457308462503E-2</v>
      </c>
      <c r="G13299">
        <f>IF(Table1[[#This Row],[average]]&lt;=0.005,0.005,Table1[[#This Row],[average]]+3*Table1[[#This Row],[std]])</f>
        <v>4.1521482958460143E-2</v>
      </c>
    </row>
    <row r="13300" spans="1:7" hidden="1" x14ac:dyDescent="0.25">
      <c r="A13300" t="s">
        <v>717</v>
      </c>
      <c r="B13300" t="s">
        <v>19</v>
      </c>
      <c r="C13300">
        <v>2.61069907702009E-2</v>
      </c>
      <c r="D13300">
        <v>2.6031275851978501E-2</v>
      </c>
      <c r="E13300">
        <v>6.44903664826734E-3</v>
      </c>
      <c r="F13300">
        <v>5.4321087359692398E-2</v>
      </c>
      <c r="G13300">
        <f>IF(Table1[[#This Row],[average]]&lt;=0.005,0.005,Table1[[#This Row],[average]]+3*Table1[[#This Row],[std]])</f>
        <v>4.5454100715002915E-2</v>
      </c>
    </row>
    <row r="13301" spans="1:7" hidden="1" x14ac:dyDescent="0.25">
      <c r="A13301" t="s">
        <v>293</v>
      </c>
      <c r="B13301" t="s">
        <v>27</v>
      </c>
      <c r="C13301">
        <v>3.6139392051633697E-2</v>
      </c>
      <c r="D13301">
        <v>3.5980566931408699E-2</v>
      </c>
      <c r="E13301">
        <v>9.0031949447790492E-3</v>
      </c>
      <c r="F13301">
        <v>5.4232614454664797E-2</v>
      </c>
      <c r="G13301">
        <f>IF(Table1[[#This Row],[average]]&lt;=0.005,0.005,Table1[[#This Row],[average]]+3*Table1[[#This Row],[std]])</f>
        <v>6.3148976885970848E-2</v>
      </c>
    </row>
    <row r="13302" spans="1:7" hidden="1" x14ac:dyDescent="0.25">
      <c r="A13302" t="s">
        <v>88</v>
      </c>
      <c r="B13302" t="s">
        <v>26</v>
      </c>
      <c r="C13302">
        <v>1.6914558667664799E-3</v>
      </c>
      <c r="D13302">
        <v>0</v>
      </c>
      <c r="E13302">
        <v>9.4176276962821808E-3</v>
      </c>
      <c r="F13302">
        <v>5.4126587736527398E-2</v>
      </c>
      <c r="G13302">
        <f>IF(Table1[[#This Row],[average]]&lt;=0.005,0.005,Table1[[#This Row],[average]]+3*Table1[[#This Row],[std]])</f>
        <v>5.0000000000000001E-3</v>
      </c>
    </row>
    <row r="13303" spans="1:7" hidden="1" x14ac:dyDescent="0.25">
      <c r="A13303" t="s">
        <v>233</v>
      </c>
      <c r="B13303" t="s">
        <v>20</v>
      </c>
      <c r="C13303">
        <v>8.3285502049819105E-3</v>
      </c>
      <c r="D13303">
        <v>0</v>
      </c>
      <c r="E13303">
        <v>1.17226714854729E-2</v>
      </c>
      <c r="F13303">
        <v>5.4126587736527398E-2</v>
      </c>
      <c r="G13303">
        <f>IF(Table1[[#This Row],[average]]&lt;=0.005,0.005,Table1[[#This Row],[average]]+3*Table1[[#This Row],[std]])</f>
        <v>4.3496564661400609E-2</v>
      </c>
    </row>
    <row r="13304" spans="1:7" hidden="1" x14ac:dyDescent="0.25">
      <c r="A13304" t="s">
        <v>71</v>
      </c>
      <c r="B13304" t="s">
        <v>17</v>
      </c>
      <c r="C13304">
        <v>2.6958193300859602E-4</v>
      </c>
      <c r="D13304">
        <v>0</v>
      </c>
      <c r="E13304">
        <v>3.80292115384023E-3</v>
      </c>
      <c r="F13304">
        <v>5.3916386601719199E-2</v>
      </c>
      <c r="G13304">
        <f>IF(Table1[[#This Row],[average]]&lt;=0.005,0.005,Table1[[#This Row],[average]]+3*Table1[[#This Row],[std]])</f>
        <v>5.0000000000000001E-3</v>
      </c>
    </row>
    <row r="13305" spans="1:7" hidden="1" x14ac:dyDescent="0.25">
      <c r="A13305" t="s">
        <v>460</v>
      </c>
      <c r="B13305" t="s">
        <v>27</v>
      </c>
      <c r="C13305">
        <v>2.7782294381955099E-2</v>
      </c>
      <c r="D13305">
        <v>2.7887923441542499E-2</v>
      </c>
      <c r="E13305">
        <v>7.2862393197499903E-3</v>
      </c>
      <c r="F13305">
        <v>5.3884527284625401E-2</v>
      </c>
      <c r="G13305">
        <f>IF(Table1[[#This Row],[average]]&lt;=0.005,0.005,Table1[[#This Row],[average]]+3*Table1[[#This Row],[std]])</f>
        <v>4.9641012341205069E-2</v>
      </c>
    </row>
    <row r="13306" spans="1:7" hidden="1" x14ac:dyDescent="0.25">
      <c r="A13306" t="s">
        <v>613</v>
      </c>
      <c r="B13306" t="s">
        <v>10</v>
      </c>
      <c r="C13306">
        <v>3.8896632060371099E-3</v>
      </c>
      <c r="D13306">
        <v>2.3527920894387301E-3</v>
      </c>
      <c r="E13306">
        <v>5.8374990685658799E-3</v>
      </c>
      <c r="F13306">
        <v>5.3740966971203598E-2</v>
      </c>
      <c r="G13306">
        <f>IF(Table1[[#This Row],[average]]&lt;=0.005,0.005,Table1[[#This Row],[average]]+3*Table1[[#This Row],[std]])</f>
        <v>5.0000000000000001E-3</v>
      </c>
    </row>
    <row r="13307" spans="1:7" hidden="1" x14ac:dyDescent="0.25">
      <c r="A13307" t="s">
        <v>116</v>
      </c>
      <c r="B13307" t="s">
        <v>25</v>
      </c>
      <c r="C13307">
        <v>1.3792024855146599E-2</v>
      </c>
      <c r="D13307">
        <v>1.0939634297356801E-2</v>
      </c>
      <c r="E13307">
        <v>8.2960836109413107E-3</v>
      </c>
      <c r="F13307">
        <v>5.3724000000000299E-2</v>
      </c>
      <c r="G13307">
        <f>IF(Table1[[#This Row],[average]]&lt;=0.005,0.005,Table1[[#This Row],[average]]+3*Table1[[#This Row],[std]])</f>
        <v>3.8680275687970528E-2</v>
      </c>
    </row>
    <row r="13308" spans="1:7" hidden="1" x14ac:dyDescent="0.25">
      <c r="A13308" t="s">
        <v>608</v>
      </c>
      <c r="B13308" t="s">
        <v>27</v>
      </c>
      <c r="C13308">
        <v>2.1974495233683201E-2</v>
      </c>
      <c r="D13308">
        <v>2.03427268016429E-2</v>
      </c>
      <c r="E13308">
        <v>1.2692234938618799E-2</v>
      </c>
      <c r="F13308">
        <v>5.3723186009315201E-2</v>
      </c>
      <c r="G13308">
        <f>IF(Table1[[#This Row],[average]]&lt;=0.005,0.005,Table1[[#This Row],[average]]+3*Table1[[#This Row],[std]])</f>
        <v>6.0051200049539601E-2</v>
      </c>
    </row>
    <row r="13309" spans="1:7" hidden="1" x14ac:dyDescent="0.25">
      <c r="A13309" t="s">
        <v>780</v>
      </c>
      <c r="B13309" t="s">
        <v>27</v>
      </c>
      <c r="C13309">
        <v>2.1974495233683201E-2</v>
      </c>
      <c r="D13309">
        <v>2.03427268016429E-2</v>
      </c>
      <c r="E13309">
        <v>1.2692234938618799E-2</v>
      </c>
      <c r="F13309">
        <v>5.3723186009315201E-2</v>
      </c>
      <c r="G13309">
        <f>IF(Table1[[#This Row],[average]]&lt;=0.005,0.005,Table1[[#This Row],[average]]+3*Table1[[#This Row],[std]])</f>
        <v>6.0051200049539601E-2</v>
      </c>
    </row>
    <row r="13310" spans="1:7" hidden="1" x14ac:dyDescent="0.25">
      <c r="A13310" t="s">
        <v>463</v>
      </c>
      <c r="B13310" t="s">
        <v>20</v>
      </c>
      <c r="C13310">
        <v>3.2180100773428699E-2</v>
      </c>
      <c r="D13310">
        <v>3.1592787503650598E-2</v>
      </c>
      <c r="E13310">
        <v>3.8932502708809201E-3</v>
      </c>
      <c r="F13310">
        <v>5.3622085598798198E-2</v>
      </c>
      <c r="G13310">
        <f>IF(Table1[[#This Row],[average]]&lt;=0.005,0.005,Table1[[#This Row],[average]]+3*Table1[[#This Row],[std]])</f>
        <v>4.3859851586071461E-2</v>
      </c>
    </row>
    <row r="13311" spans="1:7" hidden="1" x14ac:dyDescent="0.25">
      <c r="A13311" t="s">
        <v>123</v>
      </c>
      <c r="B13311" t="s">
        <v>22</v>
      </c>
      <c r="C13311">
        <v>9.5279800605267903E-3</v>
      </c>
      <c r="D13311">
        <v>6.2159364669481503E-3</v>
      </c>
      <c r="E13311">
        <v>9.3063494279161194E-3</v>
      </c>
      <c r="F13311">
        <v>5.3618277393520701E-2</v>
      </c>
      <c r="G13311">
        <f>IF(Table1[[#This Row],[average]]&lt;=0.005,0.005,Table1[[#This Row],[average]]+3*Table1[[#This Row],[std]])</f>
        <v>3.744702834427515E-2</v>
      </c>
    </row>
    <row r="13312" spans="1:7" hidden="1" x14ac:dyDescent="0.25">
      <c r="A13312" t="s">
        <v>382</v>
      </c>
      <c r="B13312" t="s">
        <v>26</v>
      </c>
      <c r="C13312">
        <v>4.4505885175309696E-3</v>
      </c>
      <c r="D13312">
        <v>0</v>
      </c>
      <c r="E13312">
        <v>1.0205280226821699E-2</v>
      </c>
      <c r="F13312">
        <v>5.3612778632556299E-2</v>
      </c>
      <c r="G13312">
        <f>IF(Table1[[#This Row],[average]]&lt;=0.005,0.005,Table1[[#This Row],[average]]+3*Table1[[#This Row],[std]])</f>
        <v>5.0000000000000001E-3</v>
      </c>
    </row>
    <row r="13313" spans="1:7" hidden="1" x14ac:dyDescent="0.25">
      <c r="A13313" t="s">
        <v>499</v>
      </c>
      <c r="B13313" t="s">
        <v>7</v>
      </c>
      <c r="C13313">
        <v>3.8580355919356699E-3</v>
      </c>
      <c r="D13313">
        <v>3.30127816156106E-3</v>
      </c>
      <c r="E13313">
        <v>3.6232261972030202E-3</v>
      </c>
      <c r="F13313">
        <v>5.3571637589141297E-2</v>
      </c>
      <c r="G13313">
        <f>IF(Table1[[#This Row],[average]]&lt;=0.005,0.005,Table1[[#This Row],[average]]+3*Table1[[#This Row],[std]])</f>
        <v>5.0000000000000001E-3</v>
      </c>
    </row>
    <row r="13314" spans="1:7" hidden="1" x14ac:dyDescent="0.25">
      <c r="A13314" t="s">
        <v>499</v>
      </c>
      <c r="B13314" t="s">
        <v>11</v>
      </c>
      <c r="C13314">
        <v>3.85774038099963E-3</v>
      </c>
      <c r="D13314">
        <v>3.3009538464353399E-3</v>
      </c>
      <c r="E13314">
        <v>3.6260283360677E-3</v>
      </c>
      <c r="F13314">
        <v>5.3571637589141297E-2</v>
      </c>
      <c r="G13314">
        <f>IF(Table1[[#This Row],[average]]&lt;=0.005,0.005,Table1[[#This Row],[average]]+3*Table1[[#This Row],[std]])</f>
        <v>5.0000000000000001E-3</v>
      </c>
    </row>
    <row r="13315" spans="1:7" hidden="1" x14ac:dyDescent="0.25">
      <c r="A13315" t="s">
        <v>499</v>
      </c>
      <c r="B13315" t="s">
        <v>16</v>
      </c>
      <c r="C13315">
        <v>3.9128681891851397E-3</v>
      </c>
      <c r="D13315">
        <v>3.3330128051020699E-3</v>
      </c>
      <c r="E13315">
        <v>3.6629577786638401E-3</v>
      </c>
      <c r="F13315">
        <v>5.3571637589141297E-2</v>
      </c>
      <c r="G13315">
        <f>IF(Table1[[#This Row],[average]]&lt;=0.005,0.005,Table1[[#This Row],[average]]+3*Table1[[#This Row],[std]])</f>
        <v>5.0000000000000001E-3</v>
      </c>
    </row>
    <row r="13316" spans="1:7" hidden="1" x14ac:dyDescent="0.25">
      <c r="A13316" t="s">
        <v>608</v>
      </c>
      <c r="B13316" t="s">
        <v>8</v>
      </c>
      <c r="C13316">
        <v>1.9631921365008E-2</v>
      </c>
      <c r="D13316">
        <v>1.7176815526697101E-2</v>
      </c>
      <c r="E13316">
        <v>1.2264405412417899E-2</v>
      </c>
      <c r="F13316">
        <v>5.3455906098780599E-2</v>
      </c>
      <c r="G13316">
        <f>IF(Table1[[#This Row],[average]]&lt;=0.005,0.005,Table1[[#This Row],[average]]+3*Table1[[#This Row],[std]])</f>
        <v>5.6425137602261699E-2</v>
      </c>
    </row>
    <row r="13317" spans="1:7" hidden="1" x14ac:dyDescent="0.25">
      <c r="A13317" t="s">
        <v>780</v>
      </c>
      <c r="B13317" t="s">
        <v>8</v>
      </c>
      <c r="C13317">
        <v>1.9631921365008E-2</v>
      </c>
      <c r="D13317">
        <v>1.7176815526697101E-2</v>
      </c>
      <c r="E13317">
        <v>1.2264405412417899E-2</v>
      </c>
      <c r="F13317">
        <v>5.3455906098780599E-2</v>
      </c>
      <c r="G13317">
        <f>IF(Table1[[#This Row],[average]]&lt;=0.005,0.005,Table1[[#This Row],[average]]+3*Table1[[#This Row],[std]])</f>
        <v>5.6425137602261699E-2</v>
      </c>
    </row>
    <row r="13318" spans="1:7" hidden="1" x14ac:dyDescent="0.25">
      <c r="A13318" t="s">
        <v>313</v>
      </c>
      <c r="B13318" t="s">
        <v>9</v>
      </c>
      <c r="C13318">
        <v>3.5846043607855697E-2</v>
      </c>
      <c r="D13318">
        <v>3.6410859471915601E-2</v>
      </c>
      <c r="E13318">
        <v>7.7947186932097196E-3</v>
      </c>
      <c r="F13318">
        <v>5.3406028558466198E-2</v>
      </c>
      <c r="G13318">
        <f>IF(Table1[[#This Row],[average]]&lt;=0.005,0.005,Table1[[#This Row],[average]]+3*Table1[[#This Row],[std]])</f>
        <v>5.9230199687484858E-2</v>
      </c>
    </row>
    <row r="13319" spans="1:7" hidden="1" x14ac:dyDescent="0.25">
      <c r="A13319" t="s">
        <v>511</v>
      </c>
      <c r="B13319" t="s">
        <v>17</v>
      </c>
      <c r="C13319">
        <v>2.6677049682397101E-4</v>
      </c>
      <c r="D13319">
        <v>0</v>
      </c>
      <c r="E13319">
        <v>3.7632609658600599E-3</v>
      </c>
      <c r="F13319">
        <v>5.3354099364794197E-2</v>
      </c>
      <c r="G13319">
        <f>IF(Table1[[#This Row],[average]]&lt;=0.005,0.005,Table1[[#This Row],[average]]+3*Table1[[#This Row],[std]])</f>
        <v>5.0000000000000001E-3</v>
      </c>
    </row>
    <row r="13320" spans="1:7" hidden="1" x14ac:dyDescent="0.25">
      <c r="A13320" t="s">
        <v>262</v>
      </c>
      <c r="B13320" t="s">
        <v>35</v>
      </c>
      <c r="C13320">
        <v>4.2438932521325697E-2</v>
      </c>
      <c r="D13320">
        <v>4.0926763859362197E-2</v>
      </c>
      <c r="E13320">
        <v>8.1646452331670602E-3</v>
      </c>
      <c r="F13320">
        <v>5.3108500454379398E-2</v>
      </c>
      <c r="G13320">
        <f>IF(Table1[[#This Row],[average]]&lt;=0.005,0.005,Table1[[#This Row],[average]]+3*Table1[[#This Row],[std]])</f>
        <v>6.6932868220826877E-2</v>
      </c>
    </row>
    <row r="13321" spans="1:7" x14ac:dyDescent="0.25">
      <c r="A13321" t="s">
        <v>253</v>
      </c>
      <c r="B13321" t="s">
        <v>13</v>
      </c>
      <c r="C13321">
        <v>2.3495863799976899E-3</v>
      </c>
      <c r="D13321">
        <v>0</v>
      </c>
      <c r="E13321">
        <v>1.9156091220487701E-2</v>
      </c>
      <c r="F13321">
        <v>0.234221632365298</v>
      </c>
      <c r="G13321">
        <f>IF(Table1[[#This Row],[average]]&lt;=0.005,0.005,Table1[[#This Row],[average]]+3*Table1[[#This Row],[std]])</f>
        <v>5.0000000000000001E-3</v>
      </c>
    </row>
    <row r="13322" spans="1:7" hidden="1" x14ac:dyDescent="0.25">
      <c r="A13322" t="s">
        <v>500</v>
      </c>
      <c r="B13322" t="s">
        <v>18</v>
      </c>
      <c r="C13322">
        <v>5.1074832731440095E-4</v>
      </c>
      <c r="D13322">
        <v>0</v>
      </c>
      <c r="E13322">
        <v>4.56035758435134E-3</v>
      </c>
      <c r="F13322">
        <v>5.30534464431269E-2</v>
      </c>
      <c r="G13322">
        <f>IF(Table1[[#This Row],[average]]&lt;=0.005,0.005,Table1[[#This Row],[average]]+3*Table1[[#This Row],[std]])</f>
        <v>5.0000000000000001E-3</v>
      </c>
    </row>
    <row r="13323" spans="1:7" hidden="1" x14ac:dyDescent="0.25">
      <c r="A13323" t="s">
        <v>395</v>
      </c>
      <c r="B13323" t="s">
        <v>21</v>
      </c>
      <c r="C13323">
        <v>4.1259940013549396E-3</v>
      </c>
      <c r="D13323">
        <v>3.1704420074718698E-3</v>
      </c>
      <c r="E13323">
        <v>4.0370148994785101E-3</v>
      </c>
      <c r="F13323">
        <v>5.2950343409533203E-2</v>
      </c>
      <c r="G13323">
        <f>IF(Table1[[#This Row],[average]]&lt;=0.005,0.005,Table1[[#This Row],[average]]+3*Table1[[#This Row],[std]])</f>
        <v>5.0000000000000001E-3</v>
      </c>
    </row>
    <row r="13324" spans="1:7" hidden="1" x14ac:dyDescent="0.25">
      <c r="A13324" t="s">
        <v>571</v>
      </c>
      <c r="B13324" t="s">
        <v>29</v>
      </c>
      <c r="C13324">
        <v>3.8440469477269E-2</v>
      </c>
      <c r="D13324">
        <v>3.7800302733549999E-2</v>
      </c>
      <c r="E13324">
        <v>4.7985926751418504E-3</v>
      </c>
      <c r="F13324">
        <v>5.2934437559165097E-2</v>
      </c>
      <c r="G13324">
        <f>IF(Table1[[#This Row],[average]]&lt;=0.005,0.005,Table1[[#This Row],[average]]+3*Table1[[#This Row],[std]])</f>
        <v>5.2836247502694556E-2</v>
      </c>
    </row>
    <row r="13325" spans="1:7" x14ac:dyDescent="0.25">
      <c r="A13325" t="s">
        <v>646</v>
      </c>
      <c r="B13325" t="s">
        <v>13</v>
      </c>
      <c r="C13325">
        <v>2.7633266394185099E-3</v>
      </c>
      <c r="D13325">
        <v>0</v>
      </c>
      <c r="E13325">
        <v>2.3017339859848399E-2</v>
      </c>
      <c r="F13325">
        <v>0.22791300652585</v>
      </c>
      <c r="G13325">
        <f>IF(Table1[[#This Row],[average]]&lt;=0.005,0.005,Table1[[#This Row],[average]]+3*Table1[[#This Row],[std]])</f>
        <v>5.0000000000000001E-3</v>
      </c>
    </row>
    <row r="13326" spans="1:7" hidden="1" x14ac:dyDescent="0.25">
      <c r="A13326" t="s">
        <v>782</v>
      </c>
      <c r="B13326" t="s">
        <v>14</v>
      </c>
      <c r="C13326">
        <v>2.5546509894553999E-2</v>
      </c>
      <c r="D13326">
        <v>2.4864171553201302E-2</v>
      </c>
      <c r="E13326">
        <v>5.0985394350944596E-3</v>
      </c>
      <c r="F13326">
        <v>5.2638285410042403E-2</v>
      </c>
      <c r="G13326">
        <f>IF(Table1[[#This Row],[average]]&lt;=0.005,0.005,Table1[[#This Row],[average]]+3*Table1[[#This Row],[std]])</f>
        <v>4.0842128199837374E-2</v>
      </c>
    </row>
    <row r="13327" spans="1:7" hidden="1" x14ac:dyDescent="0.25">
      <c r="A13327" t="s">
        <v>88</v>
      </c>
      <c r="B13327" t="s">
        <v>18</v>
      </c>
      <c r="C13327">
        <v>1.4339982988669699E-2</v>
      </c>
      <c r="D13327">
        <v>1.45372677074527E-2</v>
      </c>
      <c r="E13327">
        <v>1.07932611789298E-2</v>
      </c>
      <c r="F13327">
        <v>5.2588154649799101E-2</v>
      </c>
      <c r="G13327">
        <f>IF(Table1[[#This Row],[average]]&lt;=0.005,0.005,Table1[[#This Row],[average]]+3*Table1[[#This Row],[std]])</f>
        <v>4.6719766525459103E-2</v>
      </c>
    </row>
    <row r="13328" spans="1:7" hidden="1" x14ac:dyDescent="0.25">
      <c r="A13328" t="s">
        <v>624</v>
      </c>
      <c r="B13328" t="s">
        <v>10</v>
      </c>
      <c r="C13328">
        <v>9.2531560897011807E-3</v>
      </c>
      <c r="D13328">
        <v>0</v>
      </c>
      <c r="E13328">
        <v>1.32009418256948E-2</v>
      </c>
      <c r="F13328">
        <v>5.2552294246524002E-2</v>
      </c>
      <c r="G13328">
        <f>IF(Table1[[#This Row],[average]]&lt;=0.005,0.005,Table1[[#This Row],[average]]+3*Table1[[#This Row],[std]])</f>
        <v>4.8855981566785583E-2</v>
      </c>
    </row>
    <row r="13329" spans="1:7" hidden="1" x14ac:dyDescent="0.25">
      <c r="A13329" t="s">
        <v>459</v>
      </c>
      <c r="B13329" t="s">
        <v>29</v>
      </c>
      <c r="C13329">
        <v>3.0921153408869199E-2</v>
      </c>
      <c r="D13329">
        <v>3.0570042287664901E-2</v>
      </c>
      <c r="E13329">
        <v>6.4138239587341796E-3</v>
      </c>
      <c r="F13329">
        <v>5.2504086608862403E-2</v>
      </c>
      <c r="G13329">
        <f>IF(Table1[[#This Row],[average]]&lt;=0.005,0.005,Table1[[#This Row],[average]]+3*Table1[[#This Row],[std]])</f>
        <v>5.0162625285071732E-2</v>
      </c>
    </row>
    <row r="13330" spans="1:7" hidden="1" x14ac:dyDescent="0.25">
      <c r="A13330" t="s">
        <v>313</v>
      </c>
      <c r="B13330" t="s">
        <v>29</v>
      </c>
      <c r="C13330">
        <v>3.4551920142448102E-2</v>
      </c>
      <c r="D13330">
        <v>3.4789417420662397E-2</v>
      </c>
      <c r="E13330">
        <v>5.6918859044523496E-3</v>
      </c>
      <c r="F13330">
        <v>5.2335967228296802E-2</v>
      </c>
      <c r="G13330">
        <f>IF(Table1[[#This Row],[average]]&lt;=0.005,0.005,Table1[[#This Row],[average]]+3*Table1[[#This Row],[std]])</f>
        <v>5.162757785580515E-2</v>
      </c>
    </row>
    <row r="13331" spans="1:7" hidden="1" x14ac:dyDescent="0.25">
      <c r="A13331" t="s">
        <v>118</v>
      </c>
      <c r="B13331" t="s">
        <v>35</v>
      </c>
      <c r="C13331">
        <v>3.6563090911826003E-2</v>
      </c>
      <c r="D13331">
        <v>3.6563090911826003E-2</v>
      </c>
      <c r="E13331">
        <v>1.57165265746886E-2</v>
      </c>
      <c r="F13331">
        <v>5.22796174865146E-2</v>
      </c>
      <c r="G13331">
        <f>IF(Table1[[#This Row],[average]]&lt;=0.005,0.005,Table1[[#This Row],[average]]+3*Table1[[#This Row],[std]])</f>
        <v>8.37126706358918E-2</v>
      </c>
    </row>
    <row r="13332" spans="1:7" hidden="1" x14ac:dyDescent="0.25">
      <c r="A13332" t="s">
        <v>577</v>
      </c>
      <c r="B13332" t="s">
        <v>7</v>
      </c>
      <c r="C13332">
        <v>13.295178168225499</v>
      </c>
      <c r="D13332">
        <v>5.1658015612812997</v>
      </c>
      <c r="E13332">
        <v>49.9115930203765</v>
      </c>
      <c r="F13332">
        <v>389.76327632939399</v>
      </c>
      <c r="G13332">
        <f>IF(Table1[[#This Row],[average]]&lt;=0.005,0.005,Table1[[#This Row],[average]]+3*Table1[[#This Row],[std]])</f>
        <v>163.02995722935501</v>
      </c>
    </row>
    <row r="13333" spans="1:7" hidden="1" x14ac:dyDescent="0.25">
      <c r="A13333" t="s">
        <v>577</v>
      </c>
      <c r="B13333" t="s">
        <v>8</v>
      </c>
      <c r="C13333">
        <v>16.4045252492797</v>
      </c>
      <c r="D13333">
        <v>10.7569250332152</v>
      </c>
      <c r="E13333">
        <v>35.435654710721103</v>
      </c>
      <c r="F13333">
        <v>221.38758015784899</v>
      </c>
      <c r="G13333">
        <f>IF(Table1[[#This Row],[average]]&lt;=0.005,0.005,Table1[[#This Row],[average]]+3*Table1[[#This Row],[std]])</f>
        <v>122.711489381443</v>
      </c>
    </row>
    <row r="13334" spans="1:7" hidden="1" x14ac:dyDescent="0.25">
      <c r="A13334" t="s">
        <v>577</v>
      </c>
      <c r="B13334" t="s">
        <v>9</v>
      </c>
      <c r="C13334">
        <v>18.3162477402877</v>
      </c>
      <c r="D13334">
        <v>11.4376556107581</v>
      </c>
      <c r="E13334">
        <v>44.232590948496302</v>
      </c>
      <c r="F13334">
        <v>388.253182000268</v>
      </c>
      <c r="G13334">
        <f>IF(Table1[[#This Row],[average]]&lt;=0.005,0.005,Table1[[#This Row],[average]]+3*Table1[[#This Row],[std]])</f>
        <v>151.01402058577662</v>
      </c>
    </row>
    <row r="13335" spans="1:7" hidden="1" x14ac:dyDescent="0.25">
      <c r="A13335" t="s">
        <v>577</v>
      </c>
      <c r="B13335" t="s">
        <v>10</v>
      </c>
      <c r="C13335">
        <v>11.832019654234999</v>
      </c>
      <c r="D13335">
        <v>3.3962420906203699</v>
      </c>
      <c r="E13335">
        <v>46.985755953288702</v>
      </c>
      <c r="F13335">
        <v>355.37326682226598</v>
      </c>
      <c r="G13335">
        <f>IF(Table1[[#This Row],[average]]&lt;=0.005,0.005,Table1[[#This Row],[average]]+3*Table1[[#This Row],[std]])</f>
        <v>152.78928751410112</v>
      </c>
    </row>
    <row r="13336" spans="1:7" hidden="1" x14ac:dyDescent="0.25">
      <c r="A13336" t="s">
        <v>577</v>
      </c>
      <c r="B13336" t="s">
        <v>11</v>
      </c>
      <c r="C13336">
        <v>13.2923833989008</v>
      </c>
      <c r="D13336">
        <v>5.1595962462108398</v>
      </c>
      <c r="E13336">
        <v>49.913293964160601</v>
      </c>
      <c r="F13336">
        <v>389.76009450068301</v>
      </c>
      <c r="G13336">
        <f>IF(Table1[[#This Row],[average]]&lt;=0.005,0.005,Table1[[#This Row],[average]]+3*Table1[[#This Row],[std]])</f>
        <v>163.0322652913826</v>
      </c>
    </row>
    <row r="13337" spans="1:7" hidden="1" x14ac:dyDescent="0.25">
      <c r="A13337" t="s">
        <v>577</v>
      </c>
      <c r="B13337" t="s">
        <v>12</v>
      </c>
      <c r="C13337">
        <v>10.9553690747152</v>
      </c>
      <c r="D13337">
        <v>3.7473196385468501</v>
      </c>
      <c r="E13337">
        <v>40.6029012718678</v>
      </c>
      <c r="F13337">
        <v>316.77218884184799</v>
      </c>
      <c r="G13337">
        <f>IF(Table1[[#This Row],[average]]&lt;=0.005,0.005,Table1[[#This Row],[average]]+3*Table1[[#This Row],[std]])</f>
        <v>132.7640728903186</v>
      </c>
    </row>
    <row r="13338" spans="1:7" hidden="1" x14ac:dyDescent="0.25">
      <c r="A13338" t="s">
        <v>577</v>
      </c>
      <c r="B13338" t="s">
        <v>13</v>
      </c>
      <c r="C13338">
        <v>13.0463683065031</v>
      </c>
      <c r="D13338">
        <v>4.2530621035393104</v>
      </c>
      <c r="E13338">
        <v>50.664888922866403</v>
      </c>
      <c r="F13338">
        <v>389.797648954664</v>
      </c>
      <c r="G13338">
        <f>IF(Table1[[#This Row],[average]]&lt;=0.005,0.005,Table1[[#This Row],[average]]+3*Table1[[#This Row],[std]])</f>
        <v>165.04103507510231</v>
      </c>
    </row>
    <row r="13339" spans="1:7" hidden="1" x14ac:dyDescent="0.25">
      <c r="A13339" t="s">
        <v>577</v>
      </c>
      <c r="B13339" t="s">
        <v>14</v>
      </c>
      <c r="C13339">
        <v>11.399421536852399</v>
      </c>
      <c r="D13339">
        <v>5.1641958637254302</v>
      </c>
      <c r="E13339">
        <v>37.875487706052802</v>
      </c>
      <c r="F13339">
        <v>246.21714153174099</v>
      </c>
      <c r="G13339">
        <f>IF(Table1[[#This Row],[average]]&lt;=0.005,0.005,Table1[[#This Row],[average]]+3*Table1[[#This Row],[std]])</f>
        <v>125.0258846550108</v>
      </c>
    </row>
    <row r="13340" spans="1:7" hidden="1" x14ac:dyDescent="0.25">
      <c r="A13340" t="s">
        <v>577</v>
      </c>
      <c r="B13340" t="s">
        <v>15</v>
      </c>
      <c r="C13340">
        <v>11.415026328723901</v>
      </c>
      <c r="D13340">
        <v>5.0391120708873798</v>
      </c>
      <c r="E13340">
        <v>37.797880689216797</v>
      </c>
      <c r="F13340">
        <v>248.51618705412301</v>
      </c>
      <c r="G13340">
        <f>IF(Table1[[#This Row],[average]]&lt;=0.005,0.005,Table1[[#This Row],[average]]+3*Table1[[#This Row],[std]])</f>
        <v>124.80866839637429</v>
      </c>
    </row>
    <row r="13341" spans="1:7" hidden="1" x14ac:dyDescent="0.25">
      <c r="A13341" t="s">
        <v>577</v>
      </c>
      <c r="B13341" t="s">
        <v>16</v>
      </c>
      <c r="C13341">
        <v>13.433277833466899</v>
      </c>
      <c r="D13341">
        <v>5.25866202382048</v>
      </c>
      <c r="E13341">
        <v>49.886581520076199</v>
      </c>
      <c r="F13341">
        <v>389.719386974092</v>
      </c>
      <c r="G13341">
        <f>IF(Table1[[#This Row],[average]]&lt;=0.005,0.005,Table1[[#This Row],[average]]+3*Table1[[#This Row],[std]])</f>
        <v>163.09302239369549</v>
      </c>
    </row>
    <row r="13342" spans="1:7" hidden="1" x14ac:dyDescent="0.25">
      <c r="A13342" t="s">
        <v>577</v>
      </c>
      <c r="B13342" t="s">
        <v>17</v>
      </c>
      <c r="C13342">
        <v>20.662205871845199</v>
      </c>
      <c r="D13342">
        <v>16.208494000917401</v>
      </c>
      <c r="E13342">
        <v>35.849043656436798</v>
      </c>
      <c r="F13342">
        <v>234.22594511997701</v>
      </c>
      <c r="G13342">
        <f>IF(Table1[[#This Row],[average]]&lt;=0.005,0.005,Table1[[#This Row],[average]]+3*Table1[[#This Row],[std]])</f>
        <v>128.20933684115559</v>
      </c>
    </row>
    <row r="13343" spans="1:7" hidden="1" x14ac:dyDescent="0.25">
      <c r="A13343" t="s">
        <v>577</v>
      </c>
      <c r="B13343" t="s">
        <v>18</v>
      </c>
      <c r="C13343">
        <v>95.732588490203398</v>
      </c>
      <c r="D13343">
        <v>22.123263511021399</v>
      </c>
      <c r="E13343">
        <v>229.97700730482501</v>
      </c>
      <c r="F13343">
        <v>1049.8000285768701</v>
      </c>
      <c r="G13343">
        <f>IF(Table1[[#This Row],[average]]&lt;=0.005,0.005,Table1[[#This Row],[average]]+3*Table1[[#This Row],[std]])</f>
        <v>785.66361040467837</v>
      </c>
    </row>
    <row r="13344" spans="1:7" hidden="1" x14ac:dyDescent="0.25">
      <c r="A13344" t="s">
        <v>577</v>
      </c>
      <c r="B13344" t="s">
        <v>19</v>
      </c>
      <c r="C13344">
        <v>20.9704980364086</v>
      </c>
      <c r="D13344">
        <v>11.309255224432</v>
      </c>
      <c r="E13344">
        <v>45.605239853673702</v>
      </c>
      <c r="F13344">
        <v>397.19400727070899</v>
      </c>
      <c r="G13344">
        <f>IF(Table1[[#This Row],[average]]&lt;=0.005,0.005,Table1[[#This Row],[average]]+3*Table1[[#This Row],[std]])</f>
        <v>157.7862175974297</v>
      </c>
    </row>
    <row r="13345" spans="1:7" hidden="1" x14ac:dyDescent="0.25">
      <c r="A13345" t="s">
        <v>577</v>
      </c>
      <c r="B13345" t="s">
        <v>20</v>
      </c>
      <c r="C13345">
        <v>23.712226070439101</v>
      </c>
      <c r="D13345">
        <v>10.970239461659601</v>
      </c>
      <c r="E13345">
        <v>44.166849778827299</v>
      </c>
      <c r="F13345">
        <v>288.506065794118</v>
      </c>
      <c r="G13345">
        <f>IF(Table1[[#This Row],[average]]&lt;=0.005,0.005,Table1[[#This Row],[average]]+3*Table1[[#This Row],[std]])</f>
        <v>156.212775406921</v>
      </c>
    </row>
    <row r="13346" spans="1:7" hidden="1" x14ac:dyDescent="0.25">
      <c r="A13346" t="s">
        <v>577</v>
      </c>
      <c r="B13346" t="s">
        <v>21</v>
      </c>
      <c r="C13346">
        <v>13.694973425846699</v>
      </c>
      <c r="D13346">
        <v>4.2630857583274899</v>
      </c>
      <c r="E13346">
        <v>53.720927747202801</v>
      </c>
      <c r="F13346">
        <v>389.96396495981702</v>
      </c>
      <c r="G13346">
        <f>IF(Table1[[#This Row],[average]]&lt;=0.005,0.005,Table1[[#This Row],[average]]+3*Table1[[#This Row],[std]])</f>
        <v>174.85775666745511</v>
      </c>
    </row>
    <row r="13347" spans="1:7" hidden="1" x14ac:dyDescent="0.25">
      <c r="A13347" t="s">
        <v>577</v>
      </c>
      <c r="B13347" t="s">
        <v>22</v>
      </c>
      <c r="C13347">
        <v>94.7454937016565</v>
      </c>
      <c r="D13347">
        <v>16.459964231865101</v>
      </c>
      <c r="E13347">
        <v>241.072740946241</v>
      </c>
      <c r="F13347">
        <v>1121.5335483167601</v>
      </c>
      <c r="G13347">
        <f>IF(Table1[[#This Row],[average]]&lt;=0.005,0.005,Table1[[#This Row],[average]]+3*Table1[[#This Row],[std]])</f>
        <v>817.96371654037955</v>
      </c>
    </row>
    <row r="13348" spans="1:7" hidden="1" x14ac:dyDescent="0.25">
      <c r="A13348" t="s">
        <v>577</v>
      </c>
      <c r="B13348" t="s">
        <v>24</v>
      </c>
      <c r="C13348">
        <v>14.0667112092175</v>
      </c>
      <c r="D13348">
        <v>4.5965825815024104</v>
      </c>
      <c r="E13348">
        <v>37.8832905268793</v>
      </c>
      <c r="F13348">
        <v>246.21518366393701</v>
      </c>
      <c r="G13348">
        <f>IF(Table1[[#This Row],[average]]&lt;=0.005,0.005,Table1[[#This Row],[average]]+3*Table1[[#This Row],[std]])</f>
        <v>127.71658278985539</v>
      </c>
    </row>
    <row r="13349" spans="1:7" hidden="1" x14ac:dyDescent="0.25">
      <c r="A13349" t="s">
        <v>577</v>
      </c>
      <c r="B13349" t="s">
        <v>25</v>
      </c>
      <c r="C13349">
        <v>11.055732102953099</v>
      </c>
      <c r="D13349">
        <v>4.1409814383461399</v>
      </c>
      <c r="E13349">
        <v>37.246973592422698</v>
      </c>
      <c r="F13349">
        <v>293.11265752266598</v>
      </c>
      <c r="G13349">
        <f>IF(Table1[[#This Row],[average]]&lt;=0.005,0.005,Table1[[#This Row],[average]]+3*Table1[[#This Row],[std]])</f>
        <v>122.79665288022119</v>
      </c>
    </row>
    <row r="13350" spans="1:7" hidden="1" x14ac:dyDescent="0.25">
      <c r="A13350" t="s">
        <v>577</v>
      </c>
      <c r="B13350" t="s">
        <v>26</v>
      </c>
      <c r="C13350">
        <v>22.8532194798082</v>
      </c>
      <c r="D13350">
        <v>19.736071037569701</v>
      </c>
      <c r="E13350">
        <v>33.961293417578503</v>
      </c>
      <c r="F13350">
        <v>277.02860863094901</v>
      </c>
      <c r="G13350">
        <f>IF(Table1[[#This Row],[average]]&lt;=0.005,0.005,Table1[[#This Row],[average]]+3*Table1[[#This Row],[std]])</f>
        <v>124.73709973254371</v>
      </c>
    </row>
    <row r="13351" spans="1:7" hidden="1" x14ac:dyDescent="0.25">
      <c r="A13351" t="s">
        <v>577</v>
      </c>
      <c r="B13351" t="s">
        <v>27</v>
      </c>
      <c r="C13351">
        <v>21.0302775219727</v>
      </c>
      <c r="D13351">
        <v>3.9084164173907898</v>
      </c>
      <c r="E13351">
        <v>82.632578417367895</v>
      </c>
      <c r="F13351">
        <v>790.41531804488704</v>
      </c>
      <c r="G13351">
        <f>IF(Table1[[#This Row],[average]]&lt;=0.005,0.005,Table1[[#This Row],[average]]+3*Table1[[#This Row],[std]])</f>
        <v>268.92801277407642</v>
      </c>
    </row>
    <row r="13352" spans="1:7" hidden="1" x14ac:dyDescent="0.25">
      <c r="A13352" t="s">
        <v>577</v>
      </c>
      <c r="B13352" t="s">
        <v>28</v>
      </c>
      <c r="C13352">
        <v>102.06347866927</v>
      </c>
      <c r="D13352">
        <v>21.9305137366146</v>
      </c>
      <c r="E13352">
        <v>234.92967380540699</v>
      </c>
      <c r="F13352">
        <v>1051.7977467174901</v>
      </c>
      <c r="G13352">
        <f>IF(Table1[[#This Row],[average]]&lt;=0.005,0.005,Table1[[#This Row],[average]]+3*Table1[[#This Row],[std]])</f>
        <v>806.85250008549099</v>
      </c>
    </row>
    <row r="13353" spans="1:7" hidden="1" x14ac:dyDescent="0.25">
      <c r="A13353" t="s">
        <v>577</v>
      </c>
      <c r="B13353" t="s">
        <v>29</v>
      </c>
      <c r="C13353">
        <v>130.27878741281901</v>
      </c>
      <c r="D13353">
        <v>15.617038222159399</v>
      </c>
      <c r="E13353">
        <v>304.52949977693299</v>
      </c>
      <c r="F13353">
        <v>1309.3668794497501</v>
      </c>
      <c r="G13353">
        <f>IF(Table1[[#This Row],[average]]&lt;=0.005,0.005,Table1[[#This Row],[average]]+3*Table1[[#This Row],[std]])</f>
        <v>1043.867286743618</v>
      </c>
    </row>
    <row r="13354" spans="1:7" hidden="1" x14ac:dyDescent="0.25">
      <c r="A13354" t="s">
        <v>577</v>
      </c>
      <c r="B13354" t="s">
        <v>30</v>
      </c>
      <c r="C13354">
        <v>13.870825650255799</v>
      </c>
      <c r="D13354">
        <v>5.2098807225172701</v>
      </c>
      <c r="E13354">
        <v>37.597336379273301</v>
      </c>
      <c r="F13354">
        <v>261.09781343745101</v>
      </c>
      <c r="G13354">
        <f>IF(Table1[[#This Row],[average]]&lt;=0.005,0.005,Table1[[#This Row],[average]]+3*Table1[[#This Row],[std]])</f>
        <v>126.6628347880757</v>
      </c>
    </row>
    <row r="13355" spans="1:7" hidden="1" x14ac:dyDescent="0.25">
      <c r="A13355" t="s">
        <v>577</v>
      </c>
      <c r="B13355" t="s">
        <v>31</v>
      </c>
      <c r="C13355">
        <v>14.00026485625</v>
      </c>
      <c r="D13355">
        <v>2.8102895353908401</v>
      </c>
      <c r="E13355">
        <v>50.527838582468299</v>
      </c>
      <c r="F13355">
        <v>375.37462768694297</v>
      </c>
      <c r="G13355">
        <f>IF(Table1[[#This Row],[average]]&lt;=0.005,0.005,Table1[[#This Row],[average]]+3*Table1[[#This Row],[std]])</f>
        <v>165.5837806036549</v>
      </c>
    </row>
    <row r="13356" spans="1:7" hidden="1" x14ac:dyDescent="0.25">
      <c r="A13356" t="s">
        <v>460</v>
      </c>
      <c r="B13356" t="s">
        <v>29</v>
      </c>
      <c r="C13356">
        <v>3.0827129155637002E-2</v>
      </c>
      <c r="D13356">
        <v>3.0530647510885901E-2</v>
      </c>
      <c r="E13356">
        <v>6.37077500694161E-3</v>
      </c>
      <c r="F13356">
        <v>5.2239309959400702E-2</v>
      </c>
      <c r="G13356">
        <f>IF(Table1[[#This Row],[average]]&lt;=0.005,0.005,Table1[[#This Row],[average]]+3*Table1[[#This Row],[std]])</f>
        <v>4.9939454176461832E-2</v>
      </c>
    </row>
    <row r="13357" spans="1:7" hidden="1" x14ac:dyDescent="0.25">
      <c r="A13357" t="s">
        <v>325</v>
      </c>
      <c r="B13357" t="s">
        <v>31</v>
      </c>
      <c r="C13357">
        <v>4.9494468325451697E-3</v>
      </c>
      <c r="D13357">
        <v>1.24587498640941E-3</v>
      </c>
      <c r="E13357">
        <v>7.1460473963665498E-3</v>
      </c>
      <c r="F13357">
        <v>5.2155904308961602E-2</v>
      </c>
      <c r="G13357">
        <f>IF(Table1[[#This Row],[average]]&lt;=0.005,0.005,Table1[[#This Row],[average]]+3*Table1[[#This Row],[std]])</f>
        <v>5.0000000000000001E-3</v>
      </c>
    </row>
    <row r="13358" spans="1:7" hidden="1" x14ac:dyDescent="0.25">
      <c r="A13358" t="s">
        <v>576</v>
      </c>
      <c r="B13358" t="s">
        <v>10</v>
      </c>
      <c r="C13358">
        <v>2.3897868816301099E-2</v>
      </c>
      <c r="D13358">
        <v>2.30922191894616E-2</v>
      </c>
      <c r="E13358">
        <v>7.0577073771540804E-3</v>
      </c>
      <c r="F13358">
        <v>5.2126782671521599E-2</v>
      </c>
      <c r="G13358">
        <f>IF(Table1[[#This Row],[average]]&lt;=0.005,0.005,Table1[[#This Row],[average]]+3*Table1[[#This Row],[std]])</f>
        <v>4.5070990947763338E-2</v>
      </c>
    </row>
    <row r="13359" spans="1:7" hidden="1" x14ac:dyDescent="0.25">
      <c r="A13359" t="s">
        <v>544</v>
      </c>
      <c r="B13359" t="s">
        <v>12</v>
      </c>
      <c r="C13359">
        <v>4.6321741546427001E-4</v>
      </c>
      <c r="D13359">
        <v>0</v>
      </c>
      <c r="E13359">
        <v>4.2850353177774697E-3</v>
      </c>
      <c r="F13359">
        <v>5.2115582756349997E-2</v>
      </c>
      <c r="G13359">
        <f>IF(Table1[[#This Row],[average]]&lt;=0.005,0.005,Table1[[#This Row],[average]]+3*Table1[[#This Row],[std]])</f>
        <v>5.0000000000000001E-3</v>
      </c>
    </row>
    <row r="13360" spans="1:7" hidden="1" x14ac:dyDescent="0.25">
      <c r="A13360" t="s">
        <v>758</v>
      </c>
      <c r="B13360" t="s">
        <v>10</v>
      </c>
      <c r="C13360">
        <v>4.4997238587752703E-2</v>
      </c>
      <c r="D13360">
        <v>4.5479064675309697E-2</v>
      </c>
      <c r="E13360">
        <v>3.6539377688165398E-3</v>
      </c>
      <c r="F13360">
        <v>5.2098002629028597E-2</v>
      </c>
      <c r="G13360">
        <f>IF(Table1[[#This Row],[average]]&lt;=0.005,0.005,Table1[[#This Row],[average]]+3*Table1[[#This Row],[std]])</f>
        <v>5.5959051894202319E-2</v>
      </c>
    </row>
    <row r="13361" spans="1:7" hidden="1" x14ac:dyDescent="0.25">
      <c r="A13361" t="s">
        <v>313</v>
      </c>
      <c r="B13361" t="s">
        <v>27</v>
      </c>
      <c r="C13361">
        <v>3.2348998542111797E-2</v>
      </c>
      <c r="D13361">
        <v>3.21748720992402E-2</v>
      </c>
      <c r="E13361">
        <v>7.1356323446304503E-3</v>
      </c>
      <c r="F13361">
        <v>5.2005964670680999E-2</v>
      </c>
      <c r="G13361">
        <f>IF(Table1[[#This Row],[average]]&lt;=0.005,0.005,Table1[[#This Row],[average]]+3*Table1[[#This Row],[std]])</f>
        <v>5.3755895576003146E-2</v>
      </c>
    </row>
    <row r="13362" spans="1:7" hidden="1" x14ac:dyDescent="0.25">
      <c r="A13362" t="s">
        <v>576</v>
      </c>
      <c r="B13362" t="s">
        <v>7</v>
      </c>
      <c r="C13362">
        <v>1.63307129581092E-2</v>
      </c>
      <c r="D13362">
        <v>1.5010423805401E-2</v>
      </c>
      <c r="E13362">
        <v>7.4793903578298897E-3</v>
      </c>
      <c r="F13362">
        <v>5.19593252208672E-2</v>
      </c>
      <c r="G13362">
        <f>IF(Table1[[#This Row],[average]]&lt;=0.005,0.005,Table1[[#This Row],[average]]+3*Table1[[#This Row],[std]])</f>
        <v>3.8768884031598866E-2</v>
      </c>
    </row>
    <row r="13363" spans="1:7" hidden="1" x14ac:dyDescent="0.25">
      <c r="A13363" t="s">
        <v>312</v>
      </c>
      <c r="B13363" t="s">
        <v>15</v>
      </c>
      <c r="C13363">
        <v>2.9828222965188399E-2</v>
      </c>
      <c r="D13363">
        <v>3.0190056734756401E-2</v>
      </c>
      <c r="E13363">
        <v>7.4206774238112904E-3</v>
      </c>
      <c r="F13363">
        <v>5.1900241590927203E-2</v>
      </c>
      <c r="G13363">
        <f>IF(Table1[[#This Row],[average]]&lt;=0.005,0.005,Table1[[#This Row],[average]]+3*Table1[[#This Row],[std]])</f>
        <v>5.2090255236622265E-2</v>
      </c>
    </row>
    <row r="13364" spans="1:7" hidden="1" x14ac:dyDescent="0.25">
      <c r="A13364" t="s">
        <v>576</v>
      </c>
      <c r="B13364" t="s">
        <v>11</v>
      </c>
      <c r="C13364">
        <v>1.6312375279854199E-2</v>
      </c>
      <c r="D13364">
        <v>1.4990921734590301E-2</v>
      </c>
      <c r="E13364">
        <v>7.4468794042344896E-3</v>
      </c>
      <c r="F13364">
        <v>5.1851023463353102E-2</v>
      </c>
      <c r="G13364">
        <f>IF(Table1[[#This Row],[average]]&lt;=0.005,0.005,Table1[[#This Row],[average]]+3*Table1[[#This Row],[std]])</f>
        <v>3.8653013492557668E-2</v>
      </c>
    </row>
    <row r="13365" spans="1:7" hidden="1" x14ac:dyDescent="0.25">
      <c r="A13365" t="s">
        <v>548</v>
      </c>
      <c r="B13365" t="s">
        <v>21</v>
      </c>
      <c r="C13365">
        <v>2.5143574688464798E-4</v>
      </c>
      <c r="D13365">
        <v>0</v>
      </c>
      <c r="E13365">
        <v>3.3017636964830098E-3</v>
      </c>
      <c r="F13365">
        <v>5.1833860211334001E-2</v>
      </c>
      <c r="G13365">
        <f>IF(Table1[[#This Row],[average]]&lt;=0.005,0.005,Table1[[#This Row],[average]]+3*Table1[[#This Row],[std]])</f>
        <v>5.0000000000000001E-3</v>
      </c>
    </row>
    <row r="13366" spans="1:7" hidden="1" x14ac:dyDescent="0.25">
      <c r="A13366" t="s">
        <v>651</v>
      </c>
      <c r="B13366" t="s">
        <v>8</v>
      </c>
      <c r="C13366">
        <v>8.2422769600217893E-3</v>
      </c>
      <c r="D13366">
        <v>0</v>
      </c>
      <c r="E13366">
        <v>1.1759140389153201E-2</v>
      </c>
      <c r="F13366">
        <v>5.1821031973887897E-2</v>
      </c>
      <c r="G13366">
        <f>IF(Table1[[#This Row],[average]]&lt;=0.005,0.005,Table1[[#This Row],[average]]+3*Table1[[#This Row],[std]])</f>
        <v>4.3519698127481396E-2</v>
      </c>
    </row>
    <row r="13367" spans="1:7" hidden="1" x14ac:dyDescent="0.25">
      <c r="A13367" t="s">
        <v>108</v>
      </c>
      <c r="B13367" t="s">
        <v>27</v>
      </c>
      <c r="C13367">
        <v>2.3975366474332301E-2</v>
      </c>
      <c r="D13367">
        <v>2.5802602742398002E-2</v>
      </c>
      <c r="E13367">
        <v>1.44613777819367E-2</v>
      </c>
      <c r="F13367">
        <v>5.1698136991781898E-2</v>
      </c>
      <c r="G13367">
        <f>IF(Table1[[#This Row],[average]]&lt;=0.005,0.005,Table1[[#This Row],[average]]+3*Table1[[#This Row],[std]])</f>
        <v>6.7359499820142402E-2</v>
      </c>
    </row>
    <row r="13368" spans="1:7" hidden="1" x14ac:dyDescent="0.25">
      <c r="A13368" t="s">
        <v>578</v>
      </c>
      <c r="B13368" t="s">
        <v>18</v>
      </c>
      <c r="C13368">
        <v>0</v>
      </c>
      <c r="D13368">
        <v>0</v>
      </c>
      <c r="E13368">
        <v>0</v>
      </c>
      <c r="F13368">
        <v>0</v>
      </c>
      <c r="G13368">
        <f>IF(Table1[[#This Row],[average]]&lt;=0.005,0.005,Table1[[#This Row],[average]]+3*Table1[[#This Row],[std]])</f>
        <v>5.0000000000000001E-3</v>
      </c>
    </row>
    <row r="13369" spans="1:7" hidden="1" x14ac:dyDescent="0.25">
      <c r="A13369" t="s">
        <v>578</v>
      </c>
      <c r="B13369" t="s">
        <v>19</v>
      </c>
      <c r="C13369">
        <v>0</v>
      </c>
      <c r="D13369">
        <v>0</v>
      </c>
      <c r="E13369">
        <v>0</v>
      </c>
      <c r="F13369">
        <v>0</v>
      </c>
      <c r="G13369">
        <f>IF(Table1[[#This Row],[average]]&lt;=0.005,0.005,Table1[[#This Row],[average]]+3*Table1[[#This Row],[std]])</f>
        <v>5.0000000000000001E-3</v>
      </c>
    </row>
    <row r="13370" spans="1:7" hidden="1" x14ac:dyDescent="0.25">
      <c r="A13370" t="s">
        <v>578</v>
      </c>
      <c r="B13370" t="s">
        <v>20</v>
      </c>
      <c r="C13370">
        <v>0</v>
      </c>
      <c r="D13370">
        <v>0</v>
      </c>
      <c r="E13370">
        <v>0</v>
      </c>
      <c r="F13370">
        <v>0</v>
      </c>
      <c r="G13370">
        <f>IF(Table1[[#This Row],[average]]&lt;=0.005,0.005,Table1[[#This Row],[average]]+3*Table1[[#This Row],[std]])</f>
        <v>5.0000000000000001E-3</v>
      </c>
    </row>
    <row r="13371" spans="1:7" hidden="1" x14ac:dyDescent="0.25">
      <c r="A13371" t="s">
        <v>385</v>
      </c>
      <c r="B13371" t="s">
        <v>27</v>
      </c>
      <c r="C13371">
        <v>8.5690112860601492E-3</v>
      </c>
      <c r="D13371">
        <v>0</v>
      </c>
      <c r="E13371">
        <v>1.35981662669997E-2</v>
      </c>
      <c r="F13371">
        <v>5.1572557278003403E-2</v>
      </c>
      <c r="G13371">
        <f>IF(Table1[[#This Row],[average]]&lt;=0.005,0.005,Table1[[#This Row],[average]]+3*Table1[[#This Row],[std]])</f>
        <v>4.9363510087059248E-2</v>
      </c>
    </row>
    <row r="13372" spans="1:7" hidden="1" x14ac:dyDescent="0.25">
      <c r="A13372" t="s">
        <v>254</v>
      </c>
      <c r="B13372" t="s">
        <v>18</v>
      </c>
      <c r="C13372">
        <v>3.8950692860441499E-3</v>
      </c>
      <c r="D13372">
        <v>0</v>
      </c>
      <c r="E13372">
        <v>9.5794890571854995E-3</v>
      </c>
      <c r="F13372">
        <v>5.1559869461518998E-2</v>
      </c>
      <c r="G13372">
        <f>IF(Table1[[#This Row],[average]]&lt;=0.005,0.005,Table1[[#This Row],[average]]+3*Table1[[#This Row],[std]])</f>
        <v>5.0000000000000001E-3</v>
      </c>
    </row>
    <row r="13373" spans="1:7" hidden="1" x14ac:dyDescent="0.25">
      <c r="A13373" t="s">
        <v>578</v>
      </c>
      <c r="B13373" t="s">
        <v>24</v>
      </c>
      <c r="C13373">
        <v>0</v>
      </c>
      <c r="D13373">
        <v>0</v>
      </c>
      <c r="E13373">
        <v>0</v>
      </c>
      <c r="F13373">
        <v>0</v>
      </c>
      <c r="G13373">
        <f>IF(Table1[[#This Row],[average]]&lt;=0.005,0.005,Table1[[#This Row],[average]]+3*Table1[[#This Row],[std]])</f>
        <v>5.0000000000000001E-3</v>
      </c>
    </row>
    <row r="13374" spans="1:7" hidden="1" x14ac:dyDescent="0.25">
      <c r="A13374" t="s">
        <v>578</v>
      </c>
      <c r="B13374" t="s">
        <v>25</v>
      </c>
      <c r="C13374">
        <v>0</v>
      </c>
      <c r="D13374">
        <v>0</v>
      </c>
      <c r="E13374">
        <v>0</v>
      </c>
      <c r="F13374">
        <v>0</v>
      </c>
      <c r="G13374">
        <f>IF(Table1[[#This Row],[average]]&lt;=0.005,0.005,Table1[[#This Row],[average]]+3*Table1[[#This Row],[std]])</f>
        <v>5.0000000000000001E-3</v>
      </c>
    </row>
    <row r="13375" spans="1:7" hidden="1" x14ac:dyDescent="0.25">
      <c r="A13375" t="s">
        <v>578</v>
      </c>
      <c r="B13375" t="s">
        <v>26</v>
      </c>
      <c r="C13375">
        <v>0</v>
      </c>
      <c r="D13375">
        <v>0</v>
      </c>
      <c r="E13375">
        <v>0</v>
      </c>
      <c r="F13375">
        <v>0</v>
      </c>
      <c r="G13375">
        <f>IF(Table1[[#This Row],[average]]&lt;=0.005,0.005,Table1[[#This Row],[average]]+3*Table1[[#This Row],[std]])</f>
        <v>5.0000000000000001E-3</v>
      </c>
    </row>
    <row r="13376" spans="1:7" hidden="1" x14ac:dyDescent="0.25">
      <c r="A13376" t="s">
        <v>578</v>
      </c>
      <c r="B13376" t="s">
        <v>27</v>
      </c>
      <c r="C13376">
        <v>0</v>
      </c>
      <c r="D13376">
        <v>0</v>
      </c>
      <c r="E13376">
        <v>0</v>
      </c>
      <c r="F13376">
        <v>0</v>
      </c>
      <c r="G13376">
        <f>IF(Table1[[#This Row],[average]]&lt;=0.005,0.005,Table1[[#This Row],[average]]+3*Table1[[#This Row],[std]])</f>
        <v>5.0000000000000001E-3</v>
      </c>
    </row>
    <row r="13377" spans="1:7" hidden="1" x14ac:dyDescent="0.25">
      <c r="A13377" t="s">
        <v>578</v>
      </c>
      <c r="B13377" t="s">
        <v>28</v>
      </c>
      <c r="C13377">
        <v>0</v>
      </c>
      <c r="D13377">
        <v>0</v>
      </c>
      <c r="E13377">
        <v>0</v>
      </c>
      <c r="F13377">
        <v>0</v>
      </c>
      <c r="G13377">
        <f>IF(Table1[[#This Row],[average]]&lt;=0.005,0.005,Table1[[#This Row],[average]]+3*Table1[[#This Row],[std]])</f>
        <v>5.0000000000000001E-3</v>
      </c>
    </row>
    <row r="13378" spans="1:7" hidden="1" x14ac:dyDescent="0.25">
      <c r="A13378" t="s">
        <v>578</v>
      </c>
      <c r="B13378" t="s">
        <v>29</v>
      </c>
      <c r="C13378">
        <v>0</v>
      </c>
      <c r="D13378">
        <v>0</v>
      </c>
      <c r="E13378">
        <v>0</v>
      </c>
      <c r="F13378">
        <v>0</v>
      </c>
      <c r="G13378">
        <f>IF(Table1[[#This Row],[average]]&lt;=0.005,0.005,Table1[[#This Row],[average]]+3*Table1[[#This Row],[std]])</f>
        <v>5.0000000000000001E-3</v>
      </c>
    </row>
    <row r="13379" spans="1:7" hidden="1" x14ac:dyDescent="0.25">
      <c r="A13379" t="s">
        <v>189</v>
      </c>
      <c r="B13379" t="s">
        <v>12</v>
      </c>
      <c r="C13379">
        <v>2.85327162608352E-2</v>
      </c>
      <c r="D13379">
        <v>3.1285824295222198E-2</v>
      </c>
      <c r="E13379">
        <v>1.29885558018865E-2</v>
      </c>
      <c r="F13379">
        <v>5.14896097588931E-2</v>
      </c>
      <c r="G13379">
        <f>IF(Table1[[#This Row],[average]]&lt;=0.005,0.005,Table1[[#This Row],[average]]+3*Table1[[#This Row],[std]])</f>
        <v>6.7498383666494702E-2</v>
      </c>
    </row>
    <row r="13380" spans="1:7" hidden="1" x14ac:dyDescent="0.25">
      <c r="A13380" t="s">
        <v>578</v>
      </c>
      <c r="B13380" t="s">
        <v>31</v>
      </c>
      <c r="C13380">
        <v>0</v>
      </c>
      <c r="D13380">
        <v>0</v>
      </c>
      <c r="E13380">
        <v>0</v>
      </c>
      <c r="F13380">
        <v>0</v>
      </c>
      <c r="G13380">
        <f>IF(Table1[[#This Row],[average]]&lt;=0.005,0.005,Table1[[#This Row],[average]]+3*Table1[[#This Row],[std]])</f>
        <v>5.0000000000000001E-3</v>
      </c>
    </row>
    <row r="13381" spans="1:7" hidden="1" x14ac:dyDescent="0.25">
      <c r="A13381" t="s">
        <v>656</v>
      </c>
      <c r="B13381" t="s">
        <v>31</v>
      </c>
      <c r="C13381">
        <v>2.0188317979673901E-3</v>
      </c>
      <c r="D13381">
        <v>0</v>
      </c>
      <c r="E13381">
        <v>5.89971010913907E-3</v>
      </c>
      <c r="F13381">
        <v>5.1479842925438703E-2</v>
      </c>
      <c r="G13381">
        <f>IF(Table1[[#This Row],[average]]&lt;=0.005,0.005,Table1[[#This Row],[average]]+3*Table1[[#This Row],[std]])</f>
        <v>5.0000000000000001E-3</v>
      </c>
    </row>
    <row r="13382" spans="1:7" hidden="1" x14ac:dyDescent="0.25">
      <c r="A13382" t="s">
        <v>140</v>
      </c>
      <c r="B13382" t="s">
        <v>21</v>
      </c>
      <c r="C13382">
        <v>6.3422328925144805E-4</v>
      </c>
      <c r="D13382">
        <v>0</v>
      </c>
      <c r="E13382">
        <v>5.36593720580538E-3</v>
      </c>
      <c r="F13382">
        <v>5.1439142697559101E-2</v>
      </c>
      <c r="G13382">
        <f>IF(Table1[[#This Row],[average]]&lt;=0.005,0.005,Table1[[#This Row],[average]]+3*Table1[[#This Row],[std]])</f>
        <v>5.0000000000000001E-3</v>
      </c>
    </row>
    <row r="13383" spans="1:7" hidden="1" x14ac:dyDescent="0.25">
      <c r="A13383" t="s">
        <v>559</v>
      </c>
      <c r="B13383" t="s">
        <v>15</v>
      </c>
      <c r="C13383">
        <v>5.4314706532992002E-3</v>
      </c>
      <c r="D13383">
        <v>0</v>
      </c>
      <c r="E13383">
        <v>1.11073980288364E-2</v>
      </c>
      <c r="F13383">
        <v>5.1426938567099401E-2</v>
      </c>
      <c r="G13383">
        <f>IF(Table1[[#This Row],[average]]&lt;=0.005,0.005,Table1[[#This Row],[average]]+3*Table1[[#This Row],[std]])</f>
        <v>3.8753664739808402E-2</v>
      </c>
    </row>
    <row r="13384" spans="1:7" hidden="1" x14ac:dyDescent="0.25">
      <c r="A13384" t="s">
        <v>189</v>
      </c>
      <c r="B13384" t="s">
        <v>28</v>
      </c>
      <c r="C13384">
        <v>3.01305005213084E-2</v>
      </c>
      <c r="D13384">
        <v>3.3955786749653598E-2</v>
      </c>
      <c r="E13384">
        <v>1.1547698951383301E-2</v>
      </c>
      <c r="F13384">
        <v>5.1315764976300401E-2</v>
      </c>
      <c r="G13384">
        <f>IF(Table1[[#This Row],[average]]&lt;=0.005,0.005,Table1[[#This Row],[average]]+3*Table1[[#This Row],[std]])</f>
        <v>6.4773597375458306E-2</v>
      </c>
    </row>
    <row r="13385" spans="1:7" hidden="1" x14ac:dyDescent="0.25">
      <c r="A13385" t="s">
        <v>293</v>
      </c>
      <c r="B13385" t="s">
        <v>22</v>
      </c>
      <c r="C13385">
        <v>3.8927802778938397E-2</v>
      </c>
      <c r="D13385">
        <v>3.67015892283254E-2</v>
      </c>
      <c r="E13385">
        <v>5.0335246068291001E-3</v>
      </c>
      <c r="F13385">
        <v>5.1314683291543102E-2</v>
      </c>
      <c r="G13385">
        <f>IF(Table1[[#This Row],[average]]&lt;=0.005,0.005,Table1[[#This Row],[average]]+3*Table1[[#This Row],[std]])</f>
        <v>5.40283765994257E-2</v>
      </c>
    </row>
    <row r="13386" spans="1:7" hidden="1" x14ac:dyDescent="0.25">
      <c r="A13386" t="s">
        <v>656</v>
      </c>
      <c r="B13386" t="s">
        <v>19</v>
      </c>
      <c r="C13386">
        <v>2.6001027497517901E-3</v>
      </c>
      <c r="D13386">
        <v>0</v>
      </c>
      <c r="E13386">
        <v>6.4459234339857199E-3</v>
      </c>
      <c r="F13386">
        <v>5.1288831759585603E-2</v>
      </c>
      <c r="G13386">
        <f>IF(Table1[[#This Row],[average]]&lt;=0.005,0.005,Table1[[#This Row],[average]]+3*Table1[[#This Row],[std]])</f>
        <v>5.0000000000000001E-3</v>
      </c>
    </row>
    <row r="13387" spans="1:7" hidden="1" x14ac:dyDescent="0.25">
      <c r="A13387" t="s">
        <v>645</v>
      </c>
      <c r="B13387" t="s">
        <v>21</v>
      </c>
      <c r="C13387">
        <v>2.0185210318068199E-2</v>
      </c>
      <c r="D13387">
        <v>1.9735822588533999E-2</v>
      </c>
      <c r="E13387">
        <v>5.2577266205751996E-3</v>
      </c>
      <c r="F13387">
        <v>5.1204071487139201E-2</v>
      </c>
      <c r="G13387">
        <f>IF(Table1[[#This Row],[average]]&lt;=0.005,0.005,Table1[[#This Row],[average]]+3*Table1[[#This Row],[std]])</f>
        <v>3.5958390179793798E-2</v>
      </c>
    </row>
    <row r="13388" spans="1:7" hidden="1" x14ac:dyDescent="0.25">
      <c r="A13388" t="s">
        <v>398</v>
      </c>
      <c r="B13388" t="s">
        <v>28</v>
      </c>
      <c r="C13388">
        <v>2.00119493574323E-2</v>
      </c>
      <c r="D13388">
        <v>1.9916108753939701E-2</v>
      </c>
      <c r="E13388">
        <v>1.18227339643554E-2</v>
      </c>
      <c r="F13388">
        <v>5.1164428729559702E-2</v>
      </c>
      <c r="G13388">
        <f>IF(Table1[[#This Row],[average]]&lt;=0.005,0.005,Table1[[#This Row],[average]]+3*Table1[[#This Row],[std]])</f>
        <v>5.5480151250498495E-2</v>
      </c>
    </row>
    <row r="13389" spans="1:7" hidden="1" x14ac:dyDescent="0.25">
      <c r="A13389" t="s">
        <v>385</v>
      </c>
      <c r="B13389" t="s">
        <v>15</v>
      </c>
      <c r="C13389">
        <v>1.21053834725442E-3</v>
      </c>
      <c r="D13389">
        <v>0</v>
      </c>
      <c r="E13389">
        <v>6.4779859755011602E-3</v>
      </c>
      <c r="F13389">
        <v>5.1151677224116801E-2</v>
      </c>
      <c r="G13389">
        <f>IF(Table1[[#This Row],[average]]&lt;=0.005,0.005,Table1[[#This Row],[average]]+3*Table1[[#This Row],[std]])</f>
        <v>5.0000000000000001E-3</v>
      </c>
    </row>
    <row r="13390" spans="1:7" hidden="1" x14ac:dyDescent="0.25">
      <c r="A13390" t="s">
        <v>189</v>
      </c>
      <c r="B13390" t="s">
        <v>9</v>
      </c>
      <c r="C13390">
        <v>2.38215362530242E-2</v>
      </c>
      <c r="D13390">
        <v>2.7793386435486001E-2</v>
      </c>
      <c r="E13390">
        <v>1.5114238387883E-2</v>
      </c>
      <c r="F13390">
        <v>5.10682006790006E-2</v>
      </c>
      <c r="G13390">
        <f>IF(Table1[[#This Row],[average]]&lt;=0.005,0.005,Table1[[#This Row],[average]]+3*Table1[[#This Row],[std]])</f>
        <v>6.9164251416673206E-2</v>
      </c>
    </row>
    <row r="13391" spans="1:7" hidden="1" x14ac:dyDescent="0.25">
      <c r="A13391" t="s">
        <v>613</v>
      </c>
      <c r="B13391" t="s">
        <v>12</v>
      </c>
      <c r="C13391">
        <v>4.7019910831415301E-3</v>
      </c>
      <c r="D13391">
        <v>2.75603389916312E-3</v>
      </c>
      <c r="E13391">
        <v>6.8747703479216599E-3</v>
      </c>
      <c r="F13391">
        <v>5.1053610609338801E-2</v>
      </c>
      <c r="G13391">
        <f>IF(Table1[[#This Row],[average]]&lt;=0.005,0.005,Table1[[#This Row],[average]]+3*Table1[[#This Row],[std]])</f>
        <v>5.0000000000000001E-3</v>
      </c>
    </row>
    <row r="13392" spans="1:7" hidden="1" x14ac:dyDescent="0.25">
      <c r="A13392" t="s">
        <v>453</v>
      </c>
      <c r="B13392" t="s">
        <v>17</v>
      </c>
      <c r="C13392">
        <v>2.4835701588887701E-2</v>
      </c>
      <c r="D13392">
        <v>2.55155181539914E-2</v>
      </c>
      <c r="E13392">
        <v>4.1973040313499502E-3</v>
      </c>
      <c r="F13392">
        <v>5.1031036307982801E-2</v>
      </c>
      <c r="G13392">
        <f>IF(Table1[[#This Row],[average]]&lt;=0.005,0.005,Table1[[#This Row],[average]]+3*Table1[[#This Row],[std]])</f>
        <v>3.7427613682937552E-2</v>
      </c>
    </row>
    <row r="13393" spans="1:7" hidden="1" x14ac:dyDescent="0.25">
      <c r="A13393" t="s">
        <v>456</v>
      </c>
      <c r="B13393" t="s">
        <v>15</v>
      </c>
      <c r="C13393">
        <v>2.7105182749332401E-3</v>
      </c>
      <c r="D13393">
        <v>1.22187203896705E-3</v>
      </c>
      <c r="E13393">
        <v>5.8914130337178903E-3</v>
      </c>
      <c r="F13393">
        <v>5.0968483372676301E-2</v>
      </c>
      <c r="G13393">
        <f>IF(Table1[[#This Row],[average]]&lt;=0.005,0.005,Table1[[#This Row],[average]]+3*Table1[[#This Row],[std]])</f>
        <v>5.0000000000000001E-3</v>
      </c>
    </row>
    <row r="13394" spans="1:7" hidden="1" x14ac:dyDescent="0.25">
      <c r="A13394" t="s">
        <v>463</v>
      </c>
      <c r="B13394" t="s">
        <v>26</v>
      </c>
      <c r="C13394">
        <v>2.98945757967242E-2</v>
      </c>
      <c r="D13394">
        <v>2.9995986496611001E-2</v>
      </c>
      <c r="E13394">
        <v>3.6264194573090202E-3</v>
      </c>
      <c r="F13394">
        <v>5.0887629983004598E-2</v>
      </c>
      <c r="G13394">
        <f>IF(Table1[[#This Row],[average]]&lt;=0.005,0.005,Table1[[#This Row],[average]]+3*Table1[[#This Row],[std]])</f>
        <v>4.0773834168651261E-2</v>
      </c>
    </row>
    <row r="13395" spans="1:7" hidden="1" x14ac:dyDescent="0.25">
      <c r="A13395" t="s">
        <v>385</v>
      </c>
      <c r="B13395" t="s">
        <v>14</v>
      </c>
      <c r="C13395">
        <v>1.1993104419993901E-3</v>
      </c>
      <c r="D13395">
        <v>0</v>
      </c>
      <c r="E13395">
        <v>6.43881235161843E-3</v>
      </c>
      <c r="F13395">
        <v>5.0771934057180501E-2</v>
      </c>
      <c r="G13395">
        <f>IF(Table1[[#This Row],[average]]&lt;=0.005,0.005,Table1[[#This Row],[average]]+3*Table1[[#This Row],[std]])</f>
        <v>5.0000000000000001E-3</v>
      </c>
    </row>
    <row r="13396" spans="1:7" hidden="1" x14ac:dyDescent="0.25">
      <c r="A13396" t="s">
        <v>312</v>
      </c>
      <c r="B13396" t="s">
        <v>14</v>
      </c>
      <c r="C13396">
        <v>2.96976166294677E-2</v>
      </c>
      <c r="D13396">
        <v>2.9875693081776501E-2</v>
      </c>
      <c r="E13396">
        <v>7.4578953407859203E-3</v>
      </c>
      <c r="F13396">
        <v>5.0769035831819999E-2</v>
      </c>
      <c r="G13396">
        <f>IF(Table1[[#This Row],[average]]&lt;=0.005,0.005,Table1[[#This Row],[average]]+3*Table1[[#This Row],[std]])</f>
        <v>5.2071302651825462E-2</v>
      </c>
    </row>
    <row r="13397" spans="1:7" hidden="1" x14ac:dyDescent="0.25">
      <c r="A13397" t="s">
        <v>385</v>
      </c>
      <c r="B13397" t="s">
        <v>8</v>
      </c>
      <c r="C13397">
        <v>4.9813563065852504E-3</v>
      </c>
      <c r="D13397">
        <v>0</v>
      </c>
      <c r="E13397">
        <v>8.3933773720361801E-3</v>
      </c>
      <c r="F13397">
        <v>5.0745145899900902E-2</v>
      </c>
      <c r="G13397">
        <f>IF(Table1[[#This Row],[average]]&lt;=0.005,0.005,Table1[[#This Row],[average]]+3*Table1[[#This Row],[std]])</f>
        <v>5.0000000000000001E-3</v>
      </c>
    </row>
    <row r="13398" spans="1:7" x14ac:dyDescent="0.25">
      <c r="A13398" t="s">
        <v>368</v>
      </c>
      <c r="B13398" t="s">
        <v>13</v>
      </c>
      <c r="C13398">
        <v>4.5097502068780397E-3</v>
      </c>
      <c r="D13398">
        <v>0</v>
      </c>
      <c r="E13398">
        <v>2.35001462080737E-2</v>
      </c>
      <c r="F13398">
        <v>0.21981657747106401</v>
      </c>
      <c r="G13398">
        <f>IF(Table1[[#This Row],[average]]&lt;=0.005,0.005,Table1[[#This Row],[average]]+3*Table1[[#This Row],[std]])</f>
        <v>5.0000000000000001E-3</v>
      </c>
    </row>
    <row r="13399" spans="1:7" hidden="1" x14ac:dyDescent="0.25">
      <c r="A13399" t="s">
        <v>591</v>
      </c>
      <c r="B13399" t="s">
        <v>11</v>
      </c>
      <c r="C13399" s="1">
        <v>6.3335754186188804E-5</v>
      </c>
      <c r="D13399">
        <v>0</v>
      </c>
      <c r="E13399">
        <v>1.79028567243005E-3</v>
      </c>
      <c r="F13399">
        <v>5.0668603348951E-2</v>
      </c>
      <c r="G13399">
        <f>IF(Table1[[#This Row],[average]]&lt;=0.005,0.005,Table1[[#This Row],[average]]+3*Table1[[#This Row],[std]])</f>
        <v>5.0000000000000001E-3</v>
      </c>
    </row>
    <row r="13400" spans="1:7" hidden="1" x14ac:dyDescent="0.25">
      <c r="A13400" t="s">
        <v>119</v>
      </c>
      <c r="B13400" t="s">
        <v>31</v>
      </c>
      <c r="C13400">
        <v>2.5795739794648598E-2</v>
      </c>
      <c r="D13400">
        <v>2.4452878657921999E-2</v>
      </c>
      <c r="E13400">
        <v>6.1530489563483802E-3</v>
      </c>
      <c r="F13400">
        <v>5.0589754790144298E-2</v>
      </c>
      <c r="G13400">
        <f>IF(Table1[[#This Row],[average]]&lt;=0.005,0.005,Table1[[#This Row],[average]]+3*Table1[[#This Row],[std]])</f>
        <v>4.4254886663693739E-2</v>
      </c>
    </row>
    <row r="13401" spans="1:7" hidden="1" x14ac:dyDescent="0.25">
      <c r="A13401" t="s">
        <v>591</v>
      </c>
      <c r="B13401" t="s">
        <v>7</v>
      </c>
      <c r="C13401" s="1">
        <v>6.3220911382394095E-5</v>
      </c>
      <c r="D13401">
        <v>0</v>
      </c>
      <c r="E13401">
        <v>1.78703945820466E-3</v>
      </c>
      <c r="F13401">
        <v>5.0576729105915298E-2</v>
      </c>
      <c r="G13401">
        <f>IF(Table1[[#This Row],[average]]&lt;=0.005,0.005,Table1[[#This Row],[average]]+3*Table1[[#This Row],[std]])</f>
        <v>5.0000000000000001E-3</v>
      </c>
    </row>
    <row r="13402" spans="1:7" hidden="1" x14ac:dyDescent="0.25">
      <c r="A13402" t="s">
        <v>328</v>
      </c>
      <c r="B13402" t="s">
        <v>28</v>
      </c>
      <c r="C13402">
        <v>1.6716802812887899E-2</v>
      </c>
      <c r="D13402">
        <v>1.55893259112067E-2</v>
      </c>
      <c r="E13402">
        <v>1.41430843849295E-2</v>
      </c>
      <c r="F13402">
        <v>5.0529801796219298E-2</v>
      </c>
      <c r="G13402">
        <f>IF(Table1[[#This Row],[average]]&lt;=0.005,0.005,Table1[[#This Row],[average]]+3*Table1[[#This Row],[std]])</f>
        <v>5.91460559676764E-2</v>
      </c>
    </row>
    <row r="13403" spans="1:7" hidden="1" x14ac:dyDescent="0.25">
      <c r="A13403" t="s">
        <v>108</v>
      </c>
      <c r="B13403" t="s">
        <v>20</v>
      </c>
      <c r="C13403">
        <v>2.5194555463432903E-4</v>
      </c>
      <c r="D13403">
        <v>0</v>
      </c>
      <c r="E13403">
        <v>3.5541294204769701E-3</v>
      </c>
      <c r="F13403">
        <v>5.0389110926865897E-2</v>
      </c>
      <c r="G13403">
        <f>IF(Table1[[#This Row],[average]]&lt;=0.005,0.005,Table1[[#This Row],[average]]+3*Table1[[#This Row],[std]])</f>
        <v>5.0000000000000001E-3</v>
      </c>
    </row>
    <row r="13404" spans="1:7" hidden="1" x14ac:dyDescent="0.25">
      <c r="A13404" t="s">
        <v>559</v>
      </c>
      <c r="B13404" t="s">
        <v>35</v>
      </c>
      <c r="C13404">
        <v>8.3981851544776501E-3</v>
      </c>
      <c r="D13404">
        <v>0</v>
      </c>
      <c r="E13404">
        <v>1.8778912893041601E-2</v>
      </c>
      <c r="F13404">
        <v>5.0389110926865897E-2</v>
      </c>
      <c r="G13404">
        <f>IF(Table1[[#This Row],[average]]&lt;=0.005,0.005,Table1[[#This Row],[average]]+3*Table1[[#This Row],[std]])</f>
        <v>6.4734923833602451E-2</v>
      </c>
    </row>
    <row r="13405" spans="1:7" hidden="1" x14ac:dyDescent="0.25">
      <c r="A13405" t="s">
        <v>591</v>
      </c>
      <c r="B13405" t="s">
        <v>16</v>
      </c>
      <c r="C13405" s="1">
        <v>6.2917691834043607E-5</v>
      </c>
      <c r="D13405">
        <v>0</v>
      </c>
      <c r="E13405">
        <v>1.7784684761426601E-3</v>
      </c>
      <c r="F13405">
        <v>5.0334153467234903E-2</v>
      </c>
      <c r="G13405">
        <f>IF(Table1[[#This Row],[average]]&lt;=0.005,0.005,Table1[[#This Row],[average]]+3*Table1[[#This Row],[std]])</f>
        <v>5.0000000000000001E-3</v>
      </c>
    </row>
    <row r="13406" spans="1:7" hidden="1" x14ac:dyDescent="0.25">
      <c r="A13406" t="s">
        <v>559</v>
      </c>
      <c r="B13406" t="s">
        <v>10</v>
      </c>
      <c r="C13406">
        <v>9.3823812919187604E-3</v>
      </c>
      <c r="D13406">
        <v>0</v>
      </c>
      <c r="E13406">
        <v>1.2836098251541301E-2</v>
      </c>
      <c r="F13406">
        <v>5.0160772119070503E-2</v>
      </c>
      <c r="G13406">
        <f>IF(Table1[[#This Row],[average]]&lt;=0.005,0.005,Table1[[#This Row],[average]]+3*Table1[[#This Row],[std]])</f>
        <v>4.7890676046542666E-2</v>
      </c>
    </row>
    <row r="13407" spans="1:7" hidden="1" x14ac:dyDescent="0.25">
      <c r="A13407" t="s">
        <v>121</v>
      </c>
      <c r="B13407" t="s">
        <v>9</v>
      </c>
      <c r="C13407">
        <v>1.91125733640547E-2</v>
      </c>
      <c r="D13407">
        <v>1.77010575161177E-2</v>
      </c>
      <c r="E13407">
        <v>6.0659567203842401E-3</v>
      </c>
      <c r="F13407">
        <v>5.01334176613965E-2</v>
      </c>
      <c r="G13407">
        <f>IF(Table1[[#This Row],[average]]&lt;=0.005,0.005,Table1[[#This Row],[average]]+3*Table1[[#This Row],[std]])</f>
        <v>3.7310443525207418E-2</v>
      </c>
    </row>
    <row r="13408" spans="1:7" hidden="1" x14ac:dyDescent="0.25">
      <c r="A13408" t="s">
        <v>188</v>
      </c>
      <c r="B13408" t="s">
        <v>28</v>
      </c>
      <c r="C13408">
        <v>2.6429853001439099E-2</v>
      </c>
      <c r="D13408">
        <v>2.8016961046925502E-2</v>
      </c>
      <c r="E13408">
        <v>1.17178218693819E-2</v>
      </c>
      <c r="F13408">
        <v>5.0058861542189602E-2</v>
      </c>
      <c r="G13408">
        <f>IF(Table1[[#This Row],[average]]&lt;=0.005,0.005,Table1[[#This Row],[average]]+3*Table1[[#This Row],[std]])</f>
        <v>6.1583318609584797E-2</v>
      </c>
    </row>
    <row r="13409" spans="1:7" hidden="1" x14ac:dyDescent="0.25">
      <c r="A13409" t="s">
        <v>482</v>
      </c>
      <c r="B13409" t="s">
        <v>12</v>
      </c>
      <c r="C13409">
        <v>7.4170065913770598E-4</v>
      </c>
      <c r="D13409">
        <v>0</v>
      </c>
      <c r="E13409">
        <v>5.0838439952524102E-3</v>
      </c>
      <c r="F13409">
        <v>4.9945088049263599E-2</v>
      </c>
      <c r="G13409">
        <f>IF(Table1[[#This Row],[average]]&lt;=0.005,0.005,Table1[[#This Row],[average]]+3*Table1[[#This Row],[std]])</f>
        <v>5.0000000000000001E-3</v>
      </c>
    </row>
    <row r="13410" spans="1:7" hidden="1" x14ac:dyDescent="0.25">
      <c r="A13410" t="s">
        <v>58</v>
      </c>
      <c r="B13410" t="s">
        <v>27</v>
      </c>
      <c r="C13410">
        <v>4.2376090639622901E-3</v>
      </c>
      <c r="D13410">
        <v>7.4316280126534196E-4</v>
      </c>
      <c r="E13410">
        <v>1.02001494428489E-2</v>
      </c>
      <c r="F13410">
        <v>4.9906803906118201E-2</v>
      </c>
      <c r="G13410">
        <f>IF(Table1[[#This Row],[average]]&lt;=0.005,0.005,Table1[[#This Row],[average]]+3*Table1[[#This Row],[std]])</f>
        <v>5.0000000000000001E-3</v>
      </c>
    </row>
    <row r="13411" spans="1:7" hidden="1" x14ac:dyDescent="0.25">
      <c r="A13411" t="s">
        <v>649</v>
      </c>
      <c r="B13411" t="s">
        <v>20</v>
      </c>
      <c r="C13411">
        <v>1.1279723564257499E-3</v>
      </c>
      <c r="D13411">
        <v>0</v>
      </c>
      <c r="E13411">
        <v>6.7390437859329603E-3</v>
      </c>
      <c r="F13411">
        <v>4.9828719520487598E-2</v>
      </c>
      <c r="G13411">
        <f>IF(Table1[[#This Row],[average]]&lt;=0.005,0.005,Table1[[#This Row],[average]]+3*Table1[[#This Row],[std]])</f>
        <v>5.0000000000000001E-3</v>
      </c>
    </row>
    <row r="13412" spans="1:7" hidden="1" x14ac:dyDescent="0.25">
      <c r="A13412" t="s">
        <v>645</v>
      </c>
      <c r="B13412" t="s">
        <v>24</v>
      </c>
      <c r="C13412">
        <v>2.38339702883811E-2</v>
      </c>
      <c r="D13412">
        <v>2.2844191964292899E-2</v>
      </c>
      <c r="E13412">
        <v>6.4281160554571903E-3</v>
      </c>
      <c r="F13412">
        <v>4.9812161004403298E-2</v>
      </c>
      <c r="G13412">
        <f>IF(Table1[[#This Row],[average]]&lt;=0.005,0.005,Table1[[#This Row],[average]]+3*Table1[[#This Row],[std]])</f>
        <v>4.3118318454752669E-2</v>
      </c>
    </row>
    <row r="13413" spans="1:7" hidden="1" x14ac:dyDescent="0.25">
      <c r="A13413" t="s">
        <v>644</v>
      </c>
      <c r="B13413" t="s">
        <v>14</v>
      </c>
      <c r="C13413">
        <v>2.1073006750205799E-2</v>
      </c>
      <c r="D13413">
        <v>1.9866611170292401E-2</v>
      </c>
      <c r="E13413">
        <v>5.3722058153364404E-3</v>
      </c>
      <c r="F13413">
        <v>4.9748445629720098E-2</v>
      </c>
      <c r="G13413">
        <f>IF(Table1[[#This Row],[average]]&lt;=0.005,0.005,Table1[[#This Row],[average]]+3*Table1[[#This Row],[std]])</f>
        <v>3.7189624196215118E-2</v>
      </c>
    </row>
    <row r="13414" spans="1:7" hidden="1" x14ac:dyDescent="0.25">
      <c r="A13414" t="s">
        <v>580</v>
      </c>
      <c r="B13414" t="s">
        <v>35</v>
      </c>
      <c r="C13414">
        <v>0</v>
      </c>
      <c r="D13414">
        <v>0</v>
      </c>
      <c r="E13414">
        <v>0</v>
      </c>
      <c r="F13414">
        <v>0</v>
      </c>
      <c r="G13414">
        <f>IF(Table1[[#This Row],[average]]&lt;=0.005,0.005,Table1[[#This Row],[average]]+3*Table1[[#This Row],[std]])</f>
        <v>5.0000000000000001E-3</v>
      </c>
    </row>
    <row r="13415" spans="1:7" hidden="1" x14ac:dyDescent="0.25">
      <c r="A13415" t="s">
        <v>188</v>
      </c>
      <c r="B13415" t="s">
        <v>29</v>
      </c>
      <c r="C13415">
        <v>2.6161344232172101E-2</v>
      </c>
      <c r="D13415">
        <v>2.7948675309880398E-2</v>
      </c>
      <c r="E13415">
        <v>9.7079877511482594E-3</v>
      </c>
      <c r="F13415">
        <v>4.9698603359216699E-2</v>
      </c>
      <c r="G13415">
        <f>IF(Table1[[#This Row],[average]]&lt;=0.005,0.005,Table1[[#This Row],[average]]+3*Table1[[#This Row],[std]])</f>
        <v>5.5285307485616879E-2</v>
      </c>
    </row>
    <row r="13416" spans="1:7" hidden="1" x14ac:dyDescent="0.25">
      <c r="A13416" t="s">
        <v>121</v>
      </c>
      <c r="B13416" t="s">
        <v>8</v>
      </c>
      <c r="C13416">
        <v>1.6112159362494799E-2</v>
      </c>
      <c r="D13416">
        <v>1.53355222509699E-2</v>
      </c>
      <c r="E13416">
        <v>5.43788012124589E-3</v>
      </c>
      <c r="F13416">
        <v>4.9655094827320098E-2</v>
      </c>
      <c r="G13416">
        <f>IF(Table1[[#This Row],[average]]&lt;=0.005,0.005,Table1[[#This Row],[average]]+3*Table1[[#This Row],[std]])</f>
        <v>3.2425799726232468E-2</v>
      </c>
    </row>
    <row r="13417" spans="1:7" hidden="1" x14ac:dyDescent="0.25">
      <c r="A13417" t="s">
        <v>580</v>
      </c>
      <c r="B13417" t="s">
        <v>18</v>
      </c>
      <c r="C13417">
        <v>0</v>
      </c>
      <c r="D13417">
        <v>0</v>
      </c>
      <c r="E13417">
        <v>0</v>
      </c>
      <c r="F13417">
        <v>0</v>
      </c>
      <c r="G13417">
        <f>IF(Table1[[#This Row],[average]]&lt;=0.005,0.005,Table1[[#This Row],[average]]+3*Table1[[#This Row],[std]])</f>
        <v>5.0000000000000001E-3</v>
      </c>
    </row>
    <row r="13418" spans="1:7" hidden="1" x14ac:dyDescent="0.25">
      <c r="A13418" t="s">
        <v>580</v>
      </c>
      <c r="B13418" t="s">
        <v>19</v>
      </c>
      <c r="C13418">
        <v>0</v>
      </c>
      <c r="D13418">
        <v>0</v>
      </c>
      <c r="E13418">
        <v>0</v>
      </c>
      <c r="F13418">
        <v>0</v>
      </c>
      <c r="G13418">
        <f>IF(Table1[[#This Row],[average]]&lt;=0.005,0.005,Table1[[#This Row],[average]]+3*Table1[[#This Row],[std]])</f>
        <v>5.0000000000000001E-3</v>
      </c>
    </row>
    <row r="13419" spans="1:7" hidden="1" x14ac:dyDescent="0.25">
      <c r="A13419" t="s">
        <v>580</v>
      </c>
      <c r="B13419" t="s">
        <v>20</v>
      </c>
      <c r="C13419">
        <v>0</v>
      </c>
      <c r="D13419">
        <v>0</v>
      </c>
      <c r="E13419">
        <v>0</v>
      </c>
      <c r="F13419">
        <v>0</v>
      </c>
      <c r="G13419">
        <f>IF(Table1[[#This Row],[average]]&lt;=0.005,0.005,Table1[[#This Row],[average]]+3*Table1[[#This Row],[std]])</f>
        <v>5.0000000000000001E-3</v>
      </c>
    </row>
    <row r="13420" spans="1:7" hidden="1" x14ac:dyDescent="0.25">
      <c r="A13420" t="s">
        <v>334</v>
      </c>
      <c r="B13420" t="s">
        <v>27</v>
      </c>
      <c r="C13420">
        <v>1.7058294324223101E-2</v>
      </c>
      <c r="D13420">
        <v>1.16279498566521E-2</v>
      </c>
      <c r="E13420">
        <v>1.8141576636231501E-2</v>
      </c>
      <c r="F13420">
        <v>4.9559462778335499E-2</v>
      </c>
      <c r="G13420">
        <f>IF(Table1[[#This Row],[average]]&lt;=0.005,0.005,Table1[[#This Row],[average]]+3*Table1[[#This Row],[std]])</f>
        <v>7.1483024232917608E-2</v>
      </c>
    </row>
    <row r="13421" spans="1:7" hidden="1" x14ac:dyDescent="0.25">
      <c r="A13421" t="s">
        <v>234</v>
      </c>
      <c r="B13421" t="s">
        <v>10</v>
      </c>
      <c r="C13421">
        <v>6.1151000450586097E-3</v>
      </c>
      <c r="D13421">
        <v>5.5382132076307903E-3</v>
      </c>
      <c r="E13421">
        <v>2.12283172677292E-3</v>
      </c>
      <c r="F13421">
        <v>4.9533960887960402E-2</v>
      </c>
      <c r="G13421">
        <f>IF(Table1[[#This Row],[average]]&lt;=0.005,0.005,Table1[[#This Row],[average]]+3*Table1[[#This Row],[std]])</f>
        <v>1.248359522537737E-2</v>
      </c>
    </row>
    <row r="13422" spans="1:7" hidden="1" x14ac:dyDescent="0.25">
      <c r="A13422" t="s">
        <v>580</v>
      </c>
      <c r="B13422" t="s">
        <v>24</v>
      </c>
      <c r="C13422">
        <v>0</v>
      </c>
      <c r="D13422">
        <v>0</v>
      </c>
      <c r="E13422">
        <v>0</v>
      </c>
      <c r="F13422">
        <v>0</v>
      </c>
      <c r="G13422">
        <f>IF(Table1[[#This Row],[average]]&lt;=0.005,0.005,Table1[[#This Row],[average]]+3*Table1[[#This Row],[std]])</f>
        <v>5.0000000000000001E-3</v>
      </c>
    </row>
    <row r="13423" spans="1:7" hidden="1" x14ac:dyDescent="0.25">
      <c r="A13423" t="s">
        <v>580</v>
      </c>
      <c r="B13423" t="s">
        <v>25</v>
      </c>
      <c r="C13423">
        <v>0</v>
      </c>
      <c r="D13423">
        <v>0</v>
      </c>
      <c r="E13423">
        <v>0</v>
      </c>
      <c r="F13423">
        <v>0</v>
      </c>
      <c r="G13423">
        <f>IF(Table1[[#This Row],[average]]&lt;=0.005,0.005,Table1[[#This Row],[average]]+3*Table1[[#This Row],[std]])</f>
        <v>5.0000000000000001E-3</v>
      </c>
    </row>
    <row r="13424" spans="1:7" hidden="1" x14ac:dyDescent="0.25">
      <c r="A13424" t="s">
        <v>580</v>
      </c>
      <c r="B13424" t="s">
        <v>26</v>
      </c>
      <c r="C13424">
        <v>0</v>
      </c>
      <c r="D13424">
        <v>0</v>
      </c>
      <c r="E13424">
        <v>0</v>
      </c>
      <c r="F13424">
        <v>0</v>
      </c>
      <c r="G13424">
        <f>IF(Table1[[#This Row],[average]]&lt;=0.005,0.005,Table1[[#This Row],[average]]+3*Table1[[#This Row],[std]])</f>
        <v>5.0000000000000001E-3</v>
      </c>
    </row>
    <row r="13425" spans="1:7" hidden="1" x14ac:dyDescent="0.25">
      <c r="A13425" t="s">
        <v>580</v>
      </c>
      <c r="B13425" t="s">
        <v>27</v>
      </c>
      <c r="C13425">
        <v>0</v>
      </c>
      <c r="D13425">
        <v>0</v>
      </c>
      <c r="E13425">
        <v>0</v>
      </c>
      <c r="F13425">
        <v>0</v>
      </c>
      <c r="G13425">
        <f>IF(Table1[[#This Row],[average]]&lt;=0.005,0.005,Table1[[#This Row],[average]]+3*Table1[[#This Row],[std]])</f>
        <v>5.0000000000000001E-3</v>
      </c>
    </row>
    <row r="13426" spans="1:7" hidden="1" x14ac:dyDescent="0.25">
      <c r="A13426" t="s">
        <v>580</v>
      </c>
      <c r="B13426" t="s">
        <v>28</v>
      </c>
      <c r="C13426">
        <v>0</v>
      </c>
      <c r="D13426">
        <v>0</v>
      </c>
      <c r="E13426">
        <v>0</v>
      </c>
      <c r="F13426">
        <v>0</v>
      </c>
      <c r="G13426">
        <f>IF(Table1[[#This Row],[average]]&lt;=0.005,0.005,Table1[[#This Row],[average]]+3*Table1[[#This Row],[std]])</f>
        <v>5.0000000000000001E-3</v>
      </c>
    </row>
    <row r="13427" spans="1:7" hidden="1" x14ac:dyDescent="0.25">
      <c r="A13427" t="s">
        <v>580</v>
      </c>
      <c r="B13427" t="s">
        <v>29</v>
      </c>
      <c r="C13427">
        <v>0</v>
      </c>
      <c r="D13427">
        <v>0</v>
      </c>
      <c r="E13427">
        <v>0</v>
      </c>
      <c r="F13427">
        <v>0</v>
      </c>
      <c r="G13427">
        <f>IF(Table1[[#This Row],[average]]&lt;=0.005,0.005,Table1[[#This Row],[average]]+3*Table1[[#This Row],[std]])</f>
        <v>5.0000000000000001E-3</v>
      </c>
    </row>
    <row r="13428" spans="1:7" hidden="1" x14ac:dyDescent="0.25">
      <c r="A13428" t="s">
        <v>511</v>
      </c>
      <c r="B13428" t="s">
        <v>10</v>
      </c>
      <c r="C13428">
        <v>8.7502337447571306E-3</v>
      </c>
      <c r="D13428">
        <v>0</v>
      </c>
      <c r="E13428">
        <v>1.2551902283458099E-2</v>
      </c>
      <c r="F13428">
        <v>4.9502158979949702E-2</v>
      </c>
      <c r="G13428">
        <f>IF(Table1[[#This Row],[average]]&lt;=0.005,0.005,Table1[[#This Row],[average]]+3*Table1[[#This Row],[std]])</f>
        <v>4.6405940595131423E-2</v>
      </c>
    </row>
    <row r="13429" spans="1:7" hidden="1" x14ac:dyDescent="0.25">
      <c r="A13429" t="s">
        <v>580</v>
      </c>
      <c r="B13429" t="s">
        <v>31</v>
      </c>
      <c r="C13429">
        <v>0</v>
      </c>
      <c r="D13429">
        <v>0</v>
      </c>
      <c r="E13429">
        <v>0</v>
      </c>
      <c r="F13429">
        <v>0</v>
      </c>
      <c r="G13429">
        <f>IF(Table1[[#This Row],[average]]&lt;=0.005,0.005,Table1[[#This Row],[average]]+3*Table1[[#This Row],[std]])</f>
        <v>5.0000000000000001E-3</v>
      </c>
    </row>
    <row r="13430" spans="1:7" hidden="1" x14ac:dyDescent="0.25">
      <c r="A13430" t="s">
        <v>624</v>
      </c>
      <c r="B13430" t="s">
        <v>15</v>
      </c>
      <c r="C13430">
        <v>5.2942645349343702E-3</v>
      </c>
      <c r="D13430">
        <v>0</v>
      </c>
      <c r="E13430">
        <v>1.0651642337672001E-2</v>
      </c>
      <c r="F13430">
        <v>4.94977369234188E-2</v>
      </c>
      <c r="G13430">
        <f>IF(Table1[[#This Row],[average]]&lt;=0.005,0.005,Table1[[#This Row],[average]]+3*Table1[[#This Row],[std]])</f>
        <v>3.7249191547950367E-2</v>
      </c>
    </row>
    <row r="13431" spans="1:7" x14ac:dyDescent="0.25">
      <c r="A13431" t="s">
        <v>456</v>
      </c>
      <c r="B13431" t="s">
        <v>13</v>
      </c>
      <c r="C13431">
        <v>3.1561563934384002E-3</v>
      </c>
      <c r="D13431" s="1">
        <v>8.1824187069374403E-5</v>
      </c>
      <c r="E13431">
        <v>2.01213704362837E-2</v>
      </c>
      <c r="F13431">
        <v>0.17568188435841001</v>
      </c>
      <c r="G13431">
        <f>IF(Table1[[#This Row],[average]]&lt;=0.005,0.005,Table1[[#This Row],[average]]+3*Table1[[#This Row],[std]])</f>
        <v>5.0000000000000001E-3</v>
      </c>
    </row>
    <row r="13432" spans="1:7" hidden="1" x14ac:dyDescent="0.25">
      <c r="A13432" t="s">
        <v>587</v>
      </c>
      <c r="B13432" t="s">
        <v>20</v>
      </c>
      <c r="C13432">
        <v>1.3549494080807399E-2</v>
      </c>
      <c r="D13432">
        <v>1.23526471100327E-2</v>
      </c>
      <c r="E13432">
        <v>7.1151352730553299E-3</v>
      </c>
      <c r="F13432">
        <v>4.9410588440130902E-2</v>
      </c>
      <c r="G13432">
        <f>IF(Table1[[#This Row],[average]]&lt;=0.005,0.005,Table1[[#This Row],[average]]+3*Table1[[#This Row],[std]])</f>
        <v>3.4894899899973388E-2</v>
      </c>
    </row>
    <row r="13433" spans="1:7" hidden="1" x14ac:dyDescent="0.25">
      <c r="A13433" t="s">
        <v>334</v>
      </c>
      <c r="B13433" t="s">
        <v>10</v>
      </c>
      <c r="C13433">
        <v>1.4614567232538501E-2</v>
      </c>
      <c r="D13433">
        <v>0</v>
      </c>
      <c r="E13433">
        <v>1.8985848431876898E-2</v>
      </c>
      <c r="F13433">
        <v>4.9333303502169003E-2</v>
      </c>
      <c r="G13433">
        <f>IF(Table1[[#This Row],[average]]&lt;=0.005,0.005,Table1[[#This Row],[average]]+3*Table1[[#This Row],[std]])</f>
        <v>7.1572112528169196E-2</v>
      </c>
    </row>
    <row r="13434" spans="1:7" hidden="1" x14ac:dyDescent="0.25">
      <c r="A13434" t="s">
        <v>480</v>
      </c>
      <c r="B13434" t="s">
        <v>19</v>
      </c>
      <c r="C13434">
        <v>2.4460221518779801E-2</v>
      </c>
      <c r="D13434">
        <v>2.39342995485535E-2</v>
      </c>
      <c r="E13434">
        <v>6.8931897148740299E-3</v>
      </c>
      <c r="F13434">
        <v>4.9276085224024102E-2</v>
      </c>
      <c r="G13434">
        <f>IF(Table1[[#This Row],[average]]&lt;=0.005,0.005,Table1[[#This Row],[average]]+3*Table1[[#This Row],[std]])</f>
        <v>4.5139790663401888E-2</v>
      </c>
    </row>
    <row r="13435" spans="1:7" hidden="1" x14ac:dyDescent="0.25">
      <c r="A13435" t="s">
        <v>329</v>
      </c>
      <c r="B13435" t="s">
        <v>28</v>
      </c>
      <c r="C13435">
        <v>1.7239781659223501E-2</v>
      </c>
      <c r="D13435">
        <v>1.7316045282745898E-2</v>
      </c>
      <c r="E13435">
        <v>1.41093113717531E-2</v>
      </c>
      <c r="F13435">
        <v>4.9256861350403497E-2</v>
      </c>
      <c r="G13435">
        <f>IF(Table1[[#This Row],[average]]&lt;=0.005,0.005,Table1[[#This Row],[average]]+3*Table1[[#This Row],[std]])</f>
        <v>5.9567715774482805E-2</v>
      </c>
    </row>
    <row r="13436" spans="1:7" hidden="1" x14ac:dyDescent="0.25">
      <c r="A13436" t="s">
        <v>511</v>
      </c>
      <c r="B13436" t="s">
        <v>21</v>
      </c>
      <c r="C13436">
        <v>6.7052058439533704E-3</v>
      </c>
      <c r="D13436">
        <v>0</v>
      </c>
      <c r="E13436">
        <v>1.2584370697748501E-2</v>
      </c>
      <c r="F13436">
        <v>4.9249786966498503E-2</v>
      </c>
      <c r="G13436">
        <f>IF(Table1[[#This Row],[average]]&lt;=0.005,0.005,Table1[[#This Row],[average]]+3*Table1[[#This Row],[std]])</f>
        <v>4.4458317937198871E-2</v>
      </c>
    </row>
    <row r="13437" spans="1:7" hidden="1" x14ac:dyDescent="0.25">
      <c r="A13437" t="s">
        <v>331</v>
      </c>
      <c r="B13437" t="s">
        <v>28</v>
      </c>
      <c r="C13437">
        <v>1.7059410113172201E-2</v>
      </c>
      <c r="D13437">
        <v>1.7103636079112899E-2</v>
      </c>
      <c r="E13437">
        <v>1.37920849185159E-2</v>
      </c>
      <c r="F13437">
        <v>4.92442890089805E-2</v>
      </c>
      <c r="G13437">
        <f>IF(Table1[[#This Row],[average]]&lt;=0.005,0.005,Table1[[#This Row],[average]]+3*Table1[[#This Row],[std]])</f>
        <v>5.84356648687199E-2</v>
      </c>
    </row>
    <row r="13438" spans="1:7" hidden="1" x14ac:dyDescent="0.25">
      <c r="A13438" t="s">
        <v>571</v>
      </c>
      <c r="B13438" t="s">
        <v>35</v>
      </c>
      <c r="C13438">
        <v>4.9211114652580497E-2</v>
      </c>
      <c r="D13438">
        <v>4.9211114652580497E-2</v>
      </c>
      <c r="E13438">
        <v>0</v>
      </c>
      <c r="F13438">
        <v>4.9211114652580497E-2</v>
      </c>
      <c r="G13438">
        <f>IF(Table1[[#This Row],[average]]&lt;=0.005,0.005,Table1[[#This Row],[average]]+3*Table1[[#This Row],[std]])</f>
        <v>4.9211114652580497E-2</v>
      </c>
    </row>
    <row r="13439" spans="1:7" hidden="1" x14ac:dyDescent="0.25">
      <c r="A13439" t="s">
        <v>581</v>
      </c>
      <c r="B13439" t="s">
        <v>35</v>
      </c>
      <c r="C13439">
        <v>0</v>
      </c>
      <c r="D13439">
        <v>0</v>
      </c>
      <c r="E13439">
        <v>0</v>
      </c>
      <c r="F13439">
        <v>0</v>
      </c>
      <c r="G13439">
        <f>IF(Table1[[#This Row],[average]]&lt;=0.005,0.005,Table1[[#This Row],[average]]+3*Table1[[#This Row],[std]])</f>
        <v>5.0000000000000001E-3</v>
      </c>
    </row>
    <row r="13440" spans="1:7" hidden="1" x14ac:dyDescent="0.25">
      <c r="A13440" t="s">
        <v>477</v>
      </c>
      <c r="B13440" t="s">
        <v>31</v>
      </c>
      <c r="C13440">
        <v>2.1353718595227601E-2</v>
      </c>
      <c r="D13440">
        <v>2.1715210265455202E-2</v>
      </c>
      <c r="E13440">
        <v>9.4908079655920893E-3</v>
      </c>
      <c r="F13440">
        <v>4.9109314798722201E-2</v>
      </c>
      <c r="G13440">
        <f>IF(Table1[[#This Row],[average]]&lt;=0.005,0.005,Table1[[#This Row],[average]]+3*Table1[[#This Row],[std]])</f>
        <v>4.9826142492003872E-2</v>
      </c>
    </row>
    <row r="13441" spans="1:7" hidden="1" x14ac:dyDescent="0.25">
      <c r="A13441" t="s">
        <v>488</v>
      </c>
      <c r="B13441" t="s">
        <v>26</v>
      </c>
      <c r="C13441">
        <v>7.9481524268278504E-4</v>
      </c>
      <c r="D13441" s="1">
        <v>5.8371178902921097E-5</v>
      </c>
      <c r="E13441">
        <v>5.4863982026356001E-3</v>
      </c>
      <c r="F13441">
        <v>4.9093989706701799E-2</v>
      </c>
      <c r="G13441">
        <f>IF(Table1[[#This Row],[average]]&lt;=0.005,0.005,Table1[[#This Row],[average]]+3*Table1[[#This Row],[std]])</f>
        <v>5.0000000000000001E-3</v>
      </c>
    </row>
    <row r="13442" spans="1:7" hidden="1" x14ac:dyDescent="0.25">
      <c r="A13442" t="s">
        <v>581</v>
      </c>
      <c r="B13442" t="s">
        <v>18</v>
      </c>
      <c r="C13442">
        <v>0</v>
      </c>
      <c r="D13442">
        <v>0</v>
      </c>
      <c r="E13442">
        <v>0</v>
      </c>
      <c r="F13442">
        <v>0</v>
      </c>
      <c r="G13442">
        <f>IF(Table1[[#This Row],[average]]&lt;=0.005,0.005,Table1[[#This Row],[average]]+3*Table1[[#This Row],[std]])</f>
        <v>5.0000000000000001E-3</v>
      </c>
    </row>
    <row r="13443" spans="1:7" hidden="1" x14ac:dyDescent="0.25">
      <c r="A13443" t="s">
        <v>581</v>
      </c>
      <c r="B13443" t="s">
        <v>19</v>
      </c>
      <c r="C13443">
        <v>0</v>
      </c>
      <c r="D13443">
        <v>0</v>
      </c>
      <c r="E13443">
        <v>0</v>
      </c>
      <c r="F13443">
        <v>0</v>
      </c>
      <c r="G13443">
        <f>IF(Table1[[#This Row],[average]]&lt;=0.005,0.005,Table1[[#This Row],[average]]+3*Table1[[#This Row],[std]])</f>
        <v>5.0000000000000001E-3</v>
      </c>
    </row>
    <row r="13444" spans="1:7" hidden="1" x14ac:dyDescent="0.25">
      <c r="A13444" t="s">
        <v>581</v>
      </c>
      <c r="B13444" t="s">
        <v>20</v>
      </c>
      <c r="C13444">
        <v>0</v>
      </c>
      <c r="D13444">
        <v>0</v>
      </c>
      <c r="E13444">
        <v>0</v>
      </c>
      <c r="F13444">
        <v>0</v>
      </c>
      <c r="G13444">
        <f>IF(Table1[[#This Row],[average]]&lt;=0.005,0.005,Table1[[#This Row],[average]]+3*Table1[[#This Row],[std]])</f>
        <v>5.0000000000000001E-3</v>
      </c>
    </row>
    <row r="13445" spans="1:7" hidden="1" x14ac:dyDescent="0.25">
      <c r="A13445" t="s">
        <v>480</v>
      </c>
      <c r="B13445" t="s">
        <v>25</v>
      </c>
      <c r="C13445">
        <v>3.1345541303282001E-2</v>
      </c>
      <c r="D13445">
        <v>3.1164932696896901E-2</v>
      </c>
      <c r="E13445">
        <v>5.4697900231091903E-3</v>
      </c>
      <c r="F13445">
        <v>4.8978573761335097E-2</v>
      </c>
      <c r="G13445">
        <f>IF(Table1[[#This Row],[average]]&lt;=0.005,0.005,Table1[[#This Row],[average]]+3*Table1[[#This Row],[std]])</f>
        <v>4.7754911372609572E-2</v>
      </c>
    </row>
    <row r="13446" spans="1:7" hidden="1" x14ac:dyDescent="0.25">
      <c r="A13446" t="s">
        <v>59</v>
      </c>
      <c r="B13446" t="s">
        <v>17</v>
      </c>
      <c r="C13446">
        <v>6.9897520473417799E-3</v>
      </c>
      <c r="D13446">
        <v>6.05986230352839E-3</v>
      </c>
      <c r="E13446">
        <v>5.5777001255289402E-3</v>
      </c>
      <c r="F13446">
        <v>4.8938788927686397E-2</v>
      </c>
      <c r="G13446">
        <f>IF(Table1[[#This Row],[average]]&lt;=0.005,0.005,Table1[[#This Row],[average]]+3*Table1[[#This Row],[std]])</f>
        <v>2.3722852423928603E-2</v>
      </c>
    </row>
    <row r="13447" spans="1:7" hidden="1" x14ac:dyDescent="0.25">
      <c r="A13447" t="s">
        <v>581</v>
      </c>
      <c r="B13447" t="s">
        <v>24</v>
      </c>
      <c r="C13447">
        <v>0</v>
      </c>
      <c r="D13447">
        <v>0</v>
      </c>
      <c r="E13447">
        <v>0</v>
      </c>
      <c r="F13447">
        <v>0</v>
      </c>
      <c r="G13447">
        <f>IF(Table1[[#This Row],[average]]&lt;=0.005,0.005,Table1[[#This Row],[average]]+3*Table1[[#This Row],[std]])</f>
        <v>5.0000000000000001E-3</v>
      </c>
    </row>
    <row r="13448" spans="1:7" hidden="1" x14ac:dyDescent="0.25">
      <c r="A13448" t="s">
        <v>581</v>
      </c>
      <c r="B13448" t="s">
        <v>25</v>
      </c>
      <c r="C13448">
        <v>0</v>
      </c>
      <c r="D13448">
        <v>0</v>
      </c>
      <c r="E13448">
        <v>0</v>
      </c>
      <c r="F13448">
        <v>0</v>
      </c>
      <c r="G13448">
        <f>IF(Table1[[#This Row],[average]]&lt;=0.005,0.005,Table1[[#This Row],[average]]+3*Table1[[#This Row],[std]])</f>
        <v>5.0000000000000001E-3</v>
      </c>
    </row>
    <row r="13449" spans="1:7" hidden="1" x14ac:dyDescent="0.25">
      <c r="A13449" t="s">
        <v>581</v>
      </c>
      <c r="B13449" t="s">
        <v>26</v>
      </c>
      <c r="C13449">
        <v>0</v>
      </c>
      <c r="D13449">
        <v>0</v>
      </c>
      <c r="E13449">
        <v>0</v>
      </c>
      <c r="F13449">
        <v>0</v>
      </c>
      <c r="G13449">
        <f>IF(Table1[[#This Row],[average]]&lt;=0.005,0.005,Table1[[#This Row],[average]]+3*Table1[[#This Row],[std]])</f>
        <v>5.0000000000000001E-3</v>
      </c>
    </row>
    <row r="13450" spans="1:7" hidden="1" x14ac:dyDescent="0.25">
      <c r="A13450" t="s">
        <v>581</v>
      </c>
      <c r="B13450" t="s">
        <v>27</v>
      </c>
      <c r="C13450">
        <v>0</v>
      </c>
      <c r="D13450">
        <v>0</v>
      </c>
      <c r="E13450">
        <v>0</v>
      </c>
      <c r="F13450">
        <v>0</v>
      </c>
      <c r="G13450">
        <f>IF(Table1[[#This Row],[average]]&lt;=0.005,0.005,Table1[[#This Row],[average]]+3*Table1[[#This Row],[std]])</f>
        <v>5.0000000000000001E-3</v>
      </c>
    </row>
    <row r="13451" spans="1:7" hidden="1" x14ac:dyDescent="0.25">
      <c r="A13451" t="s">
        <v>581</v>
      </c>
      <c r="B13451" t="s">
        <v>28</v>
      </c>
      <c r="C13451">
        <v>0</v>
      </c>
      <c r="D13451">
        <v>0</v>
      </c>
      <c r="E13451">
        <v>0</v>
      </c>
      <c r="F13451">
        <v>0</v>
      </c>
      <c r="G13451">
        <f>IF(Table1[[#This Row],[average]]&lt;=0.005,0.005,Table1[[#This Row],[average]]+3*Table1[[#This Row],[std]])</f>
        <v>5.0000000000000001E-3</v>
      </c>
    </row>
    <row r="13452" spans="1:7" hidden="1" x14ac:dyDescent="0.25">
      <c r="A13452" t="s">
        <v>581</v>
      </c>
      <c r="B13452" t="s">
        <v>29</v>
      </c>
      <c r="C13452">
        <v>0</v>
      </c>
      <c r="D13452">
        <v>0</v>
      </c>
      <c r="E13452">
        <v>0</v>
      </c>
      <c r="F13452">
        <v>0</v>
      </c>
      <c r="G13452">
        <f>IF(Table1[[#This Row],[average]]&lt;=0.005,0.005,Table1[[#This Row],[average]]+3*Table1[[#This Row],[std]])</f>
        <v>5.0000000000000001E-3</v>
      </c>
    </row>
    <row r="13453" spans="1:7" hidden="1" x14ac:dyDescent="0.25">
      <c r="A13453" t="s">
        <v>116</v>
      </c>
      <c r="B13453" t="s">
        <v>24</v>
      </c>
      <c r="C13453">
        <v>1.32760788590071E-2</v>
      </c>
      <c r="D13453">
        <v>1.05597965919283E-2</v>
      </c>
      <c r="E13453">
        <v>7.6223568942739304E-3</v>
      </c>
      <c r="F13453">
        <v>4.8920519626022098E-2</v>
      </c>
      <c r="G13453">
        <f>IF(Table1[[#This Row],[average]]&lt;=0.005,0.005,Table1[[#This Row],[average]]+3*Table1[[#This Row],[std]])</f>
        <v>3.6143149541828894E-2</v>
      </c>
    </row>
    <row r="13454" spans="1:7" hidden="1" x14ac:dyDescent="0.25">
      <c r="A13454" t="s">
        <v>581</v>
      </c>
      <c r="B13454" t="s">
        <v>31</v>
      </c>
      <c r="C13454">
        <v>0</v>
      </c>
      <c r="D13454">
        <v>0</v>
      </c>
      <c r="E13454">
        <v>0</v>
      </c>
      <c r="F13454">
        <v>0</v>
      </c>
      <c r="G13454">
        <f>IF(Table1[[#This Row],[average]]&lt;=0.005,0.005,Table1[[#This Row],[average]]+3*Table1[[#This Row],[std]])</f>
        <v>5.0000000000000001E-3</v>
      </c>
    </row>
    <row r="13455" spans="1:7" hidden="1" x14ac:dyDescent="0.25">
      <c r="A13455" t="s">
        <v>117</v>
      </c>
      <c r="B13455" t="s">
        <v>12</v>
      </c>
      <c r="C13455">
        <v>3.6821386542457502E-3</v>
      </c>
      <c r="D13455">
        <v>2.5830071196724798E-3</v>
      </c>
      <c r="E13455">
        <v>4.6774840742456599E-3</v>
      </c>
      <c r="F13455">
        <v>4.8911153923893197E-2</v>
      </c>
      <c r="G13455">
        <f>IF(Table1[[#This Row],[average]]&lt;=0.005,0.005,Table1[[#This Row],[average]]+3*Table1[[#This Row],[std]])</f>
        <v>5.0000000000000001E-3</v>
      </c>
    </row>
    <row r="13456" spans="1:7" hidden="1" x14ac:dyDescent="0.25">
      <c r="A13456" t="s">
        <v>334</v>
      </c>
      <c r="B13456" t="s">
        <v>28</v>
      </c>
      <c r="C13456">
        <v>1.57163299586346E-2</v>
      </c>
      <c r="D13456">
        <v>0</v>
      </c>
      <c r="E13456">
        <v>1.7609561540945201E-2</v>
      </c>
      <c r="F13456">
        <v>4.89009646921819E-2</v>
      </c>
      <c r="G13456">
        <f>IF(Table1[[#This Row],[average]]&lt;=0.005,0.005,Table1[[#This Row],[average]]+3*Table1[[#This Row],[std]])</f>
        <v>6.8545014581470207E-2</v>
      </c>
    </row>
    <row r="13457" spans="1:7" hidden="1" x14ac:dyDescent="0.25">
      <c r="A13457" t="s">
        <v>644</v>
      </c>
      <c r="B13457" t="s">
        <v>15</v>
      </c>
      <c r="C13457">
        <v>2.1036404864846099E-2</v>
      </c>
      <c r="D13457">
        <v>2.00486903926856E-2</v>
      </c>
      <c r="E13457">
        <v>5.5056038742798998E-3</v>
      </c>
      <c r="F13457">
        <v>4.8861906580015303E-2</v>
      </c>
      <c r="G13457">
        <f>IF(Table1[[#This Row],[average]]&lt;=0.005,0.005,Table1[[#This Row],[average]]+3*Table1[[#This Row],[std]])</f>
        <v>3.7553216487685795E-2</v>
      </c>
    </row>
    <row r="13458" spans="1:7" hidden="1" x14ac:dyDescent="0.25">
      <c r="A13458" t="s">
        <v>116</v>
      </c>
      <c r="B13458" t="s">
        <v>17</v>
      </c>
      <c r="C13458">
        <v>1.2351097128421E-2</v>
      </c>
      <c r="D13458">
        <v>1.0893015133337401E-2</v>
      </c>
      <c r="E13458">
        <v>7.06548325441805E-3</v>
      </c>
      <c r="F13458">
        <v>4.8826043720246702E-2</v>
      </c>
      <c r="G13458">
        <f>IF(Table1[[#This Row],[average]]&lt;=0.005,0.005,Table1[[#This Row],[average]]+3*Table1[[#This Row],[std]])</f>
        <v>3.3547546891675148E-2</v>
      </c>
    </row>
    <row r="13459" spans="1:7" hidden="1" x14ac:dyDescent="0.25">
      <c r="A13459" t="s">
        <v>429</v>
      </c>
      <c r="B13459" t="s">
        <v>24</v>
      </c>
      <c r="C13459">
        <v>1.71207933639108E-2</v>
      </c>
      <c r="D13459">
        <v>1.65768987824053E-2</v>
      </c>
      <c r="E13459">
        <v>7.8895081810917093E-3</v>
      </c>
      <c r="F13459">
        <v>4.8686903140921403E-2</v>
      </c>
      <c r="G13459">
        <f>IF(Table1[[#This Row],[average]]&lt;=0.005,0.005,Table1[[#This Row],[average]]+3*Table1[[#This Row],[std]])</f>
        <v>4.0789317907185929E-2</v>
      </c>
    </row>
    <row r="13460" spans="1:7" hidden="1" x14ac:dyDescent="0.25">
      <c r="A13460" t="s">
        <v>329</v>
      </c>
      <c r="B13460" t="s">
        <v>29</v>
      </c>
      <c r="C13460">
        <v>1.7363764273613299E-2</v>
      </c>
      <c r="D13460">
        <v>1.7947932534566301E-2</v>
      </c>
      <c r="E13460">
        <v>1.20933394046221E-2</v>
      </c>
      <c r="F13460">
        <v>4.86118557831937E-2</v>
      </c>
      <c r="G13460">
        <f>IF(Table1[[#This Row],[average]]&lt;=0.005,0.005,Table1[[#This Row],[average]]+3*Table1[[#This Row],[std]])</f>
        <v>5.3643782487479599E-2</v>
      </c>
    </row>
    <row r="13461" spans="1:7" hidden="1" x14ac:dyDescent="0.25">
      <c r="A13461" t="s">
        <v>328</v>
      </c>
      <c r="B13461" t="s">
        <v>18</v>
      </c>
      <c r="C13461">
        <v>2.1586627923236502E-2</v>
      </c>
      <c r="D13461">
        <v>2.1839442114672099E-2</v>
      </c>
      <c r="E13461">
        <v>1.11185518898598E-2</v>
      </c>
      <c r="F13461">
        <v>4.8605555238058901E-2</v>
      </c>
      <c r="G13461">
        <f>IF(Table1[[#This Row],[average]]&lt;=0.005,0.005,Table1[[#This Row],[average]]+3*Table1[[#This Row],[std]])</f>
        <v>5.4942283592815902E-2</v>
      </c>
    </row>
    <row r="13462" spans="1:7" hidden="1" x14ac:dyDescent="0.25">
      <c r="A13462" t="s">
        <v>108</v>
      </c>
      <c r="B13462" t="s">
        <v>8</v>
      </c>
      <c r="C13462">
        <v>2.4294651312945E-4</v>
      </c>
      <c r="D13462">
        <v>0</v>
      </c>
      <c r="E13462">
        <v>3.4271823178975802E-3</v>
      </c>
      <c r="F13462">
        <v>4.858930262589E-2</v>
      </c>
      <c r="G13462">
        <f>IF(Table1[[#This Row],[average]]&lt;=0.005,0.005,Table1[[#This Row],[average]]+3*Table1[[#This Row],[std]])</f>
        <v>5.0000000000000001E-3</v>
      </c>
    </row>
    <row r="13463" spans="1:7" hidden="1" x14ac:dyDescent="0.25">
      <c r="A13463" t="s">
        <v>637</v>
      </c>
      <c r="B13463" t="s">
        <v>18</v>
      </c>
      <c r="C13463">
        <v>1.2268721373649199E-3</v>
      </c>
      <c r="D13463">
        <v>0</v>
      </c>
      <c r="E13463">
        <v>6.59430183154373E-3</v>
      </c>
      <c r="F13463">
        <v>4.8584685114503499E-2</v>
      </c>
      <c r="G13463">
        <f>IF(Table1[[#This Row],[average]]&lt;=0.005,0.005,Table1[[#This Row],[average]]+3*Table1[[#This Row],[std]])</f>
        <v>5.0000000000000001E-3</v>
      </c>
    </row>
    <row r="13464" spans="1:7" hidden="1" x14ac:dyDescent="0.25">
      <c r="A13464" t="s">
        <v>649</v>
      </c>
      <c r="B13464" t="s">
        <v>28</v>
      </c>
      <c r="C13464">
        <v>1.25530900620923E-3</v>
      </c>
      <c r="D13464">
        <v>0</v>
      </c>
      <c r="E13464">
        <v>6.5706329552311501E-3</v>
      </c>
      <c r="F13464">
        <v>4.8547065283092897E-2</v>
      </c>
      <c r="G13464">
        <f>IF(Table1[[#This Row],[average]]&lt;=0.005,0.005,Table1[[#This Row],[average]]+3*Table1[[#This Row],[std]])</f>
        <v>5.0000000000000001E-3</v>
      </c>
    </row>
    <row r="13465" spans="1:7" hidden="1" x14ac:dyDescent="0.25">
      <c r="A13465" t="s">
        <v>613</v>
      </c>
      <c r="B13465" t="s">
        <v>7</v>
      </c>
      <c r="C13465">
        <v>5.1239589793028797E-3</v>
      </c>
      <c r="D13465">
        <v>2.7881881074967498E-3</v>
      </c>
      <c r="E13465">
        <v>7.40940569647126E-3</v>
      </c>
      <c r="F13465">
        <v>4.8464258751234598E-2</v>
      </c>
      <c r="G13465">
        <f>IF(Table1[[#This Row],[average]]&lt;=0.005,0.005,Table1[[#This Row],[average]]+3*Table1[[#This Row],[std]])</f>
        <v>2.735217606871666E-2</v>
      </c>
    </row>
    <row r="13466" spans="1:7" hidden="1" x14ac:dyDescent="0.25">
      <c r="A13466" t="s">
        <v>613</v>
      </c>
      <c r="B13466" t="s">
        <v>11</v>
      </c>
      <c r="C13466">
        <v>5.1165842397565596E-3</v>
      </c>
      <c r="D13466">
        <v>2.78730793746154E-3</v>
      </c>
      <c r="E13466">
        <v>7.39742446313724E-3</v>
      </c>
      <c r="F13466">
        <v>4.8464258751234598E-2</v>
      </c>
      <c r="G13466">
        <f>IF(Table1[[#This Row],[average]]&lt;=0.005,0.005,Table1[[#This Row],[average]]+3*Table1[[#This Row],[std]])</f>
        <v>2.7308857629168279E-2</v>
      </c>
    </row>
    <row r="13467" spans="1:7" hidden="1" x14ac:dyDescent="0.25">
      <c r="A13467" t="s">
        <v>604</v>
      </c>
      <c r="B13467" t="s">
        <v>28</v>
      </c>
      <c r="C13467">
        <v>2.5284420758655099E-2</v>
      </c>
      <c r="D13467">
        <v>2.20668645380264E-2</v>
      </c>
      <c r="E13467">
        <v>1.05662430264961E-2</v>
      </c>
      <c r="F13467">
        <v>4.8350355839664301E-2</v>
      </c>
      <c r="G13467">
        <f>IF(Table1[[#This Row],[average]]&lt;=0.005,0.005,Table1[[#This Row],[average]]+3*Table1[[#This Row],[std]])</f>
        <v>5.6983149838143399E-2</v>
      </c>
    </row>
    <row r="13468" spans="1:7" hidden="1" x14ac:dyDescent="0.25">
      <c r="A13468" t="s">
        <v>189</v>
      </c>
      <c r="B13468" t="s">
        <v>10</v>
      </c>
      <c r="C13468">
        <v>2.7997624374325899E-2</v>
      </c>
      <c r="D13468">
        <v>3.1337969831602801E-2</v>
      </c>
      <c r="E13468">
        <v>1.29198743882931E-2</v>
      </c>
      <c r="F13468">
        <v>4.8262147751355899E-2</v>
      </c>
      <c r="G13468">
        <f>IF(Table1[[#This Row],[average]]&lt;=0.005,0.005,Table1[[#This Row],[average]]+3*Table1[[#This Row],[std]])</f>
        <v>6.67572475392052E-2</v>
      </c>
    </row>
    <row r="13469" spans="1:7" hidden="1" x14ac:dyDescent="0.25">
      <c r="A13469" t="s">
        <v>582</v>
      </c>
      <c r="B13469" t="s">
        <v>20</v>
      </c>
      <c r="C13469">
        <v>0.118108550375997</v>
      </c>
      <c r="D13469">
        <v>0</v>
      </c>
      <c r="E13469">
        <v>1.0068335552212699</v>
      </c>
      <c r="F13469">
        <v>9.71839200114999</v>
      </c>
      <c r="G13469">
        <f>IF(Table1[[#This Row],[average]]&lt;=0.005,0.005,Table1[[#This Row],[average]]+3*Table1[[#This Row],[std]])</f>
        <v>3.1386092160398067</v>
      </c>
    </row>
    <row r="13470" spans="1:7" hidden="1" x14ac:dyDescent="0.25">
      <c r="A13470" t="s">
        <v>328</v>
      </c>
      <c r="B13470" t="s">
        <v>29</v>
      </c>
      <c r="C13470">
        <v>1.6740188134133201E-2</v>
      </c>
      <c r="D13470">
        <v>1.6636299255828001E-2</v>
      </c>
      <c r="E13470">
        <v>1.19103780250402E-2</v>
      </c>
      <c r="F13470">
        <v>4.8190470308676403E-2</v>
      </c>
      <c r="G13470">
        <f>IF(Table1[[#This Row],[average]]&lt;=0.005,0.005,Table1[[#This Row],[average]]+3*Table1[[#This Row],[std]])</f>
        <v>5.2471322209253803E-2</v>
      </c>
    </row>
    <row r="13471" spans="1:7" hidden="1" x14ac:dyDescent="0.25">
      <c r="A13471" t="s">
        <v>92</v>
      </c>
      <c r="B13471" t="s">
        <v>24</v>
      </c>
      <c r="C13471">
        <v>4.7965387956109499E-4</v>
      </c>
      <c r="D13471">
        <v>0</v>
      </c>
      <c r="E13471">
        <v>4.7725185237109703E-3</v>
      </c>
      <c r="F13471">
        <v>4.8112522432468802E-2</v>
      </c>
      <c r="G13471">
        <f>IF(Table1[[#This Row],[average]]&lt;=0.005,0.005,Table1[[#This Row],[average]]+3*Table1[[#This Row],[std]])</f>
        <v>5.0000000000000001E-3</v>
      </c>
    </row>
    <row r="13472" spans="1:7" hidden="1" x14ac:dyDescent="0.25">
      <c r="A13472" t="s">
        <v>582</v>
      </c>
      <c r="B13472" t="s">
        <v>23</v>
      </c>
      <c r="C13472">
        <v>0</v>
      </c>
      <c r="D13472">
        <v>0</v>
      </c>
      <c r="E13472">
        <v>0</v>
      </c>
      <c r="F13472">
        <v>0</v>
      </c>
      <c r="G13472">
        <f>IF(Table1[[#This Row],[average]]&lt;=0.005,0.005,Table1[[#This Row],[average]]+3*Table1[[#This Row],[std]])</f>
        <v>5.0000000000000001E-3</v>
      </c>
    </row>
    <row r="13473" spans="1:7" hidden="1" x14ac:dyDescent="0.25">
      <c r="A13473" t="s">
        <v>108</v>
      </c>
      <c r="B13473" t="s">
        <v>9</v>
      </c>
      <c r="C13473">
        <v>3.3011293562734798E-4</v>
      </c>
      <c r="D13473">
        <v>0</v>
      </c>
      <c r="E13473">
        <v>3.6131470050832799E-3</v>
      </c>
      <c r="F13473">
        <v>4.8065697582025002E-2</v>
      </c>
      <c r="G13473">
        <f>IF(Table1[[#This Row],[average]]&lt;=0.005,0.005,Table1[[#This Row],[average]]+3*Table1[[#This Row],[std]])</f>
        <v>5.0000000000000001E-3</v>
      </c>
    </row>
    <row r="13474" spans="1:7" hidden="1" x14ac:dyDescent="0.25">
      <c r="A13474" t="s">
        <v>649</v>
      </c>
      <c r="B13474" t="s">
        <v>24</v>
      </c>
      <c r="C13474">
        <v>1.8591151967584699E-3</v>
      </c>
      <c r="D13474">
        <v>0</v>
      </c>
      <c r="E13474">
        <v>7.49966981411167E-3</v>
      </c>
      <c r="F13474">
        <v>4.8051828809064598E-2</v>
      </c>
      <c r="G13474">
        <f>IF(Table1[[#This Row],[average]]&lt;=0.005,0.005,Table1[[#This Row],[average]]+3*Table1[[#This Row],[std]])</f>
        <v>5.0000000000000001E-3</v>
      </c>
    </row>
    <row r="13475" spans="1:7" hidden="1" x14ac:dyDescent="0.25">
      <c r="A13475" t="s">
        <v>650</v>
      </c>
      <c r="B13475" t="s">
        <v>9</v>
      </c>
      <c r="C13475">
        <v>1.8056962706260501E-2</v>
      </c>
      <c r="D13475">
        <v>1.5028556806407901E-2</v>
      </c>
      <c r="E13475">
        <v>1.2044384855125699E-2</v>
      </c>
      <c r="F13475">
        <v>4.7994632094690098E-2</v>
      </c>
      <c r="G13475">
        <f>IF(Table1[[#This Row],[average]]&lt;=0.005,0.005,Table1[[#This Row],[average]]+3*Table1[[#This Row],[std]])</f>
        <v>5.4190117271637597E-2</v>
      </c>
    </row>
    <row r="13476" spans="1:7" hidden="1" x14ac:dyDescent="0.25">
      <c r="A13476" t="s">
        <v>88</v>
      </c>
      <c r="B13476" t="s">
        <v>28</v>
      </c>
      <c r="C13476">
        <v>8.8882715523634793E-3</v>
      </c>
      <c r="D13476">
        <v>5.6965556082745304E-3</v>
      </c>
      <c r="E13476">
        <v>1.1873999872982001E-2</v>
      </c>
      <c r="F13476">
        <v>4.7949890669417801E-2</v>
      </c>
      <c r="G13476">
        <f>IF(Table1[[#This Row],[average]]&lt;=0.005,0.005,Table1[[#This Row],[average]]+3*Table1[[#This Row],[std]])</f>
        <v>4.4510271171309478E-2</v>
      </c>
    </row>
    <row r="13477" spans="1:7" hidden="1" x14ac:dyDescent="0.25">
      <c r="A13477" t="s">
        <v>637</v>
      </c>
      <c r="B13477" t="s">
        <v>29</v>
      </c>
      <c r="C13477">
        <v>1.1683152561925E-3</v>
      </c>
      <c r="D13477">
        <v>0</v>
      </c>
      <c r="E13477">
        <v>6.57068795293754E-3</v>
      </c>
      <c r="F13477">
        <v>4.7948524402936697E-2</v>
      </c>
      <c r="G13477">
        <f>IF(Table1[[#This Row],[average]]&lt;=0.005,0.005,Table1[[#This Row],[average]]+3*Table1[[#This Row],[std]])</f>
        <v>5.0000000000000001E-3</v>
      </c>
    </row>
    <row r="13478" spans="1:7" hidden="1" x14ac:dyDescent="0.25">
      <c r="A13478" t="s">
        <v>582</v>
      </c>
      <c r="B13478" t="s">
        <v>29</v>
      </c>
      <c r="C13478">
        <v>0</v>
      </c>
      <c r="D13478">
        <v>0</v>
      </c>
      <c r="E13478">
        <v>0</v>
      </c>
      <c r="F13478">
        <v>0</v>
      </c>
      <c r="G13478">
        <f>IF(Table1[[#This Row],[average]]&lt;=0.005,0.005,Table1[[#This Row],[average]]+3*Table1[[#This Row],[std]])</f>
        <v>5.0000000000000001E-3</v>
      </c>
    </row>
    <row r="13479" spans="1:7" hidden="1" x14ac:dyDescent="0.25">
      <c r="A13479" t="s">
        <v>334</v>
      </c>
      <c r="B13479" t="s">
        <v>29</v>
      </c>
      <c r="C13479">
        <v>1.64145741297031E-2</v>
      </c>
      <c r="D13479">
        <v>7.3720978077449597E-3</v>
      </c>
      <c r="E13479">
        <v>1.81130244604428E-2</v>
      </c>
      <c r="F13479">
        <v>4.7776654295295297E-2</v>
      </c>
      <c r="G13479">
        <f>IF(Table1[[#This Row],[average]]&lt;=0.005,0.005,Table1[[#This Row],[average]]+3*Table1[[#This Row],[std]])</f>
        <v>7.0753647511031498E-2</v>
      </c>
    </row>
    <row r="13480" spans="1:7" hidden="1" x14ac:dyDescent="0.25">
      <c r="A13480" t="s">
        <v>188</v>
      </c>
      <c r="B13480" t="s">
        <v>12</v>
      </c>
      <c r="C13480">
        <v>2.2869614529053301E-2</v>
      </c>
      <c r="D13480">
        <v>2.3658604818164199E-2</v>
      </c>
      <c r="E13480">
        <v>1.0621053845077401E-2</v>
      </c>
      <c r="F13480">
        <v>4.7748873615535897E-2</v>
      </c>
      <c r="G13480">
        <f>IF(Table1[[#This Row],[average]]&lt;=0.005,0.005,Table1[[#This Row],[average]]+3*Table1[[#This Row],[std]])</f>
        <v>5.4732776064285504E-2</v>
      </c>
    </row>
    <row r="13481" spans="1:7" hidden="1" x14ac:dyDescent="0.25">
      <c r="A13481" t="s">
        <v>604</v>
      </c>
      <c r="B13481" t="s">
        <v>27</v>
      </c>
      <c r="C13481">
        <v>3.50058266934953E-2</v>
      </c>
      <c r="D13481">
        <v>3.4230964384690803E-2</v>
      </c>
      <c r="E13481">
        <v>7.7612356098496604E-3</v>
      </c>
      <c r="F13481">
        <v>4.7726454141858499E-2</v>
      </c>
      <c r="G13481">
        <f>IF(Table1[[#This Row],[average]]&lt;=0.005,0.005,Table1[[#This Row],[average]]+3*Table1[[#This Row],[std]])</f>
        <v>5.8289533523044279E-2</v>
      </c>
    </row>
    <row r="13482" spans="1:7" hidden="1" x14ac:dyDescent="0.25">
      <c r="A13482" t="s">
        <v>330</v>
      </c>
      <c r="B13482" t="s">
        <v>28</v>
      </c>
      <c r="C13482">
        <v>1.3548295015055599E-2</v>
      </c>
      <c r="D13482">
        <v>1.17636400176447E-2</v>
      </c>
      <c r="E13482">
        <v>1.2800282476500099E-2</v>
      </c>
      <c r="F13482">
        <v>4.7706777290272097E-2</v>
      </c>
      <c r="G13482">
        <f>IF(Table1[[#This Row],[average]]&lt;=0.005,0.005,Table1[[#This Row],[average]]+3*Table1[[#This Row],[std]])</f>
        <v>5.1949142444555896E-2</v>
      </c>
    </row>
    <row r="13483" spans="1:7" hidden="1" x14ac:dyDescent="0.25">
      <c r="A13483" t="s">
        <v>582</v>
      </c>
      <c r="B13483" t="s">
        <v>17</v>
      </c>
      <c r="C13483">
        <v>1.13549350595929E-2</v>
      </c>
      <c r="D13483">
        <v>9.5202494213619503E-3</v>
      </c>
      <c r="E13483">
        <v>1.0687689489417399E-2</v>
      </c>
      <c r="F13483">
        <v>4.7694006015353799E-2</v>
      </c>
      <c r="G13483">
        <f>IF(Table1[[#This Row],[average]]&lt;=0.005,0.005,Table1[[#This Row],[average]]+3*Table1[[#This Row],[std]])</f>
        <v>4.3418003527845098E-2</v>
      </c>
    </row>
    <row r="13484" spans="1:7" hidden="1" x14ac:dyDescent="0.25">
      <c r="A13484" t="s">
        <v>637</v>
      </c>
      <c r="B13484" t="s">
        <v>19</v>
      </c>
      <c r="C13484">
        <v>7.7116712308533501E-4</v>
      </c>
      <c r="D13484">
        <v>0</v>
      </c>
      <c r="E13484">
        <v>4.2979414588057204E-3</v>
      </c>
      <c r="F13484">
        <v>4.7673129462279598E-2</v>
      </c>
      <c r="G13484">
        <f>IF(Table1[[#This Row],[average]]&lt;=0.005,0.005,Table1[[#This Row],[average]]+3*Table1[[#This Row],[std]])</f>
        <v>5.0000000000000001E-3</v>
      </c>
    </row>
    <row r="13485" spans="1:7" hidden="1" x14ac:dyDescent="0.25">
      <c r="A13485" t="s">
        <v>584</v>
      </c>
      <c r="B13485" t="s">
        <v>35</v>
      </c>
      <c r="C13485">
        <v>2.8416157230829599E-2</v>
      </c>
      <c r="D13485">
        <v>2.5844956951350501E-2</v>
      </c>
      <c r="E13485">
        <v>1.03833506480231E-2</v>
      </c>
      <c r="F13485">
        <v>4.7564375236795298E-2</v>
      </c>
      <c r="G13485">
        <f>IF(Table1[[#This Row],[average]]&lt;=0.005,0.005,Table1[[#This Row],[average]]+3*Table1[[#This Row],[std]])</f>
        <v>5.9566209174898896E-2</v>
      </c>
    </row>
    <row r="13486" spans="1:7" hidden="1" x14ac:dyDescent="0.25">
      <c r="A13486" t="s">
        <v>482</v>
      </c>
      <c r="B13486" t="s">
        <v>10</v>
      </c>
      <c r="C13486">
        <v>7.28432517172237E-4</v>
      </c>
      <c r="D13486">
        <v>0</v>
      </c>
      <c r="E13486">
        <v>5.0936412801675596E-3</v>
      </c>
      <c r="F13486">
        <v>4.7554943875562201E-2</v>
      </c>
      <c r="G13486">
        <f>IF(Table1[[#This Row],[average]]&lt;=0.005,0.005,Table1[[#This Row],[average]]+3*Table1[[#This Row],[std]])</f>
        <v>5.0000000000000001E-3</v>
      </c>
    </row>
    <row r="13487" spans="1:7" hidden="1" x14ac:dyDescent="0.25">
      <c r="A13487" t="s">
        <v>334</v>
      </c>
      <c r="B13487" t="s">
        <v>12</v>
      </c>
      <c r="C13487">
        <v>1.42981715344844E-2</v>
      </c>
      <c r="D13487">
        <v>0</v>
      </c>
      <c r="E13487">
        <v>1.8596177099705E-2</v>
      </c>
      <c r="F13487">
        <v>4.73313821925768E-2</v>
      </c>
      <c r="G13487">
        <f>IF(Table1[[#This Row],[average]]&lt;=0.005,0.005,Table1[[#This Row],[average]]+3*Table1[[#This Row],[std]])</f>
        <v>7.0086702833599399E-2</v>
      </c>
    </row>
    <row r="13488" spans="1:7" hidden="1" x14ac:dyDescent="0.25">
      <c r="A13488" t="s">
        <v>547</v>
      </c>
      <c r="B13488" t="s">
        <v>15</v>
      </c>
      <c r="C13488">
        <v>1.7836477369090101E-4</v>
      </c>
      <c r="D13488">
        <v>0</v>
      </c>
      <c r="E13488">
        <v>2.8980845429981699E-3</v>
      </c>
      <c r="F13488">
        <v>4.7266665028088899E-2</v>
      </c>
      <c r="G13488">
        <f>IF(Table1[[#This Row],[average]]&lt;=0.005,0.005,Table1[[#This Row],[average]]+3*Table1[[#This Row],[std]])</f>
        <v>5.0000000000000001E-3</v>
      </c>
    </row>
    <row r="13489" spans="1:7" hidden="1" x14ac:dyDescent="0.25">
      <c r="A13489" t="s">
        <v>334</v>
      </c>
      <c r="B13489" t="s">
        <v>18</v>
      </c>
      <c r="C13489">
        <v>1.6217410966984001E-2</v>
      </c>
      <c r="D13489">
        <v>9.7789782339746008E-3</v>
      </c>
      <c r="E13489">
        <v>1.79843818530654E-2</v>
      </c>
      <c r="F13489">
        <v>4.7245559126153303E-2</v>
      </c>
      <c r="G13489">
        <f>IF(Table1[[#This Row],[average]]&lt;=0.005,0.005,Table1[[#This Row],[average]]+3*Table1[[#This Row],[std]])</f>
        <v>7.0170556526180206E-2</v>
      </c>
    </row>
    <row r="13490" spans="1:7" hidden="1" x14ac:dyDescent="0.25">
      <c r="A13490" t="s">
        <v>119</v>
      </c>
      <c r="B13490" t="s">
        <v>27</v>
      </c>
      <c r="C13490">
        <v>2.4730129323388299E-2</v>
      </c>
      <c r="D13490">
        <v>2.44609522220741E-2</v>
      </c>
      <c r="E13490">
        <v>6.2053035466097901E-3</v>
      </c>
      <c r="F13490">
        <v>4.7237479733921499E-2</v>
      </c>
      <c r="G13490">
        <f>IF(Table1[[#This Row],[average]]&lt;=0.005,0.005,Table1[[#This Row],[average]]+3*Table1[[#This Row],[std]])</f>
        <v>4.3346039963217668E-2</v>
      </c>
    </row>
    <row r="13491" spans="1:7" x14ac:dyDescent="0.25">
      <c r="A13491" t="s">
        <v>747</v>
      </c>
      <c r="B13491" t="s">
        <v>13</v>
      </c>
      <c r="C13491">
        <v>7.0679647959008898E-4</v>
      </c>
      <c r="D13491">
        <v>0</v>
      </c>
      <c r="E13491">
        <v>9.9705913289346998E-3</v>
      </c>
      <c r="F13491">
        <v>0.14135929591801699</v>
      </c>
      <c r="G13491">
        <f>IF(Table1[[#This Row],[average]]&lt;=0.005,0.005,Table1[[#This Row],[average]]+3*Table1[[#This Row],[std]])</f>
        <v>5.0000000000000001E-3</v>
      </c>
    </row>
    <row r="13492" spans="1:7" hidden="1" x14ac:dyDescent="0.25">
      <c r="A13492" t="s">
        <v>188</v>
      </c>
      <c r="B13492" t="s">
        <v>8</v>
      </c>
      <c r="C13492">
        <v>1.9709332498237898E-2</v>
      </c>
      <c r="D13492">
        <v>2.0737312801447E-2</v>
      </c>
      <c r="E13492">
        <v>1.35287938553461E-2</v>
      </c>
      <c r="F13492">
        <v>4.7136539982148402E-2</v>
      </c>
      <c r="G13492">
        <f>IF(Table1[[#This Row],[average]]&lt;=0.005,0.005,Table1[[#This Row],[average]]+3*Table1[[#This Row],[std]])</f>
        <v>6.0295714064276203E-2</v>
      </c>
    </row>
    <row r="13493" spans="1:7" hidden="1" x14ac:dyDescent="0.25">
      <c r="A13493" t="s">
        <v>782</v>
      </c>
      <c r="B13493" t="s">
        <v>29</v>
      </c>
      <c r="C13493">
        <v>2.5990496056223798E-2</v>
      </c>
      <c r="D13493">
        <v>2.58808458481979E-2</v>
      </c>
      <c r="E13493">
        <v>4.5050598834284698E-3</v>
      </c>
      <c r="F13493">
        <v>4.7097280666232103E-2</v>
      </c>
      <c r="G13493">
        <f>IF(Table1[[#This Row],[average]]&lt;=0.005,0.005,Table1[[#This Row],[average]]+3*Table1[[#This Row],[std]])</f>
        <v>3.9505675706509209E-2</v>
      </c>
    </row>
    <row r="13494" spans="1:7" hidden="1" x14ac:dyDescent="0.25">
      <c r="A13494" t="s">
        <v>583</v>
      </c>
      <c r="B13494" t="s">
        <v>20</v>
      </c>
      <c r="C13494">
        <v>3.6225731063424603E-2</v>
      </c>
      <c r="D13494">
        <v>0</v>
      </c>
      <c r="E13494">
        <v>0.43939493226406201</v>
      </c>
      <c r="F13494">
        <v>6.1701442721389004</v>
      </c>
      <c r="G13494">
        <f>IF(Table1[[#This Row],[average]]&lt;=0.005,0.005,Table1[[#This Row],[average]]+3*Table1[[#This Row],[std]])</f>
        <v>1.3544105278556107</v>
      </c>
    </row>
    <row r="13495" spans="1:7" hidden="1" x14ac:dyDescent="0.25">
      <c r="A13495" t="s">
        <v>582</v>
      </c>
      <c r="B13495" t="s">
        <v>15</v>
      </c>
      <c r="C13495">
        <v>9.0093321380102006E-3</v>
      </c>
      <c r="D13495">
        <v>8.2868047026285595E-3</v>
      </c>
      <c r="E13495">
        <v>4.7066612716371199E-3</v>
      </c>
      <c r="F13495">
        <v>4.6964089558455498E-2</v>
      </c>
      <c r="G13495">
        <f>IF(Table1[[#This Row],[average]]&lt;=0.005,0.005,Table1[[#This Row],[average]]+3*Table1[[#This Row],[std]])</f>
        <v>2.3129315952921559E-2</v>
      </c>
    </row>
    <row r="13496" spans="1:7" hidden="1" x14ac:dyDescent="0.25">
      <c r="A13496" t="s">
        <v>582</v>
      </c>
      <c r="B13496" t="s">
        <v>14</v>
      </c>
      <c r="C13496">
        <v>9.3088325655173807E-3</v>
      </c>
      <c r="D13496">
        <v>8.4129537382447005E-3</v>
      </c>
      <c r="E13496">
        <v>4.9378450760622396E-3</v>
      </c>
      <c r="F13496">
        <v>4.6938033988996299E-2</v>
      </c>
      <c r="G13496">
        <f>IF(Table1[[#This Row],[average]]&lt;=0.005,0.005,Table1[[#This Row],[average]]+3*Table1[[#This Row],[std]])</f>
        <v>2.4122367793704101E-2</v>
      </c>
    </row>
    <row r="13497" spans="1:7" hidden="1" x14ac:dyDescent="0.25">
      <c r="A13497" t="s">
        <v>430</v>
      </c>
      <c r="B13497" t="s">
        <v>17</v>
      </c>
      <c r="C13497">
        <v>2.43740861768829E-2</v>
      </c>
      <c r="D13497">
        <v>2.2205546383464201E-2</v>
      </c>
      <c r="E13497">
        <v>1.0765977706963799E-2</v>
      </c>
      <c r="F13497">
        <v>4.6936465764739303E-2</v>
      </c>
      <c r="G13497">
        <f>IF(Table1[[#This Row],[average]]&lt;=0.005,0.005,Table1[[#This Row],[average]]+3*Table1[[#This Row],[std]])</f>
        <v>5.6672019297774295E-2</v>
      </c>
    </row>
    <row r="13498" spans="1:7" hidden="1" x14ac:dyDescent="0.25">
      <c r="A13498" t="s">
        <v>504</v>
      </c>
      <c r="B13498" t="s">
        <v>10</v>
      </c>
      <c r="C13498">
        <v>1.1456543842659299E-3</v>
      </c>
      <c r="D13498">
        <v>0</v>
      </c>
      <c r="E13498">
        <v>6.4324145336070596E-3</v>
      </c>
      <c r="F13498">
        <v>4.69302481643884E-2</v>
      </c>
      <c r="G13498">
        <f>IF(Table1[[#This Row],[average]]&lt;=0.005,0.005,Table1[[#This Row],[average]]+3*Table1[[#This Row],[std]])</f>
        <v>5.0000000000000001E-3</v>
      </c>
    </row>
    <row r="13499" spans="1:7" hidden="1" x14ac:dyDescent="0.25">
      <c r="A13499" t="s">
        <v>504</v>
      </c>
      <c r="B13499" t="s">
        <v>12</v>
      </c>
      <c r="C13499">
        <v>1.0723144642204501E-3</v>
      </c>
      <c r="D13499">
        <v>0</v>
      </c>
      <c r="E13499">
        <v>6.3626803862075901E-3</v>
      </c>
      <c r="F13499">
        <v>4.69302481643884E-2</v>
      </c>
      <c r="G13499">
        <f>IF(Table1[[#This Row],[average]]&lt;=0.005,0.005,Table1[[#This Row],[average]]+3*Table1[[#This Row],[std]])</f>
        <v>5.0000000000000001E-3</v>
      </c>
    </row>
    <row r="13500" spans="1:7" hidden="1" x14ac:dyDescent="0.25">
      <c r="A13500" t="s">
        <v>604</v>
      </c>
      <c r="B13500" t="s">
        <v>29</v>
      </c>
      <c r="C13500">
        <v>3.4894665720260003E-2</v>
      </c>
      <c r="D13500">
        <v>3.4701690550253503E-2</v>
      </c>
      <c r="E13500">
        <v>4.7542280349918099E-3</v>
      </c>
      <c r="F13500">
        <v>4.6914524738637602E-2</v>
      </c>
      <c r="G13500">
        <f>IF(Table1[[#This Row],[average]]&lt;=0.005,0.005,Table1[[#This Row],[average]]+3*Table1[[#This Row],[std]])</f>
        <v>4.9157349825235432E-2</v>
      </c>
    </row>
    <row r="13501" spans="1:7" hidden="1" x14ac:dyDescent="0.25">
      <c r="A13501" t="s">
        <v>81</v>
      </c>
      <c r="B13501" t="s">
        <v>8</v>
      </c>
      <c r="C13501">
        <v>1.4631662282032899E-3</v>
      </c>
      <c r="D13501">
        <v>0</v>
      </c>
      <c r="E13501">
        <v>6.5020687395887103E-3</v>
      </c>
      <c r="F13501">
        <v>4.6897076779013197E-2</v>
      </c>
      <c r="G13501">
        <f>IF(Table1[[#This Row],[average]]&lt;=0.005,0.005,Table1[[#This Row],[average]]+3*Table1[[#This Row],[std]])</f>
        <v>5.0000000000000001E-3</v>
      </c>
    </row>
    <row r="13502" spans="1:7" hidden="1" x14ac:dyDescent="0.25">
      <c r="A13502" t="s">
        <v>188</v>
      </c>
      <c r="B13502" t="s">
        <v>10</v>
      </c>
      <c r="C13502">
        <v>2.1859523486859302E-2</v>
      </c>
      <c r="D13502">
        <v>2.2601566568907602E-2</v>
      </c>
      <c r="E13502">
        <v>1.12880904380989E-2</v>
      </c>
      <c r="F13502">
        <v>4.6719671766117001E-2</v>
      </c>
      <c r="G13502">
        <f>IF(Table1[[#This Row],[average]]&lt;=0.005,0.005,Table1[[#This Row],[average]]+3*Table1[[#This Row],[std]])</f>
        <v>5.5723794801156003E-2</v>
      </c>
    </row>
    <row r="13503" spans="1:7" hidden="1" x14ac:dyDescent="0.25">
      <c r="A13503" t="s">
        <v>396</v>
      </c>
      <c r="B13503" t="s">
        <v>28</v>
      </c>
      <c r="C13503">
        <v>4.82183957238214E-4</v>
      </c>
      <c r="D13503">
        <v>0</v>
      </c>
      <c r="E13503">
        <v>3.5087853927122199E-3</v>
      </c>
      <c r="F13503">
        <v>4.67025916870413E-2</v>
      </c>
      <c r="G13503">
        <f>IF(Table1[[#This Row],[average]]&lt;=0.005,0.005,Table1[[#This Row],[average]]+3*Table1[[#This Row],[std]])</f>
        <v>5.0000000000000001E-3</v>
      </c>
    </row>
    <row r="13504" spans="1:7" hidden="1" x14ac:dyDescent="0.25">
      <c r="A13504" t="s">
        <v>638</v>
      </c>
      <c r="B13504" t="s">
        <v>22</v>
      </c>
      <c r="C13504">
        <v>1.7774988748967799E-2</v>
      </c>
      <c r="D13504">
        <v>1.5928599197478799E-2</v>
      </c>
      <c r="E13504">
        <v>6.5120377640045498E-3</v>
      </c>
      <c r="F13504">
        <v>4.6684397288511398E-2</v>
      </c>
      <c r="G13504">
        <f>IF(Table1[[#This Row],[average]]&lt;=0.005,0.005,Table1[[#This Row],[average]]+3*Table1[[#This Row],[std]])</f>
        <v>3.7311102040981453E-2</v>
      </c>
    </row>
    <row r="13505" spans="1:7" hidden="1" x14ac:dyDescent="0.25">
      <c r="A13505" t="s">
        <v>81</v>
      </c>
      <c r="B13505" t="s">
        <v>27</v>
      </c>
      <c r="C13505">
        <v>1.77658461709886E-2</v>
      </c>
      <c r="D13505">
        <v>2.00075786512365E-2</v>
      </c>
      <c r="E13505">
        <v>1.7523347342158001E-2</v>
      </c>
      <c r="F13505">
        <v>4.6617056533098701E-2</v>
      </c>
      <c r="G13505">
        <f>IF(Table1[[#This Row],[average]]&lt;=0.005,0.005,Table1[[#This Row],[average]]+3*Table1[[#This Row],[std]])</f>
        <v>7.0335888197462601E-2</v>
      </c>
    </row>
    <row r="13506" spans="1:7" hidden="1" x14ac:dyDescent="0.25">
      <c r="A13506" t="s">
        <v>329</v>
      </c>
      <c r="B13506" t="s">
        <v>18</v>
      </c>
      <c r="C13506">
        <v>2.1803228587184201E-2</v>
      </c>
      <c r="D13506">
        <v>2.2957440648958501E-2</v>
      </c>
      <c r="E13506">
        <v>1.1341675973083901E-2</v>
      </c>
      <c r="F13506">
        <v>4.6422693213370503E-2</v>
      </c>
      <c r="G13506">
        <f>IF(Table1[[#This Row],[average]]&lt;=0.005,0.005,Table1[[#This Row],[average]]+3*Table1[[#This Row],[std]])</f>
        <v>5.58282565064359E-2</v>
      </c>
    </row>
    <row r="13507" spans="1:7" hidden="1" x14ac:dyDescent="0.25">
      <c r="A13507" t="s">
        <v>334</v>
      </c>
      <c r="B13507" t="s">
        <v>15</v>
      </c>
      <c r="C13507">
        <v>1.4377496283737801E-2</v>
      </c>
      <c r="D13507">
        <v>0</v>
      </c>
      <c r="E13507">
        <v>1.8907289641131399E-2</v>
      </c>
      <c r="F13507">
        <v>4.6418704555348099E-2</v>
      </c>
      <c r="G13507">
        <f>IF(Table1[[#This Row],[average]]&lt;=0.005,0.005,Table1[[#This Row],[average]]+3*Table1[[#This Row],[std]])</f>
        <v>7.1099365207132004E-2</v>
      </c>
    </row>
    <row r="13508" spans="1:7" hidden="1" x14ac:dyDescent="0.25">
      <c r="A13508" t="s">
        <v>616</v>
      </c>
      <c r="B13508" t="s">
        <v>14</v>
      </c>
      <c r="C13508">
        <v>6.9985755104117996E-3</v>
      </c>
      <c r="D13508">
        <v>5.43066528622609E-3</v>
      </c>
      <c r="E13508">
        <v>5.9234836751233004E-3</v>
      </c>
      <c r="F13508">
        <v>4.6403221739240802E-2</v>
      </c>
      <c r="G13508">
        <f>IF(Table1[[#This Row],[average]]&lt;=0.005,0.005,Table1[[#This Row],[average]]+3*Table1[[#This Row],[std]])</f>
        <v>2.47690265357817E-2</v>
      </c>
    </row>
    <row r="13509" spans="1:7" hidden="1" x14ac:dyDescent="0.25">
      <c r="A13509" t="s">
        <v>638</v>
      </c>
      <c r="B13509" t="s">
        <v>16</v>
      </c>
      <c r="C13509">
        <v>1.6289800959614902E-2</v>
      </c>
      <c r="D13509">
        <v>1.49805025009686E-2</v>
      </c>
      <c r="E13509">
        <v>5.8179527597378598E-3</v>
      </c>
      <c r="F13509">
        <v>4.6347408822141799E-2</v>
      </c>
      <c r="G13509">
        <f>IF(Table1[[#This Row],[average]]&lt;=0.005,0.005,Table1[[#This Row],[average]]+3*Table1[[#This Row],[std]])</f>
        <v>3.374365923882848E-2</v>
      </c>
    </row>
    <row r="13510" spans="1:7" hidden="1" x14ac:dyDescent="0.25">
      <c r="A13510" t="s">
        <v>293</v>
      </c>
      <c r="B13510" t="s">
        <v>35</v>
      </c>
      <c r="C13510">
        <v>4.6291004988627101E-2</v>
      </c>
      <c r="D13510">
        <v>4.6291004988627101E-2</v>
      </c>
      <c r="E13510">
        <v>0</v>
      </c>
      <c r="F13510">
        <v>4.6291004988627101E-2</v>
      </c>
      <c r="G13510">
        <f>IF(Table1[[#This Row],[average]]&lt;=0.005,0.005,Table1[[#This Row],[average]]+3*Table1[[#This Row],[std]])</f>
        <v>4.6291004988627101E-2</v>
      </c>
    </row>
    <row r="13511" spans="1:7" hidden="1" x14ac:dyDescent="0.25">
      <c r="A13511" t="s">
        <v>59</v>
      </c>
      <c r="B13511" t="s">
        <v>26</v>
      </c>
      <c r="C13511">
        <v>7.90506843493099E-3</v>
      </c>
      <c r="D13511">
        <v>6.9084545439661504E-3</v>
      </c>
      <c r="E13511">
        <v>4.8125060319733704E-3</v>
      </c>
      <c r="F13511">
        <v>4.6238083757904697E-2</v>
      </c>
      <c r="G13511">
        <f>IF(Table1[[#This Row],[average]]&lt;=0.005,0.005,Table1[[#This Row],[average]]+3*Table1[[#This Row],[std]])</f>
        <v>2.2342586530851104E-2</v>
      </c>
    </row>
    <row r="13512" spans="1:7" hidden="1" x14ac:dyDescent="0.25">
      <c r="A13512" t="s">
        <v>459</v>
      </c>
      <c r="B13512" t="s">
        <v>26</v>
      </c>
      <c r="C13512">
        <v>2.1442284360824401E-2</v>
      </c>
      <c r="D13512">
        <v>2.0349770040269801E-2</v>
      </c>
      <c r="E13512">
        <v>6.5189634784114303E-3</v>
      </c>
      <c r="F13512">
        <v>4.6227249570852898E-2</v>
      </c>
      <c r="G13512">
        <f>IF(Table1[[#This Row],[average]]&lt;=0.005,0.005,Table1[[#This Row],[average]]+3*Table1[[#This Row],[std]])</f>
        <v>4.0999174796058691E-2</v>
      </c>
    </row>
    <row r="13513" spans="1:7" hidden="1" x14ac:dyDescent="0.25">
      <c r="A13513" t="s">
        <v>616</v>
      </c>
      <c r="B13513" t="s">
        <v>15</v>
      </c>
      <c r="C13513">
        <v>6.7026193266905504E-3</v>
      </c>
      <c r="D13513">
        <v>5.1902447461773899E-3</v>
      </c>
      <c r="E13513">
        <v>5.89909078333251E-3</v>
      </c>
      <c r="F13513">
        <v>4.6149013557501797E-2</v>
      </c>
      <c r="G13513">
        <f>IF(Table1[[#This Row],[average]]&lt;=0.005,0.005,Table1[[#This Row],[average]]+3*Table1[[#This Row],[std]])</f>
        <v>2.4399891676688081E-2</v>
      </c>
    </row>
    <row r="13514" spans="1:7" hidden="1" x14ac:dyDescent="0.25">
      <c r="A13514" t="s">
        <v>233</v>
      </c>
      <c r="B13514" t="s">
        <v>19</v>
      </c>
      <c r="C13514">
        <v>2.0284451699771899E-2</v>
      </c>
      <c r="D13514">
        <v>1.8675447020849799E-2</v>
      </c>
      <c r="E13514">
        <v>1.0900182920272099E-2</v>
      </c>
      <c r="F13514">
        <v>4.6054008291217099E-2</v>
      </c>
      <c r="G13514">
        <f>IF(Table1[[#This Row],[average]]&lt;=0.005,0.005,Table1[[#This Row],[average]]+3*Table1[[#This Row],[std]])</f>
        <v>5.2985000460588197E-2</v>
      </c>
    </row>
    <row r="13515" spans="1:7" hidden="1" x14ac:dyDescent="0.25">
      <c r="A13515" t="s">
        <v>195</v>
      </c>
      <c r="B13515" t="s">
        <v>20</v>
      </c>
      <c r="C13515">
        <v>1.5998052938639901E-2</v>
      </c>
      <c r="D13515">
        <v>1.4831459407624E-2</v>
      </c>
      <c r="E13515">
        <v>6.5002743352816101E-3</v>
      </c>
      <c r="F13515">
        <v>4.6020911830042699E-2</v>
      </c>
      <c r="G13515">
        <f>IF(Table1[[#This Row],[average]]&lt;=0.005,0.005,Table1[[#This Row],[average]]+3*Table1[[#This Row],[std]])</f>
        <v>3.5498875944484733E-2</v>
      </c>
    </row>
    <row r="13516" spans="1:7" hidden="1" x14ac:dyDescent="0.25">
      <c r="A13516" t="s">
        <v>334</v>
      </c>
      <c r="B13516" t="s">
        <v>14</v>
      </c>
      <c r="C13516">
        <v>1.4292331176251E-2</v>
      </c>
      <c r="D13516">
        <v>0</v>
      </c>
      <c r="E13516">
        <v>1.8842578527470798E-2</v>
      </c>
      <c r="F13516">
        <v>4.59615274558954E-2</v>
      </c>
      <c r="G13516">
        <f>IF(Table1[[#This Row],[average]]&lt;=0.005,0.005,Table1[[#This Row],[average]]+3*Table1[[#This Row],[std]])</f>
        <v>7.0820066758663397E-2</v>
      </c>
    </row>
    <row r="13517" spans="1:7" hidden="1" x14ac:dyDescent="0.25">
      <c r="A13517" t="s">
        <v>475</v>
      </c>
      <c r="B13517" t="s">
        <v>19</v>
      </c>
      <c r="C13517">
        <v>1.82013746320095E-2</v>
      </c>
      <c r="D13517">
        <v>1.75281160081962E-2</v>
      </c>
      <c r="E13517">
        <v>4.7220008078994197E-3</v>
      </c>
      <c r="F13517">
        <v>4.5959107902872803E-2</v>
      </c>
      <c r="G13517">
        <f>IF(Table1[[#This Row],[average]]&lt;=0.005,0.005,Table1[[#This Row],[average]]+3*Table1[[#This Row],[std]])</f>
        <v>3.2367377055707761E-2</v>
      </c>
    </row>
    <row r="13518" spans="1:7" hidden="1" x14ac:dyDescent="0.25">
      <c r="A13518" t="s">
        <v>234</v>
      </c>
      <c r="B13518" t="s">
        <v>26</v>
      </c>
      <c r="C13518">
        <v>1.55038774508672E-2</v>
      </c>
      <c r="D13518">
        <v>1.39754248593736E-2</v>
      </c>
      <c r="E13518">
        <v>7.3678104060769297E-3</v>
      </c>
      <c r="F13518">
        <v>4.5888047361213699E-2</v>
      </c>
      <c r="G13518">
        <f>IF(Table1[[#This Row],[average]]&lt;=0.005,0.005,Table1[[#This Row],[average]]+3*Table1[[#This Row],[std]])</f>
        <v>3.7607308669097991E-2</v>
      </c>
    </row>
    <row r="13519" spans="1:7" hidden="1" x14ac:dyDescent="0.25">
      <c r="A13519" t="s">
        <v>656</v>
      </c>
      <c r="B13519" t="s">
        <v>29</v>
      </c>
      <c r="C13519">
        <v>1.78637068366118E-3</v>
      </c>
      <c r="D13519">
        <v>0</v>
      </c>
      <c r="E13519">
        <v>5.8877227336029099E-3</v>
      </c>
      <c r="F13519">
        <v>4.5789158096818897E-2</v>
      </c>
      <c r="G13519">
        <f>IF(Table1[[#This Row],[average]]&lt;=0.005,0.005,Table1[[#This Row],[average]]+3*Table1[[#This Row],[std]])</f>
        <v>5.0000000000000001E-3</v>
      </c>
    </row>
    <row r="13520" spans="1:7" hidden="1" x14ac:dyDescent="0.25">
      <c r="A13520" t="s">
        <v>114</v>
      </c>
      <c r="B13520" t="s">
        <v>19</v>
      </c>
      <c r="C13520">
        <v>1.37508507649167E-2</v>
      </c>
      <c r="D13520">
        <v>1.3483364928433E-2</v>
      </c>
      <c r="E13520">
        <v>7.3072945432399597E-3</v>
      </c>
      <c r="F13520">
        <v>4.57566978864919E-2</v>
      </c>
      <c r="G13520">
        <f>IF(Table1[[#This Row],[average]]&lt;=0.005,0.005,Table1[[#This Row],[average]]+3*Table1[[#This Row],[std]])</f>
        <v>3.5672734394636578E-2</v>
      </c>
    </row>
    <row r="13521" spans="1:7" hidden="1" x14ac:dyDescent="0.25">
      <c r="A13521" t="s">
        <v>506</v>
      </c>
      <c r="B13521" t="s">
        <v>12</v>
      </c>
      <c r="C13521">
        <v>1.05045056263819E-4</v>
      </c>
      <c r="D13521">
        <v>0</v>
      </c>
      <c r="E13521">
        <v>1.9269212777994801E-3</v>
      </c>
      <c r="F13521">
        <v>4.5720359676084101E-2</v>
      </c>
      <c r="G13521">
        <f>IF(Table1[[#This Row],[average]]&lt;=0.005,0.005,Table1[[#This Row],[average]]+3*Table1[[#This Row],[std]])</f>
        <v>5.0000000000000001E-3</v>
      </c>
    </row>
    <row r="13522" spans="1:7" hidden="1" x14ac:dyDescent="0.25">
      <c r="A13522" t="s">
        <v>254</v>
      </c>
      <c r="B13522" t="s">
        <v>22</v>
      </c>
      <c r="C13522">
        <v>1.2117536834724599E-3</v>
      </c>
      <c r="D13522">
        <v>0</v>
      </c>
      <c r="E13522">
        <v>5.3088164187455496E-3</v>
      </c>
      <c r="F13522">
        <v>4.5684722422445298E-2</v>
      </c>
      <c r="G13522">
        <f>IF(Table1[[#This Row],[average]]&lt;=0.005,0.005,Table1[[#This Row],[average]]+3*Table1[[#This Row],[std]])</f>
        <v>5.0000000000000001E-3</v>
      </c>
    </row>
    <row r="13523" spans="1:7" hidden="1" x14ac:dyDescent="0.25">
      <c r="A13523" t="s">
        <v>463</v>
      </c>
      <c r="B13523" t="s">
        <v>25</v>
      </c>
      <c r="C13523">
        <v>3.1136725176075099E-2</v>
      </c>
      <c r="D13523">
        <v>3.1206540919755599E-2</v>
      </c>
      <c r="E13523">
        <v>3.2591374311834202E-3</v>
      </c>
      <c r="F13523">
        <v>4.5682947139269799E-2</v>
      </c>
      <c r="G13523">
        <f>IF(Table1[[#This Row],[average]]&lt;=0.005,0.005,Table1[[#This Row],[average]]+3*Table1[[#This Row],[std]])</f>
        <v>4.0914137469625356E-2</v>
      </c>
    </row>
    <row r="13524" spans="1:7" hidden="1" x14ac:dyDescent="0.25">
      <c r="A13524" t="s">
        <v>62</v>
      </c>
      <c r="B13524" t="s">
        <v>9</v>
      </c>
      <c r="C13524">
        <v>1.7223979795759901E-4</v>
      </c>
      <c r="D13524">
        <v>0</v>
      </c>
      <c r="E13524">
        <v>2.79856546682855E-3</v>
      </c>
      <c r="F13524">
        <v>4.5643546458763798E-2</v>
      </c>
      <c r="G13524">
        <f>IF(Table1[[#This Row],[average]]&lt;=0.005,0.005,Table1[[#This Row],[average]]+3*Table1[[#This Row],[std]])</f>
        <v>5.0000000000000001E-3</v>
      </c>
    </row>
    <row r="13525" spans="1:7" hidden="1" x14ac:dyDescent="0.25">
      <c r="A13525" t="s">
        <v>648</v>
      </c>
      <c r="B13525" t="s">
        <v>25</v>
      </c>
      <c r="C13525">
        <v>1.15262509696108E-2</v>
      </c>
      <c r="D13525">
        <v>6.4739691464715003E-3</v>
      </c>
      <c r="E13525">
        <v>1.2974271852165299E-2</v>
      </c>
      <c r="F13525">
        <v>4.5588653418507701E-2</v>
      </c>
      <c r="G13525">
        <f>IF(Table1[[#This Row],[average]]&lt;=0.005,0.005,Table1[[#This Row],[average]]+3*Table1[[#This Row],[std]])</f>
        <v>5.0449066526106701E-2</v>
      </c>
    </row>
    <row r="13526" spans="1:7" hidden="1" x14ac:dyDescent="0.25">
      <c r="A13526" t="s">
        <v>312</v>
      </c>
      <c r="B13526" t="s">
        <v>12</v>
      </c>
      <c r="C13526">
        <v>3.2628570410067503E-2</v>
      </c>
      <c r="D13526">
        <v>3.2623151825529002E-2</v>
      </c>
      <c r="E13526">
        <v>5.1376251432166797E-3</v>
      </c>
      <c r="F13526">
        <v>4.5576097070124701E-2</v>
      </c>
      <c r="G13526">
        <f>IF(Table1[[#This Row],[average]]&lt;=0.005,0.005,Table1[[#This Row],[average]]+3*Table1[[#This Row],[std]])</f>
        <v>4.8041445839717541E-2</v>
      </c>
    </row>
    <row r="13527" spans="1:7" hidden="1" x14ac:dyDescent="0.25">
      <c r="A13527" t="s">
        <v>189</v>
      </c>
      <c r="B13527" t="s">
        <v>27</v>
      </c>
      <c r="C13527">
        <v>2.5062989704790602E-2</v>
      </c>
      <c r="D13527">
        <v>2.7950533537701699E-2</v>
      </c>
      <c r="E13527">
        <v>1.37993296845547E-2</v>
      </c>
      <c r="F13527">
        <v>4.5536786583737797E-2</v>
      </c>
      <c r="G13527">
        <f>IF(Table1[[#This Row],[average]]&lt;=0.005,0.005,Table1[[#This Row],[average]]+3*Table1[[#This Row],[std]])</f>
        <v>6.6460978758454692E-2</v>
      </c>
    </row>
    <row r="13528" spans="1:7" hidden="1" x14ac:dyDescent="0.25">
      <c r="A13528" t="s">
        <v>108</v>
      </c>
      <c r="B13528" t="s">
        <v>19</v>
      </c>
      <c r="C13528">
        <v>9.6630390218006704E-4</v>
      </c>
      <c r="D13528">
        <v>0</v>
      </c>
      <c r="E13528">
        <v>5.2824220389078103E-3</v>
      </c>
      <c r="F13528">
        <v>4.5405197328548599E-2</v>
      </c>
      <c r="G13528">
        <f>IF(Table1[[#This Row],[average]]&lt;=0.005,0.005,Table1[[#This Row],[average]]+3*Table1[[#This Row],[std]])</f>
        <v>5.0000000000000001E-3</v>
      </c>
    </row>
    <row r="13529" spans="1:7" hidden="1" x14ac:dyDescent="0.25">
      <c r="A13529" t="s">
        <v>511</v>
      </c>
      <c r="B13529" t="s">
        <v>12</v>
      </c>
      <c r="C13529">
        <v>4.0263703747393104E-3</v>
      </c>
      <c r="D13529">
        <v>0</v>
      </c>
      <c r="E13529">
        <v>9.5364349043596894E-3</v>
      </c>
      <c r="F13529">
        <v>4.5395787899926501E-2</v>
      </c>
      <c r="G13529">
        <f>IF(Table1[[#This Row],[average]]&lt;=0.005,0.005,Table1[[#This Row],[average]]+3*Table1[[#This Row],[std]])</f>
        <v>5.0000000000000001E-3</v>
      </c>
    </row>
    <row r="13530" spans="1:7" hidden="1" x14ac:dyDescent="0.25">
      <c r="A13530" t="s">
        <v>585</v>
      </c>
      <c r="B13530" t="s">
        <v>7</v>
      </c>
      <c r="C13530">
        <v>2.0928630279605298</v>
      </c>
      <c r="D13530">
        <v>0</v>
      </c>
      <c r="E13530">
        <v>14.845527874969299</v>
      </c>
      <c r="F13530">
        <v>129.42339562638301</v>
      </c>
      <c r="G13530">
        <f>IF(Table1[[#This Row],[average]]&lt;=0.005,0.005,Table1[[#This Row],[average]]+3*Table1[[#This Row],[std]])</f>
        <v>46.629446652868431</v>
      </c>
    </row>
    <row r="13531" spans="1:7" hidden="1" x14ac:dyDescent="0.25">
      <c r="A13531" t="s">
        <v>585</v>
      </c>
      <c r="B13531" t="s">
        <v>8</v>
      </c>
      <c r="C13531">
        <v>0</v>
      </c>
      <c r="D13531">
        <v>0</v>
      </c>
      <c r="E13531">
        <v>0</v>
      </c>
      <c r="F13531">
        <v>0</v>
      </c>
      <c r="G13531">
        <f>IF(Table1[[#This Row],[average]]&lt;=0.005,0.005,Table1[[#This Row],[average]]+3*Table1[[#This Row],[std]])</f>
        <v>5.0000000000000001E-3</v>
      </c>
    </row>
    <row r="13532" spans="1:7" hidden="1" x14ac:dyDescent="0.25">
      <c r="A13532" t="s">
        <v>585</v>
      </c>
      <c r="B13532" t="s">
        <v>9</v>
      </c>
      <c r="C13532">
        <v>1.0604471836320899</v>
      </c>
      <c r="D13532">
        <v>0</v>
      </c>
      <c r="E13532">
        <v>12.9008967879151</v>
      </c>
      <c r="F13532">
        <v>158.006630361182</v>
      </c>
      <c r="G13532">
        <f>IF(Table1[[#This Row],[average]]&lt;=0.005,0.005,Table1[[#This Row],[average]]+3*Table1[[#This Row],[std]])</f>
        <v>39.76313754737739</v>
      </c>
    </row>
    <row r="13533" spans="1:7" hidden="1" x14ac:dyDescent="0.25">
      <c r="A13533" t="s">
        <v>585</v>
      </c>
      <c r="B13533" t="s">
        <v>10</v>
      </c>
      <c r="C13533">
        <v>181.14990206796</v>
      </c>
      <c r="D13533">
        <v>197.06889188339201</v>
      </c>
      <c r="E13533">
        <v>85.168736134111896</v>
      </c>
      <c r="F13533">
        <v>389.83013766496299</v>
      </c>
      <c r="G13533">
        <f>IF(Table1[[#This Row],[average]]&lt;=0.005,0.005,Table1[[#This Row],[average]]+3*Table1[[#This Row],[std]])</f>
        <v>436.65611047029569</v>
      </c>
    </row>
    <row r="13534" spans="1:7" hidden="1" x14ac:dyDescent="0.25">
      <c r="A13534" t="s">
        <v>585</v>
      </c>
      <c r="B13534" t="s">
        <v>11</v>
      </c>
      <c r="C13534">
        <v>2.0938812040937602</v>
      </c>
      <c r="D13534">
        <v>0</v>
      </c>
      <c r="E13534">
        <v>14.8521355844889</v>
      </c>
      <c r="F13534">
        <v>129.42339562638301</v>
      </c>
      <c r="G13534">
        <f>IF(Table1[[#This Row],[average]]&lt;=0.005,0.005,Table1[[#This Row],[average]]+3*Table1[[#This Row],[std]])</f>
        <v>46.650287957560465</v>
      </c>
    </row>
    <row r="13535" spans="1:7" hidden="1" x14ac:dyDescent="0.25">
      <c r="A13535" t="s">
        <v>585</v>
      </c>
      <c r="B13535" t="s">
        <v>12</v>
      </c>
      <c r="C13535">
        <v>208.85193085075201</v>
      </c>
      <c r="D13535">
        <v>215.08302090670199</v>
      </c>
      <c r="E13535">
        <v>69.766160060356896</v>
      </c>
      <c r="F13535">
        <v>423.97627965994201</v>
      </c>
      <c r="G13535">
        <f>IF(Table1[[#This Row],[average]]&lt;=0.005,0.005,Table1[[#This Row],[average]]+3*Table1[[#This Row],[std]])</f>
        <v>418.15041103182273</v>
      </c>
    </row>
    <row r="13536" spans="1:7" hidden="1" x14ac:dyDescent="0.25">
      <c r="A13536" t="s">
        <v>585</v>
      </c>
      <c r="B13536" t="s">
        <v>13</v>
      </c>
      <c r="C13536">
        <v>0</v>
      </c>
      <c r="D13536">
        <v>0</v>
      </c>
      <c r="E13536">
        <v>0</v>
      </c>
      <c r="F13536">
        <v>0</v>
      </c>
      <c r="G13536">
        <f>IF(Table1[[#This Row],[average]]&lt;=0.005,0.005,Table1[[#This Row],[average]]+3*Table1[[#This Row],[std]])</f>
        <v>5.0000000000000001E-3</v>
      </c>
    </row>
    <row r="13537" spans="1:7" hidden="1" x14ac:dyDescent="0.25">
      <c r="A13537" t="s">
        <v>585</v>
      </c>
      <c r="B13537" t="s">
        <v>14</v>
      </c>
      <c r="C13537">
        <v>70.383312271639895</v>
      </c>
      <c r="D13537">
        <v>64.125367407119299</v>
      </c>
      <c r="E13537">
        <v>69.377715474335005</v>
      </c>
      <c r="F13537">
        <v>222.01809428070001</v>
      </c>
      <c r="G13537">
        <f>IF(Table1[[#This Row],[average]]&lt;=0.005,0.005,Table1[[#This Row],[average]]+3*Table1[[#This Row],[std]])</f>
        <v>278.51645869464494</v>
      </c>
    </row>
    <row r="13538" spans="1:7" hidden="1" x14ac:dyDescent="0.25">
      <c r="A13538" t="s">
        <v>585</v>
      </c>
      <c r="B13538" t="s">
        <v>15</v>
      </c>
      <c r="C13538">
        <v>11.376634459586199</v>
      </c>
      <c r="D13538">
        <v>0</v>
      </c>
      <c r="E13538">
        <v>32.130626150157902</v>
      </c>
      <c r="F13538">
        <v>146.88647950060701</v>
      </c>
      <c r="G13538">
        <f>IF(Table1[[#This Row],[average]]&lt;=0.005,0.005,Table1[[#This Row],[average]]+3*Table1[[#This Row],[std]])</f>
        <v>107.76851291005991</v>
      </c>
    </row>
    <row r="13539" spans="1:7" hidden="1" x14ac:dyDescent="0.25">
      <c r="A13539" t="s">
        <v>585</v>
      </c>
      <c r="B13539" t="s">
        <v>35</v>
      </c>
      <c r="C13539">
        <v>0</v>
      </c>
      <c r="D13539">
        <v>0</v>
      </c>
      <c r="E13539">
        <v>0</v>
      </c>
      <c r="F13539">
        <v>0</v>
      </c>
      <c r="G13539">
        <f>IF(Table1[[#This Row],[average]]&lt;=0.005,0.005,Table1[[#This Row],[average]]+3*Table1[[#This Row],[std]])</f>
        <v>5.0000000000000001E-3</v>
      </c>
    </row>
    <row r="13540" spans="1:7" hidden="1" x14ac:dyDescent="0.25">
      <c r="A13540" t="s">
        <v>585</v>
      </c>
      <c r="B13540" t="s">
        <v>16</v>
      </c>
      <c r="C13540">
        <v>1.9821964608100699</v>
      </c>
      <c r="D13540">
        <v>0</v>
      </c>
      <c r="E13540">
        <v>13.948095485167</v>
      </c>
      <c r="F13540">
        <v>114.665986243758</v>
      </c>
      <c r="G13540">
        <f>IF(Table1[[#This Row],[average]]&lt;=0.005,0.005,Table1[[#This Row],[average]]+3*Table1[[#This Row],[std]])</f>
        <v>43.826482916311072</v>
      </c>
    </row>
    <row r="13541" spans="1:7" hidden="1" x14ac:dyDescent="0.25">
      <c r="A13541" t="s">
        <v>585</v>
      </c>
      <c r="B13541" t="s">
        <v>17</v>
      </c>
      <c r="C13541">
        <v>0</v>
      </c>
      <c r="D13541">
        <v>0</v>
      </c>
      <c r="E13541">
        <v>0</v>
      </c>
      <c r="F13541">
        <v>0</v>
      </c>
      <c r="G13541">
        <f>IF(Table1[[#This Row],[average]]&lt;=0.005,0.005,Table1[[#This Row],[average]]+3*Table1[[#This Row],[std]])</f>
        <v>5.0000000000000001E-3</v>
      </c>
    </row>
    <row r="13542" spans="1:7" hidden="1" x14ac:dyDescent="0.25">
      <c r="A13542" t="s">
        <v>585</v>
      </c>
      <c r="B13542" t="s">
        <v>18</v>
      </c>
      <c r="C13542">
        <v>26.386750627349901</v>
      </c>
      <c r="D13542">
        <v>0</v>
      </c>
      <c r="E13542">
        <v>240.410101695473</v>
      </c>
      <c r="F13542">
        <v>2668.1865675764202</v>
      </c>
      <c r="G13542">
        <f>IF(Table1[[#This Row],[average]]&lt;=0.005,0.005,Table1[[#This Row],[average]]+3*Table1[[#This Row],[std]])</f>
        <v>747.61705571376888</v>
      </c>
    </row>
    <row r="13543" spans="1:7" hidden="1" x14ac:dyDescent="0.25">
      <c r="A13543" t="s">
        <v>585</v>
      </c>
      <c r="B13543" t="s">
        <v>19</v>
      </c>
      <c r="C13543">
        <v>1125.03007970412</v>
      </c>
      <c r="D13543">
        <v>0</v>
      </c>
      <c r="E13543">
        <v>3316.84825463472</v>
      </c>
      <c r="F13543">
        <v>13335.1472962155</v>
      </c>
      <c r="G13543">
        <f>IF(Table1[[#This Row],[average]]&lt;=0.005,0.005,Table1[[#This Row],[average]]+3*Table1[[#This Row],[std]])</f>
        <v>11075.574843608279</v>
      </c>
    </row>
    <row r="13544" spans="1:7" hidden="1" x14ac:dyDescent="0.25">
      <c r="A13544" t="s">
        <v>585</v>
      </c>
      <c r="B13544" t="s">
        <v>20</v>
      </c>
      <c r="C13544">
        <v>3166.1387687371898</v>
      </c>
      <c r="D13544">
        <v>0</v>
      </c>
      <c r="E13544">
        <v>10244.3126605792</v>
      </c>
      <c r="F13544">
        <v>50191.671022192502</v>
      </c>
      <c r="G13544">
        <f>IF(Table1[[#This Row],[average]]&lt;=0.005,0.005,Table1[[#This Row],[average]]+3*Table1[[#This Row],[std]])</f>
        <v>33899.076750474793</v>
      </c>
    </row>
    <row r="13545" spans="1:7" hidden="1" x14ac:dyDescent="0.25">
      <c r="A13545" t="s">
        <v>585</v>
      </c>
      <c r="B13545" t="s">
        <v>21</v>
      </c>
      <c r="C13545">
        <v>0</v>
      </c>
      <c r="D13545">
        <v>0</v>
      </c>
      <c r="E13545">
        <v>0</v>
      </c>
      <c r="F13545">
        <v>0</v>
      </c>
      <c r="G13545">
        <f>IF(Table1[[#This Row],[average]]&lt;=0.005,0.005,Table1[[#This Row],[average]]+3*Table1[[#This Row],[std]])</f>
        <v>5.0000000000000001E-3</v>
      </c>
    </row>
    <row r="13546" spans="1:7" hidden="1" x14ac:dyDescent="0.25">
      <c r="A13546" t="s">
        <v>585</v>
      </c>
      <c r="B13546" t="s">
        <v>22</v>
      </c>
      <c r="C13546">
        <v>0</v>
      </c>
      <c r="D13546">
        <v>0</v>
      </c>
      <c r="E13546">
        <v>0</v>
      </c>
      <c r="F13546">
        <v>0</v>
      </c>
      <c r="G13546">
        <f>IF(Table1[[#This Row],[average]]&lt;=0.005,0.005,Table1[[#This Row],[average]]+3*Table1[[#This Row],[std]])</f>
        <v>5.0000000000000001E-3</v>
      </c>
    </row>
    <row r="13547" spans="1:7" hidden="1" x14ac:dyDescent="0.25">
      <c r="A13547" t="s">
        <v>585</v>
      </c>
      <c r="B13547" t="s">
        <v>24</v>
      </c>
      <c r="C13547">
        <v>67.371370499587201</v>
      </c>
      <c r="D13547">
        <v>0</v>
      </c>
      <c r="E13547">
        <v>819.60809617945597</v>
      </c>
      <c r="F13547">
        <v>10038.334204438501</v>
      </c>
      <c r="G13547">
        <f>IF(Table1[[#This Row],[average]]&lt;=0.005,0.005,Table1[[#This Row],[average]]+3*Table1[[#This Row],[std]])</f>
        <v>2526.195659037955</v>
      </c>
    </row>
    <row r="13548" spans="1:7" hidden="1" x14ac:dyDescent="0.25">
      <c r="A13548" t="s">
        <v>585</v>
      </c>
      <c r="B13548" t="s">
        <v>25</v>
      </c>
      <c r="C13548">
        <v>227.75680169846899</v>
      </c>
      <c r="D13548">
        <v>0</v>
      </c>
      <c r="E13548">
        <v>1952.6078236332601</v>
      </c>
      <c r="F13548">
        <v>16967.881726535899</v>
      </c>
      <c r="G13548">
        <f>IF(Table1[[#This Row],[average]]&lt;=0.005,0.005,Table1[[#This Row],[average]]+3*Table1[[#This Row],[std]])</f>
        <v>6085.5802725982494</v>
      </c>
    </row>
    <row r="13549" spans="1:7" hidden="1" x14ac:dyDescent="0.25">
      <c r="A13549" t="s">
        <v>585</v>
      </c>
      <c r="B13549" t="s">
        <v>26</v>
      </c>
      <c r="C13549">
        <v>2450.2318082137799</v>
      </c>
      <c r="D13549">
        <v>0</v>
      </c>
      <c r="E13549">
        <v>8371.3619880925999</v>
      </c>
      <c r="F13549">
        <v>38878.301197454603</v>
      </c>
      <c r="G13549">
        <f>IF(Table1[[#This Row],[average]]&lt;=0.005,0.005,Table1[[#This Row],[average]]+3*Table1[[#This Row],[std]])</f>
        <v>27564.31777249158</v>
      </c>
    </row>
    <row r="13550" spans="1:7" hidden="1" x14ac:dyDescent="0.25">
      <c r="A13550" t="s">
        <v>585</v>
      </c>
      <c r="B13550" t="s">
        <v>27</v>
      </c>
      <c r="C13550">
        <v>0</v>
      </c>
      <c r="D13550">
        <v>0</v>
      </c>
      <c r="E13550">
        <v>0</v>
      </c>
      <c r="F13550">
        <v>0</v>
      </c>
      <c r="G13550">
        <f>IF(Table1[[#This Row],[average]]&lt;=0.005,0.005,Table1[[#This Row],[average]]+3*Table1[[#This Row],[std]])</f>
        <v>5.0000000000000001E-3</v>
      </c>
    </row>
    <row r="13551" spans="1:7" hidden="1" x14ac:dyDescent="0.25">
      <c r="A13551" t="s">
        <v>585</v>
      </c>
      <c r="B13551" t="s">
        <v>28</v>
      </c>
      <c r="C13551">
        <v>0</v>
      </c>
      <c r="D13551">
        <v>0</v>
      </c>
      <c r="E13551">
        <v>0</v>
      </c>
      <c r="F13551">
        <v>0</v>
      </c>
      <c r="G13551">
        <f>IF(Table1[[#This Row],[average]]&lt;=0.005,0.005,Table1[[#This Row],[average]]+3*Table1[[#This Row],[std]])</f>
        <v>5.0000000000000001E-3</v>
      </c>
    </row>
    <row r="13552" spans="1:7" hidden="1" x14ac:dyDescent="0.25">
      <c r="A13552" t="s">
        <v>585</v>
      </c>
      <c r="B13552" t="s">
        <v>29</v>
      </c>
      <c r="C13552">
        <v>0</v>
      </c>
      <c r="D13552">
        <v>0</v>
      </c>
      <c r="E13552">
        <v>0</v>
      </c>
      <c r="F13552">
        <v>0</v>
      </c>
      <c r="G13552">
        <f>IF(Table1[[#This Row],[average]]&lt;=0.005,0.005,Table1[[#This Row],[average]]+3*Table1[[#This Row],[std]])</f>
        <v>5.0000000000000001E-3</v>
      </c>
    </row>
    <row r="13553" spans="1:7" hidden="1" x14ac:dyDescent="0.25">
      <c r="A13553" t="s">
        <v>585</v>
      </c>
      <c r="B13553" t="s">
        <v>30</v>
      </c>
      <c r="C13553">
        <v>412.43294452450198</v>
      </c>
      <c r="D13553">
        <v>387.03562036144803</v>
      </c>
      <c r="E13553">
        <v>600.15237240580802</v>
      </c>
      <c r="F13553">
        <v>5655.2248407998704</v>
      </c>
      <c r="G13553">
        <f>IF(Table1[[#This Row],[average]]&lt;=0.005,0.005,Table1[[#This Row],[average]]+3*Table1[[#This Row],[std]])</f>
        <v>2212.8900617419263</v>
      </c>
    </row>
    <row r="13554" spans="1:7" hidden="1" x14ac:dyDescent="0.25">
      <c r="A13554" t="s">
        <v>585</v>
      </c>
      <c r="B13554" t="s">
        <v>31</v>
      </c>
      <c r="C13554">
        <v>2179.0107417332802</v>
      </c>
      <c r="D13554">
        <v>0</v>
      </c>
      <c r="E13554">
        <v>6447.5836700036798</v>
      </c>
      <c r="F13554">
        <v>34773.809730887901</v>
      </c>
      <c r="G13554">
        <f>IF(Table1[[#This Row],[average]]&lt;=0.005,0.005,Table1[[#This Row],[average]]+3*Table1[[#This Row],[std]])</f>
        <v>21521.761751744318</v>
      </c>
    </row>
    <row r="13555" spans="1:7" hidden="1" x14ac:dyDescent="0.25">
      <c r="A13555" t="s">
        <v>586</v>
      </c>
      <c r="B13555" t="s">
        <v>7</v>
      </c>
      <c r="C13555">
        <v>2.8777567060530398</v>
      </c>
      <c r="D13555">
        <v>2.1344120897601702</v>
      </c>
      <c r="E13555">
        <v>8.8627404340426903</v>
      </c>
      <c r="F13555">
        <v>110.637741993153</v>
      </c>
      <c r="G13555">
        <f>IF(Table1[[#This Row],[average]]&lt;=0.005,0.005,Table1[[#This Row],[average]]+3*Table1[[#This Row],[std]])</f>
        <v>29.465978008181111</v>
      </c>
    </row>
    <row r="13556" spans="1:7" hidden="1" x14ac:dyDescent="0.25">
      <c r="A13556" t="s">
        <v>702</v>
      </c>
      <c r="B13556" t="s">
        <v>11</v>
      </c>
      <c r="C13556">
        <v>1.2361785816913499E-3</v>
      </c>
      <c r="D13556">
        <v>0</v>
      </c>
      <c r="E13556">
        <v>6.9966970140743802E-3</v>
      </c>
      <c r="F13556">
        <v>4.5330097731346899E-2</v>
      </c>
      <c r="G13556">
        <f>IF(Table1[[#This Row],[average]]&lt;=0.005,0.005,Table1[[#This Row],[average]]+3*Table1[[#This Row],[std]])</f>
        <v>5.0000000000000001E-3</v>
      </c>
    </row>
    <row r="13557" spans="1:7" hidden="1" x14ac:dyDescent="0.25">
      <c r="A13557" t="s">
        <v>702</v>
      </c>
      <c r="B13557" t="s">
        <v>7</v>
      </c>
      <c r="C13557">
        <v>1.2376102848655299E-3</v>
      </c>
      <c r="D13557">
        <v>0</v>
      </c>
      <c r="E13557">
        <v>7.0035561484275899E-3</v>
      </c>
      <c r="F13557">
        <v>4.53274160324224E-2</v>
      </c>
      <c r="G13557">
        <f>IF(Table1[[#This Row],[average]]&lt;=0.005,0.005,Table1[[#This Row],[average]]+3*Table1[[#This Row],[std]])</f>
        <v>5.0000000000000001E-3</v>
      </c>
    </row>
    <row r="13558" spans="1:7" hidden="1" x14ac:dyDescent="0.25">
      <c r="A13558" t="s">
        <v>586</v>
      </c>
      <c r="B13558" t="s">
        <v>10</v>
      </c>
      <c r="C13558">
        <v>3.73845846861663</v>
      </c>
      <c r="D13558">
        <v>3.6899320977212899</v>
      </c>
      <c r="E13558">
        <v>0.667804322027435</v>
      </c>
      <c r="F13558">
        <v>6.0199902562638998</v>
      </c>
      <c r="G13558">
        <f>IF(Table1[[#This Row],[average]]&lt;=0.005,0.005,Table1[[#This Row],[average]]+3*Table1[[#This Row],[std]])</f>
        <v>5.7418714346989344</v>
      </c>
    </row>
    <row r="13559" spans="1:7" hidden="1" x14ac:dyDescent="0.25">
      <c r="A13559" t="s">
        <v>586</v>
      </c>
      <c r="B13559" t="s">
        <v>11</v>
      </c>
      <c r="C13559">
        <v>2.8779813106766898</v>
      </c>
      <c r="D13559">
        <v>2.1344432255933801</v>
      </c>
      <c r="E13559">
        <v>8.8631789028601702</v>
      </c>
      <c r="F13559">
        <v>110.643091298925</v>
      </c>
      <c r="G13559">
        <f>IF(Table1[[#This Row],[average]]&lt;=0.005,0.005,Table1[[#This Row],[average]]+3*Table1[[#This Row],[std]])</f>
        <v>29.467518019257199</v>
      </c>
    </row>
    <row r="13560" spans="1:7" hidden="1" x14ac:dyDescent="0.25">
      <c r="A13560" t="s">
        <v>586</v>
      </c>
      <c r="B13560" t="s">
        <v>12</v>
      </c>
      <c r="C13560">
        <v>3.9652529569383899</v>
      </c>
      <c r="D13560">
        <v>3.8590241798006502</v>
      </c>
      <c r="E13560">
        <v>0.70172924733162001</v>
      </c>
      <c r="F13560">
        <v>6.9270296547220198</v>
      </c>
      <c r="G13560">
        <f>IF(Table1[[#This Row],[average]]&lt;=0.005,0.005,Table1[[#This Row],[average]]+3*Table1[[#This Row],[std]])</f>
        <v>6.0704406989332504</v>
      </c>
    </row>
    <row r="13561" spans="1:7" hidden="1" x14ac:dyDescent="0.25">
      <c r="A13561" t="s">
        <v>586</v>
      </c>
      <c r="B13561" t="s">
        <v>13</v>
      </c>
      <c r="C13561">
        <v>1.71504904185801</v>
      </c>
      <c r="D13561">
        <v>1.4106697034850499</v>
      </c>
      <c r="E13561">
        <v>3.6618495521444498</v>
      </c>
      <c r="F13561">
        <v>46.254583707940803</v>
      </c>
      <c r="G13561">
        <f>IF(Table1[[#This Row],[average]]&lt;=0.005,0.005,Table1[[#This Row],[average]]+3*Table1[[#This Row],[std]])</f>
        <v>12.700597698291361</v>
      </c>
    </row>
    <row r="13562" spans="1:7" hidden="1" x14ac:dyDescent="0.25">
      <c r="A13562" t="s">
        <v>638</v>
      </c>
      <c r="B13562" t="s">
        <v>11</v>
      </c>
      <c r="C13562">
        <v>1.6097137535488599E-2</v>
      </c>
      <c r="D13562">
        <v>1.49125396356166E-2</v>
      </c>
      <c r="E13562">
        <v>5.5890441651516298E-3</v>
      </c>
      <c r="F13562">
        <v>4.5325933543307398E-2</v>
      </c>
      <c r="G13562">
        <f>IF(Table1[[#This Row],[average]]&lt;=0.005,0.005,Table1[[#This Row],[average]]+3*Table1[[#This Row],[std]])</f>
        <v>3.2864270030943485E-2</v>
      </c>
    </row>
    <row r="13563" spans="1:7" hidden="1" x14ac:dyDescent="0.25">
      <c r="A13563" t="s">
        <v>331</v>
      </c>
      <c r="B13563" t="s">
        <v>29</v>
      </c>
      <c r="C13563">
        <v>1.7041339281244398E-2</v>
      </c>
      <c r="D13563">
        <v>1.71399383433638E-2</v>
      </c>
      <c r="E13563">
        <v>1.1409725176069E-2</v>
      </c>
      <c r="F13563">
        <v>4.53030337269466E-2</v>
      </c>
      <c r="G13563">
        <f>IF(Table1[[#This Row],[average]]&lt;=0.005,0.005,Table1[[#This Row],[average]]+3*Table1[[#This Row],[std]])</f>
        <v>5.1270514809451398E-2</v>
      </c>
    </row>
    <row r="13564" spans="1:7" hidden="1" x14ac:dyDescent="0.25">
      <c r="A13564" t="s">
        <v>638</v>
      </c>
      <c r="B13564" t="s">
        <v>7</v>
      </c>
      <c r="C13564">
        <v>1.6099554536427599E-2</v>
      </c>
      <c r="D13564">
        <v>1.49125396356166E-2</v>
      </c>
      <c r="E13564">
        <v>5.5885858520737597E-3</v>
      </c>
      <c r="F13564">
        <v>4.5302146956059899E-2</v>
      </c>
      <c r="G13564">
        <f>IF(Table1[[#This Row],[average]]&lt;=0.005,0.005,Table1[[#This Row],[average]]+3*Table1[[#This Row],[std]])</f>
        <v>3.2865312092648882E-2</v>
      </c>
    </row>
    <row r="13565" spans="1:7" hidden="1" x14ac:dyDescent="0.25">
      <c r="A13565" t="s">
        <v>586</v>
      </c>
      <c r="B13565" t="s">
        <v>16</v>
      </c>
      <c r="C13565">
        <v>2.8758236710967302</v>
      </c>
      <c r="D13565">
        <v>2.1366948531869601</v>
      </c>
      <c r="E13565">
        <v>8.8386582068353707</v>
      </c>
      <c r="F13565">
        <v>110.343515375748</v>
      </c>
      <c r="G13565">
        <f>IF(Table1[[#This Row],[average]]&lt;=0.005,0.005,Table1[[#This Row],[average]]+3*Table1[[#This Row],[std]])</f>
        <v>29.391798291602843</v>
      </c>
    </row>
    <row r="13566" spans="1:7" hidden="1" x14ac:dyDescent="0.25">
      <c r="A13566" t="s">
        <v>312</v>
      </c>
      <c r="B13566" t="s">
        <v>10</v>
      </c>
      <c r="C13566">
        <v>3.2370995779016802E-2</v>
      </c>
      <c r="D13566">
        <v>3.2512959623969197E-2</v>
      </c>
      <c r="E13566">
        <v>5.0816305352409299E-3</v>
      </c>
      <c r="F13566">
        <v>4.5279425625146502E-2</v>
      </c>
      <c r="G13566">
        <f>IF(Table1[[#This Row],[average]]&lt;=0.005,0.005,Table1[[#This Row],[average]]+3*Table1[[#This Row],[std]])</f>
        <v>4.761588738473959E-2</v>
      </c>
    </row>
    <row r="13567" spans="1:7" hidden="1" x14ac:dyDescent="0.25">
      <c r="A13567" t="s">
        <v>586</v>
      </c>
      <c r="B13567" t="s">
        <v>18</v>
      </c>
      <c r="C13567">
        <v>2.32157777477657</v>
      </c>
      <c r="D13567">
        <v>0.50269778304864599</v>
      </c>
      <c r="E13567">
        <v>9.4602672360141202</v>
      </c>
      <c r="F13567">
        <v>94.071811166303107</v>
      </c>
      <c r="G13567">
        <f>IF(Table1[[#This Row],[average]]&lt;=0.005,0.005,Table1[[#This Row],[average]]+3*Table1[[#This Row],[std]])</f>
        <v>30.702379482818934</v>
      </c>
    </row>
    <row r="13568" spans="1:7" hidden="1" x14ac:dyDescent="0.25">
      <c r="A13568" t="s">
        <v>189</v>
      </c>
      <c r="B13568" t="s">
        <v>15</v>
      </c>
      <c r="C13568">
        <v>2.6296041890485702E-2</v>
      </c>
      <c r="D13568">
        <v>2.8853517728416201E-2</v>
      </c>
      <c r="E13568">
        <v>1.2909701092532999E-2</v>
      </c>
      <c r="F13568">
        <v>4.5240194417937502E-2</v>
      </c>
      <c r="G13568">
        <f>IF(Table1[[#This Row],[average]]&lt;=0.005,0.005,Table1[[#This Row],[average]]+3*Table1[[#This Row],[std]])</f>
        <v>6.5025145168084705E-2</v>
      </c>
    </row>
    <row r="13569" spans="1:7" hidden="1" x14ac:dyDescent="0.25">
      <c r="A13569" t="s">
        <v>331</v>
      </c>
      <c r="B13569" t="s">
        <v>18</v>
      </c>
      <c r="C13569">
        <v>2.14135782893565E-2</v>
      </c>
      <c r="D13569">
        <v>2.1020821849977701E-2</v>
      </c>
      <c r="E13569">
        <v>1.00328263874464E-2</v>
      </c>
      <c r="F13569">
        <v>4.5215828576353097E-2</v>
      </c>
      <c r="G13569">
        <f>IF(Table1[[#This Row],[average]]&lt;=0.005,0.005,Table1[[#This Row],[average]]+3*Table1[[#This Row],[std]])</f>
        <v>5.1512057451695695E-2</v>
      </c>
    </row>
    <row r="13570" spans="1:7" hidden="1" x14ac:dyDescent="0.25">
      <c r="A13570" t="s">
        <v>586</v>
      </c>
      <c r="B13570" t="s">
        <v>21</v>
      </c>
      <c r="C13570">
        <v>1.5618702955938799</v>
      </c>
      <c r="D13570">
        <v>1.4018842424575899</v>
      </c>
      <c r="E13570">
        <v>1.8865756104993501</v>
      </c>
      <c r="F13570">
        <v>24.497482450309899</v>
      </c>
      <c r="G13570">
        <f>IF(Table1[[#This Row],[average]]&lt;=0.005,0.005,Table1[[#This Row],[average]]+3*Table1[[#This Row],[std]])</f>
        <v>7.2215971270919299</v>
      </c>
    </row>
    <row r="13571" spans="1:7" hidden="1" x14ac:dyDescent="0.25">
      <c r="A13571" t="s">
        <v>586</v>
      </c>
      <c r="B13571" t="s">
        <v>22</v>
      </c>
      <c r="C13571">
        <v>2.4884047335444102</v>
      </c>
      <c r="D13571">
        <v>1.79872024291582</v>
      </c>
      <c r="E13571">
        <v>8.2309719682623701</v>
      </c>
      <c r="F13571">
        <v>102.587876553763</v>
      </c>
      <c r="G13571">
        <f>IF(Table1[[#This Row],[average]]&lt;=0.005,0.005,Table1[[#This Row],[average]]+3*Table1[[#This Row],[std]])</f>
        <v>27.18132063833152</v>
      </c>
    </row>
    <row r="13572" spans="1:7" hidden="1" x14ac:dyDescent="0.25">
      <c r="A13572" t="s">
        <v>330</v>
      </c>
      <c r="B13572" t="s">
        <v>29</v>
      </c>
      <c r="C13572">
        <v>1.36999193705486E-2</v>
      </c>
      <c r="D13572">
        <v>1.43587330122556E-2</v>
      </c>
      <c r="E13572">
        <v>1.1047035853354901E-2</v>
      </c>
      <c r="F13572">
        <v>4.5190275690121101E-2</v>
      </c>
      <c r="G13572">
        <f>IF(Table1[[#This Row],[average]]&lt;=0.005,0.005,Table1[[#This Row],[average]]+3*Table1[[#This Row],[std]])</f>
        <v>4.6841026930613303E-2</v>
      </c>
    </row>
    <row r="13573" spans="1:7" hidden="1" x14ac:dyDescent="0.25">
      <c r="A13573" t="s">
        <v>250</v>
      </c>
      <c r="B13573" t="s">
        <v>8</v>
      </c>
      <c r="C13573">
        <v>2.6817680674487399E-3</v>
      </c>
      <c r="D13573">
        <v>0</v>
      </c>
      <c r="E13573">
        <v>9.2027198698285007E-3</v>
      </c>
      <c r="F13573">
        <v>4.5144694907163399E-2</v>
      </c>
      <c r="G13573">
        <f>IF(Table1[[#This Row],[average]]&lt;=0.005,0.005,Table1[[#This Row],[average]]+3*Table1[[#This Row],[std]])</f>
        <v>5.0000000000000001E-3</v>
      </c>
    </row>
    <row r="13574" spans="1:7" hidden="1" x14ac:dyDescent="0.25">
      <c r="A13574" t="s">
        <v>586</v>
      </c>
      <c r="B13574" t="s">
        <v>26</v>
      </c>
      <c r="C13574">
        <v>4.4592048865466101</v>
      </c>
      <c r="D13574">
        <v>4.4944410108488402</v>
      </c>
      <c r="E13574">
        <v>0.62930810621707101</v>
      </c>
      <c r="F13574">
        <v>6.2289646009589701</v>
      </c>
      <c r="G13574">
        <f>IF(Table1[[#This Row],[average]]&lt;=0.005,0.005,Table1[[#This Row],[average]]+3*Table1[[#This Row],[std]])</f>
        <v>6.347129205197823</v>
      </c>
    </row>
    <row r="13575" spans="1:7" hidden="1" x14ac:dyDescent="0.25">
      <c r="A13575" t="s">
        <v>586</v>
      </c>
      <c r="B13575" t="s">
        <v>27</v>
      </c>
      <c r="C13575">
        <v>2.5814387228013</v>
      </c>
      <c r="D13575">
        <v>0.83795562248041999</v>
      </c>
      <c r="E13575">
        <v>20.3503286429235</v>
      </c>
      <c r="F13575">
        <v>249.950012701655</v>
      </c>
      <c r="G13575">
        <f>IF(Table1[[#This Row],[average]]&lt;=0.005,0.005,Table1[[#This Row],[average]]+3*Table1[[#This Row],[std]])</f>
        <v>63.632424651571803</v>
      </c>
    </row>
    <row r="13576" spans="1:7" hidden="1" x14ac:dyDescent="0.25">
      <c r="A13576" t="s">
        <v>586</v>
      </c>
      <c r="B13576" t="s">
        <v>28</v>
      </c>
      <c r="C13576">
        <v>1.6348253465973901</v>
      </c>
      <c r="D13576">
        <v>0.62169370873820295</v>
      </c>
      <c r="E13576">
        <v>5.9376600168759799</v>
      </c>
      <c r="F13576">
        <v>51.871169080888997</v>
      </c>
      <c r="G13576">
        <f>IF(Table1[[#This Row],[average]]&lt;=0.005,0.005,Table1[[#This Row],[average]]+3*Table1[[#This Row],[std]])</f>
        <v>19.447805397225331</v>
      </c>
    </row>
    <row r="13577" spans="1:7" hidden="1" x14ac:dyDescent="0.25">
      <c r="A13577" t="s">
        <v>586</v>
      </c>
      <c r="B13577" t="s">
        <v>29</v>
      </c>
      <c r="C13577">
        <v>0.95016633034676001</v>
      </c>
      <c r="D13577">
        <v>0.75066108430640199</v>
      </c>
      <c r="E13577">
        <v>1.65361040039181</v>
      </c>
      <c r="F13577">
        <v>19.461162403753299</v>
      </c>
      <c r="G13577">
        <f>IF(Table1[[#This Row],[average]]&lt;=0.005,0.005,Table1[[#This Row],[average]]+3*Table1[[#This Row],[std]])</f>
        <v>5.9109975315221899</v>
      </c>
    </row>
    <row r="13578" spans="1:7" hidden="1" x14ac:dyDescent="0.25">
      <c r="A13578" t="s">
        <v>586</v>
      </c>
      <c r="B13578" t="s">
        <v>30</v>
      </c>
      <c r="C13578">
        <v>24.946694120077701</v>
      </c>
      <c r="D13578">
        <v>3.0176784087644899</v>
      </c>
      <c r="E13578">
        <v>77.3905804357953</v>
      </c>
      <c r="F13578">
        <v>526.03954223993401</v>
      </c>
      <c r="G13578">
        <f>IF(Table1[[#This Row],[average]]&lt;=0.005,0.005,Table1[[#This Row],[average]]+3*Table1[[#This Row],[std]])</f>
        <v>257.11843542746362</v>
      </c>
    </row>
    <row r="13579" spans="1:7" hidden="1" x14ac:dyDescent="0.25">
      <c r="A13579" t="s">
        <v>586</v>
      </c>
      <c r="B13579" t="s">
        <v>31</v>
      </c>
      <c r="C13579">
        <v>6.6943666291543096</v>
      </c>
      <c r="D13579">
        <v>1.54439702816098</v>
      </c>
      <c r="E13579">
        <v>14.277743617710501</v>
      </c>
      <c r="F13579">
        <v>113.822051727507</v>
      </c>
      <c r="G13579">
        <f>IF(Table1[[#This Row],[average]]&lt;=0.005,0.005,Table1[[#This Row],[average]]+3*Table1[[#This Row],[std]])</f>
        <v>49.527597482285813</v>
      </c>
    </row>
    <row r="13580" spans="1:7" hidden="1" x14ac:dyDescent="0.25">
      <c r="A13580" t="s">
        <v>121</v>
      </c>
      <c r="B13580" t="s">
        <v>27</v>
      </c>
      <c r="C13580">
        <v>1.8321432198400801E-2</v>
      </c>
      <c r="D13580">
        <v>1.7227518396358499E-2</v>
      </c>
      <c r="E13580">
        <v>6.0606148214092902E-3</v>
      </c>
      <c r="F13580">
        <v>4.5120415618890901E-2</v>
      </c>
      <c r="G13580">
        <f>IF(Table1[[#This Row],[average]]&lt;=0.005,0.005,Table1[[#This Row],[average]]+3*Table1[[#This Row],[std]])</f>
        <v>3.6503276662628675E-2</v>
      </c>
    </row>
    <row r="13581" spans="1:7" hidden="1" x14ac:dyDescent="0.25">
      <c r="A13581" t="s">
        <v>702</v>
      </c>
      <c r="B13581" t="s">
        <v>16</v>
      </c>
      <c r="C13581">
        <v>1.2322919400406401E-3</v>
      </c>
      <c r="D13581">
        <v>0</v>
      </c>
      <c r="E13581">
        <v>6.9731576527261403E-3</v>
      </c>
      <c r="F13581">
        <v>4.5119134663573E-2</v>
      </c>
      <c r="G13581">
        <f>IF(Table1[[#This Row],[average]]&lt;=0.005,0.005,Table1[[#This Row],[average]]+3*Table1[[#This Row],[std]])</f>
        <v>5.0000000000000001E-3</v>
      </c>
    </row>
    <row r="13582" spans="1:7" hidden="1" x14ac:dyDescent="0.25">
      <c r="A13582" t="s">
        <v>188</v>
      </c>
      <c r="B13582" t="s">
        <v>9</v>
      </c>
      <c r="C13582">
        <v>2.0760947441368201E-2</v>
      </c>
      <c r="D13582">
        <v>2.1754707279068301E-2</v>
      </c>
      <c r="E13582">
        <v>1.2511598174316E-2</v>
      </c>
      <c r="F13582">
        <v>4.5106314387423602E-2</v>
      </c>
      <c r="G13582">
        <f>IF(Table1[[#This Row],[average]]&lt;=0.005,0.005,Table1[[#This Row],[average]]+3*Table1[[#This Row],[std]])</f>
        <v>5.8295741964316201E-2</v>
      </c>
    </row>
    <row r="13583" spans="1:7" hidden="1" x14ac:dyDescent="0.25">
      <c r="A13583" t="s">
        <v>559</v>
      </c>
      <c r="B13583" t="s">
        <v>14</v>
      </c>
      <c r="C13583">
        <v>8.1672077975532397E-3</v>
      </c>
      <c r="D13583">
        <v>0</v>
      </c>
      <c r="E13583">
        <v>1.12344990541912E-2</v>
      </c>
      <c r="F13583">
        <v>4.5054926087165E-2</v>
      </c>
      <c r="G13583">
        <f>IF(Table1[[#This Row],[average]]&lt;=0.005,0.005,Table1[[#This Row],[average]]+3*Table1[[#This Row],[std]])</f>
        <v>4.1870704960126841E-2</v>
      </c>
    </row>
    <row r="13584" spans="1:7" hidden="1" x14ac:dyDescent="0.25">
      <c r="A13584" t="s">
        <v>312</v>
      </c>
      <c r="B13584" t="s">
        <v>22</v>
      </c>
      <c r="C13584">
        <v>3.1801811723474703E-2</v>
      </c>
      <c r="D13584">
        <v>3.1362730048663801E-2</v>
      </c>
      <c r="E13584">
        <v>5.3293783213008003E-3</v>
      </c>
      <c r="F13584">
        <v>4.48880961927055E-2</v>
      </c>
      <c r="G13584">
        <f>IF(Table1[[#This Row],[average]]&lt;=0.005,0.005,Table1[[#This Row],[average]]+3*Table1[[#This Row],[std]])</f>
        <v>4.7789946687377099E-2</v>
      </c>
    </row>
    <row r="13585" spans="1:7" hidden="1" x14ac:dyDescent="0.25">
      <c r="A13585" t="s">
        <v>649</v>
      </c>
      <c r="B13585" t="s">
        <v>17</v>
      </c>
      <c r="C13585">
        <v>1.6943496737362299E-3</v>
      </c>
      <c r="D13585">
        <v>0</v>
      </c>
      <c r="E13585">
        <v>7.8056694708136896E-3</v>
      </c>
      <c r="F13585">
        <v>4.48636059850894E-2</v>
      </c>
      <c r="G13585">
        <f>IF(Table1[[#This Row],[average]]&lt;=0.005,0.005,Table1[[#This Row],[average]]+3*Table1[[#This Row],[std]])</f>
        <v>5.0000000000000001E-3</v>
      </c>
    </row>
    <row r="13586" spans="1:7" hidden="1" x14ac:dyDescent="0.25">
      <c r="A13586" t="s">
        <v>497</v>
      </c>
      <c r="B13586" t="s">
        <v>17</v>
      </c>
      <c r="C13586">
        <v>3.3100793676220998E-4</v>
      </c>
      <c r="D13586">
        <v>0</v>
      </c>
      <c r="E13586">
        <v>3.49629709708909E-3</v>
      </c>
      <c r="F13586">
        <v>4.4835503836065799E-2</v>
      </c>
      <c r="G13586">
        <f>IF(Table1[[#This Row],[average]]&lt;=0.005,0.005,Table1[[#This Row],[average]]+3*Table1[[#This Row],[std]])</f>
        <v>5.0000000000000001E-3</v>
      </c>
    </row>
    <row r="13587" spans="1:7" hidden="1" x14ac:dyDescent="0.25">
      <c r="A13587" t="s">
        <v>81</v>
      </c>
      <c r="B13587" t="s">
        <v>9</v>
      </c>
      <c r="C13587">
        <v>1.46511590417242E-3</v>
      </c>
      <c r="D13587">
        <v>0</v>
      </c>
      <c r="E13587">
        <v>6.4769195768175697E-3</v>
      </c>
      <c r="F13587">
        <v>4.4637065210708003E-2</v>
      </c>
      <c r="G13587">
        <f>IF(Table1[[#This Row],[average]]&lt;=0.005,0.005,Table1[[#This Row],[average]]+3*Table1[[#This Row],[std]])</f>
        <v>5.0000000000000001E-3</v>
      </c>
    </row>
    <row r="13588" spans="1:7" hidden="1" x14ac:dyDescent="0.25">
      <c r="A13588" t="s">
        <v>616</v>
      </c>
      <c r="B13588" t="s">
        <v>35</v>
      </c>
      <c r="C13588">
        <v>3.763799966077E-2</v>
      </c>
      <c r="D13588">
        <v>3.7257430663044502E-2</v>
      </c>
      <c r="E13588">
        <v>4.0585150663329898E-3</v>
      </c>
      <c r="F13588">
        <v>4.4616220292525398E-2</v>
      </c>
      <c r="G13588">
        <f>IF(Table1[[#This Row],[average]]&lt;=0.005,0.005,Table1[[#This Row],[average]]+3*Table1[[#This Row],[std]])</f>
        <v>4.9813544859768966E-2</v>
      </c>
    </row>
    <row r="13589" spans="1:7" hidden="1" x14ac:dyDescent="0.25">
      <c r="A13589" t="s">
        <v>485</v>
      </c>
      <c r="B13589" t="s">
        <v>30</v>
      </c>
      <c r="C13589">
        <v>5.59492699274207E-3</v>
      </c>
      <c r="D13589">
        <v>1.34556549778638E-3</v>
      </c>
      <c r="E13589">
        <v>9.1017485796015107E-3</v>
      </c>
      <c r="F13589">
        <v>4.4593660237003702E-2</v>
      </c>
      <c r="G13589">
        <f>IF(Table1[[#This Row],[average]]&lt;=0.005,0.005,Table1[[#This Row],[average]]+3*Table1[[#This Row],[std]])</f>
        <v>3.2900172731546599E-2</v>
      </c>
    </row>
    <row r="13590" spans="1:7" x14ac:dyDescent="0.25">
      <c r="A13590" t="s">
        <v>85</v>
      </c>
      <c r="B13590" t="s">
        <v>13</v>
      </c>
      <c r="C13590">
        <v>1.2342563506576199E-3</v>
      </c>
      <c r="D13590">
        <v>0</v>
      </c>
      <c r="E13590">
        <v>1.16202111089548E-2</v>
      </c>
      <c r="F13590">
        <v>0.13718973258692699</v>
      </c>
      <c r="G13590">
        <f>IF(Table1[[#This Row],[average]]&lt;=0.005,0.005,Table1[[#This Row],[average]]+3*Table1[[#This Row],[std]])</f>
        <v>5.0000000000000001E-3</v>
      </c>
    </row>
    <row r="13591" spans="1:7" hidden="1" x14ac:dyDescent="0.25">
      <c r="A13591" t="s">
        <v>312</v>
      </c>
      <c r="B13591" t="s">
        <v>21</v>
      </c>
      <c r="C13591">
        <v>2.8680205905805299E-2</v>
      </c>
      <c r="D13591">
        <v>2.8635186461581599E-2</v>
      </c>
      <c r="E13591">
        <v>6.3386938448890999E-3</v>
      </c>
      <c r="F13591">
        <v>4.4462828771967902E-2</v>
      </c>
      <c r="G13591">
        <f>IF(Table1[[#This Row],[average]]&lt;=0.005,0.005,Table1[[#This Row],[average]]+3*Table1[[#This Row],[std]])</f>
        <v>4.76962874404726E-2</v>
      </c>
    </row>
    <row r="13592" spans="1:7" hidden="1" x14ac:dyDescent="0.25">
      <c r="A13592" t="s">
        <v>189</v>
      </c>
      <c r="B13592" t="s">
        <v>14</v>
      </c>
      <c r="C13592">
        <v>2.6914166886653299E-2</v>
      </c>
      <c r="D13592">
        <v>2.9865143788358001E-2</v>
      </c>
      <c r="E13592">
        <v>1.2822437391933301E-2</v>
      </c>
      <c r="F13592">
        <v>4.4409849371943498E-2</v>
      </c>
      <c r="G13592">
        <f>IF(Table1[[#This Row],[average]]&lt;=0.005,0.005,Table1[[#This Row],[average]]+3*Table1[[#This Row],[std]])</f>
        <v>6.5381479062453202E-2</v>
      </c>
    </row>
    <row r="13593" spans="1:7" hidden="1" x14ac:dyDescent="0.25">
      <c r="A13593" t="s">
        <v>656</v>
      </c>
      <c r="B13593" t="s">
        <v>27</v>
      </c>
      <c r="C13593">
        <v>1.4642762863770801E-3</v>
      </c>
      <c r="D13593">
        <v>0</v>
      </c>
      <c r="E13593">
        <v>5.2551333020103902E-3</v>
      </c>
      <c r="F13593">
        <v>4.4371973928511402E-2</v>
      </c>
      <c r="G13593">
        <f>IF(Table1[[#This Row],[average]]&lt;=0.005,0.005,Table1[[#This Row],[average]]+3*Table1[[#This Row],[std]])</f>
        <v>5.0000000000000001E-3</v>
      </c>
    </row>
    <row r="13594" spans="1:7" hidden="1" x14ac:dyDescent="0.25">
      <c r="A13594" t="s">
        <v>114</v>
      </c>
      <c r="B13594" t="s">
        <v>24</v>
      </c>
      <c r="C13594">
        <v>1.32688061307183E-2</v>
      </c>
      <c r="D13594">
        <v>1.25216549510696E-2</v>
      </c>
      <c r="E13594">
        <v>8.1366682209709894E-3</v>
      </c>
      <c r="F13594">
        <v>4.43508923514742E-2</v>
      </c>
      <c r="G13594">
        <f>IF(Table1[[#This Row],[average]]&lt;=0.005,0.005,Table1[[#This Row],[average]]+3*Table1[[#This Row],[std]])</f>
        <v>3.7678810793631265E-2</v>
      </c>
    </row>
    <row r="13595" spans="1:7" hidden="1" x14ac:dyDescent="0.25">
      <c r="A13595" t="s">
        <v>616</v>
      </c>
      <c r="B13595" t="s">
        <v>30</v>
      </c>
      <c r="C13595">
        <v>1.29583256012227E-2</v>
      </c>
      <c r="D13595">
        <v>1.0391993392071801E-2</v>
      </c>
      <c r="E13595">
        <v>1.00858966801687E-2</v>
      </c>
      <c r="F13595">
        <v>4.4330517849878501E-2</v>
      </c>
      <c r="G13595">
        <f>IF(Table1[[#This Row],[average]]&lt;=0.005,0.005,Table1[[#This Row],[average]]+3*Table1[[#This Row],[std]])</f>
        <v>4.3216015641728799E-2</v>
      </c>
    </row>
    <row r="13596" spans="1:7" hidden="1" x14ac:dyDescent="0.25">
      <c r="A13596" t="s">
        <v>115</v>
      </c>
      <c r="B13596" t="s">
        <v>25</v>
      </c>
      <c r="C13596">
        <v>1.41956147271346E-2</v>
      </c>
      <c r="D13596">
        <v>9.7430628789832805E-3</v>
      </c>
      <c r="E13596">
        <v>1.0269317926619901E-2</v>
      </c>
      <c r="F13596">
        <v>4.4321503770366498E-2</v>
      </c>
      <c r="G13596">
        <f>IF(Table1[[#This Row],[average]]&lt;=0.005,0.005,Table1[[#This Row],[average]]+3*Table1[[#This Row],[std]])</f>
        <v>4.5003568506994301E-2</v>
      </c>
    </row>
    <row r="13597" spans="1:7" hidden="1" x14ac:dyDescent="0.25">
      <c r="A13597" t="s">
        <v>402</v>
      </c>
      <c r="B13597" t="s">
        <v>20</v>
      </c>
      <c r="C13597">
        <v>2.0318643954515402E-2</v>
      </c>
      <c r="D13597">
        <v>1.9704853608588601E-2</v>
      </c>
      <c r="E13597">
        <v>6.3130139835886698E-3</v>
      </c>
      <c r="F13597">
        <v>4.42804064404477E-2</v>
      </c>
      <c r="G13597">
        <f>IF(Table1[[#This Row],[average]]&lt;=0.005,0.005,Table1[[#This Row],[average]]+3*Table1[[#This Row],[std]])</f>
        <v>3.9257685905281413E-2</v>
      </c>
    </row>
    <row r="13598" spans="1:7" hidden="1" x14ac:dyDescent="0.25">
      <c r="A13598" t="s">
        <v>334</v>
      </c>
      <c r="B13598" t="s">
        <v>21</v>
      </c>
      <c r="C13598">
        <v>1.6301314446300199E-2</v>
      </c>
      <c r="D13598">
        <v>0</v>
      </c>
      <c r="E13598">
        <v>1.9464467141061099E-2</v>
      </c>
      <c r="F13598">
        <v>4.4233970476819602E-2</v>
      </c>
      <c r="G13598">
        <f>IF(Table1[[#This Row],[average]]&lt;=0.005,0.005,Table1[[#This Row],[average]]+3*Table1[[#This Row],[std]])</f>
        <v>7.4694715869483494E-2</v>
      </c>
    </row>
    <row r="13599" spans="1:7" hidden="1" x14ac:dyDescent="0.25">
      <c r="A13599" t="s">
        <v>311</v>
      </c>
      <c r="B13599" t="s">
        <v>12</v>
      </c>
      <c r="C13599">
        <v>2.20970869120796E-4</v>
      </c>
      <c r="D13599">
        <v>0</v>
      </c>
      <c r="E13599">
        <v>3.1171777098843701E-3</v>
      </c>
      <c r="F13599">
        <v>4.4194173824159202E-2</v>
      </c>
      <c r="G13599">
        <f>IF(Table1[[#This Row],[average]]&lt;=0.005,0.005,Table1[[#This Row],[average]]+3*Table1[[#This Row],[std]])</f>
        <v>5.0000000000000001E-3</v>
      </c>
    </row>
    <row r="13600" spans="1:7" x14ac:dyDescent="0.25">
      <c r="A13600" t="s">
        <v>400</v>
      </c>
      <c r="B13600" t="s">
        <v>13</v>
      </c>
      <c r="C13600">
        <v>1.65476918694835E-3</v>
      </c>
      <c r="D13600">
        <v>0</v>
      </c>
      <c r="E13600">
        <v>1.2551891809356499E-2</v>
      </c>
      <c r="F13600">
        <v>0.135724178507659</v>
      </c>
      <c r="G13600">
        <f>IF(Table1[[#This Row],[average]]&lt;=0.005,0.005,Table1[[#This Row],[average]]+3*Table1[[#This Row],[std]])</f>
        <v>5.0000000000000001E-3</v>
      </c>
    </row>
    <row r="13601" spans="1:7" hidden="1" x14ac:dyDescent="0.25">
      <c r="A13601" t="s">
        <v>604</v>
      </c>
      <c r="B13601" t="s">
        <v>18</v>
      </c>
      <c r="C13601">
        <v>2.7622025496618099E-2</v>
      </c>
      <c r="D13601">
        <v>2.7402191075160998E-2</v>
      </c>
      <c r="E13601">
        <v>6.9466669285827096E-3</v>
      </c>
      <c r="F13601">
        <v>4.4097636396944397E-2</v>
      </c>
      <c r="G13601">
        <f>IF(Table1[[#This Row],[average]]&lt;=0.005,0.005,Table1[[#This Row],[average]]+3*Table1[[#This Row],[std]])</f>
        <v>4.8462026282366233E-2</v>
      </c>
    </row>
    <row r="13602" spans="1:7" hidden="1" x14ac:dyDescent="0.25">
      <c r="A13602" t="s">
        <v>475</v>
      </c>
      <c r="B13602" t="s">
        <v>20</v>
      </c>
      <c r="C13602">
        <v>7.9383083285759996E-3</v>
      </c>
      <c r="D13602">
        <v>0</v>
      </c>
      <c r="E13602">
        <v>1.1698522300089401E-2</v>
      </c>
      <c r="F13602">
        <v>4.39453125E-2</v>
      </c>
      <c r="G13602">
        <f>IF(Table1[[#This Row],[average]]&lt;=0.005,0.005,Table1[[#This Row],[average]]+3*Table1[[#This Row],[std]])</f>
        <v>4.30338752288442E-2</v>
      </c>
    </row>
    <row r="13603" spans="1:7" hidden="1" x14ac:dyDescent="0.25">
      <c r="A13603" t="s">
        <v>475</v>
      </c>
      <c r="B13603" t="s">
        <v>25</v>
      </c>
      <c r="C13603">
        <v>2.72681897514701E-2</v>
      </c>
      <c r="D13603">
        <v>2.6910898053037799E-2</v>
      </c>
      <c r="E13603">
        <v>5.6202445541026699E-3</v>
      </c>
      <c r="F13603">
        <v>4.39453125E-2</v>
      </c>
      <c r="G13603">
        <f>IF(Table1[[#This Row],[average]]&lt;=0.005,0.005,Table1[[#This Row],[average]]+3*Table1[[#This Row],[std]])</f>
        <v>4.4128923413778109E-2</v>
      </c>
    </row>
    <row r="13604" spans="1:7" hidden="1" x14ac:dyDescent="0.25">
      <c r="A13604" t="s">
        <v>611</v>
      </c>
      <c r="B13604" t="s">
        <v>22</v>
      </c>
      <c r="C13604">
        <v>3.0486948238729598E-2</v>
      </c>
      <c r="D13604">
        <v>2.9797939369598601E-2</v>
      </c>
      <c r="E13604">
        <v>3.5477230061322102E-3</v>
      </c>
      <c r="F13604">
        <v>4.3932158180990603E-2</v>
      </c>
      <c r="G13604">
        <f>IF(Table1[[#This Row],[average]]&lt;=0.005,0.005,Table1[[#This Row],[average]]+3*Table1[[#This Row],[std]])</f>
        <v>4.1130117257126231E-2</v>
      </c>
    </row>
    <row r="13605" spans="1:7" hidden="1" x14ac:dyDescent="0.25">
      <c r="A13605" t="s">
        <v>588</v>
      </c>
      <c r="B13605" t="s">
        <v>7</v>
      </c>
      <c r="C13605">
        <v>0</v>
      </c>
      <c r="D13605">
        <v>0</v>
      </c>
      <c r="E13605">
        <v>0</v>
      </c>
      <c r="F13605">
        <v>0</v>
      </c>
      <c r="G13605">
        <f>IF(Table1[[#This Row],[average]]&lt;=0.005,0.005,Table1[[#This Row],[average]]+3*Table1[[#This Row],[std]])</f>
        <v>5.0000000000000001E-3</v>
      </c>
    </row>
    <row r="13606" spans="1:7" hidden="1" x14ac:dyDescent="0.25">
      <c r="A13606" t="s">
        <v>588</v>
      </c>
      <c r="B13606" t="s">
        <v>8</v>
      </c>
      <c r="C13606">
        <v>0</v>
      </c>
      <c r="D13606">
        <v>0</v>
      </c>
      <c r="E13606">
        <v>0</v>
      </c>
      <c r="F13606">
        <v>0</v>
      </c>
      <c r="G13606">
        <f>IF(Table1[[#This Row],[average]]&lt;=0.005,0.005,Table1[[#This Row],[average]]+3*Table1[[#This Row],[std]])</f>
        <v>5.0000000000000001E-3</v>
      </c>
    </row>
    <row r="13607" spans="1:7" hidden="1" x14ac:dyDescent="0.25">
      <c r="A13607" t="s">
        <v>588</v>
      </c>
      <c r="B13607" t="s">
        <v>9</v>
      </c>
      <c r="C13607">
        <v>0</v>
      </c>
      <c r="D13607">
        <v>0</v>
      </c>
      <c r="E13607">
        <v>0</v>
      </c>
      <c r="F13607">
        <v>0</v>
      </c>
      <c r="G13607">
        <f>IF(Table1[[#This Row],[average]]&lt;=0.005,0.005,Table1[[#This Row],[average]]+3*Table1[[#This Row],[std]])</f>
        <v>5.0000000000000001E-3</v>
      </c>
    </row>
    <row r="13608" spans="1:7" hidden="1" x14ac:dyDescent="0.25">
      <c r="A13608" t="s">
        <v>588</v>
      </c>
      <c r="B13608" t="s">
        <v>10</v>
      </c>
      <c r="C13608">
        <v>0</v>
      </c>
      <c r="D13608">
        <v>0</v>
      </c>
      <c r="E13608">
        <v>0</v>
      </c>
      <c r="F13608">
        <v>0</v>
      </c>
      <c r="G13608">
        <f>IF(Table1[[#This Row],[average]]&lt;=0.005,0.005,Table1[[#This Row],[average]]+3*Table1[[#This Row],[std]])</f>
        <v>5.0000000000000001E-3</v>
      </c>
    </row>
    <row r="13609" spans="1:7" hidden="1" x14ac:dyDescent="0.25">
      <c r="A13609" t="s">
        <v>588</v>
      </c>
      <c r="B13609" t="s">
        <v>11</v>
      </c>
      <c r="C13609">
        <v>0</v>
      </c>
      <c r="D13609">
        <v>0</v>
      </c>
      <c r="E13609">
        <v>0</v>
      </c>
      <c r="F13609">
        <v>0</v>
      </c>
      <c r="G13609">
        <f>IF(Table1[[#This Row],[average]]&lt;=0.005,0.005,Table1[[#This Row],[average]]+3*Table1[[#This Row],[std]])</f>
        <v>5.0000000000000001E-3</v>
      </c>
    </row>
    <row r="13610" spans="1:7" hidden="1" x14ac:dyDescent="0.25">
      <c r="A13610" t="s">
        <v>588</v>
      </c>
      <c r="B13610" t="s">
        <v>12</v>
      </c>
      <c r="C13610">
        <v>0</v>
      </c>
      <c r="D13610">
        <v>0</v>
      </c>
      <c r="E13610">
        <v>0</v>
      </c>
      <c r="F13610">
        <v>0</v>
      </c>
      <c r="G13610">
        <f>IF(Table1[[#This Row],[average]]&lt;=0.005,0.005,Table1[[#This Row],[average]]+3*Table1[[#This Row],[std]])</f>
        <v>5.0000000000000001E-3</v>
      </c>
    </row>
    <row r="13611" spans="1:7" hidden="1" x14ac:dyDescent="0.25">
      <c r="A13611" t="s">
        <v>588</v>
      </c>
      <c r="B13611" t="s">
        <v>13</v>
      </c>
      <c r="C13611">
        <v>0</v>
      </c>
      <c r="D13611">
        <v>0</v>
      </c>
      <c r="E13611">
        <v>0</v>
      </c>
      <c r="F13611">
        <v>0</v>
      </c>
      <c r="G13611">
        <f>IF(Table1[[#This Row],[average]]&lt;=0.005,0.005,Table1[[#This Row],[average]]+3*Table1[[#This Row],[std]])</f>
        <v>5.0000000000000001E-3</v>
      </c>
    </row>
    <row r="13612" spans="1:7" hidden="1" x14ac:dyDescent="0.25">
      <c r="A13612" t="s">
        <v>588</v>
      </c>
      <c r="B13612" t="s">
        <v>14</v>
      </c>
      <c r="C13612">
        <v>0</v>
      </c>
      <c r="D13612">
        <v>0</v>
      </c>
      <c r="E13612">
        <v>0</v>
      </c>
      <c r="F13612">
        <v>0</v>
      </c>
      <c r="G13612">
        <f>IF(Table1[[#This Row],[average]]&lt;=0.005,0.005,Table1[[#This Row],[average]]+3*Table1[[#This Row],[std]])</f>
        <v>5.0000000000000001E-3</v>
      </c>
    </row>
    <row r="13613" spans="1:7" hidden="1" x14ac:dyDescent="0.25">
      <c r="A13613" t="s">
        <v>588</v>
      </c>
      <c r="B13613" t="s">
        <v>15</v>
      </c>
      <c r="C13613">
        <v>0</v>
      </c>
      <c r="D13613">
        <v>0</v>
      </c>
      <c r="E13613">
        <v>0</v>
      </c>
      <c r="F13613">
        <v>0</v>
      </c>
      <c r="G13613">
        <f>IF(Table1[[#This Row],[average]]&lt;=0.005,0.005,Table1[[#This Row],[average]]+3*Table1[[#This Row],[std]])</f>
        <v>5.0000000000000001E-3</v>
      </c>
    </row>
    <row r="13614" spans="1:7" hidden="1" x14ac:dyDescent="0.25">
      <c r="A13614" t="s">
        <v>588</v>
      </c>
      <c r="B13614" t="s">
        <v>35</v>
      </c>
      <c r="C13614">
        <v>0</v>
      </c>
      <c r="D13614">
        <v>0</v>
      </c>
      <c r="E13614">
        <v>0</v>
      </c>
      <c r="F13614">
        <v>0</v>
      </c>
      <c r="G13614">
        <f>IF(Table1[[#This Row],[average]]&lt;=0.005,0.005,Table1[[#This Row],[average]]+3*Table1[[#This Row],[std]])</f>
        <v>5.0000000000000001E-3</v>
      </c>
    </row>
    <row r="13615" spans="1:7" hidden="1" x14ac:dyDescent="0.25">
      <c r="A13615" t="s">
        <v>588</v>
      </c>
      <c r="B13615" t="s">
        <v>16</v>
      </c>
      <c r="C13615">
        <v>0</v>
      </c>
      <c r="D13615">
        <v>0</v>
      </c>
      <c r="E13615">
        <v>0</v>
      </c>
      <c r="F13615">
        <v>0</v>
      </c>
      <c r="G13615">
        <f>IF(Table1[[#This Row],[average]]&lt;=0.005,0.005,Table1[[#This Row],[average]]+3*Table1[[#This Row],[std]])</f>
        <v>5.0000000000000001E-3</v>
      </c>
    </row>
    <row r="13616" spans="1:7" hidden="1" x14ac:dyDescent="0.25">
      <c r="A13616" t="s">
        <v>588</v>
      </c>
      <c r="B13616" t="s">
        <v>17</v>
      </c>
      <c r="C13616">
        <v>0</v>
      </c>
      <c r="D13616">
        <v>0</v>
      </c>
      <c r="E13616">
        <v>0</v>
      </c>
      <c r="F13616">
        <v>0</v>
      </c>
      <c r="G13616">
        <f>IF(Table1[[#This Row],[average]]&lt;=0.005,0.005,Table1[[#This Row],[average]]+3*Table1[[#This Row],[std]])</f>
        <v>5.0000000000000001E-3</v>
      </c>
    </row>
    <row r="13617" spans="1:7" hidden="1" x14ac:dyDescent="0.25">
      <c r="A13617" t="s">
        <v>588</v>
      </c>
      <c r="B13617" t="s">
        <v>18</v>
      </c>
      <c r="C13617">
        <v>0</v>
      </c>
      <c r="D13617">
        <v>0</v>
      </c>
      <c r="E13617">
        <v>0</v>
      </c>
      <c r="F13617">
        <v>0</v>
      </c>
      <c r="G13617">
        <f>IF(Table1[[#This Row],[average]]&lt;=0.005,0.005,Table1[[#This Row],[average]]+3*Table1[[#This Row],[std]])</f>
        <v>5.0000000000000001E-3</v>
      </c>
    </row>
    <row r="13618" spans="1:7" hidden="1" x14ac:dyDescent="0.25">
      <c r="A13618" t="s">
        <v>588</v>
      </c>
      <c r="B13618" t="s">
        <v>19</v>
      </c>
      <c r="C13618">
        <v>0</v>
      </c>
      <c r="D13618">
        <v>0</v>
      </c>
      <c r="E13618">
        <v>0</v>
      </c>
      <c r="F13618">
        <v>0</v>
      </c>
      <c r="G13618">
        <f>IF(Table1[[#This Row],[average]]&lt;=0.005,0.005,Table1[[#This Row],[average]]+3*Table1[[#This Row],[std]])</f>
        <v>5.0000000000000001E-3</v>
      </c>
    </row>
    <row r="13619" spans="1:7" hidden="1" x14ac:dyDescent="0.25">
      <c r="A13619" t="s">
        <v>588</v>
      </c>
      <c r="B13619" t="s">
        <v>20</v>
      </c>
      <c r="C13619">
        <v>0</v>
      </c>
      <c r="D13619">
        <v>0</v>
      </c>
      <c r="E13619">
        <v>0</v>
      </c>
      <c r="F13619">
        <v>0</v>
      </c>
      <c r="G13619">
        <f>IF(Table1[[#This Row],[average]]&lt;=0.005,0.005,Table1[[#This Row],[average]]+3*Table1[[#This Row],[std]])</f>
        <v>5.0000000000000001E-3</v>
      </c>
    </row>
    <row r="13620" spans="1:7" hidden="1" x14ac:dyDescent="0.25">
      <c r="A13620" t="s">
        <v>588</v>
      </c>
      <c r="B13620" t="s">
        <v>21</v>
      </c>
      <c r="C13620">
        <v>0</v>
      </c>
      <c r="D13620">
        <v>0</v>
      </c>
      <c r="E13620">
        <v>0</v>
      </c>
      <c r="F13620">
        <v>0</v>
      </c>
      <c r="G13620">
        <f>IF(Table1[[#This Row],[average]]&lt;=0.005,0.005,Table1[[#This Row],[average]]+3*Table1[[#This Row],[std]])</f>
        <v>5.0000000000000001E-3</v>
      </c>
    </row>
    <row r="13621" spans="1:7" hidden="1" x14ac:dyDescent="0.25">
      <c r="A13621" t="s">
        <v>588</v>
      </c>
      <c r="B13621" t="s">
        <v>22</v>
      </c>
      <c r="C13621">
        <v>0</v>
      </c>
      <c r="D13621">
        <v>0</v>
      </c>
      <c r="E13621">
        <v>0</v>
      </c>
      <c r="F13621">
        <v>0</v>
      </c>
      <c r="G13621">
        <f>IF(Table1[[#This Row],[average]]&lt;=0.005,0.005,Table1[[#This Row],[average]]+3*Table1[[#This Row],[std]])</f>
        <v>5.0000000000000001E-3</v>
      </c>
    </row>
    <row r="13622" spans="1:7" hidden="1" x14ac:dyDescent="0.25">
      <c r="A13622" t="s">
        <v>588</v>
      </c>
      <c r="B13622" t="s">
        <v>24</v>
      </c>
      <c r="C13622">
        <v>0</v>
      </c>
      <c r="D13622">
        <v>0</v>
      </c>
      <c r="E13622">
        <v>0</v>
      </c>
      <c r="F13622">
        <v>0</v>
      </c>
      <c r="G13622">
        <f>IF(Table1[[#This Row],[average]]&lt;=0.005,0.005,Table1[[#This Row],[average]]+3*Table1[[#This Row],[std]])</f>
        <v>5.0000000000000001E-3</v>
      </c>
    </row>
    <row r="13623" spans="1:7" hidden="1" x14ac:dyDescent="0.25">
      <c r="A13623" t="s">
        <v>588</v>
      </c>
      <c r="B13623" t="s">
        <v>25</v>
      </c>
      <c r="C13623">
        <v>0</v>
      </c>
      <c r="D13623">
        <v>0</v>
      </c>
      <c r="E13623">
        <v>0</v>
      </c>
      <c r="F13623">
        <v>0</v>
      </c>
      <c r="G13623">
        <f>IF(Table1[[#This Row],[average]]&lt;=0.005,0.005,Table1[[#This Row],[average]]+3*Table1[[#This Row],[std]])</f>
        <v>5.0000000000000001E-3</v>
      </c>
    </row>
    <row r="13624" spans="1:7" hidden="1" x14ac:dyDescent="0.25">
      <c r="A13624" t="s">
        <v>588</v>
      </c>
      <c r="B13624" t="s">
        <v>26</v>
      </c>
      <c r="C13624">
        <v>0</v>
      </c>
      <c r="D13624">
        <v>0</v>
      </c>
      <c r="E13624">
        <v>0</v>
      </c>
      <c r="F13624">
        <v>0</v>
      </c>
      <c r="G13624">
        <f>IF(Table1[[#This Row],[average]]&lt;=0.005,0.005,Table1[[#This Row],[average]]+3*Table1[[#This Row],[std]])</f>
        <v>5.0000000000000001E-3</v>
      </c>
    </row>
    <row r="13625" spans="1:7" hidden="1" x14ac:dyDescent="0.25">
      <c r="A13625" t="s">
        <v>588</v>
      </c>
      <c r="B13625" t="s">
        <v>27</v>
      </c>
      <c r="C13625">
        <v>0</v>
      </c>
      <c r="D13625">
        <v>0</v>
      </c>
      <c r="E13625">
        <v>0</v>
      </c>
      <c r="F13625">
        <v>0</v>
      </c>
      <c r="G13625">
        <f>IF(Table1[[#This Row],[average]]&lt;=0.005,0.005,Table1[[#This Row],[average]]+3*Table1[[#This Row],[std]])</f>
        <v>5.0000000000000001E-3</v>
      </c>
    </row>
    <row r="13626" spans="1:7" hidden="1" x14ac:dyDescent="0.25">
      <c r="A13626" t="s">
        <v>588</v>
      </c>
      <c r="B13626" t="s">
        <v>28</v>
      </c>
      <c r="C13626">
        <v>0</v>
      </c>
      <c r="D13626">
        <v>0</v>
      </c>
      <c r="E13626">
        <v>0</v>
      </c>
      <c r="F13626">
        <v>0</v>
      </c>
      <c r="G13626">
        <f>IF(Table1[[#This Row],[average]]&lt;=0.005,0.005,Table1[[#This Row],[average]]+3*Table1[[#This Row],[std]])</f>
        <v>5.0000000000000001E-3</v>
      </c>
    </row>
    <row r="13627" spans="1:7" hidden="1" x14ac:dyDescent="0.25">
      <c r="A13627" t="s">
        <v>588</v>
      </c>
      <c r="B13627" t="s">
        <v>29</v>
      </c>
      <c r="C13627">
        <v>0</v>
      </c>
      <c r="D13627">
        <v>0</v>
      </c>
      <c r="E13627">
        <v>0</v>
      </c>
      <c r="F13627">
        <v>0</v>
      </c>
      <c r="G13627">
        <f>IF(Table1[[#This Row],[average]]&lt;=0.005,0.005,Table1[[#This Row],[average]]+3*Table1[[#This Row],[std]])</f>
        <v>5.0000000000000001E-3</v>
      </c>
    </row>
    <row r="13628" spans="1:7" hidden="1" x14ac:dyDescent="0.25">
      <c r="A13628" t="s">
        <v>189</v>
      </c>
      <c r="B13628" t="s">
        <v>21</v>
      </c>
      <c r="C13628">
        <v>2.7492464922655599E-2</v>
      </c>
      <c r="D13628">
        <v>3.2407888933823299E-2</v>
      </c>
      <c r="E13628">
        <v>1.27317312887235E-2</v>
      </c>
      <c r="F13628">
        <v>4.3906320173254298E-2</v>
      </c>
      <c r="G13628">
        <f>IF(Table1[[#This Row],[average]]&lt;=0.005,0.005,Table1[[#This Row],[average]]+3*Table1[[#This Row],[std]])</f>
        <v>6.5687658788826098E-2</v>
      </c>
    </row>
    <row r="13629" spans="1:7" hidden="1" x14ac:dyDescent="0.25">
      <c r="A13629" t="s">
        <v>330</v>
      </c>
      <c r="B13629" t="s">
        <v>18</v>
      </c>
      <c r="C13629">
        <v>1.8626427271851102E-2</v>
      </c>
      <c r="D13629">
        <v>1.83443147436473E-2</v>
      </c>
      <c r="E13629">
        <v>9.8808457407626206E-3</v>
      </c>
      <c r="F13629">
        <v>4.3904577669059801E-2</v>
      </c>
      <c r="G13629">
        <f>IF(Table1[[#This Row],[average]]&lt;=0.005,0.005,Table1[[#This Row],[average]]+3*Table1[[#This Row],[std]])</f>
        <v>4.8268964494138963E-2</v>
      </c>
    </row>
    <row r="13630" spans="1:7" hidden="1" x14ac:dyDescent="0.25">
      <c r="A13630" t="s">
        <v>613</v>
      </c>
      <c r="B13630" t="s">
        <v>21</v>
      </c>
      <c r="C13630">
        <v>3.6959869223396101E-3</v>
      </c>
      <c r="D13630">
        <v>2.0394388531177498E-3</v>
      </c>
      <c r="E13630">
        <v>6.2289512613735703E-3</v>
      </c>
      <c r="F13630">
        <v>4.3872719432254799E-2</v>
      </c>
      <c r="G13630">
        <f>IF(Table1[[#This Row],[average]]&lt;=0.005,0.005,Table1[[#This Row],[average]]+3*Table1[[#This Row],[std]])</f>
        <v>5.0000000000000001E-3</v>
      </c>
    </row>
    <row r="13631" spans="1:7" hidden="1" x14ac:dyDescent="0.25">
      <c r="A13631" t="s">
        <v>722</v>
      </c>
      <c r="B13631" t="s">
        <v>21</v>
      </c>
      <c r="C13631">
        <v>1.0874115063637901E-2</v>
      </c>
      <c r="D13631">
        <v>7.7446890159714099E-3</v>
      </c>
      <c r="E13631">
        <v>1.1415535737788401E-2</v>
      </c>
      <c r="F13631">
        <v>4.3802082427083999E-2</v>
      </c>
      <c r="G13631">
        <f>IF(Table1[[#This Row],[average]]&lt;=0.005,0.005,Table1[[#This Row],[average]]+3*Table1[[#This Row],[std]])</f>
        <v>4.5120722277003103E-2</v>
      </c>
    </row>
    <row r="13632" spans="1:7" hidden="1" x14ac:dyDescent="0.25">
      <c r="A13632" t="s">
        <v>334</v>
      </c>
      <c r="B13632" t="s">
        <v>16</v>
      </c>
      <c r="C13632">
        <v>1.5851489885808399E-2</v>
      </c>
      <c r="D13632">
        <v>0</v>
      </c>
      <c r="E13632">
        <v>1.9276108804850801E-2</v>
      </c>
      <c r="F13632">
        <v>4.3788814981229197E-2</v>
      </c>
      <c r="G13632">
        <f>IF(Table1[[#This Row],[average]]&lt;=0.005,0.005,Table1[[#This Row],[average]]+3*Table1[[#This Row],[std]])</f>
        <v>7.3679816300360801E-2</v>
      </c>
    </row>
    <row r="13633" spans="1:7" hidden="1" x14ac:dyDescent="0.25">
      <c r="A13633" t="s">
        <v>499</v>
      </c>
      <c r="B13633" t="s">
        <v>10</v>
      </c>
      <c r="C13633">
        <v>7.4355612174504798E-3</v>
      </c>
      <c r="D13633">
        <v>7.4595180102781603E-3</v>
      </c>
      <c r="E13633">
        <v>6.4438568425491498E-3</v>
      </c>
      <c r="F13633">
        <v>4.3688289811649302E-2</v>
      </c>
      <c r="G13633">
        <f>IF(Table1[[#This Row],[average]]&lt;=0.005,0.005,Table1[[#This Row],[average]]+3*Table1[[#This Row],[std]])</f>
        <v>2.6767131745097927E-2</v>
      </c>
    </row>
    <row r="13634" spans="1:7" hidden="1" x14ac:dyDescent="0.25">
      <c r="A13634" t="s">
        <v>334</v>
      </c>
      <c r="B13634" t="s">
        <v>7</v>
      </c>
      <c r="C13634">
        <v>1.5838069939020701E-2</v>
      </c>
      <c r="D13634">
        <v>0</v>
      </c>
      <c r="E13634">
        <v>1.9259392831469501E-2</v>
      </c>
      <c r="F13634">
        <v>4.3658343479958402E-2</v>
      </c>
      <c r="G13634">
        <f>IF(Table1[[#This Row],[average]]&lt;=0.005,0.005,Table1[[#This Row],[average]]+3*Table1[[#This Row],[std]])</f>
        <v>7.3616248433429204E-2</v>
      </c>
    </row>
    <row r="13635" spans="1:7" hidden="1" x14ac:dyDescent="0.25">
      <c r="A13635" t="s">
        <v>334</v>
      </c>
      <c r="B13635" t="s">
        <v>11</v>
      </c>
      <c r="C13635">
        <v>1.5839734258598401E-2</v>
      </c>
      <c r="D13635">
        <v>0</v>
      </c>
      <c r="E13635">
        <v>1.9260405902538101E-2</v>
      </c>
      <c r="F13635">
        <v>4.3658343479958402E-2</v>
      </c>
      <c r="G13635">
        <f>IF(Table1[[#This Row],[average]]&lt;=0.005,0.005,Table1[[#This Row],[average]]+3*Table1[[#This Row],[std]])</f>
        <v>7.3620951966212711E-2</v>
      </c>
    </row>
    <row r="13636" spans="1:7" hidden="1" x14ac:dyDescent="0.25">
      <c r="A13636" t="s">
        <v>312</v>
      </c>
      <c r="B13636" t="s">
        <v>7</v>
      </c>
      <c r="C13636">
        <v>3.0264754404316498E-2</v>
      </c>
      <c r="D13636">
        <v>2.9860774392591102E-2</v>
      </c>
      <c r="E13636">
        <v>5.3305964876835402E-3</v>
      </c>
      <c r="F13636">
        <v>4.36380572678031E-2</v>
      </c>
      <c r="G13636">
        <f>IF(Table1[[#This Row],[average]]&lt;=0.005,0.005,Table1[[#This Row],[average]]+3*Table1[[#This Row],[std]])</f>
        <v>4.625654386736712E-2</v>
      </c>
    </row>
    <row r="13637" spans="1:7" hidden="1" x14ac:dyDescent="0.25">
      <c r="A13637" t="s">
        <v>312</v>
      </c>
      <c r="B13637" t="s">
        <v>11</v>
      </c>
      <c r="C13637">
        <v>3.02621182307885E-2</v>
      </c>
      <c r="D13637">
        <v>2.9860272626429499E-2</v>
      </c>
      <c r="E13637">
        <v>5.3299602430672598E-3</v>
      </c>
      <c r="F13637">
        <v>4.3637154973925597E-2</v>
      </c>
      <c r="G13637">
        <f>IF(Table1[[#This Row],[average]]&lt;=0.005,0.005,Table1[[#This Row],[average]]+3*Table1[[#This Row],[std]])</f>
        <v>4.6251998959990284E-2</v>
      </c>
    </row>
    <row r="13638" spans="1:7" hidden="1" x14ac:dyDescent="0.25">
      <c r="A13638" t="s">
        <v>312</v>
      </c>
      <c r="B13638" t="s">
        <v>16</v>
      </c>
      <c r="C13638">
        <v>3.0302981174024E-2</v>
      </c>
      <c r="D13638">
        <v>2.9887007912716E-2</v>
      </c>
      <c r="E13638">
        <v>5.3206342926431496E-3</v>
      </c>
      <c r="F13638">
        <v>4.3609333846314498E-2</v>
      </c>
      <c r="G13638">
        <f>IF(Table1[[#This Row],[average]]&lt;=0.005,0.005,Table1[[#This Row],[average]]+3*Table1[[#This Row],[std]])</f>
        <v>4.6264884051953448E-2</v>
      </c>
    </row>
    <row r="13639" spans="1:7" hidden="1" x14ac:dyDescent="0.25">
      <c r="A13639" t="s">
        <v>456</v>
      </c>
      <c r="B13639" t="s">
        <v>11</v>
      </c>
      <c r="C13639">
        <v>1.6094948713480199E-3</v>
      </c>
      <c r="D13639">
        <v>5.8697278244442398E-4</v>
      </c>
      <c r="E13639">
        <v>5.8388942333708399E-3</v>
      </c>
      <c r="F13639">
        <v>4.3429373774296703E-2</v>
      </c>
      <c r="G13639">
        <f>IF(Table1[[#This Row],[average]]&lt;=0.005,0.005,Table1[[#This Row],[average]]+3*Table1[[#This Row],[std]])</f>
        <v>5.0000000000000001E-3</v>
      </c>
    </row>
    <row r="13640" spans="1:7" hidden="1" x14ac:dyDescent="0.25">
      <c r="A13640" t="s">
        <v>638</v>
      </c>
      <c r="B13640" t="s">
        <v>14</v>
      </c>
      <c r="C13640">
        <v>1.9765020907960101E-2</v>
      </c>
      <c r="D13640">
        <v>1.8313567636642498E-2</v>
      </c>
      <c r="E13640">
        <v>5.0111736580551701E-3</v>
      </c>
      <c r="F13640">
        <v>4.3426566369754102E-2</v>
      </c>
      <c r="G13640">
        <f>IF(Table1[[#This Row],[average]]&lt;=0.005,0.005,Table1[[#This Row],[average]]+3*Table1[[#This Row],[std]])</f>
        <v>3.4798541882125611E-2</v>
      </c>
    </row>
    <row r="13641" spans="1:7" hidden="1" x14ac:dyDescent="0.25">
      <c r="A13641" t="s">
        <v>196</v>
      </c>
      <c r="B13641" t="s">
        <v>20</v>
      </c>
      <c r="C13641">
        <v>1.33718379619433E-2</v>
      </c>
      <c r="D13641">
        <v>1.17365384196503E-2</v>
      </c>
      <c r="E13641">
        <v>7.0277106808811799E-3</v>
      </c>
      <c r="F13641">
        <v>4.3410372599400102E-2</v>
      </c>
      <c r="G13641">
        <f>IF(Table1[[#This Row],[average]]&lt;=0.005,0.005,Table1[[#This Row],[average]]+3*Table1[[#This Row],[std]])</f>
        <v>3.4454970004586839E-2</v>
      </c>
    </row>
    <row r="13642" spans="1:7" hidden="1" x14ac:dyDescent="0.25">
      <c r="A13642" t="s">
        <v>456</v>
      </c>
      <c r="B13642" t="s">
        <v>7</v>
      </c>
      <c r="C13642">
        <v>1.6098452302032299E-3</v>
      </c>
      <c r="D13642">
        <v>5.8793245296730895E-4</v>
      </c>
      <c r="E13642">
        <v>5.8354920857006803E-3</v>
      </c>
      <c r="F13642">
        <v>4.3401528928081502E-2</v>
      </c>
      <c r="G13642">
        <f>IF(Table1[[#This Row],[average]]&lt;=0.005,0.005,Table1[[#This Row],[average]]+3*Table1[[#This Row],[std]])</f>
        <v>5.0000000000000001E-3</v>
      </c>
    </row>
    <row r="13643" spans="1:7" hidden="1" x14ac:dyDescent="0.25">
      <c r="A13643" t="s">
        <v>189</v>
      </c>
      <c r="B13643" t="s">
        <v>7</v>
      </c>
      <c r="C13643">
        <v>2.7321606870435899E-2</v>
      </c>
      <c r="D13643">
        <v>3.2231330581738597E-2</v>
      </c>
      <c r="E13643">
        <v>1.2558683094287299E-2</v>
      </c>
      <c r="F13643">
        <v>4.3383369515623299E-2</v>
      </c>
      <c r="G13643">
        <f>IF(Table1[[#This Row],[average]]&lt;=0.005,0.005,Table1[[#This Row],[average]]+3*Table1[[#This Row],[std]])</f>
        <v>6.4997656153297792E-2</v>
      </c>
    </row>
    <row r="13644" spans="1:7" hidden="1" x14ac:dyDescent="0.25">
      <c r="A13644" t="s">
        <v>189</v>
      </c>
      <c r="B13644" t="s">
        <v>11</v>
      </c>
      <c r="C13644">
        <v>2.7322211184523899E-2</v>
      </c>
      <c r="D13644">
        <v>3.2241793601193502E-2</v>
      </c>
      <c r="E13644">
        <v>1.25588377659896E-2</v>
      </c>
      <c r="F13644">
        <v>4.3383369515623299E-2</v>
      </c>
      <c r="G13644">
        <f>IF(Table1[[#This Row],[average]]&lt;=0.005,0.005,Table1[[#This Row],[average]]+3*Table1[[#This Row],[std]])</f>
        <v>6.4998724482492692E-2</v>
      </c>
    </row>
    <row r="13645" spans="1:7" hidden="1" x14ac:dyDescent="0.25">
      <c r="A13645" t="s">
        <v>189</v>
      </c>
      <c r="B13645" t="s">
        <v>16</v>
      </c>
      <c r="C13645">
        <v>2.7316694268802701E-2</v>
      </c>
      <c r="D13645">
        <v>3.2207131207877902E-2</v>
      </c>
      <c r="E13645">
        <v>1.25496388886668E-2</v>
      </c>
      <c r="F13645">
        <v>4.3366752483414803E-2</v>
      </c>
      <c r="G13645">
        <f>IF(Table1[[#This Row],[average]]&lt;=0.005,0.005,Table1[[#This Row],[average]]+3*Table1[[#This Row],[std]])</f>
        <v>6.4965610934803103E-2</v>
      </c>
    </row>
    <row r="13646" spans="1:7" x14ac:dyDescent="0.25">
      <c r="A13646" t="s">
        <v>502</v>
      </c>
      <c r="B13646" t="s">
        <v>13</v>
      </c>
      <c r="C13646">
        <v>1.72248889254209E-3</v>
      </c>
      <c r="D13646">
        <v>0</v>
      </c>
      <c r="E13646">
        <v>1.0122845905544599E-2</v>
      </c>
      <c r="F13646">
        <v>0.13550571943648701</v>
      </c>
      <c r="G13646">
        <f>IF(Table1[[#This Row],[average]]&lt;=0.005,0.005,Table1[[#This Row],[average]]+3*Table1[[#This Row],[std]])</f>
        <v>5.0000000000000001E-3</v>
      </c>
    </row>
    <row r="13647" spans="1:7" hidden="1" x14ac:dyDescent="0.25">
      <c r="A13647" t="s">
        <v>59</v>
      </c>
      <c r="B13647" t="s">
        <v>25</v>
      </c>
      <c r="C13647">
        <v>6.2152389357418101E-3</v>
      </c>
      <c r="D13647">
        <v>5.3094041781797498E-3</v>
      </c>
      <c r="E13647">
        <v>4.1687656928143498E-3</v>
      </c>
      <c r="F13647">
        <v>4.3233616106764003E-2</v>
      </c>
      <c r="G13647">
        <f>IF(Table1[[#This Row],[average]]&lt;=0.005,0.005,Table1[[#This Row],[average]]+3*Table1[[#This Row],[std]])</f>
        <v>1.8721536014184859E-2</v>
      </c>
    </row>
    <row r="13648" spans="1:7" hidden="1" x14ac:dyDescent="0.25">
      <c r="A13648" t="s">
        <v>702</v>
      </c>
      <c r="B13648" t="s">
        <v>21</v>
      </c>
      <c r="C13648">
        <v>1.3142037670112101E-3</v>
      </c>
      <c r="D13648">
        <v>0</v>
      </c>
      <c r="E13648">
        <v>7.3763662847586798E-3</v>
      </c>
      <c r="F13648">
        <v>4.3158187758422097E-2</v>
      </c>
      <c r="G13648">
        <f>IF(Table1[[#This Row],[average]]&lt;=0.005,0.005,Table1[[#This Row],[average]]+3*Table1[[#This Row],[std]])</f>
        <v>5.0000000000000001E-3</v>
      </c>
    </row>
    <row r="13649" spans="1:7" hidden="1" x14ac:dyDescent="0.25">
      <c r="A13649" t="s">
        <v>448</v>
      </c>
      <c r="B13649" t="s">
        <v>7</v>
      </c>
      <c r="C13649">
        <v>7.6650187271958097E-3</v>
      </c>
      <c r="D13649">
        <v>0</v>
      </c>
      <c r="E13649">
        <v>1.2769452161404101E-2</v>
      </c>
      <c r="F13649">
        <v>4.3075152350281899E-2</v>
      </c>
      <c r="G13649">
        <f>IF(Table1[[#This Row],[average]]&lt;=0.005,0.005,Table1[[#This Row],[average]]+3*Table1[[#This Row],[std]])</f>
        <v>4.597337521140811E-2</v>
      </c>
    </row>
    <row r="13650" spans="1:7" hidden="1" x14ac:dyDescent="0.25">
      <c r="A13650" t="s">
        <v>448</v>
      </c>
      <c r="B13650" t="s">
        <v>11</v>
      </c>
      <c r="C13650">
        <v>7.6644765104131396E-3</v>
      </c>
      <c r="D13650">
        <v>0</v>
      </c>
      <c r="E13650">
        <v>1.27683414282036E-2</v>
      </c>
      <c r="F13650">
        <v>4.3075152350281899E-2</v>
      </c>
      <c r="G13650">
        <f>IF(Table1[[#This Row],[average]]&lt;=0.005,0.005,Table1[[#This Row],[average]]+3*Table1[[#This Row],[std]])</f>
        <v>4.5969500795023939E-2</v>
      </c>
    </row>
    <row r="13651" spans="1:7" hidden="1" x14ac:dyDescent="0.25">
      <c r="A13651" t="s">
        <v>448</v>
      </c>
      <c r="B13651" t="s">
        <v>16</v>
      </c>
      <c r="C13651">
        <v>7.6852306452319802E-3</v>
      </c>
      <c r="D13651">
        <v>0</v>
      </c>
      <c r="E13651">
        <v>1.2786131974865901E-2</v>
      </c>
      <c r="F13651">
        <v>4.3075152350281899E-2</v>
      </c>
      <c r="G13651">
        <f>IF(Table1[[#This Row],[average]]&lt;=0.005,0.005,Table1[[#This Row],[average]]+3*Table1[[#This Row],[std]])</f>
        <v>4.6043626569829681E-2</v>
      </c>
    </row>
    <row r="13652" spans="1:7" hidden="1" x14ac:dyDescent="0.25">
      <c r="A13652" t="s">
        <v>335</v>
      </c>
      <c r="B13652" t="s">
        <v>35</v>
      </c>
      <c r="C13652">
        <v>4.2934942814911399E-2</v>
      </c>
      <c r="D13652">
        <v>4.2934942814911399E-2</v>
      </c>
      <c r="E13652">
        <v>0</v>
      </c>
      <c r="F13652">
        <v>4.2934942814911399E-2</v>
      </c>
      <c r="G13652">
        <f>IF(Table1[[#This Row],[average]]&lt;=0.005,0.005,Table1[[#This Row],[average]]+3*Table1[[#This Row],[std]])</f>
        <v>4.2934942814911399E-2</v>
      </c>
    </row>
    <row r="13653" spans="1:7" hidden="1" x14ac:dyDescent="0.25">
      <c r="A13653" t="s">
        <v>81</v>
      </c>
      <c r="B13653" t="s">
        <v>19</v>
      </c>
      <c r="C13653">
        <v>1.20538334027456E-3</v>
      </c>
      <c r="D13653">
        <v>0</v>
      </c>
      <c r="E13653">
        <v>5.8366532885058301E-3</v>
      </c>
      <c r="F13653">
        <v>4.2912426958865803E-2</v>
      </c>
      <c r="G13653">
        <f>IF(Table1[[#This Row],[average]]&lt;=0.005,0.005,Table1[[#This Row],[average]]+3*Table1[[#This Row],[std]])</f>
        <v>5.0000000000000001E-3</v>
      </c>
    </row>
    <row r="13654" spans="1:7" hidden="1" x14ac:dyDescent="0.25">
      <c r="A13654" t="s">
        <v>119</v>
      </c>
      <c r="B13654" t="s">
        <v>29</v>
      </c>
      <c r="C13654">
        <v>2.80379355716916E-2</v>
      </c>
      <c r="D13654">
        <v>2.69269604498595E-2</v>
      </c>
      <c r="E13654">
        <v>5.4554598786884E-3</v>
      </c>
      <c r="F13654">
        <v>4.28550192033786E-2</v>
      </c>
      <c r="G13654">
        <f>IF(Table1[[#This Row],[average]]&lt;=0.005,0.005,Table1[[#This Row],[average]]+3*Table1[[#This Row],[std]])</f>
        <v>4.4404315207756798E-2</v>
      </c>
    </row>
    <row r="13655" spans="1:7" hidden="1" x14ac:dyDescent="0.25">
      <c r="A13655" t="s">
        <v>590</v>
      </c>
      <c r="B13655" t="s">
        <v>7</v>
      </c>
      <c r="C13655">
        <v>0</v>
      </c>
      <c r="D13655">
        <v>0</v>
      </c>
      <c r="E13655">
        <v>0</v>
      </c>
      <c r="F13655">
        <v>0</v>
      </c>
      <c r="G13655">
        <f>IF(Table1[[#This Row],[average]]&lt;=0.005,0.005,Table1[[#This Row],[average]]+3*Table1[[#This Row],[std]])</f>
        <v>5.0000000000000001E-3</v>
      </c>
    </row>
    <row r="13656" spans="1:7" hidden="1" x14ac:dyDescent="0.25">
      <c r="A13656" t="s">
        <v>590</v>
      </c>
      <c r="B13656" t="s">
        <v>8</v>
      </c>
      <c r="C13656">
        <v>0</v>
      </c>
      <c r="D13656">
        <v>0</v>
      </c>
      <c r="E13656">
        <v>0</v>
      </c>
      <c r="F13656">
        <v>0</v>
      </c>
      <c r="G13656">
        <f>IF(Table1[[#This Row],[average]]&lt;=0.005,0.005,Table1[[#This Row],[average]]+3*Table1[[#This Row],[std]])</f>
        <v>5.0000000000000001E-3</v>
      </c>
    </row>
    <row r="13657" spans="1:7" hidden="1" x14ac:dyDescent="0.25">
      <c r="A13657" t="s">
        <v>590</v>
      </c>
      <c r="B13657" t="s">
        <v>9</v>
      </c>
      <c r="C13657">
        <v>0</v>
      </c>
      <c r="D13657">
        <v>0</v>
      </c>
      <c r="E13657">
        <v>0</v>
      </c>
      <c r="F13657">
        <v>0</v>
      </c>
      <c r="G13657">
        <f>IF(Table1[[#This Row],[average]]&lt;=0.005,0.005,Table1[[#This Row],[average]]+3*Table1[[#This Row],[std]])</f>
        <v>5.0000000000000001E-3</v>
      </c>
    </row>
    <row r="13658" spans="1:7" hidden="1" x14ac:dyDescent="0.25">
      <c r="A13658" t="s">
        <v>590</v>
      </c>
      <c r="B13658" t="s">
        <v>10</v>
      </c>
      <c r="C13658">
        <v>0</v>
      </c>
      <c r="D13658">
        <v>0</v>
      </c>
      <c r="E13658">
        <v>0</v>
      </c>
      <c r="F13658">
        <v>0</v>
      </c>
      <c r="G13658">
        <f>IF(Table1[[#This Row],[average]]&lt;=0.005,0.005,Table1[[#This Row],[average]]+3*Table1[[#This Row],[std]])</f>
        <v>5.0000000000000001E-3</v>
      </c>
    </row>
    <row r="13659" spans="1:7" hidden="1" x14ac:dyDescent="0.25">
      <c r="A13659" t="s">
        <v>590</v>
      </c>
      <c r="B13659" t="s">
        <v>11</v>
      </c>
      <c r="C13659">
        <v>0</v>
      </c>
      <c r="D13659">
        <v>0</v>
      </c>
      <c r="E13659">
        <v>0</v>
      </c>
      <c r="F13659">
        <v>0</v>
      </c>
      <c r="G13659">
        <f>IF(Table1[[#This Row],[average]]&lt;=0.005,0.005,Table1[[#This Row],[average]]+3*Table1[[#This Row],[std]])</f>
        <v>5.0000000000000001E-3</v>
      </c>
    </row>
    <row r="13660" spans="1:7" hidden="1" x14ac:dyDescent="0.25">
      <c r="A13660" t="s">
        <v>590</v>
      </c>
      <c r="B13660" t="s">
        <v>12</v>
      </c>
      <c r="C13660">
        <v>0</v>
      </c>
      <c r="D13660">
        <v>0</v>
      </c>
      <c r="E13660">
        <v>0</v>
      </c>
      <c r="F13660">
        <v>0</v>
      </c>
      <c r="G13660">
        <f>IF(Table1[[#This Row],[average]]&lt;=0.005,0.005,Table1[[#This Row],[average]]+3*Table1[[#This Row],[std]])</f>
        <v>5.0000000000000001E-3</v>
      </c>
    </row>
    <row r="13661" spans="1:7" hidden="1" x14ac:dyDescent="0.25">
      <c r="A13661" t="s">
        <v>590</v>
      </c>
      <c r="B13661" t="s">
        <v>13</v>
      </c>
      <c r="C13661">
        <v>0</v>
      </c>
      <c r="D13661">
        <v>0</v>
      </c>
      <c r="E13661">
        <v>0</v>
      </c>
      <c r="F13661">
        <v>0</v>
      </c>
      <c r="G13661">
        <f>IF(Table1[[#This Row],[average]]&lt;=0.005,0.005,Table1[[#This Row],[average]]+3*Table1[[#This Row],[std]])</f>
        <v>5.0000000000000001E-3</v>
      </c>
    </row>
    <row r="13662" spans="1:7" hidden="1" x14ac:dyDescent="0.25">
      <c r="A13662" t="s">
        <v>590</v>
      </c>
      <c r="B13662" t="s">
        <v>14</v>
      </c>
      <c r="C13662">
        <v>0</v>
      </c>
      <c r="D13662">
        <v>0</v>
      </c>
      <c r="E13662">
        <v>0</v>
      </c>
      <c r="F13662">
        <v>0</v>
      </c>
      <c r="G13662">
        <f>IF(Table1[[#This Row],[average]]&lt;=0.005,0.005,Table1[[#This Row],[average]]+3*Table1[[#This Row],[std]])</f>
        <v>5.0000000000000001E-3</v>
      </c>
    </row>
    <row r="13663" spans="1:7" hidden="1" x14ac:dyDescent="0.25">
      <c r="A13663" t="s">
        <v>590</v>
      </c>
      <c r="B13663" t="s">
        <v>15</v>
      </c>
      <c r="C13663">
        <v>0</v>
      </c>
      <c r="D13663">
        <v>0</v>
      </c>
      <c r="E13663">
        <v>0</v>
      </c>
      <c r="F13663">
        <v>0</v>
      </c>
      <c r="G13663">
        <f>IF(Table1[[#This Row],[average]]&lt;=0.005,0.005,Table1[[#This Row],[average]]+3*Table1[[#This Row],[std]])</f>
        <v>5.0000000000000001E-3</v>
      </c>
    </row>
    <row r="13664" spans="1:7" hidden="1" x14ac:dyDescent="0.25">
      <c r="A13664" t="s">
        <v>590</v>
      </c>
      <c r="B13664" t="s">
        <v>35</v>
      </c>
      <c r="C13664">
        <v>0</v>
      </c>
      <c r="D13664">
        <v>0</v>
      </c>
      <c r="E13664">
        <v>0</v>
      </c>
      <c r="F13664">
        <v>0</v>
      </c>
      <c r="G13664">
        <f>IF(Table1[[#This Row],[average]]&lt;=0.005,0.005,Table1[[#This Row],[average]]+3*Table1[[#This Row],[std]])</f>
        <v>5.0000000000000001E-3</v>
      </c>
    </row>
    <row r="13665" spans="1:7" hidden="1" x14ac:dyDescent="0.25">
      <c r="A13665" t="s">
        <v>590</v>
      </c>
      <c r="B13665" t="s">
        <v>16</v>
      </c>
      <c r="C13665">
        <v>0</v>
      </c>
      <c r="D13665">
        <v>0</v>
      </c>
      <c r="E13665">
        <v>0</v>
      </c>
      <c r="F13665">
        <v>0</v>
      </c>
      <c r="G13665">
        <f>IF(Table1[[#This Row],[average]]&lt;=0.005,0.005,Table1[[#This Row],[average]]+3*Table1[[#This Row],[std]])</f>
        <v>5.0000000000000001E-3</v>
      </c>
    </row>
    <row r="13666" spans="1:7" hidden="1" x14ac:dyDescent="0.25">
      <c r="A13666" t="s">
        <v>590</v>
      </c>
      <c r="B13666" t="s">
        <v>17</v>
      </c>
      <c r="C13666">
        <v>0</v>
      </c>
      <c r="D13666">
        <v>0</v>
      </c>
      <c r="E13666">
        <v>0</v>
      </c>
      <c r="F13666">
        <v>0</v>
      </c>
      <c r="G13666">
        <f>IF(Table1[[#This Row],[average]]&lt;=0.005,0.005,Table1[[#This Row],[average]]+3*Table1[[#This Row],[std]])</f>
        <v>5.0000000000000001E-3</v>
      </c>
    </row>
    <row r="13667" spans="1:7" hidden="1" x14ac:dyDescent="0.25">
      <c r="A13667" t="s">
        <v>590</v>
      </c>
      <c r="B13667" t="s">
        <v>18</v>
      </c>
      <c r="C13667">
        <v>0</v>
      </c>
      <c r="D13667">
        <v>0</v>
      </c>
      <c r="E13667">
        <v>0</v>
      </c>
      <c r="F13667">
        <v>0</v>
      </c>
      <c r="G13667">
        <f>IF(Table1[[#This Row],[average]]&lt;=0.005,0.005,Table1[[#This Row],[average]]+3*Table1[[#This Row],[std]])</f>
        <v>5.0000000000000001E-3</v>
      </c>
    </row>
    <row r="13668" spans="1:7" hidden="1" x14ac:dyDescent="0.25">
      <c r="A13668" t="s">
        <v>590</v>
      </c>
      <c r="B13668" t="s">
        <v>19</v>
      </c>
      <c r="C13668">
        <v>0</v>
      </c>
      <c r="D13668">
        <v>0</v>
      </c>
      <c r="E13668">
        <v>0</v>
      </c>
      <c r="F13668">
        <v>0</v>
      </c>
      <c r="G13668">
        <f>IF(Table1[[#This Row],[average]]&lt;=0.005,0.005,Table1[[#This Row],[average]]+3*Table1[[#This Row],[std]])</f>
        <v>5.0000000000000001E-3</v>
      </c>
    </row>
    <row r="13669" spans="1:7" hidden="1" x14ac:dyDescent="0.25">
      <c r="A13669" t="s">
        <v>590</v>
      </c>
      <c r="B13669" t="s">
        <v>20</v>
      </c>
      <c r="C13669">
        <v>0</v>
      </c>
      <c r="D13669">
        <v>0</v>
      </c>
      <c r="E13669">
        <v>0</v>
      </c>
      <c r="F13669">
        <v>0</v>
      </c>
      <c r="G13669">
        <f>IF(Table1[[#This Row],[average]]&lt;=0.005,0.005,Table1[[#This Row],[average]]+3*Table1[[#This Row],[std]])</f>
        <v>5.0000000000000001E-3</v>
      </c>
    </row>
    <row r="13670" spans="1:7" hidden="1" x14ac:dyDescent="0.25">
      <c r="A13670" t="s">
        <v>590</v>
      </c>
      <c r="B13670" t="s">
        <v>21</v>
      </c>
      <c r="C13670">
        <v>0</v>
      </c>
      <c r="D13670">
        <v>0</v>
      </c>
      <c r="E13670">
        <v>0</v>
      </c>
      <c r="F13670">
        <v>0</v>
      </c>
      <c r="G13670">
        <f>IF(Table1[[#This Row],[average]]&lt;=0.005,0.005,Table1[[#This Row],[average]]+3*Table1[[#This Row],[std]])</f>
        <v>5.0000000000000001E-3</v>
      </c>
    </row>
    <row r="13671" spans="1:7" hidden="1" x14ac:dyDescent="0.25">
      <c r="A13671" t="s">
        <v>590</v>
      </c>
      <c r="B13671" t="s">
        <v>22</v>
      </c>
      <c r="C13671">
        <v>0</v>
      </c>
      <c r="D13671">
        <v>0</v>
      </c>
      <c r="E13671">
        <v>0</v>
      </c>
      <c r="F13671">
        <v>0</v>
      </c>
      <c r="G13671">
        <f>IF(Table1[[#This Row],[average]]&lt;=0.005,0.005,Table1[[#This Row],[average]]+3*Table1[[#This Row],[std]])</f>
        <v>5.0000000000000001E-3</v>
      </c>
    </row>
    <row r="13672" spans="1:7" hidden="1" x14ac:dyDescent="0.25">
      <c r="A13672" t="s">
        <v>590</v>
      </c>
      <c r="B13672" t="s">
        <v>24</v>
      </c>
      <c r="C13672">
        <v>0</v>
      </c>
      <c r="D13672">
        <v>0</v>
      </c>
      <c r="E13672">
        <v>0</v>
      </c>
      <c r="F13672">
        <v>0</v>
      </c>
      <c r="G13672">
        <f>IF(Table1[[#This Row],[average]]&lt;=0.005,0.005,Table1[[#This Row],[average]]+3*Table1[[#This Row],[std]])</f>
        <v>5.0000000000000001E-3</v>
      </c>
    </row>
    <row r="13673" spans="1:7" hidden="1" x14ac:dyDescent="0.25">
      <c r="A13673" t="s">
        <v>590</v>
      </c>
      <c r="B13673" t="s">
        <v>25</v>
      </c>
      <c r="C13673">
        <v>0</v>
      </c>
      <c r="D13673">
        <v>0</v>
      </c>
      <c r="E13673">
        <v>0</v>
      </c>
      <c r="F13673">
        <v>0</v>
      </c>
      <c r="G13673">
        <f>IF(Table1[[#This Row],[average]]&lt;=0.005,0.005,Table1[[#This Row],[average]]+3*Table1[[#This Row],[std]])</f>
        <v>5.0000000000000001E-3</v>
      </c>
    </row>
    <row r="13674" spans="1:7" hidden="1" x14ac:dyDescent="0.25">
      <c r="A13674" t="s">
        <v>590</v>
      </c>
      <c r="B13674" t="s">
        <v>26</v>
      </c>
      <c r="C13674">
        <v>0</v>
      </c>
      <c r="D13674">
        <v>0</v>
      </c>
      <c r="E13674">
        <v>0</v>
      </c>
      <c r="F13674">
        <v>0</v>
      </c>
      <c r="G13674">
        <f>IF(Table1[[#This Row],[average]]&lt;=0.005,0.005,Table1[[#This Row],[average]]+3*Table1[[#This Row],[std]])</f>
        <v>5.0000000000000001E-3</v>
      </c>
    </row>
    <row r="13675" spans="1:7" hidden="1" x14ac:dyDescent="0.25">
      <c r="A13675" t="s">
        <v>590</v>
      </c>
      <c r="B13675" t="s">
        <v>27</v>
      </c>
      <c r="C13675">
        <v>0</v>
      </c>
      <c r="D13675">
        <v>0</v>
      </c>
      <c r="E13675">
        <v>0</v>
      </c>
      <c r="F13675">
        <v>0</v>
      </c>
      <c r="G13675">
        <f>IF(Table1[[#This Row],[average]]&lt;=0.005,0.005,Table1[[#This Row],[average]]+3*Table1[[#This Row],[std]])</f>
        <v>5.0000000000000001E-3</v>
      </c>
    </row>
    <row r="13676" spans="1:7" hidden="1" x14ac:dyDescent="0.25">
      <c r="A13676" t="s">
        <v>590</v>
      </c>
      <c r="B13676" t="s">
        <v>28</v>
      </c>
      <c r="C13676">
        <v>0</v>
      </c>
      <c r="D13676">
        <v>0</v>
      </c>
      <c r="E13676">
        <v>0</v>
      </c>
      <c r="F13676">
        <v>0</v>
      </c>
      <c r="G13676">
        <f>IF(Table1[[#This Row],[average]]&lt;=0.005,0.005,Table1[[#This Row],[average]]+3*Table1[[#This Row],[std]])</f>
        <v>5.0000000000000001E-3</v>
      </c>
    </row>
    <row r="13677" spans="1:7" hidden="1" x14ac:dyDescent="0.25">
      <c r="A13677" t="s">
        <v>590</v>
      </c>
      <c r="B13677" t="s">
        <v>29</v>
      </c>
      <c r="C13677">
        <v>0</v>
      </c>
      <c r="D13677">
        <v>0</v>
      </c>
      <c r="E13677">
        <v>0</v>
      </c>
      <c r="F13677">
        <v>0</v>
      </c>
      <c r="G13677">
        <f>IF(Table1[[#This Row],[average]]&lt;=0.005,0.005,Table1[[#This Row],[average]]+3*Table1[[#This Row],[std]])</f>
        <v>5.0000000000000001E-3</v>
      </c>
    </row>
    <row r="13678" spans="1:7" hidden="1" x14ac:dyDescent="0.25">
      <c r="A13678" t="s">
        <v>460</v>
      </c>
      <c r="B13678" t="s">
        <v>26</v>
      </c>
      <c r="C13678">
        <v>2.1004059944136198E-2</v>
      </c>
      <c r="D13678">
        <v>2.0267779124239899E-2</v>
      </c>
      <c r="E13678">
        <v>6.1282901435399297E-3</v>
      </c>
      <c r="F13678">
        <v>4.27300713773189E-2</v>
      </c>
      <c r="G13678">
        <f>IF(Table1[[#This Row],[average]]&lt;=0.005,0.005,Table1[[#This Row],[average]]+3*Table1[[#This Row],[std]])</f>
        <v>3.9388930374755986E-2</v>
      </c>
    </row>
    <row r="13679" spans="1:7" hidden="1" x14ac:dyDescent="0.25">
      <c r="A13679" t="s">
        <v>325</v>
      </c>
      <c r="B13679" t="s">
        <v>20</v>
      </c>
      <c r="C13679">
        <v>2.2336876181220801E-4</v>
      </c>
      <c r="D13679">
        <v>0</v>
      </c>
      <c r="E13679">
        <v>1.9690565596500601E-3</v>
      </c>
      <c r="F13679">
        <v>4.2724611999999898E-2</v>
      </c>
      <c r="G13679">
        <f>IF(Table1[[#This Row],[average]]&lt;=0.005,0.005,Table1[[#This Row],[average]]+3*Table1[[#This Row],[std]])</f>
        <v>5.0000000000000001E-3</v>
      </c>
    </row>
    <row r="13680" spans="1:7" hidden="1" x14ac:dyDescent="0.25">
      <c r="A13680" t="s">
        <v>188</v>
      </c>
      <c r="B13680" t="s">
        <v>27</v>
      </c>
      <c r="C13680">
        <v>2.3121344021495498E-2</v>
      </c>
      <c r="D13680">
        <v>2.5657882488167898E-2</v>
      </c>
      <c r="E13680">
        <v>1.1195648352821301E-2</v>
      </c>
      <c r="F13680">
        <v>4.2677037661269603E-2</v>
      </c>
      <c r="G13680">
        <f>IF(Table1[[#This Row],[average]]&lt;=0.005,0.005,Table1[[#This Row],[average]]+3*Table1[[#This Row],[std]])</f>
        <v>5.6708289079959395E-2</v>
      </c>
    </row>
    <row r="13681" spans="1:7" hidden="1" x14ac:dyDescent="0.25">
      <c r="A13681" t="s">
        <v>89</v>
      </c>
      <c r="B13681" t="s">
        <v>8</v>
      </c>
      <c r="C13681">
        <v>2.13247614256909E-4</v>
      </c>
      <c r="D13681">
        <v>0</v>
      </c>
      <c r="E13681">
        <v>3.0082277926158502E-3</v>
      </c>
      <c r="F13681">
        <v>4.2649522851381898E-2</v>
      </c>
      <c r="G13681">
        <f>IF(Table1[[#This Row],[average]]&lt;=0.005,0.005,Table1[[#This Row],[average]]+3*Table1[[#This Row],[std]])</f>
        <v>5.0000000000000001E-3</v>
      </c>
    </row>
    <row r="13682" spans="1:7" hidden="1" x14ac:dyDescent="0.25">
      <c r="A13682" t="s">
        <v>385</v>
      </c>
      <c r="B13682" t="s">
        <v>21</v>
      </c>
      <c r="C13682">
        <v>1.11690581833469E-3</v>
      </c>
      <c r="D13682">
        <v>0</v>
      </c>
      <c r="E13682">
        <v>5.1241594073124204E-3</v>
      </c>
      <c r="F13682">
        <v>4.2644961206520199E-2</v>
      </c>
      <c r="G13682">
        <f>IF(Table1[[#This Row],[average]]&lt;=0.005,0.005,Table1[[#This Row],[average]]+3*Table1[[#This Row],[std]])</f>
        <v>5.0000000000000001E-3</v>
      </c>
    </row>
    <row r="13683" spans="1:7" hidden="1" x14ac:dyDescent="0.25">
      <c r="A13683" t="s">
        <v>591</v>
      </c>
      <c r="B13683" t="s">
        <v>10</v>
      </c>
      <c r="C13683">
        <v>0</v>
      </c>
      <c r="D13683">
        <v>0</v>
      </c>
      <c r="E13683">
        <v>0</v>
      </c>
      <c r="F13683">
        <v>0</v>
      </c>
      <c r="G13683">
        <f>IF(Table1[[#This Row],[average]]&lt;=0.005,0.005,Table1[[#This Row],[average]]+3*Table1[[#This Row],[std]])</f>
        <v>5.0000000000000001E-3</v>
      </c>
    </row>
    <row r="13684" spans="1:7" hidden="1" x14ac:dyDescent="0.25">
      <c r="A13684" t="s">
        <v>587</v>
      </c>
      <c r="B13684" t="s">
        <v>26</v>
      </c>
      <c r="C13684">
        <v>1.5706753605923902E-2</v>
      </c>
      <c r="D13684">
        <v>1.48231765320392E-2</v>
      </c>
      <c r="E13684">
        <v>5.2526072906981802E-3</v>
      </c>
      <c r="F13684">
        <v>4.2504595339798203E-2</v>
      </c>
      <c r="G13684">
        <f>IF(Table1[[#This Row],[average]]&lt;=0.005,0.005,Table1[[#This Row],[average]]+3*Table1[[#This Row],[std]])</f>
        <v>3.1464575478018439E-2</v>
      </c>
    </row>
    <row r="13685" spans="1:7" hidden="1" x14ac:dyDescent="0.25">
      <c r="A13685" t="s">
        <v>591</v>
      </c>
      <c r="B13685" t="s">
        <v>12</v>
      </c>
      <c r="C13685">
        <v>0</v>
      </c>
      <c r="D13685">
        <v>0</v>
      </c>
      <c r="E13685">
        <v>0</v>
      </c>
      <c r="F13685">
        <v>0</v>
      </c>
      <c r="G13685">
        <f>IF(Table1[[#This Row],[average]]&lt;=0.005,0.005,Table1[[#This Row],[average]]+3*Table1[[#This Row],[std]])</f>
        <v>5.0000000000000001E-3</v>
      </c>
    </row>
    <row r="13686" spans="1:7" hidden="1" x14ac:dyDescent="0.25">
      <c r="A13686" t="s">
        <v>591</v>
      </c>
      <c r="B13686" t="s">
        <v>13</v>
      </c>
      <c r="C13686">
        <v>0</v>
      </c>
      <c r="D13686">
        <v>0</v>
      </c>
      <c r="E13686">
        <v>0</v>
      </c>
      <c r="F13686">
        <v>0</v>
      </c>
      <c r="G13686">
        <f>IF(Table1[[#This Row],[average]]&lt;=0.005,0.005,Table1[[#This Row],[average]]+3*Table1[[#This Row],[std]])</f>
        <v>5.0000000000000001E-3</v>
      </c>
    </row>
    <row r="13687" spans="1:7" hidden="1" x14ac:dyDescent="0.25">
      <c r="A13687" t="s">
        <v>611</v>
      </c>
      <c r="B13687" t="s">
        <v>28</v>
      </c>
      <c r="C13687">
        <v>2.9586135766255399E-2</v>
      </c>
      <c r="D13687">
        <v>2.9280156867866901E-2</v>
      </c>
      <c r="E13687">
        <v>4.1830097894950203E-3</v>
      </c>
      <c r="F13687">
        <v>4.24045769716919E-2</v>
      </c>
      <c r="G13687">
        <f>IF(Table1[[#This Row],[average]]&lt;=0.005,0.005,Table1[[#This Row],[average]]+3*Table1[[#This Row],[std]])</f>
        <v>4.2135165134740457E-2</v>
      </c>
    </row>
    <row r="13688" spans="1:7" hidden="1" x14ac:dyDescent="0.25">
      <c r="A13688" t="s">
        <v>463</v>
      </c>
      <c r="B13688" t="s">
        <v>17</v>
      </c>
      <c r="C13688">
        <v>2.7339899566433599E-2</v>
      </c>
      <c r="D13688">
        <v>2.9016713022101199E-2</v>
      </c>
      <c r="E13688">
        <v>5.3873246246790799E-3</v>
      </c>
      <c r="F13688">
        <v>4.2358915614685098E-2</v>
      </c>
      <c r="G13688">
        <f>IF(Table1[[#This Row],[average]]&lt;=0.005,0.005,Table1[[#This Row],[average]]+3*Table1[[#This Row],[std]])</f>
        <v>4.3501873440470837E-2</v>
      </c>
    </row>
    <row r="13689" spans="1:7" hidden="1" x14ac:dyDescent="0.25">
      <c r="A13689" t="s">
        <v>591</v>
      </c>
      <c r="B13689" t="s">
        <v>35</v>
      </c>
      <c r="C13689">
        <v>0</v>
      </c>
      <c r="D13689">
        <v>0</v>
      </c>
      <c r="E13689">
        <v>0</v>
      </c>
      <c r="F13689">
        <v>0</v>
      </c>
      <c r="G13689">
        <f>IF(Table1[[#This Row],[average]]&lt;=0.005,0.005,Table1[[#This Row],[average]]+3*Table1[[#This Row],[std]])</f>
        <v>5.0000000000000001E-3</v>
      </c>
    </row>
    <row r="13690" spans="1:7" x14ac:dyDescent="0.25">
      <c r="A13690" t="s">
        <v>236</v>
      </c>
      <c r="B13690" t="s">
        <v>13</v>
      </c>
      <c r="C13690">
        <v>1.9182580045336199E-3</v>
      </c>
      <c r="D13690">
        <v>0</v>
      </c>
      <c r="E13690">
        <v>1.44116020109335E-2</v>
      </c>
      <c r="F13690">
        <v>0.13530735681433101</v>
      </c>
      <c r="G13690">
        <f>IF(Table1[[#This Row],[average]]&lt;=0.005,0.005,Table1[[#This Row],[average]]+3*Table1[[#This Row],[std]])</f>
        <v>5.0000000000000001E-3</v>
      </c>
    </row>
    <row r="13691" spans="1:7" hidden="1" x14ac:dyDescent="0.25">
      <c r="A13691" t="s">
        <v>334</v>
      </c>
      <c r="B13691" t="s">
        <v>22</v>
      </c>
      <c r="C13691">
        <v>1.5896256822357999E-2</v>
      </c>
      <c r="D13691">
        <v>0</v>
      </c>
      <c r="E13691">
        <v>1.9076042202630102E-2</v>
      </c>
      <c r="F13691">
        <v>4.2301999493498103E-2</v>
      </c>
      <c r="G13691">
        <f>IF(Table1[[#This Row],[average]]&lt;=0.005,0.005,Table1[[#This Row],[average]]+3*Table1[[#This Row],[std]])</f>
        <v>7.3124383430248296E-2</v>
      </c>
    </row>
    <row r="13692" spans="1:7" hidden="1" x14ac:dyDescent="0.25">
      <c r="A13692" t="s">
        <v>591</v>
      </c>
      <c r="B13692" t="s">
        <v>18</v>
      </c>
      <c r="C13692">
        <v>0.286760146019163</v>
      </c>
      <c r="D13692">
        <v>4.36059613790186E-2</v>
      </c>
      <c r="E13692">
        <v>0.62787534566501901</v>
      </c>
      <c r="F13692">
        <v>8.5899153687581205</v>
      </c>
      <c r="G13692">
        <f>IF(Table1[[#This Row],[average]]&lt;=0.005,0.005,Table1[[#This Row],[average]]+3*Table1[[#This Row],[std]])</f>
        <v>2.1703861830142199</v>
      </c>
    </row>
    <row r="13693" spans="1:7" hidden="1" x14ac:dyDescent="0.25">
      <c r="A13693" t="s">
        <v>189</v>
      </c>
      <c r="B13693" t="s">
        <v>22</v>
      </c>
      <c r="C13693">
        <v>2.7700359701444799E-2</v>
      </c>
      <c r="D13693">
        <v>3.1559434701350503E-2</v>
      </c>
      <c r="E13693">
        <v>1.14444580444957E-2</v>
      </c>
      <c r="F13693">
        <v>4.2215696880938902E-2</v>
      </c>
      <c r="G13693">
        <f>IF(Table1[[#This Row],[average]]&lt;=0.005,0.005,Table1[[#This Row],[average]]+3*Table1[[#This Row],[std]])</f>
        <v>6.2033733834931895E-2</v>
      </c>
    </row>
    <row r="13694" spans="1:7" hidden="1" x14ac:dyDescent="0.25">
      <c r="A13694" t="s">
        <v>591</v>
      </c>
      <c r="B13694" t="s">
        <v>20</v>
      </c>
      <c r="C13694">
        <v>0</v>
      </c>
      <c r="D13694">
        <v>0</v>
      </c>
      <c r="E13694">
        <v>0</v>
      </c>
      <c r="F13694">
        <v>0</v>
      </c>
      <c r="G13694">
        <f>IF(Table1[[#This Row],[average]]&lt;=0.005,0.005,Table1[[#This Row],[average]]+3*Table1[[#This Row],[std]])</f>
        <v>5.0000000000000001E-3</v>
      </c>
    </row>
    <row r="13695" spans="1:7" hidden="1" x14ac:dyDescent="0.25">
      <c r="A13695" t="s">
        <v>591</v>
      </c>
      <c r="B13695" t="s">
        <v>21</v>
      </c>
      <c r="C13695">
        <v>0</v>
      </c>
      <c r="D13695">
        <v>0</v>
      </c>
      <c r="E13695">
        <v>0</v>
      </c>
      <c r="F13695">
        <v>0</v>
      </c>
      <c r="G13695">
        <f>IF(Table1[[#This Row],[average]]&lt;=0.005,0.005,Table1[[#This Row],[average]]+3*Table1[[#This Row],[std]])</f>
        <v>5.0000000000000001E-3</v>
      </c>
    </row>
    <row r="13696" spans="1:7" hidden="1" x14ac:dyDescent="0.25">
      <c r="A13696" t="s">
        <v>477</v>
      </c>
      <c r="B13696" t="s">
        <v>19</v>
      </c>
      <c r="C13696">
        <v>2.41023439025288E-2</v>
      </c>
      <c r="D13696">
        <v>2.4408642284687102E-2</v>
      </c>
      <c r="E13696">
        <v>6.1583937111663401E-3</v>
      </c>
      <c r="F13696">
        <v>4.2151557240246502E-2</v>
      </c>
      <c r="G13696">
        <f>IF(Table1[[#This Row],[average]]&lt;=0.005,0.005,Table1[[#This Row],[average]]+3*Table1[[#This Row],[std]])</f>
        <v>4.2577525036027825E-2</v>
      </c>
    </row>
    <row r="13697" spans="1:7" hidden="1" x14ac:dyDescent="0.25">
      <c r="A13697" t="s">
        <v>591</v>
      </c>
      <c r="B13697" t="s">
        <v>23</v>
      </c>
      <c r="C13697">
        <v>0</v>
      </c>
      <c r="D13697">
        <v>0</v>
      </c>
      <c r="E13697">
        <v>0</v>
      </c>
      <c r="F13697">
        <v>0</v>
      </c>
      <c r="G13697">
        <f>IF(Table1[[#This Row],[average]]&lt;=0.005,0.005,Table1[[#This Row],[average]]+3*Table1[[#This Row],[std]])</f>
        <v>5.0000000000000001E-3</v>
      </c>
    </row>
    <row r="13698" spans="1:7" hidden="1" x14ac:dyDescent="0.25">
      <c r="A13698" t="s">
        <v>591</v>
      </c>
      <c r="B13698" t="s">
        <v>24</v>
      </c>
      <c r="C13698">
        <v>0</v>
      </c>
      <c r="D13698">
        <v>0</v>
      </c>
      <c r="E13698">
        <v>0</v>
      </c>
      <c r="F13698">
        <v>0</v>
      </c>
      <c r="G13698">
        <f>IF(Table1[[#This Row],[average]]&lt;=0.005,0.005,Table1[[#This Row],[average]]+3*Table1[[#This Row],[std]])</f>
        <v>5.0000000000000001E-3</v>
      </c>
    </row>
    <row r="13699" spans="1:7" hidden="1" x14ac:dyDescent="0.25">
      <c r="A13699" t="s">
        <v>591</v>
      </c>
      <c r="B13699" t="s">
        <v>25</v>
      </c>
      <c r="C13699">
        <v>0</v>
      </c>
      <c r="D13699">
        <v>0</v>
      </c>
      <c r="E13699">
        <v>0</v>
      </c>
      <c r="F13699">
        <v>0</v>
      </c>
      <c r="G13699">
        <f>IF(Table1[[#This Row],[average]]&lt;=0.005,0.005,Table1[[#This Row],[average]]+3*Table1[[#This Row],[std]])</f>
        <v>5.0000000000000001E-3</v>
      </c>
    </row>
    <row r="13700" spans="1:7" hidden="1" x14ac:dyDescent="0.25">
      <c r="A13700" t="s">
        <v>591</v>
      </c>
      <c r="B13700" t="s">
        <v>26</v>
      </c>
      <c r="C13700">
        <v>0</v>
      </c>
      <c r="D13700">
        <v>0</v>
      </c>
      <c r="E13700">
        <v>0</v>
      </c>
      <c r="F13700">
        <v>0</v>
      </c>
      <c r="G13700">
        <f>IF(Table1[[#This Row],[average]]&lt;=0.005,0.005,Table1[[#This Row],[average]]+3*Table1[[#This Row],[std]])</f>
        <v>5.0000000000000001E-3</v>
      </c>
    </row>
    <row r="13701" spans="1:7" hidden="1" x14ac:dyDescent="0.25">
      <c r="A13701" t="s">
        <v>591</v>
      </c>
      <c r="B13701" t="s">
        <v>27</v>
      </c>
      <c r="C13701">
        <v>1.2847519890681801E-2</v>
      </c>
      <c r="D13701">
        <v>0</v>
      </c>
      <c r="E13701">
        <v>0.23476683547437799</v>
      </c>
      <c r="F13701">
        <v>5.8504772033740897</v>
      </c>
      <c r="G13701">
        <f>IF(Table1[[#This Row],[average]]&lt;=0.005,0.005,Table1[[#This Row],[average]]+3*Table1[[#This Row],[std]])</f>
        <v>0.7171480263138158</v>
      </c>
    </row>
    <row r="13702" spans="1:7" hidden="1" x14ac:dyDescent="0.25">
      <c r="A13702" t="s">
        <v>250</v>
      </c>
      <c r="B13702" t="s">
        <v>9</v>
      </c>
      <c r="C13702">
        <v>2.6526304368674801E-3</v>
      </c>
      <c r="D13702">
        <v>0</v>
      </c>
      <c r="E13702">
        <v>8.3120539392811405E-3</v>
      </c>
      <c r="F13702">
        <v>4.21374914039526E-2</v>
      </c>
      <c r="G13702">
        <f>IF(Table1[[#This Row],[average]]&lt;=0.005,0.005,Table1[[#This Row],[average]]+3*Table1[[#This Row],[std]])</f>
        <v>5.0000000000000001E-3</v>
      </c>
    </row>
    <row r="13703" spans="1:7" hidden="1" x14ac:dyDescent="0.25">
      <c r="A13703" t="s">
        <v>648</v>
      </c>
      <c r="B13703" t="s">
        <v>26</v>
      </c>
      <c r="C13703">
        <v>1.19632221614961E-2</v>
      </c>
      <c r="D13703">
        <v>8.25422724680272E-3</v>
      </c>
      <c r="E13703">
        <v>1.2752255904157199E-2</v>
      </c>
      <c r="F13703">
        <v>4.2088465801076301E-2</v>
      </c>
      <c r="G13703">
        <f>IF(Table1[[#This Row],[average]]&lt;=0.005,0.005,Table1[[#This Row],[average]]+3*Table1[[#This Row],[std]])</f>
        <v>5.0219989873967696E-2</v>
      </c>
    </row>
    <row r="13704" spans="1:7" hidden="1" x14ac:dyDescent="0.25">
      <c r="A13704" t="s">
        <v>637</v>
      </c>
      <c r="B13704" t="s">
        <v>10</v>
      </c>
      <c r="C13704">
        <v>3.7890731531328199E-4</v>
      </c>
      <c r="D13704">
        <v>0</v>
      </c>
      <c r="E13704">
        <v>3.29492380309779E-3</v>
      </c>
      <c r="F13704">
        <v>4.2063501019557602E-2</v>
      </c>
      <c r="G13704">
        <f>IF(Table1[[#This Row],[average]]&lt;=0.005,0.005,Table1[[#This Row],[average]]+3*Table1[[#This Row],[std]])</f>
        <v>5.0000000000000001E-3</v>
      </c>
    </row>
    <row r="13705" spans="1:7" hidden="1" x14ac:dyDescent="0.25">
      <c r="A13705" t="s">
        <v>624</v>
      </c>
      <c r="B13705" t="s">
        <v>14</v>
      </c>
      <c r="C13705">
        <v>7.8344111205388405E-3</v>
      </c>
      <c r="D13705">
        <v>0</v>
      </c>
      <c r="E13705">
        <v>1.1001291135222101E-2</v>
      </c>
      <c r="F13705">
        <v>4.2062088734403501E-2</v>
      </c>
      <c r="G13705">
        <f>IF(Table1[[#This Row],[average]]&lt;=0.005,0.005,Table1[[#This Row],[average]]+3*Table1[[#This Row],[std]])</f>
        <v>4.0838284526205144E-2</v>
      </c>
    </row>
    <row r="13706" spans="1:7" hidden="1" x14ac:dyDescent="0.25">
      <c r="A13706" t="s">
        <v>592</v>
      </c>
      <c r="B13706" t="s">
        <v>7</v>
      </c>
      <c r="C13706">
        <v>4.4091336725248098</v>
      </c>
      <c r="D13706">
        <v>0</v>
      </c>
      <c r="E13706">
        <v>122.745086664187</v>
      </c>
      <c r="F13706">
        <v>3421.4877298792499</v>
      </c>
      <c r="G13706">
        <f>IF(Table1[[#This Row],[average]]&lt;=0.005,0.005,Table1[[#This Row],[average]]+3*Table1[[#This Row],[std]])</f>
        <v>372.64439366508583</v>
      </c>
    </row>
    <row r="13707" spans="1:7" hidden="1" x14ac:dyDescent="0.25">
      <c r="A13707" t="s">
        <v>592</v>
      </c>
      <c r="B13707" t="s">
        <v>8</v>
      </c>
      <c r="C13707">
        <v>4.4091336725248098</v>
      </c>
      <c r="D13707">
        <v>0</v>
      </c>
      <c r="E13707">
        <v>122.745086664187</v>
      </c>
      <c r="F13707">
        <v>3421.4877298792499</v>
      </c>
      <c r="G13707">
        <f>IF(Table1[[#This Row],[average]]&lt;=0.005,0.005,Table1[[#This Row],[average]]+3*Table1[[#This Row],[std]])</f>
        <v>372.64439366508583</v>
      </c>
    </row>
    <row r="13708" spans="1:7" hidden="1" x14ac:dyDescent="0.25">
      <c r="A13708" t="s">
        <v>592</v>
      </c>
      <c r="B13708" t="s">
        <v>9</v>
      </c>
      <c r="C13708">
        <v>4.4091336725248098</v>
      </c>
      <c r="D13708">
        <v>0</v>
      </c>
      <c r="E13708">
        <v>122.745086664187</v>
      </c>
      <c r="F13708">
        <v>3421.4877298792499</v>
      </c>
      <c r="G13708">
        <f>IF(Table1[[#This Row],[average]]&lt;=0.005,0.005,Table1[[#This Row],[average]]+3*Table1[[#This Row],[std]])</f>
        <v>372.64439366508583</v>
      </c>
    </row>
    <row r="13709" spans="1:7" hidden="1" x14ac:dyDescent="0.25">
      <c r="A13709" t="s">
        <v>592</v>
      </c>
      <c r="B13709" t="s">
        <v>10</v>
      </c>
      <c r="C13709">
        <v>0</v>
      </c>
      <c r="D13709">
        <v>0</v>
      </c>
      <c r="E13709">
        <v>0</v>
      </c>
      <c r="F13709">
        <v>0</v>
      </c>
      <c r="G13709">
        <f>IF(Table1[[#This Row],[average]]&lt;=0.005,0.005,Table1[[#This Row],[average]]+3*Table1[[#This Row],[std]])</f>
        <v>5.0000000000000001E-3</v>
      </c>
    </row>
    <row r="13710" spans="1:7" hidden="1" x14ac:dyDescent="0.25">
      <c r="A13710" t="s">
        <v>592</v>
      </c>
      <c r="B13710" t="s">
        <v>11</v>
      </c>
      <c r="C13710">
        <v>4.4091336725248098</v>
      </c>
      <c r="D13710">
        <v>0</v>
      </c>
      <c r="E13710">
        <v>122.745086664187</v>
      </c>
      <c r="F13710">
        <v>3421.4877298792499</v>
      </c>
      <c r="G13710">
        <f>IF(Table1[[#This Row],[average]]&lt;=0.005,0.005,Table1[[#This Row],[average]]+3*Table1[[#This Row],[std]])</f>
        <v>372.64439366508583</v>
      </c>
    </row>
    <row r="13711" spans="1:7" hidden="1" x14ac:dyDescent="0.25">
      <c r="A13711" t="s">
        <v>592</v>
      </c>
      <c r="B13711" t="s">
        <v>12</v>
      </c>
      <c r="C13711">
        <v>0</v>
      </c>
      <c r="D13711">
        <v>0</v>
      </c>
      <c r="E13711">
        <v>0</v>
      </c>
      <c r="F13711">
        <v>0</v>
      </c>
      <c r="G13711">
        <f>IF(Table1[[#This Row],[average]]&lt;=0.005,0.005,Table1[[#This Row],[average]]+3*Table1[[#This Row],[std]])</f>
        <v>5.0000000000000001E-3</v>
      </c>
    </row>
    <row r="13712" spans="1:7" hidden="1" x14ac:dyDescent="0.25">
      <c r="A13712" t="s">
        <v>592</v>
      </c>
      <c r="B13712" t="s">
        <v>13</v>
      </c>
      <c r="C13712">
        <v>0</v>
      </c>
      <c r="D13712">
        <v>0</v>
      </c>
      <c r="E13712">
        <v>0</v>
      </c>
      <c r="F13712">
        <v>0</v>
      </c>
      <c r="G13712">
        <f>IF(Table1[[#This Row],[average]]&lt;=0.005,0.005,Table1[[#This Row],[average]]+3*Table1[[#This Row],[std]])</f>
        <v>5.0000000000000001E-3</v>
      </c>
    </row>
    <row r="13713" spans="1:7" hidden="1" x14ac:dyDescent="0.25">
      <c r="A13713" t="s">
        <v>592</v>
      </c>
      <c r="B13713" t="s">
        <v>14</v>
      </c>
      <c r="C13713">
        <v>0</v>
      </c>
      <c r="D13713">
        <v>0</v>
      </c>
      <c r="E13713">
        <v>0</v>
      </c>
      <c r="F13713">
        <v>0</v>
      </c>
      <c r="G13713">
        <f>IF(Table1[[#This Row],[average]]&lt;=0.005,0.005,Table1[[#This Row],[average]]+3*Table1[[#This Row],[std]])</f>
        <v>5.0000000000000001E-3</v>
      </c>
    </row>
    <row r="13714" spans="1:7" hidden="1" x14ac:dyDescent="0.25">
      <c r="A13714" t="s">
        <v>592</v>
      </c>
      <c r="B13714" t="s">
        <v>15</v>
      </c>
      <c r="C13714">
        <v>0</v>
      </c>
      <c r="D13714">
        <v>0</v>
      </c>
      <c r="E13714">
        <v>0</v>
      </c>
      <c r="F13714">
        <v>0</v>
      </c>
      <c r="G13714">
        <f>IF(Table1[[#This Row],[average]]&lt;=0.005,0.005,Table1[[#This Row],[average]]+3*Table1[[#This Row],[std]])</f>
        <v>5.0000000000000001E-3</v>
      </c>
    </row>
    <row r="13715" spans="1:7" hidden="1" x14ac:dyDescent="0.25">
      <c r="A13715" t="s">
        <v>592</v>
      </c>
      <c r="B13715" t="s">
        <v>35</v>
      </c>
      <c r="C13715">
        <v>244.39198070565999</v>
      </c>
      <c r="D13715">
        <v>0</v>
      </c>
      <c r="E13715">
        <v>881.16781774646597</v>
      </c>
      <c r="F13715">
        <v>3421.4877298792499</v>
      </c>
      <c r="G13715">
        <f>IF(Table1[[#This Row],[average]]&lt;=0.005,0.005,Table1[[#This Row],[average]]+3*Table1[[#This Row],[std]])</f>
        <v>2887.8954339450579</v>
      </c>
    </row>
    <row r="13716" spans="1:7" hidden="1" x14ac:dyDescent="0.25">
      <c r="A13716" t="s">
        <v>592</v>
      </c>
      <c r="B13716" t="s">
        <v>16</v>
      </c>
      <c r="C13716">
        <v>4.4091336725248098</v>
      </c>
      <c r="D13716">
        <v>0</v>
      </c>
      <c r="E13716">
        <v>122.745086664187</v>
      </c>
      <c r="F13716">
        <v>3421.4877298792499</v>
      </c>
      <c r="G13716">
        <f>IF(Table1[[#This Row],[average]]&lt;=0.005,0.005,Table1[[#This Row],[average]]+3*Table1[[#This Row],[std]])</f>
        <v>372.64439366508583</v>
      </c>
    </row>
    <row r="13717" spans="1:7" hidden="1" x14ac:dyDescent="0.25">
      <c r="A13717" t="s">
        <v>592</v>
      </c>
      <c r="B13717" t="s">
        <v>17</v>
      </c>
      <c r="C13717">
        <v>4.4091336725248098</v>
      </c>
      <c r="D13717">
        <v>0</v>
      </c>
      <c r="E13717">
        <v>122.745086664187</v>
      </c>
      <c r="F13717">
        <v>3421.4877298792499</v>
      </c>
      <c r="G13717">
        <f>IF(Table1[[#This Row],[average]]&lt;=0.005,0.005,Table1[[#This Row],[average]]+3*Table1[[#This Row],[std]])</f>
        <v>372.64439366508583</v>
      </c>
    </row>
    <row r="13718" spans="1:7" hidden="1" x14ac:dyDescent="0.25">
      <c r="A13718" t="s">
        <v>592</v>
      </c>
      <c r="B13718" t="s">
        <v>18</v>
      </c>
      <c r="C13718">
        <v>21.052952631900901</v>
      </c>
      <c r="D13718">
        <v>0</v>
      </c>
      <c r="E13718">
        <v>115.03245007492001</v>
      </c>
      <c r="F13718">
        <v>1305.4761862985799</v>
      </c>
      <c r="G13718">
        <f>IF(Table1[[#This Row],[average]]&lt;=0.005,0.005,Table1[[#This Row],[average]]+3*Table1[[#This Row],[std]])</f>
        <v>366.15030285666091</v>
      </c>
    </row>
    <row r="13719" spans="1:7" hidden="1" x14ac:dyDescent="0.25">
      <c r="A13719" t="s">
        <v>592</v>
      </c>
      <c r="B13719" t="s">
        <v>19</v>
      </c>
      <c r="C13719">
        <v>5.93548387096774E-2</v>
      </c>
      <c r="D13719">
        <v>0</v>
      </c>
      <c r="E13719">
        <v>1.65130239016568</v>
      </c>
      <c r="F13719">
        <v>46</v>
      </c>
      <c r="G13719">
        <f>IF(Table1[[#This Row],[average]]&lt;=0.005,0.005,Table1[[#This Row],[average]]+3*Table1[[#This Row],[std]])</f>
        <v>5.0132620092067173</v>
      </c>
    </row>
    <row r="13720" spans="1:7" hidden="1" x14ac:dyDescent="0.25">
      <c r="A13720" t="s">
        <v>592</v>
      </c>
      <c r="B13720" t="s">
        <v>20</v>
      </c>
      <c r="C13720">
        <v>0</v>
      </c>
      <c r="D13720">
        <v>0</v>
      </c>
      <c r="E13720">
        <v>0</v>
      </c>
      <c r="F13720">
        <v>0</v>
      </c>
      <c r="G13720">
        <f>IF(Table1[[#This Row],[average]]&lt;=0.005,0.005,Table1[[#This Row],[average]]+3*Table1[[#This Row],[std]])</f>
        <v>5.0000000000000001E-3</v>
      </c>
    </row>
    <row r="13721" spans="1:7" hidden="1" x14ac:dyDescent="0.25">
      <c r="A13721" t="s">
        <v>592</v>
      </c>
      <c r="B13721" t="s">
        <v>21</v>
      </c>
      <c r="C13721">
        <v>0</v>
      </c>
      <c r="D13721">
        <v>0</v>
      </c>
      <c r="E13721">
        <v>0</v>
      </c>
      <c r="F13721">
        <v>0</v>
      </c>
      <c r="G13721">
        <f>IF(Table1[[#This Row],[average]]&lt;=0.005,0.005,Table1[[#This Row],[average]]+3*Table1[[#This Row],[std]])</f>
        <v>5.0000000000000001E-3</v>
      </c>
    </row>
    <row r="13722" spans="1:7" hidden="1" x14ac:dyDescent="0.25">
      <c r="A13722" t="s">
        <v>592</v>
      </c>
      <c r="B13722" t="s">
        <v>22</v>
      </c>
      <c r="C13722">
        <v>4.4091336725248098</v>
      </c>
      <c r="D13722">
        <v>0</v>
      </c>
      <c r="E13722">
        <v>122.745086664187</v>
      </c>
      <c r="F13722">
        <v>3421.4877298792499</v>
      </c>
      <c r="G13722">
        <f>IF(Table1[[#This Row],[average]]&lt;=0.005,0.005,Table1[[#This Row],[average]]+3*Table1[[#This Row],[std]])</f>
        <v>372.64439366508583</v>
      </c>
    </row>
    <row r="13723" spans="1:7" hidden="1" x14ac:dyDescent="0.25">
      <c r="A13723" t="s">
        <v>592</v>
      </c>
      <c r="B13723" t="s">
        <v>23</v>
      </c>
      <c r="C13723">
        <v>0</v>
      </c>
      <c r="D13723">
        <v>0</v>
      </c>
      <c r="E13723">
        <v>0</v>
      </c>
      <c r="F13723">
        <v>0</v>
      </c>
      <c r="G13723">
        <f>IF(Table1[[#This Row],[average]]&lt;=0.005,0.005,Table1[[#This Row],[average]]+3*Table1[[#This Row],[std]])</f>
        <v>5.0000000000000001E-3</v>
      </c>
    </row>
    <row r="13724" spans="1:7" hidden="1" x14ac:dyDescent="0.25">
      <c r="A13724" t="s">
        <v>592</v>
      </c>
      <c r="B13724" t="s">
        <v>24</v>
      </c>
      <c r="C13724">
        <v>0</v>
      </c>
      <c r="D13724">
        <v>0</v>
      </c>
      <c r="E13724">
        <v>0</v>
      </c>
      <c r="F13724">
        <v>0</v>
      </c>
      <c r="G13724">
        <f>IF(Table1[[#This Row],[average]]&lt;=0.005,0.005,Table1[[#This Row],[average]]+3*Table1[[#This Row],[std]])</f>
        <v>5.0000000000000001E-3</v>
      </c>
    </row>
    <row r="13725" spans="1:7" hidden="1" x14ac:dyDescent="0.25">
      <c r="A13725" t="s">
        <v>592</v>
      </c>
      <c r="B13725" t="s">
        <v>25</v>
      </c>
      <c r="C13725">
        <v>0</v>
      </c>
      <c r="D13725">
        <v>0</v>
      </c>
      <c r="E13725">
        <v>0</v>
      </c>
      <c r="F13725">
        <v>0</v>
      </c>
      <c r="G13725">
        <f>IF(Table1[[#This Row],[average]]&lt;=0.005,0.005,Table1[[#This Row],[average]]+3*Table1[[#This Row],[std]])</f>
        <v>5.0000000000000001E-3</v>
      </c>
    </row>
    <row r="13726" spans="1:7" hidden="1" x14ac:dyDescent="0.25">
      <c r="A13726" t="s">
        <v>592</v>
      </c>
      <c r="B13726" t="s">
        <v>26</v>
      </c>
      <c r="C13726">
        <v>0</v>
      </c>
      <c r="D13726">
        <v>0</v>
      </c>
      <c r="E13726">
        <v>0</v>
      </c>
      <c r="F13726">
        <v>0</v>
      </c>
      <c r="G13726">
        <f>IF(Table1[[#This Row],[average]]&lt;=0.005,0.005,Table1[[#This Row],[average]]+3*Table1[[#This Row],[std]])</f>
        <v>5.0000000000000001E-3</v>
      </c>
    </row>
    <row r="13727" spans="1:7" hidden="1" x14ac:dyDescent="0.25">
      <c r="A13727" t="s">
        <v>592</v>
      </c>
      <c r="B13727" t="s">
        <v>27</v>
      </c>
      <c r="C13727">
        <v>0</v>
      </c>
      <c r="D13727">
        <v>0</v>
      </c>
      <c r="E13727">
        <v>0</v>
      </c>
      <c r="F13727">
        <v>0</v>
      </c>
      <c r="G13727">
        <f>IF(Table1[[#This Row],[average]]&lt;=0.005,0.005,Table1[[#This Row],[average]]+3*Table1[[#This Row],[std]])</f>
        <v>5.0000000000000001E-3</v>
      </c>
    </row>
    <row r="13728" spans="1:7" hidden="1" x14ac:dyDescent="0.25">
      <c r="A13728" t="s">
        <v>592</v>
      </c>
      <c r="B13728" t="s">
        <v>28</v>
      </c>
      <c r="C13728">
        <v>0</v>
      </c>
      <c r="D13728">
        <v>0</v>
      </c>
      <c r="E13728">
        <v>0</v>
      </c>
      <c r="F13728">
        <v>0</v>
      </c>
      <c r="G13728">
        <f>IF(Table1[[#This Row],[average]]&lt;=0.005,0.005,Table1[[#This Row],[average]]+3*Table1[[#This Row],[std]])</f>
        <v>5.0000000000000001E-3</v>
      </c>
    </row>
    <row r="13729" spans="1:7" hidden="1" x14ac:dyDescent="0.25">
      <c r="A13729" t="s">
        <v>592</v>
      </c>
      <c r="B13729" t="s">
        <v>29</v>
      </c>
      <c r="C13729">
        <v>0</v>
      </c>
      <c r="D13729">
        <v>0</v>
      </c>
      <c r="E13729">
        <v>0</v>
      </c>
      <c r="F13729">
        <v>0</v>
      </c>
      <c r="G13729">
        <f>IF(Table1[[#This Row],[average]]&lt;=0.005,0.005,Table1[[#This Row],[average]]+3*Table1[[#This Row],[std]])</f>
        <v>5.0000000000000001E-3</v>
      </c>
    </row>
    <row r="13730" spans="1:7" hidden="1" x14ac:dyDescent="0.25">
      <c r="A13730" t="s">
        <v>592</v>
      </c>
      <c r="B13730" t="s">
        <v>30</v>
      </c>
      <c r="C13730">
        <v>0</v>
      </c>
      <c r="D13730">
        <v>0</v>
      </c>
      <c r="E13730">
        <v>0</v>
      </c>
      <c r="F13730">
        <v>0</v>
      </c>
      <c r="G13730">
        <f>IF(Table1[[#This Row],[average]]&lt;=0.005,0.005,Table1[[#This Row],[average]]+3*Table1[[#This Row],[std]])</f>
        <v>5.0000000000000001E-3</v>
      </c>
    </row>
    <row r="13731" spans="1:7" hidden="1" x14ac:dyDescent="0.25">
      <c r="A13731" t="s">
        <v>592</v>
      </c>
      <c r="B13731" t="s">
        <v>31</v>
      </c>
      <c r="C13731">
        <v>0</v>
      </c>
      <c r="D13731">
        <v>0</v>
      </c>
      <c r="E13731">
        <v>0</v>
      </c>
      <c r="F13731">
        <v>0</v>
      </c>
      <c r="G13731">
        <f>IF(Table1[[#This Row],[average]]&lt;=0.005,0.005,Table1[[#This Row],[average]]+3*Table1[[#This Row],[std]])</f>
        <v>5.0000000000000001E-3</v>
      </c>
    </row>
    <row r="13732" spans="1:7" hidden="1" x14ac:dyDescent="0.25">
      <c r="A13732" t="s">
        <v>593</v>
      </c>
      <c r="B13732" t="s">
        <v>7</v>
      </c>
      <c r="C13732">
        <v>0</v>
      </c>
      <c r="D13732">
        <v>0</v>
      </c>
      <c r="E13732">
        <v>0</v>
      </c>
      <c r="F13732">
        <v>0</v>
      </c>
      <c r="G13732">
        <f>IF(Table1[[#This Row],[average]]&lt;=0.005,0.005,Table1[[#This Row],[average]]+3*Table1[[#This Row],[std]])</f>
        <v>5.0000000000000001E-3</v>
      </c>
    </row>
    <row r="13733" spans="1:7" hidden="1" x14ac:dyDescent="0.25">
      <c r="A13733" t="s">
        <v>593</v>
      </c>
      <c r="B13733" t="s">
        <v>8</v>
      </c>
      <c r="C13733">
        <v>0</v>
      </c>
      <c r="D13733">
        <v>0</v>
      </c>
      <c r="E13733">
        <v>0</v>
      </c>
      <c r="F13733">
        <v>0</v>
      </c>
      <c r="G13733">
        <f>IF(Table1[[#This Row],[average]]&lt;=0.005,0.005,Table1[[#This Row],[average]]+3*Table1[[#This Row],[std]])</f>
        <v>5.0000000000000001E-3</v>
      </c>
    </row>
    <row r="13734" spans="1:7" hidden="1" x14ac:dyDescent="0.25">
      <c r="A13734" t="s">
        <v>593</v>
      </c>
      <c r="B13734" t="s">
        <v>9</v>
      </c>
      <c r="C13734">
        <v>0</v>
      </c>
      <c r="D13734">
        <v>0</v>
      </c>
      <c r="E13734">
        <v>0</v>
      </c>
      <c r="F13734">
        <v>0</v>
      </c>
      <c r="G13734">
        <f>IF(Table1[[#This Row],[average]]&lt;=0.005,0.005,Table1[[#This Row],[average]]+3*Table1[[#This Row],[std]])</f>
        <v>5.0000000000000001E-3</v>
      </c>
    </row>
    <row r="13735" spans="1:7" hidden="1" x14ac:dyDescent="0.25">
      <c r="A13735" t="s">
        <v>593</v>
      </c>
      <c r="B13735" t="s">
        <v>10</v>
      </c>
      <c r="C13735">
        <v>0</v>
      </c>
      <c r="D13735">
        <v>0</v>
      </c>
      <c r="E13735">
        <v>0</v>
      </c>
      <c r="F13735">
        <v>0</v>
      </c>
      <c r="G13735">
        <f>IF(Table1[[#This Row],[average]]&lt;=0.005,0.005,Table1[[#This Row],[average]]+3*Table1[[#This Row],[std]])</f>
        <v>5.0000000000000001E-3</v>
      </c>
    </row>
    <row r="13736" spans="1:7" hidden="1" x14ac:dyDescent="0.25">
      <c r="A13736" t="s">
        <v>593</v>
      </c>
      <c r="B13736" t="s">
        <v>11</v>
      </c>
      <c r="C13736">
        <v>0</v>
      </c>
      <c r="D13736">
        <v>0</v>
      </c>
      <c r="E13736">
        <v>0</v>
      </c>
      <c r="F13736">
        <v>0</v>
      </c>
      <c r="G13736">
        <f>IF(Table1[[#This Row],[average]]&lt;=0.005,0.005,Table1[[#This Row],[average]]+3*Table1[[#This Row],[std]])</f>
        <v>5.0000000000000001E-3</v>
      </c>
    </row>
    <row r="13737" spans="1:7" hidden="1" x14ac:dyDescent="0.25">
      <c r="A13737" t="s">
        <v>593</v>
      </c>
      <c r="B13737" t="s">
        <v>12</v>
      </c>
      <c r="C13737">
        <v>0</v>
      </c>
      <c r="D13737">
        <v>0</v>
      </c>
      <c r="E13737">
        <v>0</v>
      </c>
      <c r="F13737">
        <v>0</v>
      </c>
      <c r="G13737">
        <f>IF(Table1[[#This Row],[average]]&lt;=0.005,0.005,Table1[[#This Row],[average]]+3*Table1[[#This Row],[std]])</f>
        <v>5.0000000000000001E-3</v>
      </c>
    </row>
    <row r="13738" spans="1:7" hidden="1" x14ac:dyDescent="0.25">
      <c r="A13738" t="s">
        <v>593</v>
      </c>
      <c r="B13738" t="s">
        <v>13</v>
      </c>
      <c r="C13738">
        <v>0</v>
      </c>
      <c r="D13738">
        <v>0</v>
      </c>
      <c r="E13738">
        <v>0</v>
      </c>
      <c r="F13738">
        <v>0</v>
      </c>
      <c r="G13738">
        <f>IF(Table1[[#This Row],[average]]&lt;=0.005,0.005,Table1[[#This Row],[average]]+3*Table1[[#This Row],[std]])</f>
        <v>5.0000000000000001E-3</v>
      </c>
    </row>
    <row r="13739" spans="1:7" hidden="1" x14ac:dyDescent="0.25">
      <c r="A13739" t="s">
        <v>593</v>
      </c>
      <c r="B13739" t="s">
        <v>14</v>
      </c>
      <c r="C13739">
        <v>0</v>
      </c>
      <c r="D13739">
        <v>0</v>
      </c>
      <c r="E13739">
        <v>0</v>
      </c>
      <c r="F13739">
        <v>0</v>
      </c>
      <c r="G13739">
        <f>IF(Table1[[#This Row],[average]]&lt;=0.005,0.005,Table1[[#This Row],[average]]+3*Table1[[#This Row],[std]])</f>
        <v>5.0000000000000001E-3</v>
      </c>
    </row>
    <row r="13740" spans="1:7" hidden="1" x14ac:dyDescent="0.25">
      <c r="A13740" t="s">
        <v>593</v>
      </c>
      <c r="B13740" t="s">
        <v>15</v>
      </c>
      <c r="C13740">
        <v>0</v>
      </c>
      <c r="D13740">
        <v>0</v>
      </c>
      <c r="E13740">
        <v>0</v>
      </c>
      <c r="F13740">
        <v>0</v>
      </c>
      <c r="G13740">
        <f>IF(Table1[[#This Row],[average]]&lt;=0.005,0.005,Table1[[#This Row],[average]]+3*Table1[[#This Row],[std]])</f>
        <v>5.0000000000000001E-3</v>
      </c>
    </row>
    <row r="13741" spans="1:7" hidden="1" x14ac:dyDescent="0.25">
      <c r="A13741" t="s">
        <v>593</v>
      </c>
      <c r="B13741" t="s">
        <v>16</v>
      </c>
      <c r="C13741">
        <v>0</v>
      </c>
      <c r="D13741">
        <v>0</v>
      </c>
      <c r="E13741">
        <v>0</v>
      </c>
      <c r="F13741">
        <v>0</v>
      </c>
      <c r="G13741">
        <f>IF(Table1[[#This Row],[average]]&lt;=0.005,0.005,Table1[[#This Row],[average]]+3*Table1[[#This Row],[std]])</f>
        <v>5.0000000000000001E-3</v>
      </c>
    </row>
    <row r="13742" spans="1:7" hidden="1" x14ac:dyDescent="0.25">
      <c r="A13742" t="s">
        <v>593</v>
      </c>
      <c r="B13742" t="s">
        <v>17</v>
      </c>
      <c r="C13742">
        <v>0</v>
      </c>
      <c r="D13742">
        <v>0</v>
      </c>
      <c r="E13742">
        <v>0</v>
      </c>
      <c r="F13742">
        <v>0</v>
      </c>
      <c r="G13742">
        <f>IF(Table1[[#This Row],[average]]&lt;=0.005,0.005,Table1[[#This Row],[average]]+3*Table1[[#This Row],[std]])</f>
        <v>5.0000000000000001E-3</v>
      </c>
    </row>
    <row r="13743" spans="1:7" hidden="1" x14ac:dyDescent="0.25">
      <c r="A13743" t="s">
        <v>593</v>
      </c>
      <c r="B13743" t="s">
        <v>18</v>
      </c>
      <c r="C13743">
        <v>0</v>
      </c>
      <c r="D13743">
        <v>0</v>
      </c>
      <c r="E13743">
        <v>0</v>
      </c>
      <c r="F13743">
        <v>0</v>
      </c>
      <c r="G13743">
        <f>IF(Table1[[#This Row],[average]]&lt;=0.005,0.005,Table1[[#This Row],[average]]+3*Table1[[#This Row],[std]])</f>
        <v>5.0000000000000001E-3</v>
      </c>
    </row>
    <row r="13744" spans="1:7" hidden="1" x14ac:dyDescent="0.25">
      <c r="A13744" t="s">
        <v>593</v>
      </c>
      <c r="B13744" t="s">
        <v>19</v>
      </c>
      <c r="C13744">
        <v>0</v>
      </c>
      <c r="D13744">
        <v>0</v>
      </c>
      <c r="E13744">
        <v>0</v>
      </c>
      <c r="F13744">
        <v>0</v>
      </c>
      <c r="G13744">
        <f>IF(Table1[[#This Row],[average]]&lt;=0.005,0.005,Table1[[#This Row],[average]]+3*Table1[[#This Row],[std]])</f>
        <v>5.0000000000000001E-3</v>
      </c>
    </row>
    <row r="13745" spans="1:7" hidden="1" x14ac:dyDescent="0.25">
      <c r="A13745" t="s">
        <v>593</v>
      </c>
      <c r="B13745" t="s">
        <v>20</v>
      </c>
      <c r="C13745">
        <v>0</v>
      </c>
      <c r="D13745">
        <v>0</v>
      </c>
      <c r="E13745">
        <v>0</v>
      </c>
      <c r="F13745">
        <v>0</v>
      </c>
      <c r="G13745">
        <f>IF(Table1[[#This Row],[average]]&lt;=0.005,0.005,Table1[[#This Row],[average]]+3*Table1[[#This Row],[std]])</f>
        <v>5.0000000000000001E-3</v>
      </c>
    </row>
    <row r="13746" spans="1:7" hidden="1" x14ac:dyDescent="0.25">
      <c r="A13746" t="s">
        <v>593</v>
      </c>
      <c r="B13746" t="s">
        <v>21</v>
      </c>
      <c r="C13746">
        <v>0</v>
      </c>
      <c r="D13746">
        <v>0</v>
      </c>
      <c r="E13746">
        <v>0</v>
      </c>
      <c r="F13746">
        <v>0</v>
      </c>
      <c r="G13746">
        <f>IF(Table1[[#This Row],[average]]&lt;=0.005,0.005,Table1[[#This Row],[average]]+3*Table1[[#This Row],[std]])</f>
        <v>5.0000000000000001E-3</v>
      </c>
    </row>
    <row r="13747" spans="1:7" hidden="1" x14ac:dyDescent="0.25">
      <c r="A13747" t="s">
        <v>593</v>
      </c>
      <c r="B13747" t="s">
        <v>22</v>
      </c>
      <c r="C13747">
        <v>0</v>
      </c>
      <c r="D13747">
        <v>0</v>
      </c>
      <c r="E13747">
        <v>0</v>
      </c>
      <c r="F13747">
        <v>0</v>
      </c>
      <c r="G13747">
        <f>IF(Table1[[#This Row],[average]]&lt;=0.005,0.005,Table1[[#This Row],[average]]+3*Table1[[#This Row],[std]])</f>
        <v>5.0000000000000001E-3</v>
      </c>
    </row>
    <row r="13748" spans="1:7" hidden="1" x14ac:dyDescent="0.25">
      <c r="A13748" t="s">
        <v>593</v>
      </c>
      <c r="B13748" t="s">
        <v>24</v>
      </c>
      <c r="C13748">
        <v>0</v>
      </c>
      <c r="D13748">
        <v>0</v>
      </c>
      <c r="E13748">
        <v>0</v>
      </c>
      <c r="F13748">
        <v>0</v>
      </c>
      <c r="G13748">
        <f>IF(Table1[[#This Row],[average]]&lt;=0.005,0.005,Table1[[#This Row],[average]]+3*Table1[[#This Row],[std]])</f>
        <v>5.0000000000000001E-3</v>
      </c>
    </row>
    <row r="13749" spans="1:7" hidden="1" x14ac:dyDescent="0.25">
      <c r="A13749" t="s">
        <v>593</v>
      </c>
      <c r="B13749" t="s">
        <v>25</v>
      </c>
      <c r="C13749">
        <v>0</v>
      </c>
      <c r="D13749">
        <v>0</v>
      </c>
      <c r="E13749">
        <v>0</v>
      </c>
      <c r="F13749">
        <v>0</v>
      </c>
      <c r="G13749">
        <f>IF(Table1[[#This Row],[average]]&lt;=0.005,0.005,Table1[[#This Row],[average]]+3*Table1[[#This Row],[std]])</f>
        <v>5.0000000000000001E-3</v>
      </c>
    </row>
    <row r="13750" spans="1:7" hidden="1" x14ac:dyDescent="0.25">
      <c r="A13750" t="s">
        <v>593</v>
      </c>
      <c r="B13750" t="s">
        <v>26</v>
      </c>
      <c r="C13750">
        <v>0</v>
      </c>
      <c r="D13750">
        <v>0</v>
      </c>
      <c r="E13750">
        <v>0</v>
      </c>
      <c r="F13750">
        <v>0</v>
      </c>
      <c r="G13750">
        <f>IF(Table1[[#This Row],[average]]&lt;=0.005,0.005,Table1[[#This Row],[average]]+3*Table1[[#This Row],[std]])</f>
        <v>5.0000000000000001E-3</v>
      </c>
    </row>
    <row r="13751" spans="1:7" hidden="1" x14ac:dyDescent="0.25">
      <c r="A13751" t="s">
        <v>593</v>
      </c>
      <c r="B13751" t="s">
        <v>27</v>
      </c>
      <c r="C13751">
        <v>0</v>
      </c>
      <c r="D13751">
        <v>0</v>
      </c>
      <c r="E13751">
        <v>0</v>
      </c>
      <c r="F13751">
        <v>0</v>
      </c>
      <c r="G13751">
        <f>IF(Table1[[#This Row],[average]]&lt;=0.005,0.005,Table1[[#This Row],[average]]+3*Table1[[#This Row],[std]])</f>
        <v>5.0000000000000001E-3</v>
      </c>
    </row>
    <row r="13752" spans="1:7" hidden="1" x14ac:dyDescent="0.25">
      <c r="A13752" t="s">
        <v>593</v>
      </c>
      <c r="B13752" t="s">
        <v>28</v>
      </c>
      <c r="C13752">
        <v>0</v>
      </c>
      <c r="D13752">
        <v>0</v>
      </c>
      <c r="E13752">
        <v>0</v>
      </c>
      <c r="F13752">
        <v>0</v>
      </c>
      <c r="G13752">
        <f>IF(Table1[[#This Row],[average]]&lt;=0.005,0.005,Table1[[#This Row],[average]]+3*Table1[[#This Row],[std]])</f>
        <v>5.0000000000000001E-3</v>
      </c>
    </row>
    <row r="13753" spans="1:7" hidden="1" x14ac:dyDescent="0.25">
      <c r="A13753" t="s">
        <v>593</v>
      </c>
      <c r="B13753" t="s">
        <v>29</v>
      </c>
      <c r="C13753">
        <v>0</v>
      </c>
      <c r="D13753">
        <v>0</v>
      </c>
      <c r="E13753">
        <v>0</v>
      </c>
      <c r="F13753">
        <v>0</v>
      </c>
      <c r="G13753">
        <f>IF(Table1[[#This Row],[average]]&lt;=0.005,0.005,Table1[[#This Row],[average]]+3*Table1[[#This Row],[std]])</f>
        <v>5.0000000000000001E-3</v>
      </c>
    </row>
    <row r="13754" spans="1:7" hidden="1" x14ac:dyDescent="0.25">
      <c r="A13754" t="s">
        <v>593</v>
      </c>
      <c r="B13754" t="s">
        <v>30</v>
      </c>
      <c r="C13754">
        <v>0</v>
      </c>
      <c r="D13754">
        <v>0</v>
      </c>
      <c r="E13754">
        <v>0</v>
      </c>
      <c r="F13754">
        <v>0</v>
      </c>
      <c r="G13754">
        <f>IF(Table1[[#This Row],[average]]&lt;=0.005,0.005,Table1[[#This Row],[average]]+3*Table1[[#This Row],[std]])</f>
        <v>5.0000000000000001E-3</v>
      </c>
    </row>
    <row r="13755" spans="1:7" hidden="1" x14ac:dyDescent="0.25">
      <c r="A13755" t="s">
        <v>593</v>
      </c>
      <c r="B13755" t="s">
        <v>31</v>
      </c>
      <c r="C13755">
        <v>0</v>
      </c>
      <c r="D13755">
        <v>0</v>
      </c>
      <c r="E13755">
        <v>0</v>
      </c>
      <c r="F13755">
        <v>0</v>
      </c>
      <c r="G13755">
        <f>IF(Table1[[#This Row],[average]]&lt;=0.005,0.005,Table1[[#This Row],[average]]+3*Table1[[#This Row],[std]])</f>
        <v>5.0000000000000001E-3</v>
      </c>
    </row>
    <row r="13756" spans="1:7" hidden="1" x14ac:dyDescent="0.25">
      <c r="A13756" t="s">
        <v>594</v>
      </c>
      <c r="B13756" t="s">
        <v>7</v>
      </c>
      <c r="C13756">
        <v>0</v>
      </c>
      <c r="D13756">
        <v>0</v>
      </c>
      <c r="E13756">
        <v>0</v>
      </c>
      <c r="F13756">
        <v>0</v>
      </c>
      <c r="G13756">
        <f>IF(Table1[[#This Row],[average]]&lt;=0.005,0.005,Table1[[#This Row],[average]]+3*Table1[[#This Row],[std]])</f>
        <v>5.0000000000000001E-3</v>
      </c>
    </row>
    <row r="13757" spans="1:7" hidden="1" x14ac:dyDescent="0.25">
      <c r="A13757" t="s">
        <v>594</v>
      </c>
      <c r="B13757" t="s">
        <v>8</v>
      </c>
      <c r="C13757">
        <v>0</v>
      </c>
      <c r="D13757">
        <v>0</v>
      </c>
      <c r="E13757">
        <v>0</v>
      </c>
      <c r="F13757">
        <v>0</v>
      </c>
      <c r="G13757">
        <f>IF(Table1[[#This Row],[average]]&lt;=0.005,0.005,Table1[[#This Row],[average]]+3*Table1[[#This Row],[std]])</f>
        <v>5.0000000000000001E-3</v>
      </c>
    </row>
    <row r="13758" spans="1:7" hidden="1" x14ac:dyDescent="0.25">
      <c r="A13758" t="s">
        <v>594</v>
      </c>
      <c r="B13758" t="s">
        <v>9</v>
      </c>
      <c r="C13758">
        <v>0</v>
      </c>
      <c r="D13758">
        <v>0</v>
      </c>
      <c r="E13758">
        <v>0</v>
      </c>
      <c r="F13758">
        <v>0</v>
      </c>
      <c r="G13758">
        <f>IF(Table1[[#This Row],[average]]&lt;=0.005,0.005,Table1[[#This Row],[average]]+3*Table1[[#This Row],[std]])</f>
        <v>5.0000000000000001E-3</v>
      </c>
    </row>
    <row r="13759" spans="1:7" hidden="1" x14ac:dyDescent="0.25">
      <c r="A13759" t="s">
        <v>594</v>
      </c>
      <c r="B13759" t="s">
        <v>10</v>
      </c>
      <c r="C13759">
        <v>0</v>
      </c>
      <c r="D13759">
        <v>0</v>
      </c>
      <c r="E13759">
        <v>0</v>
      </c>
      <c r="F13759">
        <v>0</v>
      </c>
      <c r="G13759">
        <f>IF(Table1[[#This Row],[average]]&lt;=0.005,0.005,Table1[[#This Row],[average]]+3*Table1[[#This Row],[std]])</f>
        <v>5.0000000000000001E-3</v>
      </c>
    </row>
    <row r="13760" spans="1:7" hidden="1" x14ac:dyDescent="0.25">
      <c r="A13760" t="s">
        <v>594</v>
      </c>
      <c r="B13760" t="s">
        <v>11</v>
      </c>
      <c r="C13760">
        <v>0</v>
      </c>
      <c r="D13760">
        <v>0</v>
      </c>
      <c r="E13760">
        <v>0</v>
      </c>
      <c r="F13760">
        <v>0</v>
      </c>
      <c r="G13760">
        <f>IF(Table1[[#This Row],[average]]&lt;=0.005,0.005,Table1[[#This Row],[average]]+3*Table1[[#This Row],[std]])</f>
        <v>5.0000000000000001E-3</v>
      </c>
    </row>
    <row r="13761" spans="1:7" hidden="1" x14ac:dyDescent="0.25">
      <c r="A13761" t="s">
        <v>594</v>
      </c>
      <c r="B13761" t="s">
        <v>12</v>
      </c>
      <c r="C13761">
        <v>0</v>
      </c>
      <c r="D13761">
        <v>0</v>
      </c>
      <c r="E13761">
        <v>0</v>
      </c>
      <c r="F13761">
        <v>0</v>
      </c>
      <c r="G13761">
        <f>IF(Table1[[#This Row],[average]]&lt;=0.005,0.005,Table1[[#This Row],[average]]+3*Table1[[#This Row],[std]])</f>
        <v>5.0000000000000001E-3</v>
      </c>
    </row>
    <row r="13762" spans="1:7" hidden="1" x14ac:dyDescent="0.25">
      <c r="A13762" t="s">
        <v>594</v>
      </c>
      <c r="B13762" t="s">
        <v>13</v>
      </c>
      <c r="C13762">
        <v>0</v>
      </c>
      <c r="D13762">
        <v>0</v>
      </c>
      <c r="E13762">
        <v>0</v>
      </c>
      <c r="F13762">
        <v>0</v>
      </c>
      <c r="G13762">
        <f>IF(Table1[[#This Row],[average]]&lt;=0.005,0.005,Table1[[#This Row],[average]]+3*Table1[[#This Row],[std]])</f>
        <v>5.0000000000000001E-3</v>
      </c>
    </row>
    <row r="13763" spans="1:7" hidden="1" x14ac:dyDescent="0.25">
      <c r="A13763" t="s">
        <v>594</v>
      </c>
      <c r="B13763" t="s">
        <v>14</v>
      </c>
      <c r="C13763">
        <v>0</v>
      </c>
      <c r="D13763">
        <v>0</v>
      </c>
      <c r="E13763">
        <v>0</v>
      </c>
      <c r="F13763">
        <v>0</v>
      </c>
      <c r="G13763">
        <f>IF(Table1[[#This Row],[average]]&lt;=0.005,0.005,Table1[[#This Row],[average]]+3*Table1[[#This Row],[std]])</f>
        <v>5.0000000000000001E-3</v>
      </c>
    </row>
    <row r="13764" spans="1:7" hidden="1" x14ac:dyDescent="0.25">
      <c r="A13764" t="s">
        <v>594</v>
      </c>
      <c r="B13764" t="s">
        <v>15</v>
      </c>
      <c r="C13764">
        <v>0</v>
      </c>
      <c r="D13764">
        <v>0</v>
      </c>
      <c r="E13764">
        <v>0</v>
      </c>
      <c r="F13764">
        <v>0</v>
      </c>
      <c r="G13764">
        <f>IF(Table1[[#This Row],[average]]&lt;=0.005,0.005,Table1[[#This Row],[average]]+3*Table1[[#This Row],[std]])</f>
        <v>5.0000000000000001E-3</v>
      </c>
    </row>
    <row r="13765" spans="1:7" hidden="1" x14ac:dyDescent="0.25">
      <c r="A13765" t="s">
        <v>594</v>
      </c>
      <c r="B13765" t="s">
        <v>35</v>
      </c>
      <c r="C13765">
        <v>0</v>
      </c>
      <c r="D13765">
        <v>0</v>
      </c>
      <c r="E13765">
        <v>0</v>
      </c>
      <c r="F13765">
        <v>0</v>
      </c>
      <c r="G13765">
        <f>IF(Table1[[#This Row],[average]]&lt;=0.005,0.005,Table1[[#This Row],[average]]+3*Table1[[#This Row],[std]])</f>
        <v>5.0000000000000001E-3</v>
      </c>
    </row>
    <row r="13766" spans="1:7" hidden="1" x14ac:dyDescent="0.25">
      <c r="A13766" t="s">
        <v>594</v>
      </c>
      <c r="B13766" t="s">
        <v>16</v>
      </c>
      <c r="C13766">
        <v>0</v>
      </c>
      <c r="D13766">
        <v>0</v>
      </c>
      <c r="E13766">
        <v>0</v>
      </c>
      <c r="F13766">
        <v>0</v>
      </c>
      <c r="G13766">
        <f>IF(Table1[[#This Row],[average]]&lt;=0.005,0.005,Table1[[#This Row],[average]]+3*Table1[[#This Row],[std]])</f>
        <v>5.0000000000000001E-3</v>
      </c>
    </row>
    <row r="13767" spans="1:7" hidden="1" x14ac:dyDescent="0.25">
      <c r="A13767" t="s">
        <v>594</v>
      </c>
      <c r="B13767" t="s">
        <v>17</v>
      </c>
      <c r="C13767">
        <v>0</v>
      </c>
      <c r="D13767">
        <v>0</v>
      </c>
      <c r="E13767">
        <v>0</v>
      </c>
      <c r="F13767">
        <v>0</v>
      </c>
      <c r="G13767">
        <f>IF(Table1[[#This Row],[average]]&lt;=0.005,0.005,Table1[[#This Row],[average]]+3*Table1[[#This Row],[std]])</f>
        <v>5.0000000000000001E-3</v>
      </c>
    </row>
    <row r="13768" spans="1:7" hidden="1" x14ac:dyDescent="0.25">
      <c r="A13768" t="s">
        <v>594</v>
      </c>
      <c r="B13768" t="s">
        <v>18</v>
      </c>
      <c r="C13768">
        <v>0</v>
      </c>
      <c r="D13768">
        <v>0</v>
      </c>
      <c r="E13768">
        <v>0</v>
      </c>
      <c r="F13768">
        <v>0</v>
      </c>
      <c r="G13768">
        <f>IF(Table1[[#This Row],[average]]&lt;=0.005,0.005,Table1[[#This Row],[average]]+3*Table1[[#This Row],[std]])</f>
        <v>5.0000000000000001E-3</v>
      </c>
    </row>
    <row r="13769" spans="1:7" hidden="1" x14ac:dyDescent="0.25">
      <c r="A13769" t="s">
        <v>594</v>
      </c>
      <c r="B13769" t="s">
        <v>19</v>
      </c>
      <c r="C13769">
        <v>0</v>
      </c>
      <c r="D13769">
        <v>0</v>
      </c>
      <c r="E13769">
        <v>0</v>
      </c>
      <c r="F13769">
        <v>0</v>
      </c>
      <c r="G13769">
        <f>IF(Table1[[#This Row],[average]]&lt;=0.005,0.005,Table1[[#This Row],[average]]+3*Table1[[#This Row],[std]])</f>
        <v>5.0000000000000001E-3</v>
      </c>
    </row>
    <row r="13770" spans="1:7" hidden="1" x14ac:dyDescent="0.25">
      <c r="A13770" t="s">
        <v>594</v>
      </c>
      <c r="B13770" t="s">
        <v>20</v>
      </c>
      <c r="C13770">
        <v>0</v>
      </c>
      <c r="D13770">
        <v>0</v>
      </c>
      <c r="E13770">
        <v>0</v>
      </c>
      <c r="F13770">
        <v>0</v>
      </c>
      <c r="G13770">
        <f>IF(Table1[[#This Row],[average]]&lt;=0.005,0.005,Table1[[#This Row],[average]]+3*Table1[[#This Row],[std]])</f>
        <v>5.0000000000000001E-3</v>
      </c>
    </row>
    <row r="13771" spans="1:7" hidden="1" x14ac:dyDescent="0.25">
      <c r="A13771" t="s">
        <v>594</v>
      </c>
      <c r="B13771" t="s">
        <v>21</v>
      </c>
      <c r="C13771">
        <v>0</v>
      </c>
      <c r="D13771">
        <v>0</v>
      </c>
      <c r="E13771">
        <v>0</v>
      </c>
      <c r="F13771">
        <v>0</v>
      </c>
      <c r="G13771">
        <f>IF(Table1[[#This Row],[average]]&lt;=0.005,0.005,Table1[[#This Row],[average]]+3*Table1[[#This Row],[std]])</f>
        <v>5.0000000000000001E-3</v>
      </c>
    </row>
    <row r="13772" spans="1:7" hidden="1" x14ac:dyDescent="0.25">
      <c r="A13772" t="s">
        <v>594</v>
      </c>
      <c r="B13772" t="s">
        <v>22</v>
      </c>
      <c r="C13772">
        <v>0</v>
      </c>
      <c r="D13772">
        <v>0</v>
      </c>
      <c r="E13772">
        <v>0</v>
      </c>
      <c r="F13772">
        <v>0</v>
      </c>
      <c r="G13772">
        <f>IF(Table1[[#This Row],[average]]&lt;=0.005,0.005,Table1[[#This Row],[average]]+3*Table1[[#This Row],[std]])</f>
        <v>5.0000000000000001E-3</v>
      </c>
    </row>
    <row r="13773" spans="1:7" hidden="1" x14ac:dyDescent="0.25">
      <c r="A13773" t="s">
        <v>594</v>
      </c>
      <c r="B13773" t="s">
        <v>24</v>
      </c>
      <c r="C13773">
        <v>0</v>
      </c>
      <c r="D13773">
        <v>0</v>
      </c>
      <c r="E13773">
        <v>0</v>
      </c>
      <c r="F13773">
        <v>0</v>
      </c>
      <c r="G13773">
        <f>IF(Table1[[#This Row],[average]]&lt;=0.005,0.005,Table1[[#This Row],[average]]+3*Table1[[#This Row],[std]])</f>
        <v>5.0000000000000001E-3</v>
      </c>
    </row>
    <row r="13774" spans="1:7" hidden="1" x14ac:dyDescent="0.25">
      <c r="A13774" t="s">
        <v>594</v>
      </c>
      <c r="B13774" t="s">
        <v>25</v>
      </c>
      <c r="C13774">
        <v>0</v>
      </c>
      <c r="D13774">
        <v>0</v>
      </c>
      <c r="E13774">
        <v>0</v>
      </c>
      <c r="F13774">
        <v>0</v>
      </c>
      <c r="G13774">
        <f>IF(Table1[[#This Row],[average]]&lt;=0.005,0.005,Table1[[#This Row],[average]]+3*Table1[[#This Row],[std]])</f>
        <v>5.0000000000000001E-3</v>
      </c>
    </row>
    <row r="13775" spans="1:7" hidden="1" x14ac:dyDescent="0.25">
      <c r="A13775" t="s">
        <v>594</v>
      </c>
      <c r="B13775" t="s">
        <v>26</v>
      </c>
      <c r="C13775">
        <v>0</v>
      </c>
      <c r="D13775">
        <v>0</v>
      </c>
      <c r="E13775">
        <v>0</v>
      </c>
      <c r="F13775">
        <v>0</v>
      </c>
      <c r="G13775">
        <f>IF(Table1[[#This Row],[average]]&lt;=0.005,0.005,Table1[[#This Row],[average]]+3*Table1[[#This Row],[std]])</f>
        <v>5.0000000000000001E-3</v>
      </c>
    </row>
    <row r="13776" spans="1:7" hidden="1" x14ac:dyDescent="0.25">
      <c r="A13776" t="s">
        <v>594</v>
      </c>
      <c r="B13776" t="s">
        <v>27</v>
      </c>
      <c r="C13776">
        <v>0</v>
      </c>
      <c r="D13776">
        <v>0</v>
      </c>
      <c r="E13776">
        <v>0</v>
      </c>
      <c r="F13776">
        <v>0</v>
      </c>
      <c r="G13776">
        <f>IF(Table1[[#This Row],[average]]&lt;=0.005,0.005,Table1[[#This Row],[average]]+3*Table1[[#This Row],[std]])</f>
        <v>5.0000000000000001E-3</v>
      </c>
    </row>
    <row r="13777" spans="1:7" hidden="1" x14ac:dyDescent="0.25">
      <c r="A13777" t="s">
        <v>594</v>
      </c>
      <c r="B13777" t="s">
        <v>28</v>
      </c>
      <c r="C13777">
        <v>0</v>
      </c>
      <c r="D13777">
        <v>0</v>
      </c>
      <c r="E13777">
        <v>0</v>
      </c>
      <c r="F13777">
        <v>0</v>
      </c>
      <c r="G13777">
        <f>IF(Table1[[#This Row],[average]]&lt;=0.005,0.005,Table1[[#This Row],[average]]+3*Table1[[#This Row],[std]])</f>
        <v>5.0000000000000001E-3</v>
      </c>
    </row>
    <row r="13778" spans="1:7" hidden="1" x14ac:dyDescent="0.25">
      <c r="A13778" t="s">
        <v>594</v>
      </c>
      <c r="B13778" t="s">
        <v>29</v>
      </c>
      <c r="C13778">
        <v>0</v>
      </c>
      <c r="D13778">
        <v>0</v>
      </c>
      <c r="E13778">
        <v>0</v>
      </c>
      <c r="F13778">
        <v>0</v>
      </c>
      <c r="G13778">
        <f>IF(Table1[[#This Row],[average]]&lt;=0.005,0.005,Table1[[#This Row],[average]]+3*Table1[[#This Row],[std]])</f>
        <v>5.0000000000000001E-3</v>
      </c>
    </row>
    <row r="13779" spans="1:7" hidden="1" x14ac:dyDescent="0.25">
      <c r="A13779" t="s">
        <v>594</v>
      </c>
      <c r="B13779" t="s">
        <v>30</v>
      </c>
      <c r="C13779">
        <v>0</v>
      </c>
      <c r="D13779">
        <v>0</v>
      </c>
      <c r="E13779">
        <v>0</v>
      </c>
      <c r="F13779">
        <v>0</v>
      </c>
      <c r="G13779">
        <f>IF(Table1[[#This Row],[average]]&lt;=0.005,0.005,Table1[[#This Row],[average]]+3*Table1[[#This Row],[std]])</f>
        <v>5.0000000000000001E-3</v>
      </c>
    </row>
    <row r="13780" spans="1:7" hidden="1" x14ac:dyDescent="0.25">
      <c r="A13780" t="s">
        <v>594</v>
      </c>
      <c r="B13780" t="s">
        <v>31</v>
      </c>
      <c r="C13780">
        <v>0</v>
      </c>
      <c r="D13780">
        <v>0</v>
      </c>
      <c r="E13780">
        <v>0</v>
      </c>
      <c r="F13780">
        <v>0</v>
      </c>
      <c r="G13780">
        <f>IF(Table1[[#This Row],[average]]&lt;=0.005,0.005,Table1[[#This Row],[average]]+3*Table1[[#This Row],[std]])</f>
        <v>5.0000000000000001E-3</v>
      </c>
    </row>
    <row r="13781" spans="1:7" hidden="1" x14ac:dyDescent="0.25">
      <c r="A13781" t="s">
        <v>595</v>
      </c>
      <c r="B13781" t="s">
        <v>7</v>
      </c>
      <c r="C13781">
        <v>167.10746563142601</v>
      </c>
      <c r="D13781">
        <v>15.4402162736077</v>
      </c>
      <c r="E13781">
        <v>414.49923340189798</v>
      </c>
      <c r="F13781">
        <v>2510.9358650446102</v>
      </c>
      <c r="G13781">
        <f>IF(Table1[[#This Row],[average]]&lt;=0.005,0.005,Table1[[#This Row],[average]]+3*Table1[[#This Row],[std]])</f>
        <v>1410.60516583712</v>
      </c>
    </row>
    <row r="13782" spans="1:7" hidden="1" x14ac:dyDescent="0.25">
      <c r="A13782" t="s">
        <v>595</v>
      </c>
      <c r="B13782" t="s">
        <v>8</v>
      </c>
      <c r="C13782">
        <v>312.281379155428</v>
      </c>
      <c r="D13782">
        <v>144.360974328559</v>
      </c>
      <c r="E13782">
        <v>448.55242293379098</v>
      </c>
      <c r="F13782">
        <v>2459.92038494502</v>
      </c>
      <c r="G13782">
        <f>IF(Table1[[#This Row],[average]]&lt;=0.005,0.005,Table1[[#This Row],[average]]+3*Table1[[#This Row],[std]])</f>
        <v>1657.9386479568011</v>
      </c>
    </row>
    <row r="13783" spans="1:7" hidden="1" x14ac:dyDescent="0.25">
      <c r="A13783" t="s">
        <v>595</v>
      </c>
      <c r="B13783" t="s">
        <v>9</v>
      </c>
      <c r="C13783">
        <v>294.55118885532698</v>
      </c>
      <c r="D13783">
        <v>129.689701994486</v>
      </c>
      <c r="E13783">
        <v>439.98819867260897</v>
      </c>
      <c r="F13783">
        <v>2488.27483914597</v>
      </c>
      <c r="G13783">
        <f>IF(Table1[[#This Row],[average]]&lt;=0.005,0.005,Table1[[#This Row],[average]]+3*Table1[[#This Row],[std]])</f>
        <v>1614.5157848731537</v>
      </c>
    </row>
    <row r="13784" spans="1:7" hidden="1" x14ac:dyDescent="0.25">
      <c r="A13784" t="s">
        <v>595</v>
      </c>
      <c r="B13784" t="s">
        <v>10</v>
      </c>
      <c r="C13784">
        <v>204.90255505476799</v>
      </c>
      <c r="D13784">
        <v>23.285525252278699</v>
      </c>
      <c r="E13784">
        <v>523.53027082502297</v>
      </c>
      <c r="F13784">
        <v>2670.91870012973</v>
      </c>
      <c r="G13784">
        <f>IF(Table1[[#This Row],[average]]&lt;=0.005,0.005,Table1[[#This Row],[average]]+3*Table1[[#This Row],[std]])</f>
        <v>1775.4933675298371</v>
      </c>
    </row>
    <row r="13785" spans="1:7" hidden="1" x14ac:dyDescent="0.25">
      <c r="A13785" t="s">
        <v>595</v>
      </c>
      <c r="B13785" t="s">
        <v>11</v>
      </c>
      <c r="C13785">
        <v>167.43512159298999</v>
      </c>
      <c r="D13785">
        <v>15.4275561707161</v>
      </c>
      <c r="E13785">
        <v>415.510645093454</v>
      </c>
      <c r="F13785">
        <v>2509.00333006443</v>
      </c>
      <c r="G13785">
        <f>IF(Table1[[#This Row],[average]]&lt;=0.005,0.005,Table1[[#This Row],[average]]+3*Table1[[#This Row],[std]])</f>
        <v>1413.967056873352</v>
      </c>
    </row>
    <row r="13786" spans="1:7" hidden="1" x14ac:dyDescent="0.25">
      <c r="A13786" t="s">
        <v>595</v>
      </c>
      <c r="B13786" t="s">
        <v>12</v>
      </c>
      <c r="C13786">
        <v>200.98017457890899</v>
      </c>
      <c r="D13786">
        <v>29.519448664606902</v>
      </c>
      <c r="E13786">
        <v>480.58467410542801</v>
      </c>
      <c r="F13786">
        <v>3382.0747891668598</v>
      </c>
      <c r="G13786">
        <f>IF(Table1[[#This Row],[average]]&lt;=0.005,0.005,Table1[[#This Row],[average]]+3*Table1[[#This Row],[std]])</f>
        <v>1642.7341968951932</v>
      </c>
    </row>
    <row r="13787" spans="1:7" hidden="1" x14ac:dyDescent="0.25">
      <c r="A13787" t="s">
        <v>595</v>
      </c>
      <c r="B13787" t="s">
        <v>13</v>
      </c>
      <c r="C13787">
        <v>153.15953558498501</v>
      </c>
      <c r="D13787">
        <v>10.660354359276401</v>
      </c>
      <c r="E13787">
        <v>427.73231235059899</v>
      </c>
      <c r="F13787">
        <v>2503.4791624190998</v>
      </c>
      <c r="G13787">
        <f>IF(Table1[[#This Row],[average]]&lt;=0.005,0.005,Table1[[#This Row],[average]]+3*Table1[[#This Row],[std]])</f>
        <v>1436.356472636782</v>
      </c>
    </row>
    <row r="13788" spans="1:7" hidden="1" x14ac:dyDescent="0.25">
      <c r="A13788" t="s">
        <v>595</v>
      </c>
      <c r="B13788" t="s">
        <v>14</v>
      </c>
      <c r="C13788">
        <v>188.21733674311301</v>
      </c>
      <c r="D13788">
        <v>22.463888631907899</v>
      </c>
      <c r="E13788">
        <v>437.623953290766</v>
      </c>
      <c r="F13788">
        <v>2501.4625383043399</v>
      </c>
      <c r="G13788">
        <f>IF(Table1[[#This Row],[average]]&lt;=0.005,0.005,Table1[[#This Row],[average]]+3*Table1[[#This Row],[std]])</f>
        <v>1501.0891966154111</v>
      </c>
    </row>
    <row r="13789" spans="1:7" hidden="1" x14ac:dyDescent="0.25">
      <c r="A13789" t="s">
        <v>595</v>
      </c>
      <c r="B13789" t="s">
        <v>15</v>
      </c>
      <c r="C13789">
        <v>179.153707937099</v>
      </c>
      <c r="D13789">
        <v>19.908149852419999</v>
      </c>
      <c r="E13789">
        <v>417.11091838781999</v>
      </c>
      <c r="F13789">
        <v>2457.7381333767098</v>
      </c>
      <c r="G13789">
        <f>IF(Table1[[#This Row],[average]]&lt;=0.005,0.005,Table1[[#This Row],[average]]+3*Table1[[#This Row],[std]])</f>
        <v>1430.4864631005589</v>
      </c>
    </row>
    <row r="13790" spans="1:7" hidden="1" x14ac:dyDescent="0.25">
      <c r="A13790" t="s">
        <v>595</v>
      </c>
      <c r="B13790" t="s">
        <v>35</v>
      </c>
      <c r="C13790">
        <v>1320.9549584061499</v>
      </c>
      <c r="D13790">
        <v>1213.5878305265501</v>
      </c>
      <c r="E13790">
        <v>481.88710941044201</v>
      </c>
      <c r="F13790">
        <v>2717.8322034251701</v>
      </c>
      <c r="G13790">
        <f>IF(Table1[[#This Row],[average]]&lt;=0.005,0.005,Table1[[#This Row],[average]]+3*Table1[[#This Row],[std]])</f>
        <v>2766.6162866374762</v>
      </c>
    </row>
    <row r="13791" spans="1:7" hidden="1" x14ac:dyDescent="0.25">
      <c r="A13791" t="s">
        <v>595</v>
      </c>
      <c r="B13791" t="s">
        <v>16</v>
      </c>
      <c r="C13791">
        <v>166.10513638123999</v>
      </c>
      <c r="D13791">
        <v>15.7339707118607</v>
      </c>
      <c r="E13791">
        <v>409.46158251172</v>
      </c>
      <c r="F13791">
        <v>2474.4691134177501</v>
      </c>
      <c r="G13791">
        <f>IF(Table1[[#This Row],[average]]&lt;=0.005,0.005,Table1[[#This Row],[average]]+3*Table1[[#This Row],[std]])</f>
        <v>1394.4898839164</v>
      </c>
    </row>
    <row r="13792" spans="1:7" hidden="1" x14ac:dyDescent="0.25">
      <c r="A13792" t="s">
        <v>595</v>
      </c>
      <c r="B13792" t="s">
        <v>17</v>
      </c>
      <c r="C13792">
        <v>456.76098631897099</v>
      </c>
      <c r="D13792">
        <v>297.48319947226202</v>
      </c>
      <c r="E13792">
        <v>537.21206624989804</v>
      </c>
      <c r="F13792">
        <v>2942.8921400805898</v>
      </c>
      <c r="G13792">
        <f>IF(Table1[[#This Row],[average]]&lt;=0.005,0.005,Table1[[#This Row],[average]]+3*Table1[[#This Row],[std]])</f>
        <v>2068.3971850686653</v>
      </c>
    </row>
    <row r="13793" spans="1:7" hidden="1" x14ac:dyDescent="0.25">
      <c r="A13793" t="s">
        <v>595</v>
      </c>
      <c r="B13793" t="s">
        <v>18</v>
      </c>
      <c r="C13793">
        <v>158.29711331977501</v>
      </c>
      <c r="D13793">
        <v>111.776677458831</v>
      </c>
      <c r="E13793">
        <v>223.34575236625199</v>
      </c>
      <c r="F13793">
        <v>1679.9210197826999</v>
      </c>
      <c r="G13793">
        <f>IF(Table1[[#This Row],[average]]&lt;=0.005,0.005,Table1[[#This Row],[average]]+3*Table1[[#This Row],[std]])</f>
        <v>828.33437041853097</v>
      </c>
    </row>
    <row r="13794" spans="1:7" hidden="1" x14ac:dyDescent="0.25">
      <c r="A13794" t="s">
        <v>595</v>
      </c>
      <c r="B13794" t="s">
        <v>19</v>
      </c>
      <c r="C13794">
        <v>165.37810727998399</v>
      </c>
      <c r="D13794">
        <v>62.630786236605502</v>
      </c>
      <c r="E13794">
        <v>313.48959114237698</v>
      </c>
      <c r="F13794">
        <v>2121.6403724782999</v>
      </c>
      <c r="G13794">
        <f>IF(Table1[[#This Row],[average]]&lt;=0.005,0.005,Table1[[#This Row],[average]]+3*Table1[[#This Row],[std]])</f>
        <v>1105.8468807071149</v>
      </c>
    </row>
    <row r="13795" spans="1:7" hidden="1" x14ac:dyDescent="0.25">
      <c r="A13795" t="s">
        <v>595</v>
      </c>
      <c r="B13795" t="s">
        <v>20</v>
      </c>
      <c r="C13795">
        <v>123.613017087571</v>
      </c>
      <c r="D13795">
        <v>59.233195326366001</v>
      </c>
      <c r="E13795">
        <v>175.43632268583499</v>
      </c>
      <c r="F13795">
        <v>1095.92890915106</v>
      </c>
      <c r="G13795">
        <f>IF(Table1[[#This Row],[average]]&lt;=0.005,0.005,Table1[[#This Row],[average]]+3*Table1[[#This Row],[std]])</f>
        <v>649.92198514507595</v>
      </c>
    </row>
    <row r="13796" spans="1:7" hidden="1" x14ac:dyDescent="0.25">
      <c r="A13796" t="s">
        <v>595</v>
      </c>
      <c r="B13796" t="s">
        <v>21</v>
      </c>
      <c r="C13796">
        <v>113.25407578408399</v>
      </c>
      <c r="D13796">
        <v>10.728797465086799</v>
      </c>
      <c r="E13796">
        <v>312.89472675845201</v>
      </c>
      <c r="F13796">
        <v>1545.43648145616</v>
      </c>
      <c r="G13796">
        <f>IF(Table1[[#This Row],[average]]&lt;=0.005,0.005,Table1[[#This Row],[average]]+3*Table1[[#This Row],[std]])</f>
        <v>1051.9382560594402</v>
      </c>
    </row>
    <row r="13797" spans="1:7" hidden="1" x14ac:dyDescent="0.25">
      <c r="A13797" t="s">
        <v>595</v>
      </c>
      <c r="B13797" t="s">
        <v>22</v>
      </c>
      <c r="C13797">
        <v>144.646210300485</v>
      </c>
      <c r="D13797">
        <v>15.8697940872737</v>
      </c>
      <c r="E13797">
        <v>347.32403116544498</v>
      </c>
      <c r="F13797">
        <v>2116.66822823742</v>
      </c>
      <c r="G13797">
        <f>IF(Table1[[#This Row],[average]]&lt;=0.005,0.005,Table1[[#This Row],[average]]+3*Table1[[#This Row],[std]])</f>
        <v>1186.6183037968199</v>
      </c>
    </row>
    <row r="13798" spans="1:7" hidden="1" x14ac:dyDescent="0.25">
      <c r="A13798" t="s">
        <v>595</v>
      </c>
      <c r="B13798" t="s">
        <v>24</v>
      </c>
      <c r="C13798">
        <v>99.293813899608097</v>
      </c>
      <c r="D13798">
        <v>74.295071005804701</v>
      </c>
      <c r="E13798">
        <v>110.034509132045</v>
      </c>
      <c r="F13798">
        <v>714.16284657532503</v>
      </c>
      <c r="G13798">
        <f>IF(Table1[[#This Row],[average]]&lt;=0.005,0.005,Table1[[#This Row],[average]]+3*Table1[[#This Row],[std]])</f>
        <v>429.3973412957431</v>
      </c>
    </row>
    <row r="13799" spans="1:7" hidden="1" x14ac:dyDescent="0.25">
      <c r="A13799" t="s">
        <v>595</v>
      </c>
      <c r="B13799" t="s">
        <v>25</v>
      </c>
      <c r="C13799">
        <v>98.633445658791501</v>
      </c>
      <c r="D13799">
        <v>62.202016921406198</v>
      </c>
      <c r="E13799">
        <v>115.220827519062</v>
      </c>
      <c r="F13799">
        <v>656.51362006688998</v>
      </c>
      <c r="G13799">
        <f>IF(Table1[[#This Row],[average]]&lt;=0.005,0.005,Table1[[#This Row],[average]]+3*Table1[[#This Row],[std]])</f>
        <v>444.29592821597748</v>
      </c>
    </row>
    <row r="13800" spans="1:7" hidden="1" x14ac:dyDescent="0.25">
      <c r="A13800" t="s">
        <v>595</v>
      </c>
      <c r="B13800" t="s">
        <v>26</v>
      </c>
      <c r="C13800">
        <v>385.12783512319299</v>
      </c>
      <c r="D13800">
        <v>255.68730903195001</v>
      </c>
      <c r="E13800">
        <v>403.82450186972</v>
      </c>
      <c r="F13800">
        <v>2080.5483892474099</v>
      </c>
      <c r="G13800">
        <f>IF(Table1[[#This Row],[average]]&lt;=0.005,0.005,Table1[[#This Row],[average]]+3*Table1[[#This Row],[std]])</f>
        <v>1596.601340732353</v>
      </c>
    </row>
    <row r="13801" spans="1:7" hidden="1" x14ac:dyDescent="0.25">
      <c r="A13801" t="s">
        <v>595</v>
      </c>
      <c r="B13801" t="s">
        <v>27</v>
      </c>
      <c r="C13801">
        <v>16.193034505660599</v>
      </c>
      <c r="D13801">
        <v>9.6628892455325399</v>
      </c>
      <c r="E13801">
        <v>24.775539333251398</v>
      </c>
      <c r="F13801">
        <v>265.81066913868699</v>
      </c>
      <c r="G13801">
        <f>IF(Table1[[#This Row],[average]]&lt;=0.005,0.005,Table1[[#This Row],[average]]+3*Table1[[#This Row],[std]])</f>
        <v>90.519652505414797</v>
      </c>
    </row>
    <row r="13802" spans="1:7" hidden="1" x14ac:dyDescent="0.25">
      <c r="A13802" t="s">
        <v>595</v>
      </c>
      <c r="B13802" t="s">
        <v>28</v>
      </c>
      <c r="C13802">
        <v>51.117769892722897</v>
      </c>
      <c r="D13802">
        <v>13.206539986411901</v>
      </c>
      <c r="E13802">
        <v>98.556626853685898</v>
      </c>
      <c r="F13802">
        <v>585.95451771667297</v>
      </c>
      <c r="G13802">
        <f>IF(Table1[[#This Row],[average]]&lt;=0.005,0.005,Table1[[#This Row],[average]]+3*Table1[[#This Row],[std]])</f>
        <v>346.7876504537806</v>
      </c>
    </row>
    <row r="13803" spans="1:7" hidden="1" x14ac:dyDescent="0.25">
      <c r="A13803" t="s">
        <v>595</v>
      </c>
      <c r="B13803" t="s">
        <v>29</v>
      </c>
      <c r="C13803">
        <v>14.367188971487399</v>
      </c>
      <c r="D13803">
        <v>10.5153684183186</v>
      </c>
      <c r="E13803">
        <v>9.9556713874748599</v>
      </c>
      <c r="F13803">
        <v>60.003051028452802</v>
      </c>
      <c r="G13803">
        <f>IF(Table1[[#This Row],[average]]&lt;=0.005,0.005,Table1[[#This Row],[average]]+3*Table1[[#This Row],[std]])</f>
        <v>44.234203133911983</v>
      </c>
    </row>
    <row r="13804" spans="1:7" hidden="1" x14ac:dyDescent="0.25">
      <c r="A13804" t="s">
        <v>595</v>
      </c>
      <c r="B13804" t="s">
        <v>30</v>
      </c>
      <c r="C13804">
        <v>258.60530461326698</v>
      </c>
      <c r="D13804">
        <v>85.316092595479205</v>
      </c>
      <c r="E13804">
        <v>456.39573708193598</v>
      </c>
      <c r="F13804">
        <v>3042.47584087215</v>
      </c>
      <c r="G13804">
        <f>IF(Table1[[#This Row],[average]]&lt;=0.005,0.005,Table1[[#This Row],[average]]+3*Table1[[#This Row],[std]])</f>
        <v>1627.7925158590749</v>
      </c>
    </row>
    <row r="13805" spans="1:7" hidden="1" x14ac:dyDescent="0.25">
      <c r="A13805" t="s">
        <v>595</v>
      </c>
      <c r="B13805" t="s">
        <v>31</v>
      </c>
      <c r="C13805">
        <v>21.0492383583038</v>
      </c>
      <c r="D13805">
        <v>10.425242646679299</v>
      </c>
      <c r="E13805">
        <v>27.533282494795099</v>
      </c>
      <c r="F13805">
        <v>192.94213294836999</v>
      </c>
      <c r="G13805">
        <f>IF(Table1[[#This Row],[average]]&lt;=0.005,0.005,Table1[[#This Row],[average]]+3*Table1[[#This Row],[std]])</f>
        <v>103.64908584268909</v>
      </c>
    </row>
    <row r="13806" spans="1:7" hidden="1" x14ac:dyDescent="0.25">
      <c r="A13806" t="s">
        <v>596</v>
      </c>
      <c r="B13806" t="s">
        <v>7</v>
      </c>
      <c r="C13806">
        <v>0</v>
      </c>
      <c r="D13806">
        <v>0</v>
      </c>
      <c r="E13806">
        <v>0</v>
      </c>
      <c r="F13806">
        <v>0</v>
      </c>
      <c r="G13806">
        <f>IF(Table1[[#This Row],[average]]&lt;=0.005,0.005,Table1[[#This Row],[average]]+3*Table1[[#This Row],[std]])</f>
        <v>5.0000000000000001E-3</v>
      </c>
    </row>
    <row r="13807" spans="1:7" hidden="1" x14ac:dyDescent="0.25">
      <c r="A13807" t="s">
        <v>596</v>
      </c>
      <c r="B13807" t="s">
        <v>8</v>
      </c>
      <c r="C13807">
        <v>0</v>
      </c>
      <c r="D13807">
        <v>0</v>
      </c>
      <c r="E13807">
        <v>0</v>
      </c>
      <c r="F13807">
        <v>0</v>
      </c>
      <c r="G13807">
        <f>IF(Table1[[#This Row],[average]]&lt;=0.005,0.005,Table1[[#This Row],[average]]+3*Table1[[#This Row],[std]])</f>
        <v>5.0000000000000001E-3</v>
      </c>
    </row>
    <row r="13808" spans="1:7" hidden="1" x14ac:dyDescent="0.25">
      <c r="A13808" t="s">
        <v>596</v>
      </c>
      <c r="B13808" t="s">
        <v>9</v>
      </c>
      <c r="C13808">
        <v>0</v>
      </c>
      <c r="D13808">
        <v>0</v>
      </c>
      <c r="E13808">
        <v>0</v>
      </c>
      <c r="F13808">
        <v>0</v>
      </c>
      <c r="G13808">
        <f>IF(Table1[[#This Row],[average]]&lt;=0.005,0.005,Table1[[#This Row],[average]]+3*Table1[[#This Row],[std]])</f>
        <v>5.0000000000000001E-3</v>
      </c>
    </row>
    <row r="13809" spans="1:7" hidden="1" x14ac:dyDescent="0.25">
      <c r="A13809" t="s">
        <v>596</v>
      </c>
      <c r="B13809" t="s">
        <v>10</v>
      </c>
      <c r="C13809">
        <v>0</v>
      </c>
      <c r="D13809">
        <v>0</v>
      </c>
      <c r="E13809">
        <v>0</v>
      </c>
      <c r="F13809">
        <v>0</v>
      </c>
      <c r="G13809">
        <f>IF(Table1[[#This Row],[average]]&lt;=0.005,0.005,Table1[[#This Row],[average]]+3*Table1[[#This Row],[std]])</f>
        <v>5.0000000000000001E-3</v>
      </c>
    </row>
    <row r="13810" spans="1:7" hidden="1" x14ac:dyDescent="0.25">
      <c r="A13810" t="s">
        <v>596</v>
      </c>
      <c r="B13810" t="s">
        <v>11</v>
      </c>
      <c r="C13810">
        <v>0</v>
      </c>
      <c r="D13810">
        <v>0</v>
      </c>
      <c r="E13810">
        <v>0</v>
      </c>
      <c r="F13810">
        <v>0</v>
      </c>
      <c r="G13810">
        <f>IF(Table1[[#This Row],[average]]&lt;=0.005,0.005,Table1[[#This Row],[average]]+3*Table1[[#This Row],[std]])</f>
        <v>5.0000000000000001E-3</v>
      </c>
    </row>
    <row r="13811" spans="1:7" hidden="1" x14ac:dyDescent="0.25">
      <c r="A13811" t="s">
        <v>596</v>
      </c>
      <c r="B13811" t="s">
        <v>12</v>
      </c>
      <c r="C13811">
        <v>0</v>
      </c>
      <c r="D13811">
        <v>0</v>
      </c>
      <c r="E13811">
        <v>0</v>
      </c>
      <c r="F13811">
        <v>0</v>
      </c>
      <c r="G13811">
        <f>IF(Table1[[#This Row],[average]]&lt;=0.005,0.005,Table1[[#This Row],[average]]+3*Table1[[#This Row],[std]])</f>
        <v>5.0000000000000001E-3</v>
      </c>
    </row>
    <row r="13812" spans="1:7" hidden="1" x14ac:dyDescent="0.25">
      <c r="A13812" t="s">
        <v>430</v>
      </c>
      <c r="B13812" t="s">
        <v>24</v>
      </c>
      <c r="C13812">
        <v>1.5021356608139601E-2</v>
      </c>
      <c r="D13812">
        <v>1.4096518712993399E-2</v>
      </c>
      <c r="E13812">
        <v>6.4748174991011301E-3</v>
      </c>
      <c r="F13812">
        <v>4.20329196091455E-2</v>
      </c>
      <c r="G13812">
        <f>IF(Table1[[#This Row],[average]]&lt;=0.005,0.005,Table1[[#This Row],[average]]+3*Table1[[#This Row],[std]])</f>
        <v>3.4445809105442995E-2</v>
      </c>
    </row>
    <row r="13813" spans="1:7" hidden="1" x14ac:dyDescent="0.25">
      <c r="A13813" t="s">
        <v>596</v>
      </c>
      <c r="B13813" t="s">
        <v>14</v>
      </c>
      <c r="C13813">
        <v>0</v>
      </c>
      <c r="D13813">
        <v>0</v>
      </c>
      <c r="E13813">
        <v>0</v>
      </c>
      <c r="F13813">
        <v>0</v>
      </c>
      <c r="G13813">
        <f>IF(Table1[[#This Row],[average]]&lt;=0.005,0.005,Table1[[#This Row],[average]]+3*Table1[[#This Row],[std]])</f>
        <v>5.0000000000000001E-3</v>
      </c>
    </row>
    <row r="13814" spans="1:7" hidden="1" x14ac:dyDescent="0.25">
      <c r="A13814" t="s">
        <v>596</v>
      </c>
      <c r="B13814" t="s">
        <v>15</v>
      </c>
      <c r="C13814">
        <v>0</v>
      </c>
      <c r="D13814">
        <v>0</v>
      </c>
      <c r="E13814">
        <v>0</v>
      </c>
      <c r="F13814">
        <v>0</v>
      </c>
      <c r="G13814">
        <f>IF(Table1[[#This Row],[average]]&lt;=0.005,0.005,Table1[[#This Row],[average]]+3*Table1[[#This Row],[std]])</f>
        <v>5.0000000000000001E-3</v>
      </c>
    </row>
    <row r="13815" spans="1:7" hidden="1" x14ac:dyDescent="0.25">
      <c r="A13815" t="s">
        <v>596</v>
      </c>
      <c r="B13815" t="s">
        <v>16</v>
      </c>
      <c r="C13815">
        <v>0</v>
      </c>
      <c r="D13815">
        <v>0</v>
      </c>
      <c r="E13815">
        <v>0</v>
      </c>
      <c r="F13815">
        <v>0</v>
      </c>
      <c r="G13815">
        <f>IF(Table1[[#This Row],[average]]&lt;=0.005,0.005,Table1[[#This Row],[average]]+3*Table1[[#This Row],[std]])</f>
        <v>5.0000000000000001E-3</v>
      </c>
    </row>
    <row r="13816" spans="1:7" hidden="1" x14ac:dyDescent="0.25">
      <c r="A13816" t="s">
        <v>596</v>
      </c>
      <c r="B13816" t="s">
        <v>17</v>
      </c>
      <c r="C13816">
        <v>0</v>
      </c>
      <c r="D13816">
        <v>0</v>
      </c>
      <c r="E13816">
        <v>0</v>
      </c>
      <c r="F13816">
        <v>0</v>
      </c>
      <c r="G13816">
        <f>IF(Table1[[#This Row],[average]]&lt;=0.005,0.005,Table1[[#This Row],[average]]+3*Table1[[#This Row],[std]])</f>
        <v>5.0000000000000001E-3</v>
      </c>
    </row>
    <row r="13817" spans="1:7" hidden="1" x14ac:dyDescent="0.25">
      <c r="A13817" t="s">
        <v>596</v>
      </c>
      <c r="B13817" t="s">
        <v>18</v>
      </c>
      <c r="C13817">
        <v>0</v>
      </c>
      <c r="D13817">
        <v>0</v>
      </c>
      <c r="E13817">
        <v>0</v>
      </c>
      <c r="F13817">
        <v>0</v>
      </c>
      <c r="G13817">
        <f>IF(Table1[[#This Row],[average]]&lt;=0.005,0.005,Table1[[#This Row],[average]]+3*Table1[[#This Row],[std]])</f>
        <v>5.0000000000000001E-3</v>
      </c>
    </row>
    <row r="13818" spans="1:7" hidden="1" x14ac:dyDescent="0.25">
      <c r="A13818" t="s">
        <v>596</v>
      </c>
      <c r="B13818" t="s">
        <v>19</v>
      </c>
      <c r="C13818">
        <v>0</v>
      </c>
      <c r="D13818">
        <v>0</v>
      </c>
      <c r="E13818">
        <v>0</v>
      </c>
      <c r="F13818">
        <v>0</v>
      </c>
      <c r="G13818">
        <f>IF(Table1[[#This Row],[average]]&lt;=0.005,0.005,Table1[[#This Row],[average]]+3*Table1[[#This Row],[std]])</f>
        <v>5.0000000000000001E-3</v>
      </c>
    </row>
    <row r="13819" spans="1:7" hidden="1" x14ac:dyDescent="0.25">
      <c r="A13819" t="s">
        <v>596</v>
      </c>
      <c r="B13819" t="s">
        <v>20</v>
      </c>
      <c r="C13819">
        <v>0</v>
      </c>
      <c r="D13819">
        <v>0</v>
      </c>
      <c r="E13819">
        <v>0</v>
      </c>
      <c r="F13819">
        <v>0</v>
      </c>
      <c r="G13819">
        <f>IF(Table1[[#This Row],[average]]&lt;=0.005,0.005,Table1[[#This Row],[average]]+3*Table1[[#This Row],[std]])</f>
        <v>5.0000000000000001E-3</v>
      </c>
    </row>
    <row r="13820" spans="1:7" hidden="1" x14ac:dyDescent="0.25">
      <c r="A13820" t="s">
        <v>596</v>
      </c>
      <c r="B13820" t="s">
        <v>21</v>
      </c>
      <c r="C13820">
        <v>0</v>
      </c>
      <c r="D13820">
        <v>0</v>
      </c>
      <c r="E13820">
        <v>0</v>
      </c>
      <c r="F13820">
        <v>0</v>
      </c>
      <c r="G13820">
        <f>IF(Table1[[#This Row],[average]]&lt;=0.005,0.005,Table1[[#This Row],[average]]+3*Table1[[#This Row],[std]])</f>
        <v>5.0000000000000001E-3</v>
      </c>
    </row>
    <row r="13821" spans="1:7" hidden="1" x14ac:dyDescent="0.25">
      <c r="A13821" t="s">
        <v>596</v>
      </c>
      <c r="B13821" t="s">
        <v>22</v>
      </c>
      <c r="C13821">
        <v>0</v>
      </c>
      <c r="D13821">
        <v>0</v>
      </c>
      <c r="E13821">
        <v>0</v>
      </c>
      <c r="F13821">
        <v>0</v>
      </c>
      <c r="G13821">
        <f>IF(Table1[[#This Row],[average]]&lt;=0.005,0.005,Table1[[#This Row],[average]]+3*Table1[[#This Row],[std]])</f>
        <v>5.0000000000000001E-3</v>
      </c>
    </row>
    <row r="13822" spans="1:7" hidden="1" x14ac:dyDescent="0.25">
      <c r="A13822" t="s">
        <v>596</v>
      </c>
      <c r="B13822" t="s">
        <v>24</v>
      </c>
      <c r="C13822">
        <v>0</v>
      </c>
      <c r="D13822">
        <v>0</v>
      </c>
      <c r="E13822">
        <v>0</v>
      </c>
      <c r="F13822">
        <v>0</v>
      </c>
      <c r="G13822">
        <f>IF(Table1[[#This Row],[average]]&lt;=0.005,0.005,Table1[[#This Row],[average]]+3*Table1[[#This Row],[std]])</f>
        <v>5.0000000000000001E-3</v>
      </c>
    </row>
    <row r="13823" spans="1:7" hidden="1" x14ac:dyDescent="0.25">
      <c r="A13823" t="s">
        <v>596</v>
      </c>
      <c r="B13823" t="s">
        <v>25</v>
      </c>
      <c r="C13823">
        <v>0</v>
      </c>
      <c r="D13823">
        <v>0</v>
      </c>
      <c r="E13823">
        <v>0</v>
      </c>
      <c r="F13823">
        <v>0</v>
      </c>
      <c r="G13823">
        <f>IF(Table1[[#This Row],[average]]&lt;=0.005,0.005,Table1[[#This Row],[average]]+3*Table1[[#This Row],[std]])</f>
        <v>5.0000000000000001E-3</v>
      </c>
    </row>
    <row r="13824" spans="1:7" hidden="1" x14ac:dyDescent="0.25">
      <c r="A13824" t="s">
        <v>596</v>
      </c>
      <c r="B13824" t="s">
        <v>26</v>
      </c>
      <c r="C13824">
        <v>0</v>
      </c>
      <c r="D13824">
        <v>0</v>
      </c>
      <c r="E13824">
        <v>0</v>
      </c>
      <c r="F13824">
        <v>0</v>
      </c>
      <c r="G13824">
        <f>IF(Table1[[#This Row],[average]]&lt;=0.005,0.005,Table1[[#This Row],[average]]+3*Table1[[#This Row],[std]])</f>
        <v>5.0000000000000001E-3</v>
      </c>
    </row>
    <row r="13825" spans="1:7" hidden="1" x14ac:dyDescent="0.25">
      <c r="A13825" t="s">
        <v>596</v>
      </c>
      <c r="B13825" t="s">
        <v>27</v>
      </c>
      <c r="C13825">
        <v>0</v>
      </c>
      <c r="D13825">
        <v>0</v>
      </c>
      <c r="E13825">
        <v>0</v>
      </c>
      <c r="F13825">
        <v>0</v>
      </c>
      <c r="G13825">
        <f>IF(Table1[[#This Row],[average]]&lt;=0.005,0.005,Table1[[#This Row],[average]]+3*Table1[[#This Row],[std]])</f>
        <v>5.0000000000000001E-3</v>
      </c>
    </row>
    <row r="13826" spans="1:7" hidden="1" x14ac:dyDescent="0.25">
      <c r="A13826" t="s">
        <v>596</v>
      </c>
      <c r="B13826" t="s">
        <v>28</v>
      </c>
      <c r="C13826">
        <v>0</v>
      </c>
      <c r="D13826">
        <v>0</v>
      </c>
      <c r="E13826">
        <v>0</v>
      </c>
      <c r="F13826">
        <v>0</v>
      </c>
      <c r="G13826">
        <f>IF(Table1[[#This Row],[average]]&lt;=0.005,0.005,Table1[[#This Row],[average]]+3*Table1[[#This Row],[std]])</f>
        <v>5.0000000000000001E-3</v>
      </c>
    </row>
    <row r="13827" spans="1:7" hidden="1" x14ac:dyDescent="0.25">
      <c r="A13827" t="s">
        <v>596</v>
      </c>
      <c r="B13827" t="s">
        <v>29</v>
      </c>
      <c r="C13827">
        <v>0</v>
      </c>
      <c r="D13827">
        <v>0</v>
      </c>
      <c r="E13827">
        <v>0</v>
      </c>
      <c r="F13827">
        <v>0</v>
      </c>
      <c r="G13827">
        <f>IF(Table1[[#This Row],[average]]&lt;=0.005,0.005,Table1[[#This Row],[average]]+3*Table1[[#This Row],[std]])</f>
        <v>5.0000000000000001E-3</v>
      </c>
    </row>
    <row r="13828" spans="1:7" hidden="1" x14ac:dyDescent="0.25">
      <c r="A13828" t="s">
        <v>386</v>
      </c>
      <c r="B13828" t="s">
        <v>20</v>
      </c>
      <c r="C13828">
        <v>6.6743277678844599E-3</v>
      </c>
      <c r="D13828">
        <v>5.7590440884318101E-3</v>
      </c>
      <c r="E13828">
        <v>3.7532757862283302E-3</v>
      </c>
      <c r="F13828">
        <v>4.1956770503788002E-2</v>
      </c>
      <c r="G13828">
        <f>IF(Table1[[#This Row],[average]]&lt;=0.005,0.005,Table1[[#This Row],[average]]+3*Table1[[#This Row],[std]])</f>
        <v>1.793415512656945E-2</v>
      </c>
    </row>
    <row r="13829" spans="1:7" hidden="1" x14ac:dyDescent="0.25">
      <c r="A13829" t="s">
        <v>118</v>
      </c>
      <c r="B13829" t="s">
        <v>9</v>
      </c>
      <c r="C13829">
        <v>6.5503663211328601E-3</v>
      </c>
      <c r="D13829">
        <v>4.7713528159526297E-3</v>
      </c>
      <c r="E13829">
        <v>5.1142998687350996E-3</v>
      </c>
      <c r="F13829">
        <v>4.1872237011334003E-2</v>
      </c>
      <c r="G13829">
        <f>IF(Table1[[#This Row],[average]]&lt;=0.005,0.005,Table1[[#This Row],[average]]+3*Table1[[#This Row],[std]])</f>
        <v>2.189326592733816E-2</v>
      </c>
    </row>
    <row r="13830" spans="1:7" hidden="1" x14ac:dyDescent="0.25">
      <c r="A13830" t="s">
        <v>597</v>
      </c>
      <c r="B13830" t="s">
        <v>7</v>
      </c>
      <c r="C13830">
        <v>0</v>
      </c>
      <c r="D13830">
        <v>0</v>
      </c>
      <c r="E13830">
        <v>0</v>
      </c>
      <c r="F13830">
        <v>0</v>
      </c>
      <c r="G13830">
        <f>IF(Table1[[#This Row],[average]]&lt;=0.005,0.005,Table1[[#This Row],[average]]+3*Table1[[#This Row],[std]])</f>
        <v>5.0000000000000001E-3</v>
      </c>
    </row>
    <row r="13831" spans="1:7" hidden="1" x14ac:dyDescent="0.25">
      <c r="A13831" t="s">
        <v>597</v>
      </c>
      <c r="B13831" t="s">
        <v>8</v>
      </c>
      <c r="C13831">
        <v>0</v>
      </c>
      <c r="D13831">
        <v>0</v>
      </c>
      <c r="E13831">
        <v>0</v>
      </c>
      <c r="F13831">
        <v>0</v>
      </c>
      <c r="G13831">
        <f>IF(Table1[[#This Row],[average]]&lt;=0.005,0.005,Table1[[#This Row],[average]]+3*Table1[[#This Row],[std]])</f>
        <v>5.0000000000000001E-3</v>
      </c>
    </row>
    <row r="13832" spans="1:7" hidden="1" x14ac:dyDescent="0.25">
      <c r="A13832" t="s">
        <v>96</v>
      </c>
      <c r="B13832" t="s">
        <v>26</v>
      </c>
      <c r="C13832">
        <v>1.30208333333333E-3</v>
      </c>
      <c r="D13832">
        <v>0</v>
      </c>
      <c r="E13832">
        <v>7.24969318076825E-3</v>
      </c>
      <c r="F13832">
        <v>4.1666666666666602E-2</v>
      </c>
      <c r="G13832">
        <f>IF(Table1[[#This Row],[average]]&lt;=0.005,0.005,Table1[[#This Row],[average]]+3*Table1[[#This Row],[std]])</f>
        <v>5.0000000000000001E-3</v>
      </c>
    </row>
    <row r="13833" spans="1:7" hidden="1" x14ac:dyDescent="0.25">
      <c r="A13833" t="s">
        <v>597</v>
      </c>
      <c r="B13833" t="s">
        <v>10</v>
      </c>
      <c r="C13833">
        <v>0</v>
      </c>
      <c r="D13833">
        <v>0</v>
      </c>
      <c r="E13833">
        <v>0</v>
      </c>
      <c r="F13833">
        <v>0</v>
      </c>
      <c r="G13833">
        <f>IF(Table1[[#This Row],[average]]&lt;=0.005,0.005,Table1[[#This Row],[average]]+3*Table1[[#This Row],[std]])</f>
        <v>5.0000000000000001E-3</v>
      </c>
    </row>
    <row r="13834" spans="1:7" hidden="1" x14ac:dyDescent="0.25">
      <c r="A13834" t="s">
        <v>597</v>
      </c>
      <c r="B13834" t="s">
        <v>11</v>
      </c>
      <c r="C13834">
        <v>0</v>
      </c>
      <c r="D13834">
        <v>0</v>
      </c>
      <c r="E13834">
        <v>0</v>
      </c>
      <c r="F13834">
        <v>0</v>
      </c>
      <c r="G13834">
        <f>IF(Table1[[#This Row],[average]]&lt;=0.005,0.005,Table1[[#This Row],[average]]+3*Table1[[#This Row],[std]])</f>
        <v>5.0000000000000001E-3</v>
      </c>
    </row>
    <row r="13835" spans="1:7" hidden="1" x14ac:dyDescent="0.25">
      <c r="A13835" t="s">
        <v>597</v>
      </c>
      <c r="B13835" t="s">
        <v>12</v>
      </c>
      <c r="C13835">
        <v>0</v>
      </c>
      <c r="D13835">
        <v>0</v>
      </c>
      <c r="E13835">
        <v>0</v>
      </c>
      <c r="F13835">
        <v>0</v>
      </c>
      <c r="G13835">
        <f>IF(Table1[[#This Row],[average]]&lt;=0.005,0.005,Table1[[#This Row],[average]]+3*Table1[[#This Row],[std]])</f>
        <v>5.0000000000000001E-3</v>
      </c>
    </row>
    <row r="13836" spans="1:7" hidden="1" x14ac:dyDescent="0.25">
      <c r="A13836" t="s">
        <v>597</v>
      </c>
      <c r="B13836" t="s">
        <v>13</v>
      </c>
      <c r="C13836">
        <v>0</v>
      </c>
      <c r="D13836">
        <v>0</v>
      </c>
      <c r="E13836">
        <v>0</v>
      </c>
      <c r="F13836">
        <v>0</v>
      </c>
      <c r="G13836">
        <f>IF(Table1[[#This Row],[average]]&lt;=0.005,0.005,Table1[[#This Row],[average]]+3*Table1[[#This Row],[std]])</f>
        <v>5.0000000000000001E-3</v>
      </c>
    </row>
    <row r="13837" spans="1:7" hidden="1" x14ac:dyDescent="0.25">
      <c r="A13837" t="s">
        <v>597</v>
      </c>
      <c r="B13837" t="s">
        <v>14</v>
      </c>
      <c r="C13837">
        <v>0</v>
      </c>
      <c r="D13837">
        <v>0</v>
      </c>
      <c r="E13837">
        <v>0</v>
      </c>
      <c r="F13837">
        <v>0</v>
      </c>
      <c r="G13837">
        <f>IF(Table1[[#This Row],[average]]&lt;=0.005,0.005,Table1[[#This Row],[average]]+3*Table1[[#This Row],[std]])</f>
        <v>5.0000000000000001E-3</v>
      </c>
    </row>
    <row r="13838" spans="1:7" hidden="1" x14ac:dyDescent="0.25">
      <c r="A13838" t="s">
        <v>597</v>
      </c>
      <c r="B13838" t="s">
        <v>15</v>
      </c>
      <c r="C13838">
        <v>0</v>
      </c>
      <c r="D13838">
        <v>0</v>
      </c>
      <c r="E13838">
        <v>0</v>
      </c>
      <c r="F13838">
        <v>0</v>
      </c>
      <c r="G13838">
        <f>IF(Table1[[#This Row],[average]]&lt;=0.005,0.005,Table1[[#This Row],[average]]+3*Table1[[#This Row],[std]])</f>
        <v>5.0000000000000001E-3</v>
      </c>
    </row>
    <row r="13839" spans="1:7" hidden="1" x14ac:dyDescent="0.25">
      <c r="A13839" t="s">
        <v>597</v>
      </c>
      <c r="B13839" t="s">
        <v>35</v>
      </c>
      <c r="C13839">
        <v>0</v>
      </c>
      <c r="D13839">
        <v>0</v>
      </c>
      <c r="E13839">
        <v>0</v>
      </c>
      <c r="F13839">
        <v>0</v>
      </c>
      <c r="G13839">
        <f>IF(Table1[[#This Row],[average]]&lt;=0.005,0.005,Table1[[#This Row],[average]]+3*Table1[[#This Row],[std]])</f>
        <v>5.0000000000000001E-3</v>
      </c>
    </row>
    <row r="13840" spans="1:7" hidden="1" x14ac:dyDescent="0.25">
      <c r="A13840" t="s">
        <v>597</v>
      </c>
      <c r="B13840" t="s">
        <v>16</v>
      </c>
      <c r="C13840">
        <v>0</v>
      </c>
      <c r="D13840">
        <v>0</v>
      </c>
      <c r="E13840">
        <v>0</v>
      </c>
      <c r="F13840">
        <v>0</v>
      </c>
      <c r="G13840">
        <f>IF(Table1[[#This Row],[average]]&lt;=0.005,0.005,Table1[[#This Row],[average]]+3*Table1[[#This Row],[std]])</f>
        <v>5.0000000000000001E-3</v>
      </c>
    </row>
    <row r="13841" spans="1:7" hidden="1" x14ac:dyDescent="0.25">
      <c r="A13841" t="s">
        <v>597</v>
      </c>
      <c r="B13841" t="s">
        <v>17</v>
      </c>
      <c r="C13841">
        <v>0</v>
      </c>
      <c r="D13841">
        <v>0</v>
      </c>
      <c r="E13841">
        <v>0</v>
      </c>
      <c r="F13841">
        <v>0</v>
      </c>
      <c r="G13841">
        <f>IF(Table1[[#This Row],[average]]&lt;=0.005,0.005,Table1[[#This Row],[average]]+3*Table1[[#This Row],[std]])</f>
        <v>5.0000000000000001E-3</v>
      </c>
    </row>
    <row r="13842" spans="1:7" hidden="1" x14ac:dyDescent="0.25">
      <c r="A13842" t="s">
        <v>649</v>
      </c>
      <c r="B13842" t="s">
        <v>19</v>
      </c>
      <c r="C13842">
        <v>1.26546929389485E-3</v>
      </c>
      <c r="D13842">
        <v>0</v>
      </c>
      <c r="E13842">
        <v>7.1029860074173501E-3</v>
      </c>
      <c r="F13842">
        <v>4.1634950959950401E-2</v>
      </c>
      <c r="G13842">
        <f>IF(Table1[[#This Row],[average]]&lt;=0.005,0.005,Table1[[#This Row],[average]]+3*Table1[[#This Row],[std]])</f>
        <v>5.0000000000000001E-3</v>
      </c>
    </row>
    <row r="13843" spans="1:7" hidden="1" x14ac:dyDescent="0.25">
      <c r="A13843" t="s">
        <v>310</v>
      </c>
      <c r="B13843" t="s">
        <v>19</v>
      </c>
      <c r="C13843">
        <v>1.22475623431805E-2</v>
      </c>
      <c r="D13843">
        <v>1.13285234781299E-2</v>
      </c>
      <c r="E13843">
        <v>4.2046824115573997E-3</v>
      </c>
      <c r="F13843">
        <v>4.16287706454865E-2</v>
      </c>
      <c r="G13843">
        <f>IF(Table1[[#This Row],[average]]&lt;=0.005,0.005,Table1[[#This Row],[average]]+3*Table1[[#This Row],[std]])</f>
        <v>2.4861609577852696E-2</v>
      </c>
    </row>
    <row r="13844" spans="1:7" hidden="1" x14ac:dyDescent="0.25">
      <c r="A13844" t="s">
        <v>477</v>
      </c>
      <c r="B13844" t="s">
        <v>24</v>
      </c>
      <c r="C13844">
        <v>1.5719124967124201E-2</v>
      </c>
      <c r="D13844">
        <v>1.4853883891651499E-2</v>
      </c>
      <c r="E13844">
        <v>8.3206498258870994E-3</v>
      </c>
      <c r="F13844">
        <v>4.15500359291575E-2</v>
      </c>
      <c r="G13844">
        <f>IF(Table1[[#This Row],[average]]&lt;=0.005,0.005,Table1[[#This Row],[average]]+3*Table1[[#This Row],[std]])</f>
        <v>4.0681074444785498E-2</v>
      </c>
    </row>
    <row r="13845" spans="1:7" hidden="1" x14ac:dyDescent="0.25">
      <c r="A13845" t="s">
        <v>597</v>
      </c>
      <c r="B13845" t="s">
        <v>21</v>
      </c>
      <c r="C13845">
        <v>0</v>
      </c>
      <c r="D13845">
        <v>0</v>
      </c>
      <c r="E13845">
        <v>0</v>
      </c>
      <c r="F13845">
        <v>0</v>
      </c>
      <c r="G13845">
        <f>IF(Table1[[#This Row],[average]]&lt;=0.005,0.005,Table1[[#This Row],[average]]+3*Table1[[#This Row],[std]])</f>
        <v>5.0000000000000001E-3</v>
      </c>
    </row>
    <row r="13846" spans="1:7" hidden="1" x14ac:dyDescent="0.25">
      <c r="A13846" t="s">
        <v>571</v>
      </c>
      <c r="B13846" t="s">
        <v>18</v>
      </c>
      <c r="C13846">
        <v>2.8869266402079399E-2</v>
      </c>
      <c r="D13846">
        <v>2.9486960307649E-2</v>
      </c>
      <c r="E13846">
        <v>6.2687901692696302E-3</v>
      </c>
      <c r="F13846">
        <v>4.1450466842573398E-2</v>
      </c>
      <c r="G13846">
        <f>IF(Table1[[#This Row],[average]]&lt;=0.005,0.005,Table1[[#This Row],[average]]+3*Table1[[#This Row],[std]])</f>
        <v>4.767563690988829E-2</v>
      </c>
    </row>
    <row r="13847" spans="1:7" hidden="1" x14ac:dyDescent="0.25">
      <c r="A13847" t="s">
        <v>403</v>
      </c>
      <c r="B13847" t="s">
        <v>31</v>
      </c>
      <c r="C13847">
        <v>3.6777033120630799E-3</v>
      </c>
      <c r="D13847">
        <v>0</v>
      </c>
      <c r="E13847">
        <v>6.81290131013475E-3</v>
      </c>
      <c r="F13847">
        <v>4.1432037960149201E-2</v>
      </c>
      <c r="G13847">
        <f>IF(Table1[[#This Row],[average]]&lt;=0.005,0.005,Table1[[#This Row],[average]]+3*Table1[[#This Row],[std]])</f>
        <v>5.0000000000000001E-3</v>
      </c>
    </row>
    <row r="13848" spans="1:7" hidden="1" x14ac:dyDescent="0.25">
      <c r="A13848" t="s">
        <v>718</v>
      </c>
      <c r="B13848" t="s">
        <v>31</v>
      </c>
      <c r="C13848">
        <v>3.67803187287575E-3</v>
      </c>
      <c r="D13848">
        <v>0</v>
      </c>
      <c r="E13848">
        <v>6.8019294781345102E-3</v>
      </c>
      <c r="F13848">
        <v>4.1432037960149201E-2</v>
      </c>
      <c r="G13848">
        <f>IF(Table1[[#This Row],[average]]&lt;=0.005,0.005,Table1[[#This Row],[average]]+3*Table1[[#This Row],[std]])</f>
        <v>5.0000000000000001E-3</v>
      </c>
    </row>
    <row r="13849" spans="1:7" hidden="1" x14ac:dyDescent="0.25">
      <c r="A13849" t="s">
        <v>382</v>
      </c>
      <c r="B13849" t="s">
        <v>35</v>
      </c>
      <c r="C13849">
        <v>9.9519268509018297E-3</v>
      </c>
      <c r="D13849">
        <v>8.7890625E-3</v>
      </c>
      <c r="E13849">
        <v>1.3555408600189301E-2</v>
      </c>
      <c r="F13849">
        <v>4.1366428991100601E-2</v>
      </c>
      <c r="G13849">
        <f>IF(Table1[[#This Row],[average]]&lt;=0.005,0.005,Table1[[#This Row],[average]]+3*Table1[[#This Row],[std]])</f>
        <v>5.0618152651469732E-2</v>
      </c>
    </row>
    <row r="13850" spans="1:7" hidden="1" x14ac:dyDescent="0.25">
      <c r="A13850" t="s">
        <v>334</v>
      </c>
      <c r="B13850" t="s">
        <v>35</v>
      </c>
      <c r="C13850">
        <v>4.1358509593425401E-2</v>
      </c>
      <c r="D13850">
        <v>4.1358509593425401E-2</v>
      </c>
      <c r="E13850">
        <v>0</v>
      </c>
      <c r="F13850">
        <v>4.1358509593425401E-2</v>
      </c>
      <c r="G13850">
        <f>IF(Table1[[#This Row],[average]]&lt;=0.005,0.005,Table1[[#This Row],[average]]+3*Table1[[#This Row],[std]])</f>
        <v>4.1358509593425401E-2</v>
      </c>
    </row>
    <row r="13851" spans="1:7" hidden="1" x14ac:dyDescent="0.25">
      <c r="A13851" t="s">
        <v>480</v>
      </c>
      <c r="B13851" t="s">
        <v>17</v>
      </c>
      <c r="C13851">
        <v>1.8523230879183901E-2</v>
      </c>
      <c r="D13851">
        <v>1.8170924819072998E-2</v>
      </c>
      <c r="E13851">
        <v>7.6770858622940696E-3</v>
      </c>
      <c r="F13851">
        <v>4.1345968991371301E-2</v>
      </c>
      <c r="G13851">
        <f>IF(Table1[[#This Row],[average]]&lt;=0.005,0.005,Table1[[#This Row],[average]]+3*Table1[[#This Row],[std]])</f>
        <v>4.155448846606611E-2</v>
      </c>
    </row>
    <row r="13852" spans="1:7" hidden="1" x14ac:dyDescent="0.25">
      <c r="A13852" t="s">
        <v>115</v>
      </c>
      <c r="B13852" t="s">
        <v>19</v>
      </c>
      <c r="C13852">
        <v>1.36180613626882E-2</v>
      </c>
      <c r="D13852">
        <v>1.15181134574037E-2</v>
      </c>
      <c r="E13852">
        <v>8.0215953087255897E-3</v>
      </c>
      <c r="F13852">
        <v>4.1291134037569198E-2</v>
      </c>
      <c r="G13852">
        <f>IF(Table1[[#This Row],[average]]&lt;=0.005,0.005,Table1[[#This Row],[average]]+3*Table1[[#This Row],[std]])</f>
        <v>3.7682847288864965E-2</v>
      </c>
    </row>
    <row r="13853" spans="1:7" hidden="1" x14ac:dyDescent="0.25">
      <c r="A13853" t="s">
        <v>316</v>
      </c>
      <c r="B13853" t="s">
        <v>19</v>
      </c>
      <c r="C13853">
        <v>1.1536851767561499E-2</v>
      </c>
      <c r="D13853">
        <v>1.08542639893381E-2</v>
      </c>
      <c r="E13853">
        <v>7.2464021248969702E-3</v>
      </c>
      <c r="F13853">
        <v>4.1234270539980203E-2</v>
      </c>
      <c r="G13853">
        <f>IF(Table1[[#This Row],[average]]&lt;=0.005,0.005,Table1[[#This Row],[average]]+3*Table1[[#This Row],[std]])</f>
        <v>3.3276058142252408E-2</v>
      </c>
    </row>
    <row r="13854" spans="1:7" hidden="1" x14ac:dyDescent="0.25">
      <c r="A13854" t="s">
        <v>597</v>
      </c>
      <c r="B13854" t="s">
        <v>30</v>
      </c>
      <c r="C13854">
        <v>0</v>
      </c>
      <c r="D13854">
        <v>0</v>
      </c>
      <c r="E13854">
        <v>0</v>
      </c>
      <c r="F13854">
        <v>0</v>
      </c>
      <c r="G13854">
        <f>IF(Table1[[#This Row],[average]]&lt;=0.005,0.005,Table1[[#This Row],[average]]+3*Table1[[#This Row],[std]])</f>
        <v>5.0000000000000001E-3</v>
      </c>
    </row>
    <row r="13855" spans="1:7" hidden="1" x14ac:dyDescent="0.25">
      <c r="A13855" t="s">
        <v>644</v>
      </c>
      <c r="B13855" t="s">
        <v>21</v>
      </c>
      <c r="C13855">
        <v>8.9431979718227004E-3</v>
      </c>
      <c r="D13855">
        <v>8.1336653147229907E-3</v>
      </c>
      <c r="E13855">
        <v>6.1042131316716604E-3</v>
      </c>
      <c r="F13855">
        <v>4.1175649096259398E-2</v>
      </c>
      <c r="G13855">
        <f>IF(Table1[[#This Row],[average]]&lt;=0.005,0.005,Table1[[#This Row],[average]]+3*Table1[[#This Row],[std]])</f>
        <v>2.7255837366837683E-2</v>
      </c>
    </row>
    <row r="13856" spans="1:7" hidden="1" x14ac:dyDescent="0.25">
      <c r="A13856" t="s">
        <v>598</v>
      </c>
      <c r="B13856" t="s">
        <v>7</v>
      </c>
      <c r="C13856">
        <v>0</v>
      </c>
      <c r="D13856">
        <v>0</v>
      </c>
      <c r="E13856">
        <v>0</v>
      </c>
      <c r="F13856">
        <v>0</v>
      </c>
      <c r="G13856">
        <f>IF(Table1[[#This Row],[average]]&lt;=0.005,0.005,Table1[[#This Row],[average]]+3*Table1[[#This Row],[std]])</f>
        <v>5.0000000000000001E-3</v>
      </c>
    </row>
    <row r="13857" spans="1:7" hidden="1" x14ac:dyDescent="0.25">
      <c r="A13857" t="s">
        <v>598</v>
      </c>
      <c r="B13857" t="s">
        <v>8</v>
      </c>
      <c r="C13857">
        <v>0</v>
      </c>
      <c r="D13857">
        <v>0</v>
      </c>
      <c r="E13857">
        <v>0</v>
      </c>
      <c r="F13857">
        <v>0</v>
      </c>
      <c r="G13857">
        <f>IF(Table1[[#This Row],[average]]&lt;=0.005,0.005,Table1[[#This Row],[average]]+3*Table1[[#This Row],[std]])</f>
        <v>5.0000000000000001E-3</v>
      </c>
    </row>
    <row r="13858" spans="1:7" hidden="1" x14ac:dyDescent="0.25">
      <c r="A13858" t="s">
        <v>598</v>
      </c>
      <c r="B13858" t="s">
        <v>9</v>
      </c>
      <c r="C13858">
        <v>0</v>
      </c>
      <c r="D13858">
        <v>0</v>
      </c>
      <c r="E13858">
        <v>0</v>
      </c>
      <c r="F13858">
        <v>0</v>
      </c>
      <c r="G13858">
        <f>IF(Table1[[#This Row],[average]]&lt;=0.005,0.005,Table1[[#This Row],[average]]+3*Table1[[#This Row],[std]])</f>
        <v>5.0000000000000001E-3</v>
      </c>
    </row>
    <row r="13859" spans="1:7" hidden="1" x14ac:dyDescent="0.25">
      <c r="A13859" t="s">
        <v>598</v>
      </c>
      <c r="B13859" t="s">
        <v>10</v>
      </c>
      <c r="C13859">
        <v>0</v>
      </c>
      <c r="D13859">
        <v>0</v>
      </c>
      <c r="E13859">
        <v>0</v>
      </c>
      <c r="F13859">
        <v>0</v>
      </c>
      <c r="G13859">
        <f>IF(Table1[[#This Row],[average]]&lt;=0.005,0.005,Table1[[#This Row],[average]]+3*Table1[[#This Row],[std]])</f>
        <v>5.0000000000000001E-3</v>
      </c>
    </row>
    <row r="13860" spans="1:7" hidden="1" x14ac:dyDescent="0.25">
      <c r="A13860" t="s">
        <v>598</v>
      </c>
      <c r="B13860" t="s">
        <v>11</v>
      </c>
      <c r="C13860">
        <v>0</v>
      </c>
      <c r="D13860">
        <v>0</v>
      </c>
      <c r="E13860">
        <v>0</v>
      </c>
      <c r="F13860">
        <v>0</v>
      </c>
      <c r="G13860">
        <f>IF(Table1[[#This Row],[average]]&lt;=0.005,0.005,Table1[[#This Row],[average]]+3*Table1[[#This Row],[std]])</f>
        <v>5.0000000000000001E-3</v>
      </c>
    </row>
    <row r="13861" spans="1:7" hidden="1" x14ac:dyDescent="0.25">
      <c r="A13861" t="s">
        <v>598</v>
      </c>
      <c r="B13861" t="s">
        <v>12</v>
      </c>
      <c r="C13861">
        <v>0</v>
      </c>
      <c r="D13861">
        <v>0</v>
      </c>
      <c r="E13861">
        <v>0</v>
      </c>
      <c r="F13861">
        <v>0</v>
      </c>
      <c r="G13861">
        <f>IF(Table1[[#This Row],[average]]&lt;=0.005,0.005,Table1[[#This Row],[average]]+3*Table1[[#This Row],[std]])</f>
        <v>5.0000000000000001E-3</v>
      </c>
    </row>
    <row r="13862" spans="1:7" hidden="1" x14ac:dyDescent="0.25">
      <c r="A13862" t="s">
        <v>598</v>
      </c>
      <c r="B13862" t="s">
        <v>13</v>
      </c>
      <c r="C13862">
        <v>0</v>
      </c>
      <c r="D13862">
        <v>0</v>
      </c>
      <c r="E13862">
        <v>0</v>
      </c>
      <c r="F13862">
        <v>0</v>
      </c>
      <c r="G13862">
        <f>IF(Table1[[#This Row],[average]]&lt;=0.005,0.005,Table1[[#This Row],[average]]+3*Table1[[#This Row],[std]])</f>
        <v>5.0000000000000001E-3</v>
      </c>
    </row>
    <row r="13863" spans="1:7" hidden="1" x14ac:dyDescent="0.25">
      <c r="A13863" t="s">
        <v>598</v>
      </c>
      <c r="B13863" t="s">
        <v>14</v>
      </c>
      <c r="C13863">
        <v>0</v>
      </c>
      <c r="D13863">
        <v>0</v>
      </c>
      <c r="E13863">
        <v>0</v>
      </c>
      <c r="F13863">
        <v>0</v>
      </c>
      <c r="G13863">
        <f>IF(Table1[[#This Row],[average]]&lt;=0.005,0.005,Table1[[#This Row],[average]]+3*Table1[[#This Row],[std]])</f>
        <v>5.0000000000000001E-3</v>
      </c>
    </row>
    <row r="13864" spans="1:7" hidden="1" x14ac:dyDescent="0.25">
      <c r="A13864" t="s">
        <v>598</v>
      </c>
      <c r="B13864" t="s">
        <v>15</v>
      </c>
      <c r="C13864">
        <v>0</v>
      </c>
      <c r="D13864">
        <v>0</v>
      </c>
      <c r="E13864">
        <v>0</v>
      </c>
      <c r="F13864">
        <v>0</v>
      </c>
      <c r="G13864">
        <f>IF(Table1[[#This Row],[average]]&lt;=0.005,0.005,Table1[[#This Row],[average]]+3*Table1[[#This Row],[std]])</f>
        <v>5.0000000000000001E-3</v>
      </c>
    </row>
    <row r="13865" spans="1:7" hidden="1" x14ac:dyDescent="0.25">
      <c r="A13865" t="s">
        <v>598</v>
      </c>
      <c r="B13865" t="s">
        <v>35</v>
      </c>
      <c r="C13865">
        <v>0</v>
      </c>
      <c r="D13865">
        <v>0</v>
      </c>
      <c r="E13865">
        <v>0</v>
      </c>
      <c r="F13865">
        <v>0</v>
      </c>
      <c r="G13865">
        <f>IF(Table1[[#This Row],[average]]&lt;=0.005,0.005,Table1[[#This Row],[average]]+3*Table1[[#This Row],[std]])</f>
        <v>5.0000000000000001E-3</v>
      </c>
    </row>
    <row r="13866" spans="1:7" hidden="1" x14ac:dyDescent="0.25">
      <c r="A13866" t="s">
        <v>598</v>
      </c>
      <c r="B13866" t="s">
        <v>16</v>
      </c>
      <c r="C13866">
        <v>0</v>
      </c>
      <c r="D13866">
        <v>0</v>
      </c>
      <c r="E13866">
        <v>0</v>
      </c>
      <c r="F13866">
        <v>0</v>
      </c>
      <c r="G13866">
        <f>IF(Table1[[#This Row],[average]]&lt;=0.005,0.005,Table1[[#This Row],[average]]+3*Table1[[#This Row],[std]])</f>
        <v>5.0000000000000001E-3</v>
      </c>
    </row>
    <row r="13867" spans="1:7" hidden="1" x14ac:dyDescent="0.25">
      <c r="A13867" t="s">
        <v>598</v>
      </c>
      <c r="B13867" t="s">
        <v>17</v>
      </c>
      <c r="C13867">
        <v>0</v>
      </c>
      <c r="D13867">
        <v>0</v>
      </c>
      <c r="E13867">
        <v>0</v>
      </c>
      <c r="F13867">
        <v>0</v>
      </c>
      <c r="G13867">
        <f>IF(Table1[[#This Row],[average]]&lt;=0.005,0.005,Table1[[#This Row],[average]]+3*Table1[[#This Row],[std]])</f>
        <v>5.0000000000000001E-3</v>
      </c>
    </row>
    <row r="13868" spans="1:7" hidden="1" x14ac:dyDescent="0.25">
      <c r="A13868" t="s">
        <v>598</v>
      </c>
      <c r="B13868" t="s">
        <v>18</v>
      </c>
      <c r="C13868">
        <v>0</v>
      </c>
      <c r="D13868">
        <v>0</v>
      </c>
      <c r="E13868">
        <v>0</v>
      </c>
      <c r="F13868">
        <v>0</v>
      </c>
      <c r="G13868">
        <f>IF(Table1[[#This Row],[average]]&lt;=0.005,0.005,Table1[[#This Row],[average]]+3*Table1[[#This Row],[std]])</f>
        <v>5.0000000000000001E-3</v>
      </c>
    </row>
    <row r="13869" spans="1:7" hidden="1" x14ac:dyDescent="0.25">
      <c r="A13869" t="s">
        <v>598</v>
      </c>
      <c r="B13869" t="s">
        <v>19</v>
      </c>
      <c r="C13869">
        <v>0</v>
      </c>
      <c r="D13869">
        <v>0</v>
      </c>
      <c r="E13869">
        <v>0</v>
      </c>
      <c r="F13869">
        <v>0</v>
      </c>
      <c r="G13869">
        <f>IF(Table1[[#This Row],[average]]&lt;=0.005,0.005,Table1[[#This Row],[average]]+3*Table1[[#This Row],[std]])</f>
        <v>5.0000000000000001E-3</v>
      </c>
    </row>
    <row r="13870" spans="1:7" hidden="1" x14ac:dyDescent="0.25">
      <c r="A13870" t="s">
        <v>598</v>
      </c>
      <c r="B13870" t="s">
        <v>20</v>
      </c>
      <c r="C13870">
        <v>0</v>
      </c>
      <c r="D13870">
        <v>0</v>
      </c>
      <c r="E13870">
        <v>0</v>
      </c>
      <c r="F13870">
        <v>0</v>
      </c>
      <c r="G13870">
        <f>IF(Table1[[#This Row],[average]]&lt;=0.005,0.005,Table1[[#This Row],[average]]+3*Table1[[#This Row],[std]])</f>
        <v>5.0000000000000001E-3</v>
      </c>
    </row>
    <row r="13871" spans="1:7" hidden="1" x14ac:dyDescent="0.25">
      <c r="A13871" t="s">
        <v>598</v>
      </c>
      <c r="B13871" t="s">
        <v>21</v>
      </c>
      <c r="C13871">
        <v>0</v>
      </c>
      <c r="D13871">
        <v>0</v>
      </c>
      <c r="E13871">
        <v>0</v>
      </c>
      <c r="F13871">
        <v>0</v>
      </c>
      <c r="G13871">
        <f>IF(Table1[[#This Row],[average]]&lt;=0.005,0.005,Table1[[#This Row],[average]]+3*Table1[[#This Row],[std]])</f>
        <v>5.0000000000000001E-3</v>
      </c>
    </row>
    <row r="13872" spans="1:7" hidden="1" x14ac:dyDescent="0.25">
      <c r="A13872" t="s">
        <v>598</v>
      </c>
      <c r="B13872" t="s">
        <v>22</v>
      </c>
      <c r="C13872">
        <v>0</v>
      </c>
      <c r="D13872">
        <v>0</v>
      </c>
      <c r="E13872">
        <v>0</v>
      </c>
      <c r="F13872">
        <v>0</v>
      </c>
      <c r="G13872">
        <f>IF(Table1[[#This Row],[average]]&lt;=0.005,0.005,Table1[[#This Row],[average]]+3*Table1[[#This Row],[std]])</f>
        <v>5.0000000000000001E-3</v>
      </c>
    </row>
    <row r="13873" spans="1:7" hidden="1" x14ac:dyDescent="0.25">
      <c r="A13873" t="s">
        <v>598</v>
      </c>
      <c r="B13873" t="s">
        <v>24</v>
      </c>
      <c r="C13873">
        <v>0</v>
      </c>
      <c r="D13873">
        <v>0</v>
      </c>
      <c r="E13873">
        <v>0</v>
      </c>
      <c r="F13873">
        <v>0</v>
      </c>
      <c r="G13873">
        <f>IF(Table1[[#This Row],[average]]&lt;=0.005,0.005,Table1[[#This Row],[average]]+3*Table1[[#This Row],[std]])</f>
        <v>5.0000000000000001E-3</v>
      </c>
    </row>
    <row r="13874" spans="1:7" hidden="1" x14ac:dyDescent="0.25">
      <c r="A13874" t="s">
        <v>598</v>
      </c>
      <c r="B13874" t="s">
        <v>25</v>
      </c>
      <c r="C13874">
        <v>0</v>
      </c>
      <c r="D13874">
        <v>0</v>
      </c>
      <c r="E13874">
        <v>0</v>
      </c>
      <c r="F13874">
        <v>0</v>
      </c>
      <c r="G13874">
        <f>IF(Table1[[#This Row],[average]]&lt;=0.005,0.005,Table1[[#This Row],[average]]+3*Table1[[#This Row],[std]])</f>
        <v>5.0000000000000001E-3</v>
      </c>
    </row>
    <row r="13875" spans="1:7" hidden="1" x14ac:dyDescent="0.25">
      <c r="A13875" t="s">
        <v>598</v>
      </c>
      <c r="B13875" t="s">
        <v>26</v>
      </c>
      <c r="C13875">
        <v>0</v>
      </c>
      <c r="D13875">
        <v>0</v>
      </c>
      <c r="E13875">
        <v>0</v>
      </c>
      <c r="F13875">
        <v>0</v>
      </c>
      <c r="G13875">
        <f>IF(Table1[[#This Row],[average]]&lt;=0.005,0.005,Table1[[#This Row],[average]]+3*Table1[[#This Row],[std]])</f>
        <v>5.0000000000000001E-3</v>
      </c>
    </row>
    <row r="13876" spans="1:7" hidden="1" x14ac:dyDescent="0.25">
      <c r="A13876" t="s">
        <v>598</v>
      </c>
      <c r="B13876" t="s">
        <v>27</v>
      </c>
      <c r="C13876">
        <v>0</v>
      </c>
      <c r="D13876">
        <v>0</v>
      </c>
      <c r="E13876">
        <v>0</v>
      </c>
      <c r="F13876">
        <v>0</v>
      </c>
      <c r="G13876">
        <f>IF(Table1[[#This Row],[average]]&lt;=0.005,0.005,Table1[[#This Row],[average]]+3*Table1[[#This Row],[std]])</f>
        <v>5.0000000000000001E-3</v>
      </c>
    </row>
    <row r="13877" spans="1:7" hidden="1" x14ac:dyDescent="0.25">
      <c r="A13877" t="s">
        <v>598</v>
      </c>
      <c r="B13877" t="s">
        <v>28</v>
      </c>
      <c r="C13877">
        <v>0</v>
      </c>
      <c r="D13877">
        <v>0</v>
      </c>
      <c r="E13877">
        <v>0</v>
      </c>
      <c r="F13877">
        <v>0</v>
      </c>
      <c r="G13877">
        <f>IF(Table1[[#This Row],[average]]&lt;=0.005,0.005,Table1[[#This Row],[average]]+3*Table1[[#This Row],[std]])</f>
        <v>5.0000000000000001E-3</v>
      </c>
    </row>
    <row r="13878" spans="1:7" hidden="1" x14ac:dyDescent="0.25">
      <c r="A13878" t="s">
        <v>598</v>
      </c>
      <c r="B13878" t="s">
        <v>29</v>
      </c>
      <c r="C13878">
        <v>0</v>
      </c>
      <c r="D13878">
        <v>0</v>
      </c>
      <c r="E13878">
        <v>0</v>
      </c>
      <c r="F13878">
        <v>0</v>
      </c>
      <c r="G13878">
        <f>IF(Table1[[#This Row],[average]]&lt;=0.005,0.005,Table1[[#This Row],[average]]+3*Table1[[#This Row],[std]])</f>
        <v>5.0000000000000001E-3</v>
      </c>
    </row>
    <row r="13879" spans="1:7" hidden="1" x14ac:dyDescent="0.25">
      <c r="A13879" t="s">
        <v>598</v>
      </c>
      <c r="B13879" t="s">
        <v>30</v>
      </c>
      <c r="C13879">
        <v>0</v>
      </c>
      <c r="D13879">
        <v>0</v>
      </c>
      <c r="E13879">
        <v>0</v>
      </c>
      <c r="F13879">
        <v>0</v>
      </c>
      <c r="G13879">
        <f>IF(Table1[[#This Row],[average]]&lt;=0.005,0.005,Table1[[#This Row],[average]]+3*Table1[[#This Row],[std]])</f>
        <v>5.0000000000000001E-3</v>
      </c>
    </row>
    <row r="13880" spans="1:7" hidden="1" x14ac:dyDescent="0.25">
      <c r="A13880" t="s">
        <v>598</v>
      </c>
      <c r="B13880" t="s">
        <v>31</v>
      </c>
      <c r="C13880">
        <v>0</v>
      </c>
      <c r="D13880">
        <v>0</v>
      </c>
      <c r="E13880">
        <v>0</v>
      </c>
      <c r="F13880">
        <v>0</v>
      </c>
      <c r="G13880">
        <f>IF(Table1[[#This Row],[average]]&lt;=0.005,0.005,Table1[[#This Row],[average]]+3*Table1[[#This Row],[std]])</f>
        <v>5.0000000000000001E-3</v>
      </c>
    </row>
    <row r="13881" spans="1:7" hidden="1" x14ac:dyDescent="0.25">
      <c r="A13881" t="s">
        <v>599</v>
      </c>
      <c r="B13881" t="s">
        <v>7</v>
      </c>
      <c r="C13881">
        <v>23.6287078117447</v>
      </c>
      <c r="D13881">
        <v>9.8170006114023295E-2</v>
      </c>
      <c r="E13881">
        <v>29.213704836651601</v>
      </c>
      <c r="F13881">
        <v>59.906374199902402</v>
      </c>
      <c r="G13881">
        <f>IF(Table1[[#This Row],[average]]&lt;=0.005,0.005,Table1[[#This Row],[average]]+3*Table1[[#This Row],[std]])</f>
        <v>111.26982232169951</v>
      </c>
    </row>
    <row r="13882" spans="1:7" hidden="1" x14ac:dyDescent="0.25">
      <c r="A13882" t="s">
        <v>599</v>
      </c>
      <c r="B13882" t="s">
        <v>8</v>
      </c>
      <c r="C13882">
        <v>23.653988466758499</v>
      </c>
      <c r="D13882">
        <v>0.22838896092753</v>
      </c>
      <c r="E13882">
        <v>29.1342280969283</v>
      </c>
      <c r="F13882">
        <v>60.321660902596598</v>
      </c>
      <c r="G13882">
        <f>IF(Table1[[#This Row],[average]]&lt;=0.005,0.005,Table1[[#This Row],[average]]+3*Table1[[#This Row],[std]])</f>
        <v>111.0566727575434</v>
      </c>
    </row>
    <row r="13883" spans="1:7" hidden="1" x14ac:dyDescent="0.25">
      <c r="A13883" t="s">
        <v>599</v>
      </c>
      <c r="B13883" t="s">
        <v>9</v>
      </c>
      <c r="C13883">
        <v>23.7450419191096</v>
      </c>
      <c r="D13883">
        <v>0.200152974910527</v>
      </c>
      <c r="E13883">
        <v>29.174477731140598</v>
      </c>
      <c r="F13883">
        <v>60.2362476356667</v>
      </c>
      <c r="G13883">
        <f>IF(Table1[[#This Row],[average]]&lt;=0.005,0.005,Table1[[#This Row],[average]]+3*Table1[[#This Row],[std]])</f>
        <v>111.26847511253139</v>
      </c>
    </row>
    <row r="13884" spans="1:7" hidden="1" x14ac:dyDescent="0.25">
      <c r="A13884" t="s">
        <v>599</v>
      </c>
      <c r="B13884" t="s">
        <v>10</v>
      </c>
      <c r="C13884">
        <v>24.3417143580313</v>
      </c>
      <c r="D13884">
        <v>0.10471372124228499</v>
      </c>
      <c r="E13884">
        <v>29.3546107973917</v>
      </c>
      <c r="F13884">
        <v>59.976655688875397</v>
      </c>
      <c r="G13884">
        <f>IF(Table1[[#This Row],[average]]&lt;=0.005,0.005,Table1[[#This Row],[average]]+3*Table1[[#This Row],[std]])</f>
        <v>112.4055467502064</v>
      </c>
    </row>
    <row r="13885" spans="1:7" hidden="1" x14ac:dyDescent="0.25">
      <c r="A13885" t="s">
        <v>599</v>
      </c>
      <c r="B13885" t="s">
        <v>11</v>
      </c>
      <c r="C13885">
        <v>23.3082747407521</v>
      </c>
      <c r="D13885">
        <v>9.6873029334613503E-2</v>
      </c>
      <c r="E13885">
        <v>29.1422639210132</v>
      </c>
      <c r="F13885">
        <v>59.916251602179102</v>
      </c>
      <c r="G13885">
        <f>IF(Table1[[#This Row],[average]]&lt;=0.005,0.005,Table1[[#This Row],[average]]+3*Table1[[#This Row],[std]])</f>
        <v>110.7350665037917</v>
      </c>
    </row>
    <row r="13886" spans="1:7" hidden="1" x14ac:dyDescent="0.25">
      <c r="A13886" t="s">
        <v>599</v>
      </c>
      <c r="B13886" t="s">
        <v>12</v>
      </c>
      <c r="C13886">
        <v>23.718561690993301</v>
      </c>
      <c r="D13886">
        <v>0.103621403956557</v>
      </c>
      <c r="E13886">
        <v>29.223571079336999</v>
      </c>
      <c r="F13886">
        <v>60.0782949418033</v>
      </c>
      <c r="G13886">
        <f>IF(Table1[[#This Row],[average]]&lt;=0.005,0.005,Table1[[#This Row],[average]]+3*Table1[[#This Row],[std]])</f>
        <v>111.38927492900429</v>
      </c>
    </row>
    <row r="13887" spans="1:7" hidden="1" x14ac:dyDescent="0.25">
      <c r="A13887" t="s">
        <v>599</v>
      </c>
      <c r="B13887" t="s">
        <v>13</v>
      </c>
      <c r="C13887">
        <v>23.764499167115002</v>
      </c>
      <c r="D13887">
        <v>9.5371087956384604E-2</v>
      </c>
      <c r="E13887">
        <v>29.247804769831198</v>
      </c>
      <c r="F13887">
        <v>60.732394619269698</v>
      </c>
      <c r="G13887">
        <f>IF(Table1[[#This Row],[average]]&lt;=0.005,0.005,Table1[[#This Row],[average]]+3*Table1[[#This Row],[std]])</f>
        <v>111.50791347660861</v>
      </c>
    </row>
    <row r="13888" spans="1:7" hidden="1" x14ac:dyDescent="0.25">
      <c r="A13888" t="s">
        <v>599</v>
      </c>
      <c r="B13888" t="s">
        <v>14</v>
      </c>
      <c r="C13888">
        <v>23.584829058297199</v>
      </c>
      <c r="D13888">
        <v>0.11875427861759701</v>
      </c>
      <c r="E13888">
        <v>29.183029820536898</v>
      </c>
      <c r="F13888">
        <v>60.0326839286259</v>
      </c>
      <c r="G13888">
        <f>IF(Table1[[#This Row],[average]]&lt;=0.005,0.005,Table1[[#This Row],[average]]+3*Table1[[#This Row],[std]])</f>
        <v>111.13391851990789</v>
      </c>
    </row>
    <row r="13889" spans="1:7" hidden="1" x14ac:dyDescent="0.25">
      <c r="A13889" t="s">
        <v>599</v>
      </c>
      <c r="B13889" t="s">
        <v>15</v>
      </c>
      <c r="C13889">
        <v>23.4995795425063</v>
      </c>
      <c r="D13889">
        <v>0.11856654840417399</v>
      </c>
      <c r="E13889">
        <v>29.171563448054599</v>
      </c>
      <c r="F13889">
        <v>59.953116886198998</v>
      </c>
      <c r="G13889">
        <f>IF(Table1[[#This Row],[average]]&lt;=0.005,0.005,Table1[[#This Row],[average]]+3*Table1[[#This Row],[std]])</f>
        <v>111.01426988667009</v>
      </c>
    </row>
    <row r="13890" spans="1:7" hidden="1" x14ac:dyDescent="0.25">
      <c r="A13890" t="s">
        <v>599</v>
      </c>
      <c r="B13890" t="s">
        <v>35</v>
      </c>
      <c r="C13890">
        <v>59.794510990225199</v>
      </c>
      <c r="D13890">
        <v>59.762071644978498</v>
      </c>
      <c r="E13890">
        <v>0.20551121980823001</v>
      </c>
      <c r="F13890">
        <v>60.084920791162602</v>
      </c>
      <c r="G13890">
        <f>IF(Table1[[#This Row],[average]]&lt;=0.005,0.005,Table1[[#This Row],[average]]+3*Table1[[#This Row],[std]])</f>
        <v>60.411044649649888</v>
      </c>
    </row>
    <row r="13891" spans="1:7" hidden="1" x14ac:dyDescent="0.25">
      <c r="A13891" t="s">
        <v>599</v>
      </c>
      <c r="B13891" t="s">
        <v>16</v>
      </c>
      <c r="C13891">
        <v>23.862357345824101</v>
      </c>
      <c r="D13891">
        <v>9.8297747175788597E-2</v>
      </c>
      <c r="E13891">
        <v>29.263214380080701</v>
      </c>
      <c r="F13891">
        <v>59.893194770873599</v>
      </c>
      <c r="G13891">
        <f>IF(Table1[[#This Row],[average]]&lt;=0.005,0.005,Table1[[#This Row],[average]]+3*Table1[[#This Row],[std]])</f>
        <v>111.65200048606621</v>
      </c>
    </row>
    <row r="13892" spans="1:7" hidden="1" x14ac:dyDescent="0.25">
      <c r="A13892" t="s">
        <v>599</v>
      </c>
      <c r="B13892" t="s">
        <v>17</v>
      </c>
      <c r="C13892">
        <v>23.449813833956298</v>
      </c>
      <c r="D13892">
        <v>0.28147527036050402</v>
      </c>
      <c r="E13892">
        <v>29.053700620996501</v>
      </c>
      <c r="F13892">
        <v>60.942904389899397</v>
      </c>
      <c r="G13892">
        <f>IF(Table1[[#This Row],[average]]&lt;=0.005,0.005,Table1[[#This Row],[average]]+3*Table1[[#This Row],[std]])</f>
        <v>110.61091569694581</v>
      </c>
    </row>
    <row r="13893" spans="1:7" hidden="1" x14ac:dyDescent="0.25">
      <c r="A13893" t="s">
        <v>599</v>
      </c>
      <c r="B13893" t="s">
        <v>18</v>
      </c>
      <c r="C13893">
        <v>24.920463577728501</v>
      </c>
      <c r="D13893">
        <v>9.2567574701535704E-2</v>
      </c>
      <c r="E13893">
        <v>30.645824226703098</v>
      </c>
      <c r="F13893">
        <v>63.631657227518197</v>
      </c>
      <c r="G13893">
        <f>IF(Table1[[#This Row],[average]]&lt;=0.005,0.005,Table1[[#This Row],[average]]+3*Table1[[#This Row],[std]])</f>
        <v>116.85793625783779</v>
      </c>
    </row>
    <row r="13894" spans="1:7" hidden="1" x14ac:dyDescent="0.25">
      <c r="A13894" t="s">
        <v>599</v>
      </c>
      <c r="B13894" t="s">
        <v>19</v>
      </c>
      <c r="C13894">
        <v>23.4821578646714</v>
      </c>
      <c r="D13894">
        <v>0.132179463948258</v>
      </c>
      <c r="E13894">
        <v>29.107024541878101</v>
      </c>
      <c r="F13894">
        <v>60.942904389899397</v>
      </c>
      <c r="G13894">
        <f>IF(Table1[[#This Row],[average]]&lt;=0.005,0.005,Table1[[#This Row],[average]]+3*Table1[[#This Row],[std]])</f>
        <v>110.80323149030571</v>
      </c>
    </row>
    <row r="13895" spans="1:7" hidden="1" x14ac:dyDescent="0.25">
      <c r="A13895" t="s">
        <v>599</v>
      </c>
      <c r="B13895" t="s">
        <v>20</v>
      </c>
      <c r="C13895">
        <v>23.203418874160999</v>
      </c>
      <c r="D13895">
        <v>0.14352478961620099</v>
      </c>
      <c r="E13895">
        <v>28.812919766833701</v>
      </c>
      <c r="F13895">
        <v>64.773279784551903</v>
      </c>
      <c r="G13895">
        <f>IF(Table1[[#This Row],[average]]&lt;=0.005,0.005,Table1[[#This Row],[average]]+3*Table1[[#This Row],[std]])</f>
        <v>109.64217817466211</v>
      </c>
    </row>
    <row r="13896" spans="1:7" hidden="1" x14ac:dyDescent="0.25">
      <c r="A13896" t="s">
        <v>599</v>
      </c>
      <c r="B13896" t="s">
        <v>21</v>
      </c>
      <c r="C13896">
        <v>23.717489124457401</v>
      </c>
      <c r="D13896">
        <v>9.4941567147552502E-2</v>
      </c>
      <c r="E13896">
        <v>29.2351891296186</v>
      </c>
      <c r="F13896">
        <v>60.176931289996098</v>
      </c>
      <c r="G13896">
        <f>IF(Table1[[#This Row],[average]]&lt;=0.005,0.005,Table1[[#This Row],[average]]+3*Table1[[#This Row],[std]])</f>
        <v>111.4230565133132</v>
      </c>
    </row>
    <row r="13897" spans="1:7" hidden="1" x14ac:dyDescent="0.25">
      <c r="A13897" t="s">
        <v>599</v>
      </c>
      <c r="B13897" t="s">
        <v>22</v>
      </c>
      <c r="C13897">
        <v>23.177914407267799</v>
      </c>
      <c r="D13897">
        <v>9.3663696888921497E-2</v>
      </c>
      <c r="E13897">
        <v>29.120349391898099</v>
      </c>
      <c r="F13897">
        <v>60.634227093636802</v>
      </c>
      <c r="G13897">
        <f>IF(Table1[[#This Row],[average]]&lt;=0.005,0.005,Table1[[#This Row],[average]]+3*Table1[[#This Row],[std]])</f>
        <v>110.53896258296209</v>
      </c>
    </row>
    <row r="13898" spans="1:7" hidden="1" x14ac:dyDescent="0.25">
      <c r="A13898" t="s">
        <v>188</v>
      </c>
      <c r="B13898" t="s">
        <v>18</v>
      </c>
      <c r="C13898">
        <v>2.6052676165270801E-2</v>
      </c>
      <c r="D13898">
        <v>2.7368531152803299E-2</v>
      </c>
      <c r="E13898">
        <v>8.7178758002836396E-3</v>
      </c>
      <c r="F13898">
        <v>4.1172293589417E-2</v>
      </c>
      <c r="G13898">
        <f>IF(Table1[[#This Row],[average]]&lt;=0.005,0.005,Table1[[#This Row],[average]]+3*Table1[[#This Row],[std]])</f>
        <v>5.2206303566121721E-2</v>
      </c>
    </row>
    <row r="13899" spans="1:7" hidden="1" x14ac:dyDescent="0.25">
      <c r="A13899" t="s">
        <v>599</v>
      </c>
      <c r="B13899" t="s">
        <v>24</v>
      </c>
      <c r="C13899">
        <v>23.034176086656501</v>
      </c>
      <c r="D13899">
        <v>0.10504938949228</v>
      </c>
      <c r="E13899">
        <v>29.001051841845602</v>
      </c>
      <c r="F13899">
        <v>61.6190384463101</v>
      </c>
      <c r="G13899">
        <f>IF(Table1[[#This Row],[average]]&lt;=0.005,0.005,Table1[[#This Row],[average]]+3*Table1[[#This Row],[std]])</f>
        <v>110.03733161219331</v>
      </c>
    </row>
    <row r="13900" spans="1:7" hidden="1" x14ac:dyDescent="0.25">
      <c r="A13900" t="s">
        <v>599</v>
      </c>
      <c r="B13900" t="s">
        <v>25</v>
      </c>
      <c r="C13900">
        <v>23.257610221726502</v>
      </c>
      <c r="D13900">
        <v>0.114897979478585</v>
      </c>
      <c r="E13900">
        <v>29.054132000640301</v>
      </c>
      <c r="F13900">
        <v>62.328135894215897</v>
      </c>
      <c r="G13900">
        <f>IF(Table1[[#This Row],[average]]&lt;=0.005,0.005,Table1[[#This Row],[average]]+3*Table1[[#This Row],[std]])</f>
        <v>110.42000622364742</v>
      </c>
    </row>
    <row r="13901" spans="1:7" hidden="1" x14ac:dyDescent="0.25">
      <c r="A13901" t="s">
        <v>599</v>
      </c>
      <c r="B13901" t="s">
        <v>26</v>
      </c>
      <c r="C13901">
        <v>23.5718816910436</v>
      </c>
      <c r="D13901">
        <v>0.235225111604909</v>
      </c>
      <c r="E13901">
        <v>29.072704758340201</v>
      </c>
      <c r="F13901">
        <v>59.708625216216802</v>
      </c>
      <c r="G13901">
        <f>IF(Table1[[#This Row],[average]]&lt;=0.005,0.005,Table1[[#This Row],[average]]+3*Table1[[#This Row],[std]])</f>
        <v>110.78999596606421</v>
      </c>
    </row>
    <row r="13902" spans="1:7" hidden="1" x14ac:dyDescent="0.25">
      <c r="A13902" t="s">
        <v>599</v>
      </c>
      <c r="B13902" t="s">
        <v>27</v>
      </c>
      <c r="C13902">
        <v>23.4028722390469</v>
      </c>
      <c r="D13902">
        <v>7.4463658067435795E-2</v>
      </c>
      <c r="E13902">
        <v>29.211101995032301</v>
      </c>
      <c r="F13902">
        <v>63.725403163254803</v>
      </c>
      <c r="G13902">
        <f>IF(Table1[[#This Row],[average]]&lt;=0.005,0.005,Table1[[#This Row],[average]]+3*Table1[[#This Row],[std]])</f>
        <v>111.03617822414381</v>
      </c>
    </row>
    <row r="13903" spans="1:7" hidden="1" x14ac:dyDescent="0.25">
      <c r="A13903" t="s">
        <v>599</v>
      </c>
      <c r="B13903" t="s">
        <v>28</v>
      </c>
      <c r="C13903">
        <v>23.415287875698901</v>
      </c>
      <c r="D13903">
        <v>6.5562613229980193E-2</v>
      </c>
      <c r="E13903">
        <v>29.240326867450499</v>
      </c>
      <c r="F13903">
        <v>63.6244744338685</v>
      </c>
      <c r="G13903">
        <f>IF(Table1[[#This Row],[average]]&lt;=0.005,0.005,Table1[[#This Row],[average]]+3*Table1[[#This Row],[std]])</f>
        <v>111.1362684780504</v>
      </c>
    </row>
    <row r="13904" spans="1:7" hidden="1" x14ac:dyDescent="0.25">
      <c r="A13904" t="s">
        <v>599</v>
      </c>
      <c r="B13904" t="s">
        <v>29</v>
      </c>
      <c r="C13904">
        <v>23.544613320928899</v>
      </c>
      <c r="D13904">
        <v>7.2334867427834099E-2</v>
      </c>
      <c r="E13904">
        <v>29.191873225865699</v>
      </c>
      <c r="F13904">
        <v>60.417122872173003</v>
      </c>
      <c r="G13904">
        <f>IF(Table1[[#This Row],[average]]&lt;=0.005,0.005,Table1[[#This Row],[average]]+3*Table1[[#This Row],[std]])</f>
        <v>111.12023299852601</v>
      </c>
    </row>
    <row r="13905" spans="1:7" hidden="1" x14ac:dyDescent="0.25">
      <c r="A13905" t="s">
        <v>599</v>
      </c>
      <c r="B13905" t="s">
        <v>30</v>
      </c>
      <c r="C13905">
        <v>22.8449183165134</v>
      </c>
      <c r="D13905">
        <v>0.21228037939778499</v>
      </c>
      <c r="E13905">
        <v>28.889393615496498</v>
      </c>
      <c r="F13905">
        <v>89.82421875</v>
      </c>
      <c r="G13905">
        <f>IF(Table1[[#This Row],[average]]&lt;=0.005,0.005,Table1[[#This Row],[average]]+3*Table1[[#This Row],[std]])</f>
        <v>109.51309916300289</v>
      </c>
    </row>
    <row r="13906" spans="1:7" hidden="1" x14ac:dyDescent="0.25">
      <c r="A13906" t="s">
        <v>599</v>
      </c>
      <c r="B13906" t="s">
        <v>31</v>
      </c>
      <c r="C13906">
        <v>23.106349434197998</v>
      </c>
      <c r="D13906">
        <v>0.120373952879903</v>
      </c>
      <c r="E13906">
        <v>28.5959685223748</v>
      </c>
      <c r="F13906">
        <v>70.6734006523114</v>
      </c>
      <c r="G13906">
        <f>IF(Table1[[#This Row],[average]]&lt;=0.005,0.005,Table1[[#This Row],[average]]+3*Table1[[#This Row],[std]])</f>
        <v>108.89425500132239</v>
      </c>
    </row>
    <row r="13907" spans="1:7" hidden="1" x14ac:dyDescent="0.25">
      <c r="A13907" t="s">
        <v>114</v>
      </c>
      <c r="B13907" t="s">
        <v>28</v>
      </c>
      <c r="C13907">
        <v>6.2843917663024298E-3</v>
      </c>
      <c r="D13907">
        <v>6.89088067902488E-3</v>
      </c>
      <c r="E13907">
        <v>3.9975863550255298E-3</v>
      </c>
      <c r="F13907">
        <v>4.1151922571660803E-2</v>
      </c>
      <c r="G13907">
        <f>IF(Table1[[#This Row],[average]]&lt;=0.005,0.005,Table1[[#This Row],[average]]+3*Table1[[#This Row],[std]])</f>
        <v>1.827715083137902E-2</v>
      </c>
    </row>
    <row r="13908" spans="1:7" hidden="1" x14ac:dyDescent="0.25">
      <c r="A13908" t="s">
        <v>456</v>
      </c>
      <c r="B13908" t="s">
        <v>16</v>
      </c>
      <c r="C13908">
        <v>1.57265033647784E-3</v>
      </c>
      <c r="D13908">
        <v>5.9745612238961798E-4</v>
      </c>
      <c r="E13908">
        <v>5.4905496448464297E-3</v>
      </c>
      <c r="F13908">
        <v>4.10950714256096E-2</v>
      </c>
      <c r="G13908">
        <f>IF(Table1[[#This Row],[average]]&lt;=0.005,0.005,Table1[[#This Row],[average]]+3*Table1[[#This Row],[std]])</f>
        <v>5.0000000000000001E-3</v>
      </c>
    </row>
    <row r="13909" spans="1:7" hidden="1" x14ac:dyDescent="0.25">
      <c r="A13909" t="s">
        <v>660</v>
      </c>
      <c r="B13909" t="s">
        <v>26</v>
      </c>
      <c r="C13909">
        <v>2.2368068499951E-3</v>
      </c>
      <c r="D13909">
        <v>0</v>
      </c>
      <c r="E13909">
        <v>7.6081727119617698E-3</v>
      </c>
      <c r="F13909">
        <v>4.1061496704673399E-2</v>
      </c>
      <c r="G13909">
        <f>IF(Table1[[#This Row],[average]]&lt;=0.005,0.005,Table1[[#This Row],[average]]+3*Table1[[#This Row],[std]])</f>
        <v>5.0000000000000001E-3</v>
      </c>
    </row>
    <row r="13910" spans="1:7" hidden="1" x14ac:dyDescent="0.25">
      <c r="A13910" t="s">
        <v>548</v>
      </c>
      <c r="B13910" t="s">
        <v>16</v>
      </c>
      <c r="C13910">
        <v>1.54840040874766E-4</v>
      </c>
      <c r="D13910">
        <v>0</v>
      </c>
      <c r="E13910">
        <v>2.5158528772840001E-3</v>
      </c>
      <c r="F13910">
        <v>4.1032610831812998E-2</v>
      </c>
      <c r="G13910">
        <f>IF(Table1[[#This Row],[average]]&lt;=0.005,0.005,Table1[[#This Row],[average]]+3*Table1[[#This Row],[std]])</f>
        <v>5.0000000000000001E-3</v>
      </c>
    </row>
    <row r="13911" spans="1:7" hidden="1" x14ac:dyDescent="0.25">
      <c r="A13911" t="s">
        <v>637</v>
      </c>
      <c r="B13911" t="s">
        <v>12</v>
      </c>
      <c r="C13911">
        <v>3.8855852143095099E-4</v>
      </c>
      <c r="D13911">
        <v>0</v>
      </c>
      <c r="E13911">
        <v>3.3413518188269002E-3</v>
      </c>
      <c r="F13911">
        <v>4.1028725956226801E-2</v>
      </c>
      <c r="G13911">
        <f>IF(Table1[[#This Row],[average]]&lt;=0.005,0.005,Table1[[#This Row],[average]]+3*Table1[[#This Row],[std]])</f>
        <v>5.0000000000000001E-3</v>
      </c>
    </row>
    <row r="13912" spans="1:7" hidden="1" x14ac:dyDescent="0.25">
      <c r="A13912" t="s">
        <v>480</v>
      </c>
      <c r="B13912" t="s">
        <v>10</v>
      </c>
      <c r="C13912">
        <v>1.9098029823534202E-2</v>
      </c>
      <c r="D13912">
        <v>1.86578027627958E-2</v>
      </c>
      <c r="E13912">
        <v>4.3437001387141303E-3</v>
      </c>
      <c r="F13912">
        <v>4.09692092930867E-2</v>
      </c>
      <c r="G13912">
        <f>IF(Table1[[#This Row],[average]]&lt;=0.005,0.005,Table1[[#This Row],[average]]+3*Table1[[#This Row],[std]])</f>
        <v>3.212913023967659E-2</v>
      </c>
    </row>
    <row r="13913" spans="1:7" hidden="1" x14ac:dyDescent="0.25">
      <c r="A13913" t="s">
        <v>234</v>
      </c>
      <c r="B13913" t="s">
        <v>14</v>
      </c>
      <c r="C13913">
        <v>6.7534644918426298E-3</v>
      </c>
      <c r="D13913">
        <v>6.0030241772508703E-3</v>
      </c>
      <c r="E13913">
        <v>2.1984012445600701E-3</v>
      </c>
      <c r="F13913">
        <v>4.0969095631646503E-2</v>
      </c>
      <c r="G13913">
        <f>IF(Table1[[#This Row],[average]]&lt;=0.005,0.005,Table1[[#This Row],[average]]+3*Table1[[#This Row],[std]])</f>
        <v>1.3348668225522841E-2</v>
      </c>
    </row>
    <row r="13914" spans="1:7" hidden="1" x14ac:dyDescent="0.25">
      <c r="A13914" t="s">
        <v>429</v>
      </c>
      <c r="B13914" t="s">
        <v>10</v>
      </c>
      <c r="C13914">
        <v>1.18046902310989E-2</v>
      </c>
      <c r="D13914">
        <v>1.0641190519467899E-2</v>
      </c>
      <c r="E13914">
        <v>4.8645349256125703E-3</v>
      </c>
      <c r="F13914">
        <v>4.0936627170327602E-2</v>
      </c>
      <c r="G13914">
        <f>IF(Table1[[#This Row],[average]]&lt;=0.005,0.005,Table1[[#This Row],[average]]+3*Table1[[#This Row],[std]])</f>
        <v>2.6398295007936612E-2</v>
      </c>
    </row>
    <row r="13915" spans="1:7" hidden="1" x14ac:dyDescent="0.25">
      <c r="A13915" t="s">
        <v>120</v>
      </c>
      <c r="B13915" t="s">
        <v>24</v>
      </c>
      <c r="C13915">
        <v>9.3879777346102897E-3</v>
      </c>
      <c r="D13915">
        <v>3.0442149263477298E-3</v>
      </c>
      <c r="E13915">
        <v>9.2709294153789298E-3</v>
      </c>
      <c r="F13915">
        <v>4.07744644117847E-2</v>
      </c>
      <c r="G13915">
        <f>IF(Table1[[#This Row],[average]]&lt;=0.005,0.005,Table1[[#This Row],[average]]+3*Table1[[#This Row],[std]])</f>
        <v>3.7200765980747078E-2</v>
      </c>
    </row>
    <row r="13916" spans="1:7" hidden="1" x14ac:dyDescent="0.25">
      <c r="A13916" t="s">
        <v>145</v>
      </c>
      <c r="B13916" t="s">
        <v>29</v>
      </c>
      <c r="C13916">
        <v>2.0335094493336599E-4</v>
      </c>
      <c r="D13916">
        <v>0</v>
      </c>
      <c r="E13916">
        <v>2.8686180913905699E-3</v>
      </c>
      <c r="F13916">
        <v>4.0670188986673197E-2</v>
      </c>
      <c r="G13916">
        <f>IF(Table1[[#This Row],[average]]&lt;=0.005,0.005,Table1[[#This Row],[average]]+3*Table1[[#This Row],[std]])</f>
        <v>5.0000000000000001E-3</v>
      </c>
    </row>
    <row r="13917" spans="1:7" hidden="1" x14ac:dyDescent="0.25">
      <c r="A13917" t="s">
        <v>648</v>
      </c>
      <c r="B13917" t="s">
        <v>17</v>
      </c>
      <c r="C13917">
        <v>1.22158990294099E-2</v>
      </c>
      <c r="D13917">
        <v>9.4212137074949302E-3</v>
      </c>
      <c r="E13917">
        <v>1.24087415197608E-2</v>
      </c>
      <c r="F13917">
        <v>4.0547333256050401E-2</v>
      </c>
      <c r="G13917">
        <f>IF(Table1[[#This Row],[average]]&lt;=0.005,0.005,Table1[[#This Row],[average]]+3*Table1[[#This Row],[std]])</f>
        <v>4.9442123588692301E-2</v>
      </c>
    </row>
    <row r="13918" spans="1:7" hidden="1" x14ac:dyDescent="0.25">
      <c r="A13918" t="s">
        <v>600</v>
      </c>
      <c r="B13918" t="s">
        <v>18</v>
      </c>
      <c r="C13918">
        <v>0.58527351458319699</v>
      </c>
      <c r="D13918">
        <v>0.10714082403010899</v>
      </c>
      <c r="E13918">
        <v>3.8425707875498398</v>
      </c>
      <c r="F13918">
        <v>51.962739993577202</v>
      </c>
      <c r="G13918">
        <f>IF(Table1[[#This Row],[average]]&lt;=0.005,0.005,Table1[[#This Row],[average]]+3*Table1[[#This Row],[std]])</f>
        <v>12.112985877232717</v>
      </c>
    </row>
    <row r="13919" spans="1:7" hidden="1" x14ac:dyDescent="0.25">
      <c r="A13919" t="s">
        <v>579</v>
      </c>
      <c r="B13919" t="s">
        <v>17</v>
      </c>
      <c r="C13919">
        <v>1.6025574606177699E-2</v>
      </c>
      <c r="D13919">
        <v>1.38305084130324E-2</v>
      </c>
      <c r="E13919">
        <v>8.0201864827184992E-3</v>
      </c>
      <c r="F13919">
        <v>4.0543437478593798E-2</v>
      </c>
      <c r="G13919">
        <f>IF(Table1[[#This Row],[average]]&lt;=0.005,0.005,Table1[[#This Row],[average]]+3*Table1[[#This Row],[std]])</f>
        <v>4.00861340543332E-2</v>
      </c>
    </row>
    <row r="13920" spans="1:7" hidden="1" x14ac:dyDescent="0.25">
      <c r="A13920" t="s">
        <v>246</v>
      </c>
      <c r="B13920" t="s">
        <v>12</v>
      </c>
      <c r="C13920">
        <v>5.2982689628384202E-4</v>
      </c>
      <c r="D13920">
        <v>0</v>
      </c>
      <c r="E13920">
        <v>4.3434378172003399E-3</v>
      </c>
      <c r="F13920">
        <v>4.0422604172722101E-2</v>
      </c>
      <c r="G13920">
        <f>IF(Table1[[#This Row],[average]]&lt;=0.005,0.005,Table1[[#This Row],[average]]+3*Table1[[#This Row],[std]])</f>
        <v>5.0000000000000001E-3</v>
      </c>
    </row>
    <row r="13921" spans="1:7" hidden="1" x14ac:dyDescent="0.25">
      <c r="A13921" t="s">
        <v>638</v>
      </c>
      <c r="B13921" t="s">
        <v>15</v>
      </c>
      <c r="C13921">
        <v>1.98290692250544E-2</v>
      </c>
      <c r="D13921">
        <v>1.858382335705E-2</v>
      </c>
      <c r="E13921">
        <v>4.9189688605973097E-3</v>
      </c>
      <c r="F13921">
        <v>4.0398019753448297E-2</v>
      </c>
      <c r="G13921">
        <f>IF(Table1[[#This Row],[average]]&lt;=0.005,0.005,Table1[[#This Row],[average]]+3*Table1[[#This Row],[std]])</f>
        <v>3.4585975806846331E-2</v>
      </c>
    </row>
    <row r="13922" spans="1:7" hidden="1" x14ac:dyDescent="0.25">
      <c r="A13922" t="s">
        <v>611</v>
      </c>
      <c r="B13922" t="s">
        <v>29</v>
      </c>
      <c r="C13922">
        <v>2.9595392357350501E-2</v>
      </c>
      <c r="D13922">
        <v>2.9633173977824199E-2</v>
      </c>
      <c r="E13922">
        <v>3.70582853206609E-3</v>
      </c>
      <c r="F13922">
        <v>4.0379090060666499E-2</v>
      </c>
      <c r="G13922">
        <f>IF(Table1[[#This Row],[average]]&lt;=0.005,0.005,Table1[[#This Row],[average]]+3*Table1[[#This Row],[std]])</f>
        <v>4.0712877953548769E-2</v>
      </c>
    </row>
    <row r="13923" spans="1:7" hidden="1" x14ac:dyDescent="0.25">
      <c r="A13923" t="s">
        <v>385</v>
      </c>
      <c r="B13923" t="s">
        <v>11</v>
      </c>
      <c r="C13923">
        <v>9.3728129163642496E-4</v>
      </c>
      <c r="D13923">
        <v>0</v>
      </c>
      <c r="E13923">
        <v>4.8192773579326803E-3</v>
      </c>
      <c r="F13923">
        <v>4.0261413471383602E-2</v>
      </c>
      <c r="G13923">
        <f>IF(Table1[[#This Row],[average]]&lt;=0.005,0.005,Table1[[#This Row],[average]]+3*Table1[[#This Row],[std]])</f>
        <v>5.0000000000000001E-3</v>
      </c>
    </row>
    <row r="13924" spans="1:7" hidden="1" x14ac:dyDescent="0.25">
      <c r="A13924" t="s">
        <v>385</v>
      </c>
      <c r="B13924" t="s">
        <v>7</v>
      </c>
      <c r="C13924">
        <v>9.3723724995434601E-4</v>
      </c>
      <c r="D13924">
        <v>0</v>
      </c>
      <c r="E13924">
        <v>4.8191008193547696E-3</v>
      </c>
      <c r="F13924">
        <v>4.0259685476641598E-2</v>
      </c>
      <c r="G13924">
        <f>IF(Table1[[#This Row],[average]]&lt;=0.005,0.005,Table1[[#This Row],[average]]+3*Table1[[#This Row],[std]])</f>
        <v>5.0000000000000001E-3</v>
      </c>
    </row>
    <row r="13925" spans="1:7" hidden="1" x14ac:dyDescent="0.25">
      <c r="A13925" t="s">
        <v>548</v>
      </c>
      <c r="B13925" t="s">
        <v>7</v>
      </c>
      <c r="C13925">
        <v>1.5171403794874401E-4</v>
      </c>
      <c r="D13925">
        <v>0</v>
      </c>
      <c r="E13925">
        <v>2.4650613416359901E-3</v>
      </c>
      <c r="F13925">
        <v>4.02042200564173E-2</v>
      </c>
      <c r="G13925">
        <f>IF(Table1[[#This Row],[average]]&lt;=0.005,0.005,Table1[[#This Row],[average]]+3*Table1[[#This Row],[std]])</f>
        <v>5.0000000000000001E-3</v>
      </c>
    </row>
    <row r="13926" spans="1:7" hidden="1" x14ac:dyDescent="0.25">
      <c r="A13926" t="s">
        <v>600</v>
      </c>
      <c r="B13926" t="s">
        <v>27</v>
      </c>
      <c r="C13926">
        <v>0.14884788042515601</v>
      </c>
      <c r="D13926">
        <v>9.3042837805980105E-2</v>
      </c>
      <c r="E13926">
        <v>0.54307728283132595</v>
      </c>
      <c r="F13926">
        <v>7.3844189615686204</v>
      </c>
      <c r="G13926">
        <f>IF(Table1[[#This Row],[average]]&lt;=0.005,0.005,Table1[[#This Row],[average]]+3*Table1[[#This Row],[std]])</f>
        <v>1.7780797289191339</v>
      </c>
    </row>
    <row r="13927" spans="1:7" hidden="1" x14ac:dyDescent="0.25">
      <c r="A13927" t="s">
        <v>600</v>
      </c>
      <c r="B13927" t="s">
        <v>28</v>
      </c>
      <c r="C13927">
        <v>0.204315867455685</v>
      </c>
      <c r="D13927">
        <v>7.3987170708216796E-2</v>
      </c>
      <c r="E13927">
        <v>0.71266980705286198</v>
      </c>
      <c r="F13927">
        <v>5.7071932817999897</v>
      </c>
      <c r="G13927">
        <f>IF(Table1[[#This Row],[average]]&lt;=0.005,0.005,Table1[[#This Row],[average]]+3*Table1[[#This Row],[std]])</f>
        <v>2.3423252886142709</v>
      </c>
    </row>
    <row r="13928" spans="1:7" hidden="1" x14ac:dyDescent="0.25">
      <c r="A13928" t="s">
        <v>116</v>
      </c>
      <c r="B13928" t="s">
        <v>27</v>
      </c>
      <c r="C13928">
        <v>1.17271639670679E-2</v>
      </c>
      <c r="D13928">
        <v>8.6201819034744508E-3</v>
      </c>
      <c r="E13928">
        <v>6.5701853007724999E-3</v>
      </c>
      <c r="F13928">
        <v>4.01938660490379E-2</v>
      </c>
      <c r="G13928">
        <f>IF(Table1[[#This Row],[average]]&lt;=0.005,0.005,Table1[[#This Row],[average]]+3*Table1[[#This Row],[std]])</f>
        <v>3.14377198693854E-2</v>
      </c>
    </row>
    <row r="13929" spans="1:7" hidden="1" x14ac:dyDescent="0.25">
      <c r="A13929" t="s">
        <v>600</v>
      </c>
      <c r="B13929" t="s">
        <v>30</v>
      </c>
      <c r="C13929">
        <v>2.1361314999177998</v>
      </c>
      <c r="D13929">
        <v>0.71509277336121801</v>
      </c>
      <c r="E13929">
        <v>3.9079029522048998</v>
      </c>
      <c r="F13929">
        <v>31.956043373419401</v>
      </c>
      <c r="G13929">
        <f>IF(Table1[[#This Row],[average]]&lt;=0.005,0.005,Table1[[#This Row],[average]]+3*Table1[[#This Row],[std]])</f>
        <v>13.8598403565325</v>
      </c>
    </row>
    <row r="13930" spans="1:7" hidden="1" x14ac:dyDescent="0.25">
      <c r="A13930" t="s">
        <v>548</v>
      </c>
      <c r="B13930" t="s">
        <v>11</v>
      </c>
      <c r="C13930">
        <v>1.5162680933122701E-4</v>
      </c>
      <c r="D13930">
        <v>0</v>
      </c>
      <c r="E13930">
        <v>2.4636440443586002E-3</v>
      </c>
      <c r="F13930">
        <v>4.0181104472775203E-2</v>
      </c>
      <c r="G13930">
        <f>IF(Table1[[#This Row],[average]]&lt;=0.005,0.005,Table1[[#This Row],[average]]+3*Table1[[#This Row],[std]])</f>
        <v>5.0000000000000001E-3</v>
      </c>
    </row>
    <row r="13931" spans="1:7" hidden="1" x14ac:dyDescent="0.25">
      <c r="A13931" t="s">
        <v>385</v>
      </c>
      <c r="B13931" t="s">
        <v>16</v>
      </c>
      <c r="C13931">
        <v>9.2109784079086896E-4</v>
      </c>
      <c r="D13931">
        <v>0</v>
      </c>
      <c r="E13931">
        <v>4.7975436338235904E-3</v>
      </c>
      <c r="F13931">
        <v>4.0127611827844398E-2</v>
      </c>
      <c r="G13931">
        <f>IF(Table1[[#This Row],[average]]&lt;=0.005,0.005,Table1[[#This Row],[average]]+3*Table1[[#This Row],[std]])</f>
        <v>5.0000000000000001E-3</v>
      </c>
    </row>
    <row r="13932" spans="1:7" hidden="1" x14ac:dyDescent="0.25">
      <c r="A13932" t="s">
        <v>117</v>
      </c>
      <c r="B13932" t="s">
        <v>27</v>
      </c>
      <c r="C13932">
        <v>1.4754048140935999E-2</v>
      </c>
      <c r="D13932">
        <v>1.34961023793321E-2</v>
      </c>
      <c r="E13932">
        <v>5.6504867391139304E-3</v>
      </c>
      <c r="F13932">
        <v>4.0075244743175302E-2</v>
      </c>
      <c r="G13932">
        <f>IF(Table1[[#This Row],[average]]&lt;=0.005,0.005,Table1[[#This Row],[average]]+3*Table1[[#This Row],[std]])</f>
        <v>3.170550835827779E-2</v>
      </c>
    </row>
    <row r="13933" spans="1:7" hidden="1" x14ac:dyDescent="0.25">
      <c r="A13933" t="s">
        <v>511</v>
      </c>
      <c r="B13933" t="s">
        <v>14</v>
      </c>
      <c r="C13933">
        <v>1.45798393303341E-3</v>
      </c>
      <c r="D13933">
        <v>0</v>
      </c>
      <c r="E13933">
        <v>6.1576576720614304E-3</v>
      </c>
      <c r="F13933">
        <v>3.9971285187178102E-2</v>
      </c>
      <c r="G13933">
        <f>IF(Table1[[#This Row],[average]]&lt;=0.005,0.005,Table1[[#This Row],[average]]+3*Table1[[#This Row],[std]])</f>
        <v>5.0000000000000001E-3</v>
      </c>
    </row>
    <row r="13934" spans="1:7" hidden="1" x14ac:dyDescent="0.25">
      <c r="A13934" t="s">
        <v>188</v>
      </c>
      <c r="B13934" t="s">
        <v>15</v>
      </c>
      <c r="C13934">
        <v>2.1562898333907E-2</v>
      </c>
      <c r="D13934">
        <v>2.0980268687427601E-2</v>
      </c>
      <c r="E13934">
        <v>7.8356082424015493E-3</v>
      </c>
      <c r="F13934">
        <v>3.9851172238008499E-2</v>
      </c>
      <c r="G13934">
        <f>IF(Table1[[#This Row],[average]]&lt;=0.005,0.005,Table1[[#This Row],[average]]+3*Table1[[#This Row],[std]])</f>
        <v>4.5069723061111649E-2</v>
      </c>
    </row>
    <row r="13935" spans="1:7" hidden="1" x14ac:dyDescent="0.25">
      <c r="A13935" t="s">
        <v>188</v>
      </c>
      <c r="B13935" t="s">
        <v>14</v>
      </c>
      <c r="C13935">
        <v>2.21614815801142E-2</v>
      </c>
      <c r="D13935">
        <v>2.1763800156078102E-2</v>
      </c>
      <c r="E13935">
        <v>7.9907210485612896E-3</v>
      </c>
      <c r="F13935">
        <v>3.9830883137547998E-2</v>
      </c>
      <c r="G13935">
        <f>IF(Table1[[#This Row],[average]]&lt;=0.005,0.005,Table1[[#This Row],[average]]+3*Table1[[#This Row],[std]])</f>
        <v>4.6133644725798069E-2</v>
      </c>
    </row>
    <row r="13936" spans="1:7" hidden="1" x14ac:dyDescent="0.25">
      <c r="A13936" t="s">
        <v>119</v>
      </c>
      <c r="B13936" t="s">
        <v>28</v>
      </c>
      <c r="C13936">
        <v>2.4295910462391299E-2</v>
      </c>
      <c r="D13936">
        <v>2.5524673824456199E-2</v>
      </c>
      <c r="E13936">
        <v>6.9596301381545898E-3</v>
      </c>
      <c r="F13936">
        <v>3.9754189247359101E-2</v>
      </c>
      <c r="G13936">
        <f>IF(Table1[[#This Row],[average]]&lt;=0.005,0.005,Table1[[#This Row],[average]]+3*Table1[[#This Row],[std]])</f>
        <v>4.5174800876855069E-2</v>
      </c>
    </row>
    <row r="13937" spans="1:7" hidden="1" x14ac:dyDescent="0.25">
      <c r="A13937" t="s">
        <v>618</v>
      </c>
      <c r="B13937" t="s">
        <v>19</v>
      </c>
      <c r="C13937">
        <v>3.1730132057593199E-3</v>
      </c>
      <c r="D13937">
        <v>2.6020833333333299E-3</v>
      </c>
      <c r="E13937">
        <v>4.0946993220006998E-3</v>
      </c>
      <c r="F13937">
        <v>3.9745662334632198E-2</v>
      </c>
      <c r="G13937">
        <f>IF(Table1[[#This Row],[average]]&lt;=0.005,0.005,Table1[[#This Row],[average]]+3*Table1[[#This Row],[std]])</f>
        <v>5.0000000000000001E-3</v>
      </c>
    </row>
    <row r="13938" spans="1:7" hidden="1" x14ac:dyDescent="0.25">
      <c r="A13938" t="s">
        <v>110</v>
      </c>
      <c r="B13938" t="s">
        <v>14</v>
      </c>
      <c r="C13938">
        <v>1.98512755251338E-4</v>
      </c>
      <c r="D13938">
        <v>0</v>
      </c>
      <c r="E13938">
        <v>2.8003670269266599E-3</v>
      </c>
      <c r="F13938">
        <v>3.9702551050267702E-2</v>
      </c>
      <c r="G13938">
        <f>IF(Table1[[#This Row],[average]]&lt;=0.005,0.005,Table1[[#This Row],[average]]+3*Table1[[#This Row],[std]])</f>
        <v>5.0000000000000001E-3</v>
      </c>
    </row>
    <row r="13939" spans="1:7" x14ac:dyDescent="0.25">
      <c r="A13939" t="s">
        <v>231</v>
      </c>
      <c r="B13939" t="s">
        <v>13</v>
      </c>
      <c r="C13939">
        <v>1.68052898734054E-3</v>
      </c>
      <c r="D13939">
        <v>0</v>
      </c>
      <c r="E13939">
        <v>1.3226262989338799E-2</v>
      </c>
      <c r="F13939">
        <v>0.13470397652008101</v>
      </c>
      <c r="G13939">
        <f>IF(Table1[[#This Row],[average]]&lt;=0.005,0.005,Table1[[#This Row],[average]]+3*Table1[[#This Row],[std]])</f>
        <v>5.0000000000000001E-3</v>
      </c>
    </row>
    <row r="13940" spans="1:7" hidden="1" x14ac:dyDescent="0.25">
      <c r="A13940" t="s">
        <v>477</v>
      </c>
      <c r="B13940" t="s">
        <v>27</v>
      </c>
      <c r="C13940">
        <v>2.4763791782831199E-2</v>
      </c>
      <c r="D13940">
        <v>2.57508442230024E-2</v>
      </c>
      <c r="E13940">
        <v>8.2642033330295496E-3</v>
      </c>
      <c r="F13940">
        <v>3.9659349465163897E-2</v>
      </c>
      <c r="G13940">
        <f>IF(Table1[[#This Row],[average]]&lt;=0.005,0.005,Table1[[#This Row],[average]]+3*Table1[[#This Row],[std]])</f>
        <v>4.9556401781919848E-2</v>
      </c>
    </row>
    <row r="13941" spans="1:7" hidden="1" x14ac:dyDescent="0.25">
      <c r="A13941" t="s">
        <v>81</v>
      </c>
      <c r="B13941" t="s">
        <v>15</v>
      </c>
      <c r="C13941">
        <v>1.1419868272713699E-3</v>
      </c>
      <c r="D13941">
        <v>0</v>
      </c>
      <c r="E13941">
        <v>4.9904820551561896E-3</v>
      </c>
      <c r="F13941">
        <v>3.9628232875035502E-2</v>
      </c>
      <c r="G13941">
        <f>IF(Table1[[#This Row],[average]]&lt;=0.005,0.005,Table1[[#This Row],[average]]+3*Table1[[#This Row],[std]])</f>
        <v>5.0000000000000001E-3</v>
      </c>
    </row>
    <row r="13942" spans="1:7" hidden="1" x14ac:dyDescent="0.25">
      <c r="A13942" t="s">
        <v>659</v>
      </c>
      <c r="B13942" t="s">
        <v>26</v>
      </c>
      <c r="C13942">
        <v>2.71602638558843E-3</v>
      </c>
      <c r="D13942">
        <v>0</v>
      </c>
      <c r="E13942">
        <v>8.0806942323935604E-3</v>
      </c>
      <c r="F13942">
        <v>3.9620290784652998E-2</v>
      </c>
      <c r="G13942">
        <f>IF(Table1[[#This Row],[average]]&lt;=0.005,0.005,Table1[[#This Row],[average]]+3*Table1[[#This Row],[std]])</f>
        <v>5.0000000000000001E-3</v>
      </c>
    </row>
    <row r="13943" spans="1:7" hidden="1" x14ac:dyDescent="0.25">
      <c r="A13943" t="s">
        <v>188</v>
      </c>
      <c r="B13943" t="s">
        <v>21</v>
      </c>
      <c r="C13943">
        <v>2.2160740234523899E-2</v>
      </c>
      <c r="D13943">
        <v>2.3150469571839499E-2</v>
      </c>
      <c r="E13943">
        <v>1.13112376823103E-2</v>
      </c>
      <c r="F13943">
        <v>3.9571395794609901E-2</v>
      </c>
      <c r="G13943">
        <f>IF(Table1[[#This Row],[average]]&lt;=0.005,0.005,Table1[[#This Row],[average]]+3*Table1[[#This Row],[std]])</f>
        <v>5.6094453281454799E-2</v>
      </c>
    </row>
    <row r="13944" spans="1:7" hidden="1" x14ac:dyDescent="0.25">
      <c r="A13944" t="s">
        <v>359</v>
      </c>
      <c r="B13944" t="s">
        <v>7</v>
      </c>
      <c r="C13944">
        <v>4.23212092262207E-4</v>
      </c>
      <c r="D13944">
        <v>0</v>
      </c>
      <c r="E13944">
        <v>3.7251936344647402E-3</v>
      </c>
      <c r="F13944">
        <v>3.9449650193612601E-2</v>
      </c>
      <c r="G13944">
        <f>IF(Table1[[#This Row],[average]]&lt;=0.005,0.005,Table1[[#This Row],[average]]+3*Table1[[#This Row],[std]])</f>
        <v>5.0000000000000001E-3</v>
      </c>
    </row>
    <row r="13945" spans="1:7" hidden="1" x14ac:dyDescent="0.25">
      <c r="A13945" t="s">
        <v>359</v>
      </c>
      <c r="B13945" t="s">
        <v>11</v>
      </c>
      <c r="C13945">
        <v>4.23212092262207E-4</v>
      </c>
      <c r="D13945">
        <v>0</v>
      </c>
      <c r="E13945">
        <v>3.7251936344647402E-3</v>
      </c>
      <c r="F13945">
        <v>3.9449650193612601E-2</v>
      </c>
      <c r="G13945">
        <f>IF(Table1[[#This Row],[average]]&lt;=0.005,0.005,Table1[[#This Row],[average]]+3*Table1[[#This Row],[std]])</f>
        <v>5.0000000000000001E-3</v>
      </c>
    </row>
    <row r="13946" spans="1:7" hidden="1" x14ac:dyDescent="0.25">
      <c r="A13946" t="s">
        <v>782</v>
      </c>
      <c r="B13946" t="s">
        <v>28</v>
      </c>
      <c r="C13946">
        <v>2.56239683799558E-2</v>
      </c>
      <c r="D13946">
        <v>2.5102437191260402E-2</v>
      </c>
      <c r="E13946">
        <v>4.86693062174788E-3</v>
      </c>
      <c r="F13946">
        <v>3.9443106123753201E-2</v>
      </c>
      <c r="G13946">
        <f>IF(Table1[[#This Row],[average]]&lt;=0.005,0.005,Table1[[#This Row],[average]]+3*Table1[[#This Row],[std]])</f>
        <v>4.0224760245199442E-2</v>
      </c>
    </row>
    <row r="13947" spans="1:7" hidden="1" x14ac:dyDescent="0.25">
      <c r="A13947" t="s">
        <v>459</v>
      </c>
      <c r="B13947" t="s">
        <v>18</v>
      </c>
      <c r="C13947">
        <v>2.30532138568031E-2</v>
      </c>
      <c r="D13947">
        <v>2.2868050676335901E-2</v>
      </c>
      <c r="E13947">
        <v>5.53051329913879E-3</v>
      </c>
      <c r="F13947">
        <v>3.92193142962904E-2</v>
      </c>
      <c r="G13947">
        <f>IF(Table1[[#This Row],[average]]&lt;=0.005,0.005,Table1[[#This Row],[average]]+3*Table1[[#This Row],[std]])</f>
        <v>3.9644753754219469E-2</v>
      </c>
    </row>
    <row r="13948" spans="1:7" hidden="1" x14ac:dyDescent="0.25">
      <c r="A13948" t="s">
        <v>513</v>
      </c>
      <c r="B13948" t="s">
        <v>28</v>
      </c>
      <c r="C13948">
        <v>2.1235549633579799E-3</v>
      </c>
      <c r="D13948">
        <v>0</v>
      </c>
      <c r="E13948">
        <v>7.31082182144347E-3</v>
      </c>
      <c r="F13948">
        <v>3.9206908995264599E-2</v>
      </c>
      <c r="G13948">
        <f>IF(Table1[[#This Row],[average]]&lt;=0.005,0.005,Table1[[#This Row],[average]]+3*Table1[[#This Row],[std]])</f>
        <v>5.0000000000000001E-3</v>
      </c>
    </row>
    <row r="13949" spans="1:7" hidden="1" x14ac:dyDescent="0.25">
      <c r="A13949" t="s">
        <v>115</v>
      </c>
      <c r="B13949" t="s">
        <v>24</v>
      </c>
      <c r="C13949">
        <v>1.1591365189704401E-2</v>
      </c>
      <c r="D13949">
        <v>7.6779731792689003E-3</v>
      </c>
      <c r="E13949">
        <v>8.3372696966782598E-3</v>
      </c>
      <c r="F13949">
        <v>3.9135673651394198E-2</v>
      </c>
      <c r="G13949">
        <f>IF(Table1[[#This Row],[average]]&lt;=0.005,0.005,Table1[[#This Row],[average]]+3*Table1[[#This Row],[std]])</f>
        <v>3.6603174279739178E-2</v>
      </c>
    </row>
    <row r="13950" spans="1:7" hidden="1" x14ac:dyDescent="0.25">
      <c r="A13950" t="s">
        <v>651</v>
      </c>
      <c r="B13950" t="s">
        <v>28</v>
      </c>
      <c r="C13950">
        <v>1.35117974501443E-4</v>
      </c>
      <c r="D13950">
        <v>0</v>
      </c>
      <c r="E13950">
        <v>2.19499367376707E-3</v>
      </c>
      <c r="F13950">
        <v>3.91257169959974E-2</v>
      </c>
      <c r="G13950">
        <f>IF(Table1[[#This Row],[average]]&lt;=0.005,0.005,Table1[[#This Row],[average]]+3*Table1[[#This Row],[std]])</f>
        <v>5.0000000000000001E-3</v>
      </c>
    </row>
    <row r="13951" spans="1:7" hidden="1" x14ac:dyDescent="0.25">
      <c r="A13951" t="s">
        <v>234</v>
      </c>
      <c r="B13951" t="s">
        <v>25</v>
      </c>
      <c r="C13951">
        <v>7.3153221920459199E-3</v>
      </c>
      <c r="D13951">
        <v>6.7658234670659196E-3</v>
      </c>
      <c r="E13951">
        <v>3.85099694072819E-3</v>
      </c>
      <c r="F13951">
        <v>3.90625E-2</v>
      </c>
      <c r="G13951">
        <f>IF(Table1[[#This Row],[average]]&lt;=0.005,0.005,Table1[[#This Row],[average]]+3*Table1[[#This Row],[std]])</f>
        <v>1.8868313014230489E-2</v>
      </c>
    </row>
    <row r="13952" spans="1:7" hidden="1" x14ac:dyDescent="0.25">
      <c r="A13952" t="s">
        <v>55</v>
      </c>
      <c r="B13952" t="s">
        <v>9</v>
      </c>
      <c r="C13952" s="1">
        <v>6.2280384295126801E-5</v>
      </c>
      <c r="D13952">
        <v>0</v>
      </c>
      <c r="E13952">
        <v>1.14027122130736E-3</v>
      </c>
      <c r="F13952">
        <v>3.9031650051012397E-2</v>
      </c>
      <c r="G13952">
        <f>IF(Table1[[#This Row],[average]]&lt;=0.005,0.005,Table1[[#This Row],[average]]+3*Table1[[#This Row],[std]])</f>
        <v>5.0000000000000001E-3</v>
      </c>
    </row>
    <row r="13953" spans="1:7" hidden="1" x14ac:dyDescent="0.25">
      <c r="A13953" t="s">
        <v>616</v>
      </c>
      <c r="B13953" t="s">
        <v>16</v>
      </c>
      <c r="C13953">
        <v>6.36309752262176E-3</v>
      </c>
      <c r="D13953">
        <v>5.3881040202527E-3</v>
      </c>
      <c r="E13953">
        <v>4.4763959449246604E-3</v>
      </c>
      <c r="F13953">
        <v>3.8889664501113502E-2</v>
      </c>
      <c r="G13953">
        <f>IF(Table1[[#This Row],[average]]&lt;=0.005,0.005,Table1[[#This Row],[average]]+3*Table1[[#This Row],[std]])</f>
        <v>1.9792285357395741E-2</v>
      </c>
    </row>
    <row r="13954" spans="1:7" hidden="1" x14ac:dyDescent="0.25">
      <c r="A13954" t="s">
        <v>470</v>
      </c>
      <c r="B13954" t="s">
        <v>26</v>
      </c>
      <c r="C13954">
        <v>8.6883002429502705E-3</v>
      </c>
      <c r="D13954">
        <v>8.5099731728190305E-3</v>
      </c>
      <c r="E13954">
        <v>8.2453276307064994E-3</v>
      </c>
      <c r="F13954">
        <v>3.8842535587639899E-2</v>
      </c>
      <c r="G13954">
        <f>IF(Table1[[#This Row],[average]]&lt;=0.005,0.005,Table1[[#This Row],[average]]+3*Table1[[#This Row],[std]])</f>
        <v>3.3424283135069774E-2</v>
      </c>
    </row>
    <row r="13955" spans="1:7" hidden="1" x14ac:dyDescent="0.25">
      <c r="A13955" t="s">
        <v>188</v>
      </c>
      <c r="B13955" t="s">
        <v>22</v>
      </c>
      <c r="C13955">
        <v>2.2960668963210199E-2</v>
      </c>
      <c r="D13955">
        <v>2.3004971774948899E-2</v>
      </c>
      <c r="E13955">
        <v>8.4176449048545994E-3</v>
      </c>
      <c r="F13955">
        <v>3.8815354437043897E-2</v>
      </c>
      <c r="G13955">
        <f>IF(Table1[[#This Row],[average]]&lt;=0.005,0.005,Table1[[#This Row],[average]]+3*Table1[[#This Row],[std]])</f>
        <v>4.8213603677773997E-2</v>
      </c>
    </row>
    <row r="13956" spans="1:7" hidden="1" x14ac:dyDescent="0.25">
      <c r="A13956" t="s">
        <v>449</v>
      </c>
      <c r="B13956" t="s">
        <v>24</v>
      </c>
      <c r="C13956">
        <v>3.1810781993667399E-4</v>
      </c>
      <c r="D13956">
        <v>0</v>
      </c>
      <c r="E13956">
        <v>2.65311092218823E-3</v>
      </c>
      <c r="F13956">
        <v>3.8762530438836498E-2</v>
      </c>
      <c r="G13956">
        <f>IF(Table1[[#This Row],[average]]&lt;=0.005,0.005,Table1[[#This Row],[average]]+3*Table1[[#This Row],[std]])</f>
        <v>5.0000000000000001E-3</v>
      </c>
    </row>
    <row r="13957" spans="1:7" hidden="1" x14ac:dyDescent="0.25">
      <c r="A13957" t="s">
        <v>81</v>
      </c>
      <c r="B13957" t="s">
        <v>14</v>
      </c>
      <c r="C13957">
        <v>1.15727357417226E-3</v>
      </c>
      <c r="D13957">
        <v>0</v>
      </c>
      <c r="E13957">
        <v>5.1015633150928198E-3</v>
      </c>
      <c r="F13957">
        <v>3.8762308287175001E-2</v>
      </c>
      <c r="G13957">
        <f>IF(Table1[[#This Row],[average]]&lt;=0.005,0.005,Table1[[#This Row],[average]]+3*Table1[[#This Row],[std]])</f>
        <v>5.0000000000000001E-3</v>
      </c>
    </row>
    <row r="13958" spans="1:7" hidden="1" x14ac:dyDescent="0.25">
      <c r="A13958" t="s">
        <v>602</v>
      </c>
      <c r="B13958" t="s">
        <v>8</v>
      </c>
      <c r="C13958">
        <v>0.153755717152566</v>
      </c>
      <c r="D13958">
        <v>0.110137596986005</v>
      </c>
      <c r="E13958">
        <v>0.16180630424023501</v>
      </c>
      <c r="F13958">
        <v>5.54703520520287</v>
      </c>
      <c r="G13958">
        <f>IF(Table1[[#This Row],[average]]&lt;=0.005,0.005,Table1[[#This Row],[average]]+3*Table1[[#This Row],[std]])</f>
        <v>0.63917462987327101</v>
      </c>
    </row>
    <row r="13959" spans="1:7" hidden="1" x14ac:dyDescent="0.25">
      <c r="A13959" t="s">
        <v>602</v>
      </c>
      <c r="B13959" t="s">
        <v>9</v>
      </c>
      <c r="C13959">
        <v>0.137960632965998</v>
      </c>
      <c r="D13959">
        <v>0.103906841774788</v>
      </c>
      <c r="E13959">
        <v>0.14026830459645301</v>
      </c>
      <c r="F13959">
        <v>5.4665358733443901</v>
      </c>
      <c r="G13959">
        <f>IF(Table1[[#This Row],[average]]&lt;=0.005,0.005,Table1[[#This Row],[average]]+3*Table1[[#This Row],[std]])</f>
        <v>0.55876554675535706</v>
      </c>
    </row>
    <row r="13960" spans="1:7" hidden="1" x14ac:dyDescent="0.25">
      <c r="A13960" t="s">
        <v>460</v>
      </c>
      <c r="B13960" t="s">
        <v>18</v>
      </c>
      <c r="C13960">
        <v>2.29584586477521E-2</v>
      </c>
      <c r="D13960">
        <v>2.2787353074524602E-2</v>
      </c>
      <c r="E13960">
        <v>5.5074297290280301E-3</v>
      </c>
      <c r="F13960">
        <v>3.87306086825977E-2</v>
      </c>
      <c r="G13960">
        <f>IF(Table1[[#This Row],[average]]&lt;=0.005,0.005,Table1[[#This Row],[average]]+3*Table1[[#This Row],[std]])</f>
        <v>3.948074783483619E-2</v>
      </c>
    </row>
    <row r="13961" spans="1:7" hidden="1" x14ac:dyDescent="0.25">
      <c r="A13961" t="s">
        <v>661</v>
      </c>
      <c r="B13961" t="s">
        <v>35</v>
      </c>
      <c r="C13961">
        <v>3.8666719781020799E-2</v>
      </c>
      <c r="D13961">
        <v>3.8666719781020799E-2</v>
      </c>
      <c r="E13961">
        <v>0</v>
      </c>
      <c r="F13961">
        <v>3.8666719781020799E-2</v>
      </c>
      <c r="G13961">
        <f>IF(Table1[[#This Row],[average]]&lt;=0.005,0.005,Table1[[#This Row],[average]]+3*Table1[[#This Row],[std]])</f>
        <v>3.8666719781020799E-2</v>
      </c>
    </row>
    <row r="13962" spans="1:7" hidden="1" x14ac:dyDescent="0.25">
      <c r="A13962" t="s">
        <v>618</v>
      </c>
      <c r="B13962" t="s">
        <v>26</v>
      </c>
      <c r="C13962">
        <v>3.2186291313881701E-3</v>
      </c>
      <c r="D13962">
        <v>2.4705294220065399E-3</v>
      </c>
      <c r="E13962">
        <v>4.22037749752444E-3</v>
      </c>
      <c r="F13962">
        <v>3.8578471975960801E-2</v>
      </c>
      <c r="G13962">
        <f>IF(Table1[[#This Row],[average]]&lt;=0.005,0.005,Table1[[#This Row],[average]]+3*Table1[[#This Row],[std]])</f>
        <v>5.0000000000000001E-3</v>
      </c>
    </row>
    <row r="13963" spans="1:7" hidden="1" x14ac:dyDescent="0.25">
      <c r="A13963" t="s">
        <v>188</v>
      </c>
      <c r="B13963" t="s">
        <v>7</v>
      </c>
      <c r="C13963">
        <v>2.2218883221104699E-2</v>
      </c>
      <c r="D13963">
        <v>2.26888775989675E-2</v>
      </c>
      <c r="E13963">
        <v>9.91661196782221E-3</v>
      </c>
      <c r="F13963">
        <v>3.8509421629843298E-2</v>
      </c>
      <c r="G13963">
        <f>IF(Table1[[#This Row],[average]]&lt;=0.005,0.005,Table1[[#This Row],[average]]+3*Table1[[#This Row],[std]])</f>
        <v>5.1968719124571329E-2</v>
      </c>
    </row>
    <row r="13964" spans="1:7" hidden="1" x14ac:dyDescent="0.25">
      <c r="A13964" t="s">
        <v>188</v>
      </c>
      <c r="B13964" t="s">
        <v>11</v>
      </c>
      <c r="C13964">
        <v>2.22172033698207E-2</v>
      </c>
      <c r="D13964">
        <v>2.26888775989675E-2</v>
      </c>
      <c r="E13964">
        <v>9.9196464870945997E-3</v>
      </c>
      <c r="F13964">
        <v>3.8509421629843298E-2</v>
      </c>
      <c r="G13964">
        <f>IF(Table1[[#This Row],[average]]&lt;=0.005,0.005,Table1[[#This Row],[average]]+3*Table1[[#This Row],[std]])</f>
        <v>5.1976142831104501E-2</v>
      </c>
    </row>
    <row r="13965" spans="1:7" hidden="1" x14ac:dyDescent="0.25">
      <c r="A13965" t="s">
        <v>548</v>
      </c>
      <c r="B13965" t="s">
        <v>22</v>
      </c>
      <c r="C13965">
        <v>2.7408822417147698E-4</v>
      </c>
      <c r="D13965">
        <v>0</v>
      </c>
      <c r="E13965">
        <v>2.80129920139388E-3</v>
      </c>
      <c r="F13965">
        <v>3.8498089670494097E-2</v>
      </c>
      <c r="G13965">
        <f>IF(Table1[[#This Row],[average]]&lt;=0.005,0.005,Table1[[#This Row],[average]]+3*Table1[[#This Row],[std]])</f>
        <v>5.0000000000000001E-3</v>
      </c>
    </row>
    <row r="13966" spans="1:7" hidden="1" x14ac:dyDescent="0.25">
      <c r="A13966" t="s">
        <v>188</v>
      </c>
      <c r="B13966" t="s">
        <v>16</v>
      </c>
      <c r="C13966">
        <v>2.2222868033358E-2</v>
      </c>
      <c r="D13966">
        <v>2.26692123806429E-2</v>
      </c>
      <c r="E13966">
        <v>9.8892992569331092E-3</v>
      </c>
      <c r="F13966">
        <v>3.8497226045266099E-2</v>
      </c>
      <c r="G13966">
        <f>IF(Table1[[#This Row],[average]]&lt;=0.005,0.005,Table1[[#This Row],[average]]+3*Table1[[#This Row],[std]])</f>
        <v>5.1890765804157329E-2</v>
      </c>
    </row>
    <row r="13967" spans="1:7" hidden="1" x14ac:dyDescent="0.25">
      <c r="A13967" t="s">
        <v>618</v>
      </c>
      <c r="B13967" t="s">
        <v>20</v>
      </c>
      <c r="C13967">
        <v>3.1533353678256798E-3</v>
      </c>
      <c r="D13967">
        <v>2.4705294220065399E-3</v>
      </c>
      <c r="E13967">
        <v>4.62474402992706E-3</v>
      </c>
      <c r="F13967">
        <v>3.8476486326066699E-2</v>
      </c>
      <c r="G13967">
        <f>IF(Table1[[#This Row],[average]]&lt;=0.005,0.005,Table1[[#This Row],[average]]+3*Table1[[#This Row],[std]])</f>
        <v>5.0000000000000001E-3</v>
      </c>
    </row>
    <row r="13968" spans="1:7" x14ac:dyDescent="0.25">
      <c r="A13968" t="s">
        <v>246</v>
      </c>
      <c r="B13968" t="s">
        <v>13</v>
      </c>
      <c r="C13968">
        <v>1.0707716183337101E-3</v>
      </c>
      <c r="D13968">
        <v>0</v>
      </c>
      <c r="E13968">
        <v>1.0758713356052199E-2</v>
      </c>
      <c r="F13968">
        <v>0.12204806385504199</v>
      </c>
      <c r="G13968">
        <f>IF(Table1[[#This Row],[average]]&lt;=0.005,0.005,Table1[[#This Row],[average]]+3*Table1[[#This Row],[std]])</f>
        <v>5.0000000000000001E-3</v>
      </c>
    </row>
    <row r="13969" spans="1:7" hidden="1" x14ac:dyDescent="0.25">
      <c r="A13969" t="s">
        <v>602</v>
      </c>
      <c r="B13969" t="s">
        <v>18</v>
      </c>
      <c r="C13969">
        <v>5.4027579633846197E-2</v>
      </c>
      <c r="D13969">
        <v>3.6730173880901003E-2</v>
      </c>
      <c r="E13969">
        <v>0.16890399288309199</v>
      </c>
      <c r="F13969">
        <v>8.1054463396355292</v>
      </c>
      <c r="G13969">
        <f>IF(Table1[[#This Row],[average]]&lt;=0.005,0.005,Table1[[#This Row],[average]]+3*Table1[[#This Row],[std]])</f>
        <v>0.56073955828312216</v>
      </c>
    </row>
    <row r="13970" spans="1:7" hidden="1" x14ac:dyDescent="0.25">
      <c r="A13970" t="s">
        <v>550</v>
      </c>
      <c r="B13970" t="s">
        <v>30</v>
      </c>
      <c r="C13970">
        <v>8.2144013198803701E-3</v>
      </c>
      <c r="D13970">
        <v>5.6840076273992901E-3</v>
      </c>
      <c r="E13970">
        <v>8.2130325464695505E-3</v>
      </c>
      <c r="F13970">
        <v>3.8369159266427699E-2</v>
      </c>
      <c r="G13970">
        <f>IF(Table1[[#This Row],[average]]&lt;=0.005,0.005,Table1[[#This Row],[average]]+3*Table1[[#This Row],[std]])</f>
        <v>3.2853498959289018E-2</v>
      </c>
    </row>
    <row r="13971" spans="1:7" hidden="1" x14ac:dyDescent="0.25">
      <c r="A13971" t="s">
        <v>477</v>
      </c>
      <c r="B13971" t="s">
        <v>17</v>
      </c>
      <c r="C13971">
        <v>2.3700909084953401E-2</v>
      </c>
      <c r="D13971">
        <v>2.4648676852687901E-2</v>
      </c>
      <c r="E13971">
        <v>7.2070822948659199E-3</v>
      </c>
      <c r="F13971">
        <v>3.8295561680754098E-2</v>
      </c>
      <c r="G13971">
        <f>IF(Table1[[#This Row],[average]]&lt;=0.005,0.005,Table1[[#This Row],[average]]+3*Table1[[#This Row],[std]])</f>
        <v>4.5322155969551164E-2</v>
      </c>
    </row>
    <row r="13972" spans="1:7" hidden="1" x14ac:dyDescent="0.25">
      <c r="A13972" t="s">
        <v>448</v>
      </c>
      <c r="B13972" t="s">
        <v>26</v>
      </c>
      <c r="C13972">
        <v>2.3264556620488199E-4</v>
      </c>
      <c r="D13972">
        <v>0</v>
      </c>
      <c r="E13972">
        <v>2.69878413517731E-3</v>
      </c>
      <c r="F13972">
        <v>3.8273277230987099E-2</v>
      </c>
      <c r="G13972">
        <f>IF(Table1[[#This Row],[average]]&lt;=0.005,0.005,Table1[[#This Row],[average]]+3*Table1[[#This Row],[std]])</f>
        <v>5.0000000000000001E-3</v>
      </c>
    </row>
    <row r="13973" spans="1:7" hidden="1" x14ac:dyDescent="0.25">
      <c r="A13973" t="s">
        <v>429</v>
      </c>
      <c r="B13973" t="s">
        <v>15</v>
      </c>
      <c r="C13973">
        <v>1.20453405958017E-2</v>
      </c>
      <c r="D13973">
        <v>1.0765526123537501E-2</v>
      </c>
      <c r="E13973">
        <v>4.8031619007133904E-3</v>
      </c>
      <c r="F13973">
        <v>3.8199713741261201E-2</v>
      </c>
      <c r="G13973">
        <f>IF(Table1[[#This Row],[average]]&lt;=0.005,0.005,Table1[[#This Row],[average]]+3*Table1[[#This Row],[std]])</f>
        <v>2.6454826297941873E-2</v>
      </c>
    </row>
    <row r="13974" spans="1:7" hidden="1" x14ac:dyDescent="0.25">
      <c r="A13974" t="s">
        <v>120</v>
      </c>
      <c r="B13974" t="s">
        <v>19</v>
      </c>
      <c r="C13974">
        <v>3.63917111883538E-3</v>
      </c>
      <c r="D13974">
        <v>2.1241241184051102E-3</v>
      </c>
      <c r="E13974">
        <v>5.1274468531940596E-3</v>
      </c>
      <c r="F13974">
        <v>3.81663612315589E-2</v>
      </c>
      <c r="G13974">
        <f>IF(Table1[[#This Row],[average]]&lt;=0.005,0.005,Table1[[#This Row],[average]]+3*Table1[[#This Row],[std]])</f>
        <v>5.0000000000000001E-3</v>
      </c>
    </row>
    <row r="13975" spans="1:7" hidden="1" x14ac:dyDescent="0.25">
      <c r="A13975" t="s">
        <v>89</v>
      </c>
      <c r="B13975" t="s">
        <v>24</v>
      </c>
      <c r="C13975">
        <v>1.00386523283244E-3</v>
      </c>
      <c r="D13975">
        <v>0</v>
      </c>
      <c r="E13975">
        <v>5.74791476037985E-3</v>
      </c>
      <c r="F13975">
        <v>3.8161202972137799E-2</v>
      </c>
      <c r="G13975">
        <f>IF(Table1[[#This Row],[average]]&lt;=0.005,0.005,Table1[[#This Row],[average]]+3*Table1[[#This Row],[std]])</f>
        <v>5.0000000000000001E-3</v>
      </c>
    </row>
    <row r="13976" spans="1:7" hidden="1" x14ac:dyDescent="0.25">
      <c r="A13976" t="s">
        <v>89</v>
      </c>
      <c r="B13976" t="s">
        <v>25</v>
      </c>
      <c r="C13976">
        <v>1.02801121443058E-3</v>
      </c>
      <c r="D13976">
        <v>0</v>
      </c>
      <c r="E13976">
        <v>5.8680602442126601E-3</v>
      </c>
      <c r="F13976">
        <v>3.8066950783264497E-2</v>
      </c>
      <c r="G13976">
        <f>IF(Table1[[#This Row],[average]]&lt;=0.005,0.005,Table1[[#This Row],[average]]+3*Table1[[#This Row],[std]])</f>
        <v>5.0000000000000001E-3</v>
      </c>
    </row>
    <row r="13977" spans="1:7" hidden="1" x14ac:dyDescent="0.25">
      <c r="A13977" t="s">
        <v>66</v>
      </c>
      <c r="B13977" t="s">
        <v>24</v>
      </c>
      <c r="C13977">
        <v>8.4022843756467493E-3</v>
      </c>
      <c r="D13977">
        <v>7.7685071175279804E-3</v>
      </c>
      <c r="E13977">
        <v>8.5772037277810805E-3</v>
      </c>
      <c r="F13977">
        <v>3.8057757002245798E-2</v>
      </c>
      <c r="G13977">
        <f>IF(Table1[[#This Row],[average]]&lt;=0.005,0.005,Table1[[#This Row],[average]]+3*Table1[[#This Row],[std]])</f>
        <v>3.4133895558989991E-2</v>
      </c>
    </row>
    <row r="13978" spans="1:7" hidden="1" x14ac:dyDescent="0.25">
      <c r="A13978" t="s">
        <v>193</v>
      </c>
      <c r="B13978" t="s">
        <v>35</v>
      </c>
      <c r="C13978">
        <v>1.1818873247359999E-2</v>
      </c>
      <c r="D13978">
        <v>0</v>
      </c>
      <c r="E13978">
        <v>1.5128569185084101E-2</v>
      </c>
      <c r="F13978">
        <v>3.8036288715636503E-2</v>
      </c>
      <c r="G13978">
        <f>IF(Table1[[#This Row],[average]]&lt;=0.005,0.005,Table1[[#This Row],[average]]+3*Table1[[#This Row],[std]])</f>
        <v>5.7204580802612301E-2</v>
      </c>
    </row>
    <row r="13979" spans="1:7" hidden="1" x14ac:dyDescent="0.25">
      <c r="A13979" t="s">
        <v>535</v>
      </c>
      <c r="B13979" t="s">
        <v>17</v>
      </c>
      <c r="C13979">
        <v>2.1117175186626401E-4</v>
      </c>
      <c r="D13979">
        <v>0</v>
      </c>
      <c r="E13979">
        <v>2.5138246806720899E-3</v>
      </c>
      <c r="F13979">
        <v>3.8036288715636503E-2</v>
      </c>
      <c r="G13979">
        <f>IF(Table1[[#This Row],[average]]&lt;=0.005,0.005,Table1[[#This Row],[average]]+3*Table1[[#This Row],[std]])</f>
        <v>5.0000000000000001E-3</v>
      </c>
    </row>
    <row r="13980" spans="1:7" hidden="1" x14ac:dyDescent="0.25">
      <c r="A13980" t="s">
        <v>89</v>
      </c>
      <c r="B13980" t="s">
        <v>9</v>
      </c>
      <c r="C13980">
        <v>1.8949570208569199E-4</v>
      </c>
      <c r="D13980">
        <v>0</v>
      </c>
      <c r="E13980">
        <v>2.6731658386042801E-3</v>
      </c>
      <c r="F13980">
        <v>3.7899140417138398E-2</v>
      </c>
      <c r="G13980">
        <f>IF(Table1[[#This Row],[average]]&lt;=0.005,0.005,Table1[[#This Row],[average]]+3*Table1[[#This Row],[std]])</f>
        <v>5.0000000000000001E-3</v>
      </c>
    </row>
    <row r="13981" spans="1:7" hidden="1" x14ac:dyDescent="0.25">
      <c r="A13981" t="s">
        <v>648</v>
      </c>
      <c r="B13981" t="s">
        <v>24</v>
      </c>
      <c r="C13981">
        <v>1.19684017563231E-2</v>
      </c>
      <c r="D13981">
        <v>7.4821783743804597E-3</v>
      </c>
      <c r="E13981">
        <v>1.28150330957873E-2</v>
      </c>
      <c r="F13981">
        <v>3.7800332426831201E-2</v>
      </c>
      <c r="G13981">
        <f>IF(Table1[[#This Row],[average]]&lt;=0.005,0.005,Table1[[#This Row],[average]]+3*Table1[[#This Row],[std]])</f>
        <v>5.0413501043685E-2</v>
      </c>
    </row>
    <row r="13982" spans="1:7" hidden="1" x14ac:dyDescent="0.25">
      <c r="A13982" t="s">
        <v>602</v>
      </c>
      <c r="B13982" t="s">
        <v>31</v>
      </c>
      <c r="C13982">
        <v>7.9783157362117704E-2</v>
      </c>
      <c r="D13982">
        <v>5.9359713882360603E-2</v>
      </c>
      <c r="E13982">
        <v>0.17718632929688499</v>
      </c>
      <c r="F13982">
        <v>5.2406973163344297</v>
      </c>
      <c r="G13982">
        <f>IF(Table1[[#This Row],[average]]&lt;=0.005,0.005,Table1[[#This Row],[average]]+3*Table1[[#This Row],[std]])</f>
        <v>0.61134214525277275</v>
      </c>
    </row>
    <row r="13983" spans="1:7" hidden="1" x14ac:dyDescent="0.25">
      <c r="A13983" t="s">
        <v>659</v>
      </c>
      <c r="B13983" t="s">
        <v>30</v>
      </c>
      <c r="C13983">
        <v>2.3824625967090898E-3</v>
      </c>
      <c r="D13983">
        <v>0</v>
      </c>
      <c r="E13983">
        <v>7.2049541928467502E-3</v>
      </c>
      <c r="F13983">
        <v>3.7745611437565801E-2</v>
      </c>
      <c r="G13983">
        <f>IF(Table1[[#This Row],[average]]&lt;=0.005,0.005,Table1[[#This Row],[average]]+3*Table1[[#This Row],[std]])</f>
        <v>5.0000000000000001E-3</v>
      </c>
    </row>
    <row r="13984" spans="1:7" hidden="1" x14ac:dyDescent="0.25">
      <c r="A13984" t="s">
        <v>63</v>
      </c>
      <c r="B13984" t="s">
        <v>29</v>
      </c>
      <c r="C13984">
        <v>1.2696141422928399E-3</v>
      </c>
      <c r="D13984">
        <v>0</v>
      </c>
      <c r="E13984">
        <v>5.8163546672843503E-3</v>
      </c>
      <c r="F13984">
        <v>3.7714901472805602E-2</v>
      </c>
      <c r="G13984">
        <f>IF(Table1[[#This Row],[average]]&lt;=0.005,0.005,Table1[[#This Row],[average]]+3*Table1[[#This Row],[std]])</f>
        <v>5.0000000000000001E-3</v>
      </c>
    </row>
    <row r="13985" spans="1:7" hidden="1" x14ac:dyDescent="0.25">
      <c r="A13985" t="s">
        <v>638</v>
      </c>
      <c r="B13985" t="s">
        <v>35</v>
      </c>
      <c r="C13985">
        <v>3.7670142381462102E-2</v>
      </c>
      <c r="D13985">
        <v>3.7670142381462102E-2</v>
      </c>
      <c r="E13985">
        <v>0</v>
      </c>
      <c r="F13985">
        <v>3.7670142381462102E-2</v>
      </c>
      <c r="G13985">
        <f>IF(Table1[[#This Row],[average]]&lt;=0.005,0.005,Table1[[#This Row],[average]]+3*Table1[[#This Row],[std]])</f>
        <v>3.7670142381462102E-2</v>
      </c>
    </row>
    <row r="13986" spans="1:7" hidden="1" x14ac:dyDescent="0.25">
      <c r="A13986" t="s">
        <v>648</v>
      </c>
      <c r="B13986" t="s">
        <v>27</v>
      </c>
      <c r="C13986">
        <v>1.2949404502770301E-2</v>
      </c>
      <c r="D13986">
        <v>8.5051727179971393E-3</v>
      </c>
      <c r="E13986">
        <v>1.3249939207990899E-2</v>
      </c>
      <c r="F13986">
        <v>3.7640617503776001E-2</v>
      </c>
      <c r="G13986">
        <f>IF(Table1[[#This Row],[average]]&lt;=0.005,0.005,Table1[[#This Row],[average]]+3*Table1[[#This Row],[std]])</f>
        <v>5.2699222126743002E-2</v>
      </c>
    </row>
    <row r="13987" spans="1:7" hidden="1" x14ac:dyDescent="0.25">
      <c r="A13987" t="s">
        <v>648</v>
      </c>
      <c r="B13987" t="s">
        <v>8</v>
      </c>
      <c r="C13987">
        <v>1.30263334561375E-2</v>
      </c>
      <c r="D13987">
        <v>1.1453782661254099E-2</v>
      </c>
      <c r="E13987">
        <v>1.16052056896185E-2</v>
      </c>
      <c r="F13987">
        <v>3.7634584144890702E-2</v>
      </c>
      <c r="G13987">
        <f>IF(Table1[[#This Row],[average]]&lt;=0.005,0.005,Table1[[#This Row],[average]]+3*Table1[[#This Row],[std]])</f>
        <v>4.7841950524993002E-2</v>
      </c>
    </row>
    <row r="13988" spans="1:7" hidden="1" x14ac:dyDescent="0.25">
      <c r="A13988" t="s">
        <v>89</v>
      </c>
      <c r="B13988" t="s">
        <v>26</v>
      </c>
      <c r="C13988">
        <v>1.17593697058518E-3</v>
      </c>
      <c r="D13988">
        <v>0</v>
      </c>
      <c r="E13988">
        <v>6.5473399577584803E-3</v>
      </c>
      <c r="F13988">
        <v>3.7629983058725898E-2</v>
      </c>
      <c r="G13988">
        <f>IF(Table1[[#This Row],[average]]&lt;=0.005,0.005,Table1[[#This Row],[average]]+3*Table1[[#This Row],[std]])</f>
        <v>5.0000000000000001E-3</v>
      </c>
    </row>
    <row r="13989" spans="1:7" hidden="1" x14ac:dyDescent="0.25">
      <c r="A13989" t="s">
        <v>40</v>
      </c>
      <c r="B13989" t="s">
        <v>18</v>
      </c>
      <c r="C13989">
        <v>1.68649644494305E-4</v>
      </c>
      <c r="D13989">
        <v>0</v>
      </c>
      <c r="E13989">
        <v>2.51282310848741E-3</v>
      </c>
      <c r="F13989">
        <v>3.7608870722230001E-2</v>
      </c>
      <c r="G13989">
        <f>IF(Table1[[#This Row],[average]]&lt;=0.005,0.005,Table1[[#This Row],[average]]+3*Table1[[#This Row],[std]])</f>
        <v>5.0000000000000001E-3</v>
      </c>
    </row>
    <row r="13990" spans="1:7" hidden="1" x14ac:dyDescent="0.25">
      <c r="A13990" t="s">
        <v>511</v>
      </c>
      <c r="B13990" t="s">
        <v>15</v>
      </c>
      <c r="C13990">
        <v>7.0741260292503903E-4</v>
      </c>
      <c r="D13990">
        <v>0</v>
      </c>
      <c r="E13990">
        <v>4.4958005833873396E-3</v>
      </c>
      <c r="F13990">
        <v>3.7597881905282501E-2</v>
      </c>
      <c r="G13990">
        <f>IF(Table1[[#This Row],[average]]&lt;=0.005,0.005,Table1[[#This Row],[average]]+3*Table1[[#This Row],[std]])</f>
        <v>5.0000000000000001E-3</v>
      </c>
    </row>
    <row r="13991" spans="1:7" hidden="1" x14ac:dyDescent="0.25">
      <c r="A13991" t="s">
        <v>608</v>
      </c>
      <c r="B13991" t="s">
        <v>22</v>
      </c>
      <c r="C13991">
        <v>1.8195450001213399E-2</v>
      </c>
      <c r="D13991">
        <v>1.7182351970201602E-2</v>
      </c>
      <c r="E13991">
        <v>6.6553525580485299E-3</v>
      </c>
      <c r="F13991">
        <v>3.7461255452147499E-2</v>
      </c>
      <c r="G13991">
        <f>IF(Table1[[#This Row],[average]]&lt;=0.005,0.005,Table1[[#This Row],[average]]+3*Table1[[#This Row],[std]])</f>
        <v>3.8161507675358988E-2</v>
      </c>
    </row>
    <row r="13992" spans="1:7" hidden="1" x14ac:dyDescent="0.25">
      <c r="A13992" t="s">
        <v>780</v>
      </c>
      <c r="B13992" t="s">
        <v>22</v>
      </c>
      <c r="C13992">
        <v>1.8195450001213399E-2</v>
      </c>
      <c r="D13992">
        <v>1.7182351970201602E-2</v>
      </c>
      <c r="E13992">
        <v>6.6553525580485299E-3</v>
      </c>
      <c r="F13992">
        <v>3.7461255452147499E-2</v>
      </c>
      <c r="G13992">
        <f>IF(Table1[[#This Row],[average]]&lt;=0.005,0.005,Table1[[#This Row],[average]]+3*Table1[[#This Row],[std]])</f>
        <v>3.8161507675358988E-2</v>
      </c>
    </row>
    <row r="13993" spans="1:7" hidden="1" x14ac:dyDescent="0.25">
      <c r="A13993" t="s">
        <v>250</v>
      </c>
      <c r="B13993" t="s">
        <v>15</v>
      </c>
      <c r="C13993">
        <v>7.56355084585637E-4</v>
      </c>
      <c r="D13993">
        <v>0</v>
      </c>
      <c r="E13993">
        <v>4.7472571953609899E-3</v>
      </c>
      <c r="F13993">
        <v>3.7267799624996399E-2</v>
      </c>
      <c r="G13993">
        <f>IF(Table1[[#This Row],[average]]&lt;=0.005,0.005,Table1[[#This Row],[average]]+3*Table1[[#This Row],[std]])</f>
        <v>5.0000000000000001E-3</v>
      </c>
    </row>
    <row r="13994" spans="1:7" hidden="1" x14ac:dyDescent="0.25">
      <c r="A13994" t="s">
        <v>511</v>
      </c>
      <c r="B13994" t="s">
        <v>8</v>
      </c>
      <c r="C13994">
        <v>1.86338998124982E-4</v>
      </c>
      <c r="D13994">
        <v>0</v>
      </c>
      <c r="E13994">
        <v>2.6286350492645801E-3</v>
      </c>
      <c r="F13994">
        <v>3.7267799624996399E-2</v>
      </c>
      <c r="G13994">
        <f>IF(Table1[[#This Row],[average]]&lt;=0.005,0.005,Table1[[#This Row],[average]]+3*Table1[[#This Row],[std]])</f>
        <v>5.0000000000000001E-3</v>
      </c>
    </row>
    <row r="13995" spans="1:7" hidden="1" x14ac:dyDescent="0.25">
      <c r="A13995" t="s">
        <v>59</v>
      </c>
      <c r="B13995" t="s">
        <v>24</v>
      </c>
      <c r="C13995">
        <v>4.6589273960015096E-3</v>
      </c>
      <c r="D13995">
        <v>4.2278836313219296E-3</v>
      </c>
      <c r="E13995">
        <v>3.1898383771409799E-3</v>
      </c>
      <c r="F13995">
        <v>3.7255687751861E-2</v>
      </c>
      <c r="G13995">
        <f>IF(Table1[[#This Row],[average]]&lt;=0.005,0.005,Table1[[#This Row],[average]]+3*Table1[[#This Row],[std]])</f>
        <v>5.0000000000000001E-3</v>
      </c>
    </row>
    <row r="13996" spans="1:7" hidden="1" x14ac:dyDescent="0.25">
      <c r="A13996" t="s">
        <v>650</v>
      </c>
      <c r="B13996" t="s">
        <v>8</v>
      </c>
      <c r="C13996">
        <v>1.2606348372627901E-2</v>
      </c>
      <c r="D13996">
        <v>1.2237764189177099E-2</v>
      </c>
      <c r="E13996">
        <v>7.1412404151992102E-3</v>
      </c>
      <c r="F13996">
        <v>3.7223775606962502E-2</v>
      </c>
      <c r="G13996">
        <f>IF(Table1[[#This Row],[average]]&lt;=0.005,0.005,Table1[[#This Row],[average]]+3*Table1[[#This Row],[std]])</f>
        <v>3.4030069618225536E-2</v>
      </c>
    </row>
    <row r="13997" spans="1:7" hidden="1" x14ac:dyDescent="0.25">
      <c r="A13997" t="s">
        <v>409</v>
      </c>
      <c r="B13997" t="s">
        <v>9</v>
      </c>
      <c r="C13997">
        <v>5.6361170122657097E-3</v>
      </c>
      <c r="D13997">
        <v>5.5530159398327096E-3</v>
      </c>
      <c r="E13997">
        <v>1.57192618567933E-3</v>
      </c>
      <c r="F13997">
        <v>3.7218330531842501E-2</v>
      </c>
      <c r="G13997">
        <f>IF(Table1[[#This Row],[average]]&lt;=0.005,0.005,Table1[[#This Row],[average]]+3*Table1[[#This Row],[std]])</f>
        <v>1.03518955693037E-2</v>
      </c>
    </row>
    <row r="13998" spans="1:7" hidden="1" x14ac:dyDescent="0.25">
      <c r="A13998" t="s">
        <v>310</v>
      </c>
      <c r="B13998" t="s">
        <v>24</v>
      </c>
      <c r="C13998">
        <v>1.24341134638355E-2</v>
      </c>
      <c r="D13998">
        <v>1.14597492474119E-2</v>
      </c>
      <c r="E13998">
        <v>4.7524257075987203E-3</v>
      </c>
      <c r="F13998">
        <v>3.7167841108926597E-2</v>
      </c>
      <c r="G13998">
        <f>IF(Table1[[#This Row],[average]]&lt;=0.005,0.005,Table1[[#This Row],[average]]+3*Table1[[#This Row],[std]])</f>
        <v>2.6691390586631662E-2</v>
      </c>
    </row>
    <row r="13999" spans="1:7" hidden="1" x14ac:dyDescent="0.25">
      <c r="A13999" t="s">
        <v>430</v>
      </c>
      <c r="B13999" t="s">
        <v>19</v>
      </c>
      <c r="C13999">
        <v>1.38380731741066E-2</v>
      </c>
      <c r="D13999">
        <v>1.31979829616786E-2</v>
      </c>
      <c r="E13999">
        <v>6.7619864170518299E-3</v>
      </c>
      <c r="F13999">
        <v>3.7149826649380699E-2</v>
      </c>
      <c r="G13999">
        <f>IF(Table1[[#This Row],[average]]&lt;=0.005,0.005,Table1[[#This Row],[average]]+3*Table1[[#This Row],[std]])</f>
        <v>3.4124032425262088E-2</v>
      </c>
    </row>
    <row r="14000" spans="1:7" hidden="1" x14ac:dyDescent="0.25">
      <c r="A14000" t="s">
        <v>115</v>
      </c>
      <c r="B14000" t="s">
        <v>30</v>
      </c>
      <c r="C14000">
        <v>5.6060008759839701E-3</v>
      </c>
      <c r="D14000">
        <v>3.9365328136318203E-3</v>
      </c>
      <c r="E14000">
        <v>4.8148014213538299E-3</v>
      </c>
      <c r="F14000">
        <v>3.7109375E-2</v>
      </c>
      <c r="G14000">
        <f>IF(Table1[[#This Row],[average]]&lt;=0.005,0.005,Table1[[#This Row],[average]]+3*Table1[[#This Row],[std]])</f>
        <v>2.0050405140045458E-2</v>
      </c>
    </row>
    <row r="14001" spans="1:7" hidden="1" x14ac:dyDescent="0.25">
      <c r="A14001" t="s">
        <v>660</v>
      </c>
      <c r="B14001" t="s">
        <v>30</v>
      </c>
      <c r="C14001">
        <v>1.8058679979501399E-3</v>
      </c>
      <c r="D14001">
        <v>0</v>
      </c>
      <c r="E14001">
        <v>6.3037020691118096E-3</v>
      </c>
      <c r="F14001">
        <v>3.6992175559590598E-2</v>
      </c>
      <c r="G14001">
        <f>IF(Table1[[#This Row],[average]]&lt;=0.005,0.005,Table1[[#This Row],[average]]+3*Table1[[#This Row],[std]])</f>
        <v>5.0000000000000001E-3</v>
      </c>
    </row>
    <row r="14002" spans="1:7" hidden="1" x14ac:dyDescent="0.25">
      <c r="A14002" t="s">
        <v>385</v>
      </c>
      <c r="B14002" t="s">
        <v>22</v>
      </c>
      <c r="C14002">
        <v>8.9781875530630002E-4</v>
      </c>
      <c r="D14002">
        <v>0</v>
      </c>
      <c r="E14002">
        <v>4.5875551507432904E-3</v>
      </c>
      <c r="F14002">
        <v>3.68680204803963E-2</v>
      </c>
      <c r="G14002">
        <f>IF(Table1[[#This Row],[average]]&lt;=0.005,0.005,Table1[[#This Row],[average]]+3*Table1[[#This Row],[std]])</f>
        <v>5.0000000000000001E-3</v>
      </c>
    </row>
    <row r="14003" spans="1:7" hidden="1" x14ac:dyDescent="0.25">
      <c r="A14003" t="s">
        <v>650</v>
      </c>
      <c r="B14003" t="s">
        <v>17</v>
      </c>
      <c r="C14003">
        <v>4.3119980619622201E-3</v>
      </c>
      <c r="D14003">
        <v>0</v>
      </c>
      <c r="E14003">
        <v>7.0485491522353999E-3</v>
      </c>
      <c r="F14003">
        <v>3.68130699997571E-2</v>
      </c>
      <c r="G14003">
        <f>IF(Table1[[#This Row],[average]]&lt;=0.005,0.005,Table1[[#This Row],[average]]+3*Table1[[#This Row],[std]])</f>
        <v>5.0000000000000001E-3</v>
      </c>
    </row>
    <row r="14004" spans="1:7" hidden="1" x14ac:dyDescent="0.25">
      <c r="A14004" t="s">
        <v>190</v>
      </c>
      <c r="B14004" t="s">
        <v>12</v>
      </c>
      <c r="C14004">
        <v>3.9366615195133804E-3</v>
      </c>
      <c r="D14004">
        <v>0</v>
      </c>
      <c r="E14004">
        <v>9.6245334239446895E-3</v>
      </c>
      <c r="F14004">
        <v>3.6629663296690602E-2</v>
      </c>
      <c r="G14004">
        <f>IF(Table1[[#This Row],[average]]&lt;=0.005,0.005,Table1[[#This Row],[average]]+3*Table1[[#This Row],[std]])</f>
        <v>5.0000000000000001E-3</v>
      </c>
    </row>
    <row r="14005" spans="1:7" hidden="1" x14ac:dyDescent="0.25">
      <c r="A14005" t="s">
        <v>325</v>
      </c>
      <c r="B14005" t="s">
        <v>30</v>
      </c>
      <c r="C14005">
        <v>2.1474951598361601E-3</v>
      </c>
      <c r="D14005">
        <v>0</v>
      </c>
      <c r="E14005">
        <v>4.5905855865845998E-3</v>
      </c>
      <c r="F14005">
        <v>3.6621095999999902E-2</v>
      </c>
      <c r="G14005">
        <f>IF(Table1[[#This Row],[average]]&lt;=0.005,0.005,Table1[[#This Row],[average]]+3*Table1[[#This Row],[std]])</f>
        <v>5.0000000000000001E-3</v>
      </c>
    </row>
    <row r="14006" spans="1:7" hidden="1" x14ac:dyDescent="0.25">
      <c r="A14006" t="s">
        <v>649</v>
      </c>
      <c r="B14006" t="s">
        <v>29</v>
      </c>
      <c r="C14006">
        <v>9.0290735322725495E-4</v>
      </c>
      <c r="D14006">
        <v>0</v>
      </c>
      <c r="E14006">
        <v>4.7424947572967599E-3</v>
      </c>
      <c r="F14006">
        <v>3.6611115397699498E-2</v>
      </c>
      <c r="G14006">
        <f>IF(Table1[[#This Row],[average]]&lt;=0.005,0.005,Table1[[#This Row],[average]]+3*Table1[[#This Row],[std]])</f>
        <v>5.0000000000000001E-3</v>
      </c>
    </row>
    <row r="14007" spans="1:7" hidden="1" x14ac:dyDescent="0.25">
      <c r="A14007" t="s">
        <v>737</v>
      </c>
      <c r="B14007" t="s">
        <v>14</v>
      </c>
      <c r="C14007">
        <v>9.9826363657038201E-4</v>
      </c>
      <c r="D14007">
        <v>0</v>
      </c>
      <c r="E14007">
        <v>5.63751269216401E-3</v>
      </c>
      <c r="F14007">
        <v>3.65715959612588E-2</v>
      </c>
      <c r="G14007">
        <f>IF(Table1[[#This Row],[average]]&lt;=0.005,0.005,Table1[[#This Row],[average]]+3*Table1[[#This Row],[std]])</f>
        <v>5.0000000000000001E-3</v>
      </c>
    </row>
    <row r="14008" spans="1:7" hidden="1" x14ac:dyDescent="0.25">
      <c r="A14008" t="s">
        <v>285</v>
      </c>
      <c r="B14008" t="s">
        <v>28</v>
      </c>
      <c r="C14008">
        <v>9.2087663062151198E-4</v>
      </c>
      <c r="D14008">
        <v>0</v>
      </c>
      <c r="E14008">
        <v>4.89889758871193E-3</v>
      </c>
      <c r="F14008">
        <v>3.6521794361923501E-2</v>
      </c>
      <c r="G14008">
        <f>IF(Table1[[#This Row],[average]]&lt;=0.005,0.005,Table1[[#This Row],[average]]+3*Table1[[#This Row],[std]])</f>
        <v>5.0000000000000001E-3</v>
      </c>
    </row>
    <row r="14009" spans="1:7" hidden="1" x14ac:dyDescent="0.25">
      <c r="A14009" t="s">
        <v>648</v>
      </c>
      <c r="B14009" t="s">
        <v>19</v>
      </c>
      <c r="C14009">
        <v>1.4044825448108001E-2</v>
      </c>
      <c r="D14009">
        <v>1.3460207496526501E-2</v>
      </c>
      <c r="E14009">
        <v>1.07784399802534E-2</v>
      </c>
      <c r="F14009">
        <v>3.6492138007571298E-2</v>
      </c>
      <c r="G14009">
        <f>IF(Table1[[#This Row],[average]]&lt;=0.005,0.005,Table1[[#This Row],[average]]+3*Table1[[#This Row],[std]])</f>
        <v>4.6380145388868199E-2</v>
      </c>
    </row>
    <row r="14010" spans="1:7" hidden="1" x14ac:dyDescent="0.25">
      <c r="A14010" t="s">
        <v>659</v>
      </c>
      <c r="B14010" t="s">
        <v>17</v>
      </c>
      <c r="C14010">
        <v>2.4847122163858702E-3</v>
      </c>
      <c r="D14010">
        <v>0</v>
      </c>
      <c r="E14010">
        <v>7.5823027158893599E-3</v>
      </c>
      <c r="F14010">
        <v>3.6470922734806198E-2</v>
      </c>
      <c r="G14010">
        <f>IF(Table1[[#This Row],[average]]&lt;=0.005,0.005,Table1[[#This Row],[average]]+3*Table1[[#This Row],[std]])</f>
        <v>5.0000000000000001E-3</v>
      </c>
    </row>
    <row r="14011" spans="1:7" x14ac:dyDescent="0.25">
      <c r="A14011" t="s">
        <v>349</v>
      </c>
      <c r="B14011" t="s">
        <v>13</v>
      </c>
      <c r="C14011">
        <v>1.7268566543867101E-3</v>
      </c>
      <c r="D14011">
        <v>0</v>
      </c>
      <c r="E14011">
        <v>1.15358172230524E-2</v>
      </c>
      <c r="F14011">
        <v>0.120873444603807</v>
      </c>
      <c r="G14011">
        <f>IF(Table1[[#This Row],[average]]&lt;=0.005,0.005,Table1[[#This Row],[average]]+3*Table1[[#This Row],[std]])</f>
        <v>5.0000000000000001E-3</v>
      </c>
    </row>
    <row r="14012" spans="1:7" hidden="1" x14ac:dyDescent="0.25">
      <c r="A14012" t="s">
        <v>421</v>
      </c>
      <c r="B14012" t="s">
        <v>26</v>
      </c>
      <c r="C14012">
        <v>1.0903454692487401E-2</v>
      </c>
      <c r="D14012">
        <v>1.1048543456039801E-2</v>
      </c>
      <c r="E14012">
        <v>8.7308109876734607E-3</v>
      </c>
      <c r="F14012">
        <v>3.63092188706945E-2</v>
      </c>
      <c r="G14012">
        <f>IF(Table1[[#This Row],[average]]&lt;=0.005,0.005,Table1[[#This Row],[average]]+3*Table1[[#This Row],[std]])</f>
        <v>3.7095887655507781E-2</v>
      </c>
    </row>
    <row r="14013" spans="1:7" hidden="1" x14ac:dyDescent="0.25">
      <c r="A14013" t="s">
        <v>429</v>
      </c>
      <c r="B14013" t="s">
        <v>14</v>
      </c>
      <c r="C14013">
        <v>1.24811800748648E-2</v>
      </c>
      <c r="D14013">
        <v>1.1060301465780501E-2</v>
      </c>
      <c r="E14013">
        <v>4.5683858809668701E-3</v>
      </c>
      <c r="F14013">
        <v>3.6292298710152597E-2</v>
      </c>
      <c r="G14013">
        <f>IF(Table1[[#This Row],[average]]&lt;=0.005,0.005,Table1[[#This Row],[average]]+3*Table1[[#This Row],[std]])</f>
        <v>2.618633771776541E-2</v>
      </c>
    </row>
    <row r="14014" spans="1:7" hidden="1" x14ac:dyDescent="0.25">
      <c r="A14014" t="s">
        <v>613</v>
      </c>
      <c r="B14014" t="s">
        <v>22</v>
      </c>
      <c r="C14014">
        <v>5.7085542890895104E-3</v>
      </c>
      <c r="D14014">
        <v>3.46594771650856E-3</v>
      </c>
      <c r="E14014">
        <v>5.7905078471306801E-3</v>
      </c>
      <c r="F14014">
        <v>3.6288535052524197E-2</v>
      </c>
      <c r="G14014">
        <f>IF(Table1[[#This Row],[average]]&lt;=0.005,0.005,Table1[[#This Row],[average]]+3*Table1[[#This Row],[std]])</f>
        <v>2.3080077830481553E-2</v>
      </c>
    </row>
    <row r="14015" spans="1:7" hidden="1" x14ac:dyDescent="0.25">
      <c r="A14015" t="s">
        <v>190</v>
      </c>
      <c r="B14015" t="s">
        <v>21</v>
      </c>
      <c r="C14015">
        <v>3.6044639437120799E-3</v>
      </c>
      <c r="D14015">
        <v>0</v>
      </c>
      <c r="E14015">
        <v>9.3059727367543997E-3</v>
      </c>
      <c r="F14015">
        <v>3.6187170181167801E-2</v>
      </c>
      <c r="G14015">
        <f>IF(Table1[[#This Row],[average]]&lt;=0.005,0.005,Table1[[#This Row],[average]]+3*Table1[[#This Row],[std]])</f>
        <v>5.0000000000000001E-3</v>
      </c>
    </row>
    <row r="14016" spans="1:7" hidden="1" x14ac:dyDescent="0.25">
      <c r="A14016" t="s">
        <v>649</v>
      </c>
      <c r="B14016" t="s">
        <v>25</v>
      </c>
      <c r="C14016">
        <v>1.0515408866688301E-3</v>
      </c>
      <c r="D14016">
        <v>0</v>
      </c>
      <c r="E14016">
        <v>5.5178409255333396E-3</v>
      </c>
      <c r="F14016">
        <v>3.6183575701353603E-2</v>
      </c>
      <c r="G14016">
        <f>IF(Table1[[#This Row],[average]]&lt;=0.005,0.005,Table1[[#This Row],[average]]+3*Table1[[#This Row],[std]])</f>
        <v>5.0000000000000001E-3</v>
      </c>
    </row>
    <row r="14017" spans="1:7" hidden="1" x14ac:dyDescent="0.25">
      <c r="A14017" t="s">
        <v>123</v>
      </c>
      <c r="B14017" t="s">
        <v>19</v>
      </c>
      <c r="C14017">
        <v>1.64020730362044E-2</v>
      </c>
      <c r="D14017">
        <v>1.59472401493733E-2</v>
      </c>
      <c r="E14017">
        <v>4.3749597123514403E-3</v>
      </c>
      <c r="F14017">
        <v>3.6056406839858002E-2</v>
      </c>
      <c r="G14017">
        <f>IF(Table1[[#This Row],[average]]&lt;=0.005,0.005,Table1[[#This Row],[average]]+3*Table1[[#This Row],[std]])</f>
        <v>2.9526952173258722E-2</v>
      </c>
    </row>
    <row r="14018" spans="1:7" hidden="1" x14ac:dyDescent="0.25">
      <c r="A14018" t="s">
        <v>58</v>
      </c>
      <c r="B14018" t="s">
        <v>20</v>
      </c>
      <c r="C14018">
        <v>1.235707705925E-2</v>
      </c>
      <c r="D14018">
        <v>1.07672263391543E-2</v>
      </c>
      <c r="E14018">
        <v>7.4282244064215403E-3</v>
      </c>
      <c r="F14018">
        <v>3.5975721637665499E-2</v>
      </c>
      <c r="G14018">
        <f>IF(Table1[[#This Row],[average]]&lt;=0.005,0.005,Table1[[#This Row],[average]]+3*Table1[[#This Row],[std]])</f>
        <v>3.464175027851462E-2</v>
      </c>
    </row>
    <row r="14019" spans="1:7" hidden="1" x14ac:dyDescent="0.25">
      <c r="A14019" t="s">
        <v>338</v>
      </c>
      <c r="B14019" t="s">
        <v>22</v>
      </c>
      <c r="C14019" s="1">
        <v>8.9514359254929107E-5</v>
      </c>
      <c r="D14019">
        <v>0</v>
      </c>
      <c r="E14019">
        <v>1.78804792570428E-3</v>
      </c>
      <c r="F14019">
        <v>3.58057437019716E-2</v>
      </c>
      <c r="G14019">
        <f>IF(Table1[[#This Row],[average]]&lt;=0.005,0.005,Table1[[#This Row],[average]]+3*Table1[[#This Row],[std]])</f>
        <v>5.0000000000000001E-3</v>
      </c>
    </row>
    <row r="14020" spans="1:7" hidden="1" x14ac:dyDescent="0.25">
      <c r="A14020" t="s">
        <v>316</v>
      </c>
      <c r="B14020" t="s">
        <v>17</v>
      </c>
      <c r="C14020">
        <v>1.6107943661560601E-2</v>
      </c>
      <c r="D14020">
        <v>1.5563724544134501E-2</v>
      </c>
      <c r="E14020">
        <v>6.1939284849557904E-3</v>
      </c>
      <c r="F14020">
        <v>3.5801372616842402E-2</v>
      </c>
      <c r="G14020">
        <f>IF(Table1[[#This Row],[average]]&lt;=0.005,0.005,Table1[[#This Row],[average]]+3*Table1[[#This Row],[std]])</f>
        <v>3.4689729116427967E-2</v>
      </c>
    </row>
    <row r="14021" spans="1:7" hidden="1" x14ac:dyDescent="0.25">
      <c r="A14021" t="s">
        <v>637</v>
      </c>
      <c r="B14021" t="s">
        <v>21</v>
      </c>
      <c r="C14021">
        <v>3.9358179252717502E-4</v>
      </c>
      <c r="D14021">
        <v>0</v>
      </c>
      <c r="E14021">
        <v>3.2948667866481598E-3</v>
      </c>
      <c r="F14021">
        <v>3.5783930710867301E-2</v>
      </c>
      <c r="G14021">
        <f>IF(Table1[[#This Row],[average]]&lt;=0.005,0.005,Table1[[#This Row],[average]]+3*Table1[[#This Row],[std]])</f>
        <v>5.0000000000000001E-3</v>
      </c>
    </row>
    <row r="14022" spans="1:7" x14ac:dyDescent="0.25">
      <c r="A14022" t="s">
        <v>254</v>
      </c>
      <c r="B14022" t="s">
        <v>13</v>
      </c>
      <c r="C14022">
        <v>2.8891691943367498E-3</v>
      </c>
      <c r="D14022">
        <v>0</v>
      </c>
      <c r="E14022">
        <v>1.1187634985429001E-2</v>
      </c>
      <c r="F14022">
        <v>0.11115147845526201</v>
      </c>
      <c r="G14022">
        <f>IF(Table1[[#This Row],[average]]&lt;=0.005,0.005,Table1[[#This Row],[average]]+3*Table1[[#This Row],[std]])</f>
        <v>5.0000000000000001E-3</v>
      </c>
    </row>
    <row r="14023" spans="1:7" hidden="1" x14ac:dyDescent="0.25">
      <c r="A14023" t="s">
        <v>92</v>
      </c>
      <c r="B14023" t="s">
        <v>22</v>
      </c>
      <c r="C14023">
        <v>2.34239249002912E-4</v>
      </c>
      <c r="D14023">
        <v>0</v>
      </c>
      <c r="E14023">
        <v>2.6347473840768001E-3</v>
      </c>
      <c r="F14023">
        <v>3.5711964720898E-2</v>
      </c>
      <c r="G14023">
        <f>IF(Table1[[#This Row],[average]]&lt;=0.005,0.005,Table1[[#This Row],[average]]+3*Table1[[#This Row],[std]])</f>
        <v>5.0000000000000001E-3</v>
      </c>
    </row>
    <row r="14024" spans="1:7" hidden="1" x14ac:dyDescent="0.25">
      <c r="A14024" t="s">
        <v>737</v>
      </c>
      <c r="B14024" t="s">
        <v>15</v>
      </c>
      <c r="C14024">
        <v>9.7922412652292311E-4</v>
      </c>
      <c r="D14024">
        <v>0</v>
      </c>
      <c r="E14024">
        <v>5.5240107797951202E-3</v>
      </c>
      <c r="F14024">
        <v>3.56525320852078E-2</v>
      </c>
      <c r="G14024">
        <f>IF(Table1[[#This Row],[average]]&lt;=0.005,0.005,Table1[[#This Row],[average]]+3*Table1[[#This Row],[std]])</f>
        <v>5.0000000000000001E-3</v>
      </c>
    </row>
    <row r="14025" spans="1:7" hidden="1" x14ac:dyDescent="0.25">
      <c r="A14025" t="s">
        <v>190</v>
      </c>
      <c r="B14025" t="s">
        <v>22</v>
      </c>
      <c r="C14025">
        <v>3.9161737463874096E-3</v>
      </c>
      <c r="D14025">
        <v>0</v>
      </c>
      <c r="E14025">
        <v>9.3279298032145005E-3</v>
      </c>
      <c r="F14025">
        <v>3.5554864664354799E-2</v>
      </c>
      <c r="G14025">
        <f>IF(Table1[[#This Row],[average]]&lt;=0.005,0.005,Table1[[#This Row],[average]]+3*Table1[[#This Row],[std]])</f>
        <v>5.0000000000000001E-3</v>
      </c>
    </row>
    <row r="14026" spans="1:7" hidden="1" x14ac:dyDescent="0.25">
      <c r="A14026" t="s">
        <v>116</v>
      </c>
      <c r="B14026" t="s">
        <v>29</v>
      </c>
      <c r="C14026">
        <v>1.1545262259551801E-2</v>
      </c>
      <c r="D14026">
        <v>9.1885124646910905E-3</v>
      </c>
      <c r="E14026">
        <v>5.9012488247024196E-3</v>
      </c>
      <c r="F14026">
        <v>3.5489697132813303E-2</v>
      </c>
      <c r="G14026">
        <f>IF(Table1[[#This Row],[average]]&lt;=0.005,0.005,Table1[[#This Row],[average]]+3*Table1[[#This Row],[std]])</f>
        <v>2.9249008733659061E-2</v>
      </c>
    </row>
    <row r="14027" spans="1:7" hidden="1" x14ac:dyDescent="0.25">
      <c r="A14027" t="s">
        <v>649</v>
      </c>
      <c r="B14027" t="s">
        <v>26</v>
      </c>
      <c r="C14027">
        <v>6.4865577619466002E-4</v>
      </c>
      <c r="D14027">
        <v>0</v>
      </c>
      <c r="E14027">
        <v>4.42901514878658E-3</v>
      </c>
      <c r="F14027">
        <v>3.54611062791007E-2</v>
      </c>
      <c r="G14027">
        <f>IF(Table1[[#This Row],[average]]&lt;=0.005,0.005,Table1[[#This Row],[average]]+3*Table1[[#This Row],[std]])</f>
        <v>5.0000000000000001E-3</v>
      </c>
    </row>
    <row r="14028" spans="1:7" hidden="1" x14ac:dyDescent="0.25">
      <c r="A14028" t="s">
        <v>115</v>
      </c>
      <c r="B14028" t="s">
        <v>31</v>
      </c>
      <c r="C14028">
        <v>1.5143603926256599E-2</v>
      </c>
      <c r="D14028">
        <v>1.45092405290063E-2</v>
      </c>
      <c r="E14028">
        <v>5.8928133037940197E-3</v>
      </c>
      <c r="F14028">
        <v>3.5382033225162202E-2</v>
      </c>
      <c r="G14028">
        <f>IF(Table1[[#This Row],[average]]&lt;=0.005,0.005,Table1[[#This Row],[average]]+3*Table1[[#This Row],[std]])</f>
        <v>3.2822043837638655E-2</v>
      </c>
    </row>
    <row r="14029" spans="1:7" hidden="1" x14ac:dyDescent="0.25">
      <c r="A14029" t="s">
        <v>190</v>
      </c>
      <c r="B14029" t="s">
        <v>10</v>
      </c>
      <c r="C14029">
        <v>3.7311752373008198E-3</v>
      </c>
      <c r="D14029">
        <v>0</v>
      </c>
      <c r="E14029">
        <v>9.2043939523058192E-3</v>
      </c>
      <c r="F14029">
        <v>3.5373067508741099E-2</v>
      </c>
      <c r="G14029">
        <f>IF(Table1[[#This Row],[average]]&lt;=0.005,0.005,Table1[[#This Row],[average]]+3*Table1[[#This Row],[std]])</f>
        <v>5.0000000000000001E-3</v>
      </c>
    </row>
    <row r="14030" spans="1:7" x14ac:dyDescent="0.25">
      <c r="A14030" t="s">
        <v>230</v>
      </c>
      <c r="B14030" t="s">
        <v>13</v>
      </c>
      <c r="C14030">
        <v>2.19496878996275E-3</v>
      </c>
      <c r="D14030">
        <v>0</v>
      </c>
      <c r="E14030">
        <v>1.3018585828787E-2</v>
      </c>
      <c r="F14030">
        <v>9.3609128395252705E-2</v>
      </c>
      <c r="G14030">
        <f>IF(Table1[[#This Row],[average]]&lt;=0.005,0.005,Table1[[#This Row],[average]]+3*Table1[[#This Row],[std]])</f>
        <v>5.0000000000000001E-3</v>
      </c>
    </row>
    <row r="14031" spans="1:7" hidden="1" x14ac:dyDescent="0.25">
      <c r="A14031" t="s">
        <v>609</v>
      </c>
      <c r="B14031" t="s">
        <v>25</v>
      </c>
      <c r="C14031">
        <v>2.2007185175516898E-3</v>
      </c>
      <c r="D14031">
        <v>0</v>
      </c>
      <c r="E14031">
        <v>5.6241625528326601E-3</v>
      </c>
      <c r="F14031">
        <v>3.5324635328777401E-2</v>
      </c>
      <c r="G14031">
        <f>IF(Table1[[#This Row],[average]]&lt;=0.005,0.005,Table1[[#This Row],[average]]+3*Table1[[#This Row],[std]])</f>
        <v>5.0000000000000001E-3</v>
      </c>
    </row>
    <row r="14032" spans="1:7" hidden="1" x14ac:dyDescent="0.25">
      <c r="A14032" t="s">
        <v>190</v>
      </c>
      <c r="B14032" t="s">
        <v>7</v>
      </c>
      <c r="C14032">
        <v>3.64120467898142E-3</v>
      </c>
      <c r="D14032">
        <v>0</v>
      </c>
      <c r="E14032">
        <v>9.1393031260631301E-3</v>
      </c>
      <c r="F14032">
        <v>3.5274630212968797E-2</v>
      </c>
      <c r="G14032">
        <f>IF(Table1[[#This Row],[average]]&lt;=0.005,0.005,Table1[[#This Row],[average]]+3*Table1[[#This Row],[std]])</f>
        <v>5.0000000000000001E-3</v>
      </c>
    </row>
    <row r="14033" spans="1:7" hidden="1" x14ac:dyDescent="0.25">
      <c r="A14033" t="s">
        <v>605</v>
      </c>
      <c r="B14033" t="s">
        <v>7</v>
      </c>
      <c r="C14033">
        <v>0.36109997216217099</v>
      </c>
      <c r="D14033">
        <v>0.111837542851184</v>
      </c>
      <c r="E14033">
        <v>1.7332202612738901</v>
      </c>
      <c r="F14033">
        <v>30.638456277097401</v>
      </c>
      <c r="G14033">
        <f>IF(Table1[[#This Row],[average]]&lt;=0.005,0.005,Table1[[#This Row],[average]]+3*Table1[[#This Row],[std]])</f>
        <v>5.560760755983841</v>
      </c>
    </row>
    <row r="14034" spans="1:7" hidden="1" x14ac:dyDescent="0.25">
      <c r="A14034" t="s">
        <v>605</v>
      </c>
      <c r="B14034" t="s">
        <v>8</v>
      </c>
      <c r="C14034">
        <v>1.3567450184491101</v>
      </c>
      <c r="D14034">
        <v>1.1335837954330801</v>
      </c>
      <c r="E14034">
        <v>1.7505754197061201</v>
      </c>
      <c r="F14034">
        <v>30.4463164613916</v>
      </c>
      <c r="G14034">
        <f>IF(Table1[[#This Row],[average]]&lt;=0.005,0.005,Table1[[#This Row],[average]]+3*Table1[[#This Row],[std]])</f>
        <v>6.6084712775674701</v>
      </c>
    </row>
    <row r="14035" spans="1:7" hidden="1" x14ac:dyDescent="0.25">
      <c r="A14035" t="s">
        <v>605</v>
      </c>
      <c r="B14035" t="s">
        <v>9</v>
      </c>
      <c r="C14035">
        <v>1.4648644138976601</v>
      </c>
      <c r="D14035">
        <v>1.1254237046892199</v>
      </c>
      <c r="E14035">
        <v>2.0141217967295302</v>
      </c>
      <c r="F14035">
        <v>32.2988850554149</v>
      </c>
      <c r="G14035">
        <f>IF(Table1[[#This Row],[average]]&lt;=0.005,0.005,Table1[[#This Row],[average]]+3*Table1[[#This Row],[std]])</f>
        <v>7.5072298040862506</v>
      </c>
    </row>
    <row r="14036" spans="1:7" hidden="1" x14ac:dyDescent="0.25">
      <c r="A14036" t="s">
        <v>605</v>
      </c>
      <c r="B14036" t="s">
        <v>10</v>
      </c>
      <c r="C14036">
        <v>0.40784032974648599</v>
      </c>
      <c r="D14036">
        <v>0.19360240594639</v>
      </c>
      <c r="E14036">
        <v>1.7621255680941199</v>
      </c>
      <c r="F14036">
        <v>31.293201165617798</v>
      </c>
      <c r="G14036">
        <f>IF(Table1[[#This Row],[average]]&lt;=0.005,0.005,Table1[[#This Row],[average]]+3*Table1[[#This Row],[std]])</f>
        <v>5.6942170340288456</v>
      </c>
    </row>
    <row r="14037" spans="1:7" hidden="1" x14ac:dyDescent="0.25">
      <c r="A14037" t="s">
        <v>605</v>
      </c>
      <c r="B14037" t="s">
        <v>11</v>
      </c>
      <c r="C14037">
        <v>0.36102857129531402</v>
      </c>
      <c r="D14037">
        <v>0.111837542851184</v>
      </c>
      <c r="E14037">
        <v>1.73320633100313</v>
      </c>
      <c r="F14037">
        <v>30.638234758324</v>
      </c>
      <c r="G14037">
        <f>IF(Table1[[#This Row],[average]]&lt;=0.005,0.005,Table1[[#This Row],[average]]+3*Table1[[#This Row],[std]])</f>
        <v>5.5606475643047046</v>
      </c>
    </row>
    <row r="14038" spans="1:7" hidden="1" x14ac:dyDescent="0.25">
      <c r="A14038" t="s">
        <v>605</v>
      </c>
      <c r="B14038" t="s">
        <v>12</v>
      </c>
      <c r="C14038">
        <v>0.43259213618723702</v>
      </c>
      <c r="D14038">
        <v>0.20987744914155601</v>
      </c>
      <c r="E14038">
        <v>1.80642148820396</v>
      </c>
      <c r="F14038">
        <v>32.1553426884252</v>
      </c>
      <c r="G14038">
        <f>IF(Table1[[#This Row],[average]]&lt;=0.005,0.005,Table1[[#This Row],[average]]+3*Table1[[#This Row],[std]])</f>
        <v>5.8518566007991168</v>
      </c>
    </row>
    <row r="14039" spans="1:7" hidden="1" x14ac:dyDescent="0.25">
      <c r="A14039" t="s">
        <v>605</v>
      </c>
      <c r="B14039" t="s">
        <v>13</v>
      </c>
      <c r="C14039">
        <v>0.34174746704854903</v>
      </c>
      <c r="D14039">
        <v>8.6773187350980802E-2</v>
      </c>
      <c r="E14039">
        <v>1.73353167364522</v>
      </c>
      <c r="F14039">
        <v>30.617255499659102</v>
      </c>
      <c r="G14039">
        <f>IF(Table1[[#This Row],[average]]&lt;=0.005,0.005,Table1[[#This Row],[average]]+3*Table1[[#This Row],[std]])</f>
        <v>5.5423424879842091</v>
      </c>
    </row>
    <row r="14040" spans="1:7" hidden="1" x14ac:dyDescent="0.25">
      <c r="A14040" t="s">
        <v>605</v>
      </c>
      <c r="B14040" t="s">
        <v>14</v>
      </c>
      <c r="C14040">
        <v>0.42866151600017999</v>
      </c>
      <c r="D14040">
        <v>0.2140440998965</v>
      </c>
      <c r="E14040">
        <v>1.7260502056717999</v>
      </c>
      <c r="F14040">
        <v>30.645825799373501</v>
      </c>
      <c r="G14040">
        <f>IF(Table1[[#This Row],[average]]&lt;=0.005,0.005,Table1[[#This Row],[average]]+3*Table1[[#This Row],[std]])</f>
        <v>5.6068121330155796</v>
      </c>
    </row>
    <row r="14041" spans="1:7" hidden="1" x14ac:dyDescent="0.25">
      <c r="A14041" t="s">
        <v>605</v>
      </c>
      <c r="B14041" t="s">
        <v>15</v>
      </c>
      <c r="C14041">
        <v>0.43411533604832703</v>
      </c>
      <c r="D14041">
        <v>0.217832442871081</v>
      </c>
      <c r="E14041">
        <v>1.7201544924658401</v>
      </c>
      <c r="F14041">
        <v>30.564074891804498</v>
      </c>
      <c r="G14041">
        <f>IF(Table1[[#This Row],[average]]&lt;=0.005,0.005,Table1[[#This Row],[average]]+3*Table1[[#This Row],[std]])</f>
        <v>5.5945788134458478</v>
      </c>
    </row>
    <row r="14042" spans="1:7" hidden="1" x14ac:dyDescent="0.25">
      <c r="A14042" t="s">
        <v>190</v>
      </c>
      <c r="B14042" t="s">
        <v>11</v>
      </c>
      <c r="C14042">
        <v>3.64109720166981E-3</v>
      </c>
      <c r="D14042">
        <v>0</v>
      </c>
      <c r="E14042">
        <v>9.1389531542789403E-3</v>
      </c>
      <c r="F14042">
        <v>3.5274630212968797E-2</v>
      </c>
      <c r="G14042">
        <f>IF(Table1[[#This Row],[average]]&lt;=0.005,0.005,Table1[[#This Row],[average]]+3*Table1[[#This Row],[std]])</f>
        <v>5.0000000000000001E-3</v>
      </c>
    </row>
    <row r="14043" spans="1:7" hidden="1" x14ac:dyDescent="0.25">
      <c r="A14043" t="s">
        <v>605</v>
      </c>
      <c r="B14043" t="s">
        <v>16</v>
      </c>
      <c r="C14043">
        <v>0.36221513196496402</v>
      </c>
      <c r="D14043">
        <v>0.11197502618543401</v>
      </c>
      <c r="E14043">
        <v>1.7335273274515499</v>
      </c>
      <c r="F14043">
        <v>30.642501030138899</v>
      </c>
      <c r="G14043">
        <f>IF(Table1[[#This Row],[average]]&lt;=0.005,0.005,Table1[[#This Row],[average]]+3*Table1[[#This Row],[std]])</f>
        <v>5.562797114319614</v>
      </c>
    </row>
    <row r="14044" spans="1:7" hidden="1" x14ac:dyDescent="0.25">
      <c r="A14044" t="s">
        <v>605</v>
      </c>
      <c r="B14044" t="s">
        <v>17</v>
      </c>
      <c r="C14044">
        <v>2.3874184703415899</v>
      </c>
      <c r="D14044">
        <v>2.1509241388130298</v>
      </c>
      <c r="E14044">
        <v>1.9005326549400401</v>
      </c>
      <c r="F14044">
        <v>31.1002833548845</v>
      </c>
      <c r="G14044">
        <f>IF(Table1[[#This Row],[average]]&lt;=0.005,0.005,Table1[[#This Row],[average]]+3*Table1[[#This Row],[std]])</f>
        <v>8.0890164351617102</v>
      </c>
    </row>
    <row r="14045" spans="1:7" hidden="1" x14ac:dyDescent="0.25">
      <c r="A14045" t="s">
        <v>605</v>
      </c>
      <c r="B14045" t="s">
        <v>18</v>
      </c>
      <c r="C14045">
        <v>14.6125642393229</v>
      </c>
      <c r="D14045">
        <v>1.64644415782602</v>
      </c>
      <c r="E14045">
        <v>16.991050537928999</v>
      </c>
      <c r="F14045">
        <v>60.803878772092197</v>
      </c>
      <c r="G14045">
        <f>IF(Table1[[#This Row],[average]]&lt;=0.005,0.005,Table1[[#This Row],[average]]+3*Table1[[#This Row],[std]])</f>
        <v>65.585715853109889</v>
      </c>
    </row>
    <row r="14046" spans="1:7" hidden="1" x14ac:dyDescent="0.25">
      <c r="A14046" t="s">
        <v>605</v>
      </c>
      <c r="B14046" t="s">
        <v>19</v>
      </c>
      <c r="C14046">
        <v>1.02587037884431</v>
      </c>
      <c r="D14046">
        <v>0.60822407497924902</v>
      </c>
      <c r="E14046">
        <v>2.1347635278752501</v>
      </c>
      <c r="F14046">
        <v>34.209328740827601</v>
      </c>
      <c r="G14046">
        <f>IF(Table1[[#This Row],[average]]&lt;=0.005,0.005,Table1[[#This Row],[average]]+3*Table1[[#This Row],[std]])</f>
        <v>7.43016096247006</v>
      </c>
    </row>
    <row r="14047" spans="1:7" hidden="1" x14ac:dyDescent="0.25">
      <c r="A14047" t="s">
        <v>605</v>
      </c>
      <c r="B14047" t="s">
        <v>20</v>
      </c>
      <c r="C14047">
        <v>0.60976964750338303</v>
      </c>
      <c r="D14047">
        <v>0.36956194336436998</v>
      </c>
      <c r="E14047">
        <v>1.8387942737808001</v>
      </c>
      <c r="F14047">
        <v>32.715060097706598</v>
      </c>
      <c r="G14047">
        <f>IF(Table1[[#This Row],[average]]&lt;=0.005,0.005,Table1[[#This Row],[average]]+3*Table1[[#This Row],[std]])</f>
        <v>6.1261524688457838</v>
      </c>
    </row>
    <row r="14048" spans="1:7" hidden="1" x14ac:dyDescent="0.25">
      <c r="A14048" t="s">
        <v>605</v>
      </c>
      <c r="B14048" t="s">
        <v>21</v>
      </c>
      <c r="C14048">
        <v>0.34249205057109799</v>
      </c>
      <c r="D14048">
        <v>8.5657520061707099E-2</v>
      </c>
      <c r="E14048">
        <v>1.73098990511662</v>
      </c>
      <c r="F14048">
        <v>30.565001689572</v>
      </c>
      <c r="G14048">
        <f>IF(Table1[[#This Row],[average]]&lt;=0.005,0.005,Table1[[#This Row],[average]]+3*Table1[[#This Row],[std]])</f>
        <v>5.5354617659209584</v>
      </c>
    </row>
    <row r="14049" spans="1:7" hidden="1" x14ac:dyDescent="0.25">
      <c r="A14049" t="s">
        <v>605</v>
      </c>
      <c r="B14049" t="s">
        <v>22</v>
      </c>
      <c r="C14049">
        <v>12.275378990980499</v>
      </c>
      <c r="D14049">
        <v>0.86282378156519401</v>
      </c>
      <c r="E14049">
        <v>16.8240053531059</v>
      </c>
      <c r="F14049">
        <v>60.716794972651698</v>
      </c>
      <c r="G14049">
        <f>IF(Table1[[#This Row],[average]]&lt;=0.005,0.005,Table1[[#This Row],[average]]+3*Table1[[#This Row],[std]])</f>
        <v>62.747395050298195</v>
      </c>
    </row>
    <row r="14050" spans="1:7" hidden="1" x14ac:dyDescent="0.25">
      <c r="A14050" t="s">
        <v>605</v>
      </c>
      <c r="B14050" t="s">
        <v>24</v>
      </c>
      <c r="C14050">
        <v>0.807909491116798</v>
      </c>
      <c r="D14050">
        <v>0.42221523282019102</v>
      </c>
      <c r="E14050">
        <v>2.1357768926274199</v>
      </c>
      <c r="F14050">
        <v>34.049087983121197</v>
      </c>
      <c r="G14050">
        <f>IF(Table1[[#This Row],[average]]&lt;=0.005,0.005,Table1[[#This Row],[average]]+3*Table1[[#This Row],[std]])</f>
        <v>7.215240168999058</v>
      </c>
    </row>
    <row r="14051" spans="1:7" hidden="1" x14ac:dyDescent="0.25">
      <c r="A14051" t="s">
        <v>605</v>
      </c>
      <c r="B14051" t="s">
        <v>25</v>
      </c>
      <c r="C14051">
        <v>0.54979233211370404</v>
      </c>
      <c r="D14051">
        <v>0.26754440341760699</v>
      </c>
      <c r="E14051">
        <v>1.90124631683749</v>
      </c>
      <c r="F14051">
        <v>30.3435530020347</v>
      </c>
      <c r="G14051">
        <f>IF(Table1[[#This Row],[average]]&lt;=0.005,0.005,Table1[[#This Row],[average]]+3*Table1[[#This Row],[std]])</f>
        <v>6.2535312826261737</v>
      </c>
    </row>
    <row r="14052" spans="1:7" hidden="1" x14ac:dyDescent="0.25">
      <c r="A14052" t="s">
        <v>605</v>
      </c>
      <c r="B14052" t="s">
        <v>26</v>
      </c>
      <c r="C14052">
        <v>2.0511187840888998</v>
      </c>
      <c r="D14052">
        <v>1.84288456418229</v>
      </c>
      <c r="E14052">
        <v>1.7780053507177001</v>
      </c>
      <c r="F14052">
        <v>29.833499335928401</v>
      </c>
      <c r="G14052">
        <f>IF(Table1[[#This Row],[average]]&lt;=0.005,0.005,Table1[[#This Row],[average]]+3*Table1[[#This Row],[std]])</f>
        <v>7.3851348362419991</v>
      </c>
    </row>
    <row r="14053" spans="1:7" hidden="1" x14ac:dyDescent="0.25">
      <c r="A14053" t="s">
        <v>605</v>
      </c>
      <c r="B14053" t="s">
        <v>27</v>
      </c>
      <c r="C14053">
        <v>3.0927498904905302</v>
      </c>
      <c r="D14053">
        <v>1.70282546296971E-2</v>
      </c>
      <c r="E14053">
        <v>10.189261702127901</v>
      </c>
      <c r="F14053">
        <v>83.168701214500004</v>
      </c>
      <c r="G14053">
        <f>IF(Table1[[#This Row],[average]]&lt;=0.005,0.005,Table1[[#This Row],[average]]+3*Table1[[#This Row],[std]])</f>
        <v>33.660534996874233</v>
      </c>
    </row>
    <row r="14054" spans="1:7" hidden="1" x14ac:dyDescent="0.25">
      <c r="A14054" t="s">
        <v>605</v>
      </c>
      <c r="B14054" t="s">
        <v>28</v>
      </c>
      <c r="C14054">
        <v>12.5601663156689</v>
      </c>
      <c r="D14054">
        <v>1.3891190120335299</v>
      </c>
      <c r="E14054">
        <v>16.970084275774099</v>
      </c>
      <c r="F14054">
        <v>65.095971713050005</v>
      </c>
      <c r="G14054">
        <f>IF(Table1[[#This Row],[average]]&lt;=0.005,0.005,Table1[[#This Row],[average]]+3*Table1[[#This Row],[std]])</f>
        <v>63.470419142991197</v>
      </c>
    </row>
    <row r="14055" spans="1:7" hidden="1" x14ac:dyDescent="0.25">
      <c r="A14055" t="s">
        <v>605</v>
      </c>
      <c r="B14055" t="s">
        <v>29</v>
      </c>
      <c r="C14055">
        <v>6.87840590601978</v>
      </c>
      <c r="D14055">
        <v>4.1633011280639801E-2</v>
      </c>
      <c r="E14055">
        <v>13.6901503602981</v>
      </c>
      <c r="F14055">
        <v>64.719971494274205</v>
      </c>
      <c r="G14055">
        <f>IF(Table1[[#This Row],[average]]&lt;=0.005,0.005,Table1[[#This Row],[average]]+3*Table1[[#This Row],[std]])</f>
        <v>47.94885698691408</v>
      </c>
    </row>
    <row r="14056" spans="1:7" hidden="1" x14ac:dyDescent="0.25">
      <c r="A14056" t="s">
        <v>605</v>
      </c>
      <c r="B14056" t="s">
        <v>30</v>
      </c>
      <c r="C14056">
        <v>0.901888783344031</v>
      </c>
      <c r="D14056">
        <v>0.56441922955338797</v>
      </c>
      <c r="E14056">
        <v>1.90840416445085</v>
      </c>
      <c r="F14056">
        <v>30.179422385029198</v>
      </c>
      <c r="G14056">
        <f>IF(Table1[[#This Row],[average]]&lt;=0.005,0.005,Table1[[#This Row],[average]]+3*Table1[[#This Row],[std]])</f>
        <v>6.6271012766965809</v>
      </c>
    </row>
    <row r="14057" spans="1:7" hidden="1" x14ac:dyDescent="0.25">
      <c r="A14057" t="s">
        <v>605</v>
      </c>
      <c r="B14057" t="s">
        <v>31</v>
      </c>
      <c r="C14057">
        <v>0.43922660076686898</v>
      </c>
      <c r="D14057">
        <v>1.9326381641845899E-2</v>
      </c>
      <c r="E14057">
        <v>2.9290208860067901</v>
      </c>
      <c r="F14057">
        <v>38.244985632498597</v>
      </c>
      <c r="G14057">
        <f>IF(Table1[[#This Row],[average]]&lt;=0.005,0.005,Table1[[#This Row],[average]]+3*Table1[[#This Row],[std]])</f>
        <v>9.22628925878724</v>
      </c>
    </row>
    <row r="14058" spans="1:7" hidden="1" x14ac:dyDescent="0.25">
      <c r="A14058" t="s">
        <v>190</v>
      </c>
      <c r="B14058" t="s">
        <v>16</v>
      </c>
      <c r="C14058">
        <v>3.6430994240830598E-3</v>
      </c>
      <c r="D14058">
        <v>0</v>
      </c>
      <c r="E14058">
        <v>9.13541578790103E-3</v>
      </c>
      <c r="F14058">
        <v>3.5263459057495797E-2</v>
      </c>
      <c r="G14058">
        <f>IF(Table1[[#This Row],[average]]&lt;=0.005,0.005,Table1[[#This Row],[average]]+3*Table1[[#This Row],[std]])</f>
        <v>5.0000000000000001E-3</v>
      </c>
    </row>
    <row r="14059" spans="1:7" hidden="1" x14ac:dyDescent="0.25">
      <c r="A14059" t="s">
        <v>606</v>
      </c>
      <c r="B14059" t="s">
        <v>8</v>
      </c>
      <c r="C14059">
        <v>0.21640560018757601</v>
      </c>
      <c r="D14059">
        <v>0</v>
      </c>
      <c r="E14059">
        <v>0.68383571970857104</v>
      </c>
      <c r="F14059">
        <v>5.0995307828452203</v>
      </c>
      <c r="G14059">
        <f>IF(Table1[[#This Row],[average]]&lt;=0.005,0.005,Table1[[#This Row],[average]]+3*Table1[[#This Row],[std]])</f>
        <v>2.2679127593132891</v>
      </c>
    </row>
    <row r="14060" spans="1:7" hidden="1" x14ac:dyDescent="0.25">
      <c r="A14060" t="s">
        <v>480</v>
      </c>
      <c r="B14060" t="s">
        <v>24</v>
      </c>
      <c r="C14060">
        <v>1.1957615614741301E-2</v>
      </c>
      <c r="D14060">
        <v>1.0478689400262E-2</v>
      </c>
      <c r="E14060">
        <v>6.69597484163394E-3</v>
      </c>
      <c r="F14060">
        <v>3.5173411948788799E-2</v>
      </c>
      <c r="G14060">
        <f>IF(Table1[[#This Row],[average]]&lt;=0.005,0.005,Table1[[#This Row],[average]]+3*Table1[[#This Row],[std]])</f>
        <v>3.2045540139643121E-2</v>
      </c>
    </row>
    <row r="14061" spans="1:7" hidden="1" x14ac:dyDescent="0.25">
      <c r="A14061" t="s">
        <v>718</v>
      </c>
      <c r="B14061" t="s">
        <v>30</v>
      </c>
      <c r="C14061">
        <v>5.6280927519103798E-3</v>
      </c>
      <c r="D14061">
        <v>3.2754902014156999E-3</v>
      </c>
      <c r="E14061">
        <v>7.2896158384539297E-3</v>
      </c>
      <c r="F14061">
        <v>3.515625E-2</v>
      </c>
      <c r="G14061">
        <f>IF(Table1[[#This Row],[average]]&lt;=0.005,0.005,Table1[[#This Row],[average]]+3*Table1[[#This Row],[std]])</f>
        <v>2.7496940267272167E-2</v>
      </c>
    </row>
    <row r="14062" spans="1:7" hidden="1" x14ac:dyDescent="0.25">
      <c r="A14062" t="s">
        <v>234</v>
      </c>
      <c r="B14062" t="s">
        <v>31</v>
      </c>
      <c r="C14062">
        <v>6.2891431340473701E-3</v>
      </c>
      <c r="D14062">
        <v>5.5242717280199003E-3</v>
      </c>
      <c r="E14062">
        <v>4.8761257603890601E-3</v>
      </c>
      <c r="F14062">
        <v>3.5112820397256599E-2</v>
      </c>
      <c r="G14062">
        <f>IF(Table1[[#This Row],[average]]&lt;=0.005,0.005,Table1[[#This Row],[average]]+3*Table1[[#This Row],[std]])</f>
        <v>2.0917520415214552E-2</v>
      </c>
    </row>
    <row r="14063" spans="1:7" hidden="1" x14ac:dyDescent="0.25">
      <c r="A14063" t="s">
        <v>59</v>
      </c>
      <c r="B14063" t="s">
        <v>20</v>
      </c>
      <c r="C14063">
        <v>6.0147571057904596E-3</v>
      </c>
      <c r="D14063">
        <v>5.3227107755353196E-3</v>
      </c>
      <c r="E14063">
        <v>3.69366138782259E-3</v>
      </c>
      <c r="F14063">
        <v>3.5038503630344199E-2</v>
      </c>
      <c r="G14063">
        <f>IF(Table1[[#This Row],[average]]&lt;=0.005,0.005,Table1[[#This Row],[average]]+3*Table1[[#This Row],[std]])</f>
        <v>1.7095741269258228E-2</v>
      </c>
    </row>
    <row r="14064" spans="1:7" hidden="1" x14ac:dyDescent="0.25">
      <c r="A14064" t="s">
        <v>649</v>
      </c>
      <c r="B14064" t="s">
        <v>10</v>
      </c>
      <c r="C14064">
        <v>1.4435795973294699E-3</v>
      </c>
      <c r="D14064">
        <v>0</v>
      </c>
      <c r="E14064">
        <v>6.2146548493842799E-3</v>
      </c>
      <c r="F14064">
        <v>3.4912264033713898E-2</v>
      </c>
      <c r="G14064">
        <f>IF(Table1[[#This Row],[average]]&lt;=0.005,0.005,Table1[[#This Row],[average]]+3*Table1[[#This Row],[std]])</f>
        <v>5.0000000000000001E-3</v>
      </c>
    </row>
    <row r="14065" spans="1:7" hidden="1" x14ac:dyDescent="0.25">
      <c r="A14065" t="s">
        <v>731</v>
      </c>
      <c r="B14065" t="s">
        <v>30</v>
      </c>
      <c r="C14065">
        <v>1.6439862778478499E-4</v>
      </c>
      <c r="D14065">
        <v>1.3056965369497299E-4</v>
      </c>
      <c r="E14065">
        <v>3.4947629427030001E-4</v>
      </c>
      <c r="F14065">
        <v>3.4888315235217099E-2</v>
      </c>
      <c r="G14065">
        <f>IF(Table1[[#This Row],[average]]&lt;=0.005,0.005,Table1[[#This Row],[average]]+3*Table1[[#This Row],[std]])</f>
        <v>5.0000000000000001E-3</v>
      </c>
    </row>
    <row r="14066" spans="1:7" hidden="1" x14ac:dyDescent="0.25">
      <c r="A14066" t="s">
        <v>114</v>
      </c>
      <c r="B14066" t="s">
        <v>17</v>
      </c>
      <c r="C14066">
        <v>8.8025146570278306E-3</v>
      </c>
      <c r="D14066">
        <v>8.4165612436366607E-3</v>
      </c>
      <c r="E14066">
        <v>4.8977220047805104E-3</v>
      </c>
      <c r="F14066">
        <v>3.4855858700030398E-2</v>
      </c>
      <c r="G14066">
        <f>IF(Table1[[#This Row],[average]]&lt;=0.005,0.005,Table1[[#This Row],[average]]+3*Table1[[#This Row],[std]])</f>
        <v>2.3495680671369361E-2</v>
      </c>
    </row>
    <row r="14067" spans="1:7" hidden="1" x14ac:dyDescent="0.25">
      <c r="A14067" t="s">
        <v>348</v>
      </c>
      <c r="B14067" t="s">
        <v>35</v>
      </c>
      <c r="C14067">
        <v>2.1911642112949999E-2</v>
      </c>
      <c r="D14067">
        <v>2.0380639713049199E-2</v>
      </c>
      <c r="E14067">
        <v>7.4708391983188101E-3</v>
      </c>
      <c r="F14067">
        <v>3.4844641112540403E-2</v>
      </c>
      <c r="G14067">
        <f>IF(Table1[[#This Row],[average]]&lt;=0.005,0.005,Table1[[#This Row],[average]]+3*Table1[[#This Row],[std]])</f>
        <v>4.432415970790643E-2</v>
      </c>
    </row>
    <row r="14068" spans="1:7" hidden="1" x14ac:dyDescent="0.25">
      <c r="A14068" t="s">
        <v>477</v>
      </c>
      <c r="B14068" t="s">
        <v>29</v>
      </c>
      <c r="C14068">
        <v>2.6846415454984202E-2</v>
      </c>
      <c r="D14068">
        <v>2.67766678596622E-2</v>
      </c>
      <c r="E14068">
        <v>3.5596046214319099E-3</v>
      </c>
      <c r="F14068">
        <v>3.4814526422170297E-2</v>
      </c>
      <c r="G14068">
        <f>IF(Table1[[#This Row],[average]]&lt;=0.005,0.005,Table1[[#This Row],[average]]+3*Table1[[#This Row],[std]])</f>
        <v>3.7525229319279929E-2</v>
      </c>
    </row>
    <row r="14069" spans="1:7" hidden="1" x14ac:dyDescent="0.25">
      <c r="A14069" t="s">
        <v>648</v>
      </c>
      <c r="B14069" t="s">
        <v>10</v>
      </c>
      <c r="C14069">
        <v>1.2917123707802699E-2</v>
      </c>
      <c r="D14069">
        <v>1.09439263472478E-2</v>
      </c>
      <c r="E14069">
        <v>1.2382017344087099E-2</v>
      </c>
      <c r="F14069">
        <v>3.4715171308915202E-2</v>
      </c>
      <c r="G14069">
        <f>IF(Table1[[#This Row],[average]]&lt;=0.005,0.005,Table1[[#This Row],[average]]+3*Table1[[#This Row],[std]])</f>
        <v>5.0063175740063998E-2</v>
      </c>
    </row>
    <row r="14070" spans="1:7" hidden="1" x14ac:dyDescent="0.25">
      <c r="A14070" t="s">
        <v>606</v>
      </c>
      <c r="B14070" t="s">
        <v>18</v>
      </c>
      <c r="C14070">
        <v>0</v>
      </c>
      <c r="D14070">
        <v>0</v>
      </c>
      <c r="E14070">
        <v>0</v>
      </c>
      <c r="F14070">
        <v>0</v>
      </c>
      <c r="G14070">
        <f>IF(Table1[[#This Row],[average]]&lt;=0.005,0.005,Table1[[#This Row],[average]]+3*Table1[[#This Row],[std]])</f>
        <v>5.0000000000000001E-3</v>
      </c>
    </row>
    <row r="14071" spans="1:7" hidden="1" x14ac:dyDescent="0.25">
      <c r="A14071" t="s">
        <v>606</v>
      </c>
      <c r="B14071" t="s">
        <v>19</v>
      </c>
      <c r="C14071">
        <v>0</v>
      </c>
      <c r="D14071">
        <v>0</v>
      </c>
      <c r="E14071">
        <v>0</v>
      </c>
      <c r="F14071">
        <v>0</v>
      </c>
      <c r="G14071">
        <f>IF(Table1[[#This Row],[average]]&lt;=0.005,0.005,Table1[[#This Row],[average]]+3*Table1[[#This Row],[std]])</f>
        <v>5.0000000000000001E-3</v>
      </c>
    </row>
    <row r="14072" spans="1:7" hidden="1" x14ac:dyDescent="0.25">
      <c r="A14072" t="s">
        <v>606</v>
      </c>
      <c r="B14072" t="s">
        <v>20</v>
      </c>
      <c r="C14072">
        <v>0</v>
      </c>
      <c r="D14072">
        <v>0</v>
      </c>
      <c r="E14072">
        <v>0</v>
      </c>
      <c r="F14072">
        <v>0</v>
      </c>
      <c r="G14072">
        <f>IF(Table1[[#This Row],[average]]&lt;=0.005,0.005,Table1[[#This Row],[average]]+3*Table1[[#This Row],[std]])</f>
        <v>5.0000000000000001E-3</v>
      </c>
    </row>
    <row r="14073" spans="1:7" hidden="1" x14ac:dyDescent="0.25">
      <c r="A14073" t="s">
        <v>485</v>
      </c>
      <c r="B14073" t="s">
        <v>31</v>
      </c>
      <c r="C14073">
        <v>5.4263993225758204E-3</v>
      </c>
      <c r="D14073">
        <v>4.12890585299849E-3</v>
      </c>
      <c r="E14073">
        <v>5.9366005436269301E-3</v>
      </c>
      <c r="F14073">
        <v>3.4672882776025399E-2</v>
      </c>
      <c r="G14073">
        <f>IF(Table1[[#This Row],[average]]&lt;=0.005,0.005,Table1[[#This Row],[average]]+3*Table1[[#This Row],[std]])</f>
        <v>2.3236200953456611E-2</v>
      </c>
    </row>
    <row r="14074" spans="1:7" hidden="1" x14ac:dyDescent="0.25">
      <c r="A14074" t="s">
        <v>247</v>
      </c>
      <c r="B14074" t="s">
        <v>23</v>
      </c>
      <c r="C14074">
        <v>1.73205080756887E-2</v>
      </c>
      <c r="D14074">
        <v>1.73205080756887E-2</v>
      </c>
      <c r="E14074">
        <v>1.73205080756887E-2</v>
      </c>
      <c r="F14074">
        <v>3.4641016151377498E-2</v>
      </c>
      <c r="G14074">
        <f>IF(Table1[[#This Row],[average]]&lt;=0.005,0.005,Table1[[#This Row],[average]]+3*Table1[[#This Row],[std]])</f>
        <v>6.9282032302754801E-2</v>
      </c>
    </row>
    <row r="14075" spans="1:7" hidden="1" x14ac:dyDescent="0.25">
      <c r="A14075" t="s">
        <v>606</v>
      </c>
      <c r="B14075" t="s">
        <v>24</v>
      </c>
      <c r="C14075">
        <v>0</v>
      </c>
      <c r="D14075">
        <v>0</v>
      </c>
      <c r="E14075">
        <v>0</v>
      </c>
      <c r="F14075">
        <v>0</v>
      </c>
      <c r="G14075">
        <f>IF(Table1[[#This Row],[average]]&lt;=0.005,0.005,Table1[[#This Row],[average]]+3*Table1[[#This Row],[std]])</f>
        <v>5.0000000000000001E-3</v>
      </c>
    </row>
    <row r="14076" spans="1:7" hidden="1" x14ac:dyDescent="0.25">
      <c r="A14076" t="s">
        <v>606</v>
      </c>
      <c r="B14076" t="s">
        <v>25</v>
      </c>
      <c r="C14076">
        <v>0</v>
      </c>
      <c r="D14076">
        <v>0</v>
      </c>
      <c r="E14076">
        <v>0</v>
      </c>
      <c r="F14076">
        <v>0</v>
      </c>
      <c r="G14076">
        <f>IF(Table1[[#This Row],[average]]&lt;=0.005,0.005,Table1[[#This Row],[average]]+3*Table1[[#This Row],[std]])</f>
        <v>5.0000000000000001E-3</v>
      </c>
    </row>
    <row r="14077" spans="1:7" hidden="1" x14ac:dyDescent="0.25">
      <c r="A14077" t="s">
        <v>606</v>
      </c>
      <c r="B14077" t="s">
        <v>26</v>
      </c>
      <c r="C14077">
        <v>0</v>
      </c>
      <c r="D14077">
        <v>0</v>
      </c>
      <c r="E14077">
        <v>0</v>
      </c>
      <c r="F14077">
        <v>0</v>
      </c>
      <c r="G14077">
        <f>IF(Table1[[#This Row],[average]]&lt;=0.005,0.005,Table1[[#This Row],[average]]+3*Table1[[#This Row],[std]])</f>
        <v>5.0000000000000001E-3</v>
      </c>
    </row>
    <row r="14078" spans="1:7" hidden="1" x14ac:dyDescent="0.25">
      <c r="A14078" t="s">
        <v>606</v>
      </c>
      <c r="B14078" t="s">
        <v>27</v>
      </c>
      <c r="C14078">
        <v>0</v>
      </c>
      <c r="D14078">
        <v>0</v>
      </c>
      <c r="E14078">
        <v>0</v>
      </c>
      <c r="F14078">
        <v>0</v>
      </c>
      <c r="G14078">
        <f>IF(Table1[[#This Row],[average]]&lt;=0.005,0.005,Table1[[#This Row],[average]]+3*Table1[[#This Row],[std]])</f>
        <v>5.0000000000000001E-3</v>
      </c>
    </row>
    <row r="14079" spans="1:7" hidden="1" x14ac:dyDescent="0.25">
      <c r="A14079" t="s">
        <v>606</v>
      </c>
      <c r="B14079" t="s">
        <v>28</v>
      </c>
      <c r="C14079">
        <v>0</v>
      </c>
      <c r="D14079">
        <v>0</v>
      </c>
      <c r="E14079">
        <v>0</v>
      </c>
      <c r="F14079">
        <v>0</v>
      </c>
      <c r="G14079">
        <f>IF(Table1[[#This Row],[average]]&lt;=0.005,0.005,Table1[[#This Row],[average]]+3*Table1[[#This Row],[std]])</f>
        <v>5.0000000000000001E-3</v>
      </c>
    </row>
    <row r="14080" spans="1:7" hidden="1" x14ac:dyDescent="0.25">
      <c r="A14080" t="s">
        <v>606</v>
      </c>
      <c r="B14080" t="s">
        <v>29</v>
      </c>
      <c r="C14080">
        <v>0</v>
      </c>
      <c r="D14080">
        <v>0</v>
      </c>
      <c r="E14080">
        <v>0</v>
      </c>
      <c r="F14080">
        <v>0</v>
      </c>
      <c r="G14080">
        <f>IF(Table1[[#This Row],[average]]&lt;=0.005,0.005,Table1[[#This Row],[average]]+3*Table1[[#This Row],[std]])</f>
        <v>5.0000000000000001E-3</v>
      </c>
    </row>
    <row r="14081" spans="1:7" hidden="1" x14ac:dyDescent="0.25">
      <c r="A14081" t="s">
        <v>606</v>
      </c>
      <c r="B14081" t="s">
        <v>30</v>
      </c>
      <c r="C14081">
        <v>0.36008112275930498</v>
      </c>
      <c r="D14081">
        <v>0</v>
      </c>
      <c r="E14081">
        <v>0.95112073411167297</v>
      </c>
      <c r="F14081">
        <v>7.2181612514442897</v>
      </c>
      <c r="G14081">
        <f>IF(Table1[[#This Row],[average]]&lt;=0.005,0.005,Table1[[#This Row],[average]]+3*Table1[[#This Row],[std]])</f>
        <v>3.2134433250943237</v>
      </c>
    </row>
    <row r="14082" spans="1:7" hidden="1" x14ac:dyDescent="0.25">
      <c r="A14082" t="s">
        <v>606</v>
      </c>
      <c r="B14082" t="s">
        <v>31</v>
      </c>
      <c r="C14082">
        <v>0</v>
      </c>
      <c r="D14082">
        <v>0</v>
      </c>
      <c r="E14082">
        <v>0</v>
      </c>
      <c r="F14082">
        <v>0</v>
      </c>
      <c r="G14082">
        <f>IF(Table1[[#This Row],[average]]&lt;=0.005,0.005,Table1[[#This Row],[average]]+3*Table1[[#This Row],[std]])</f>
        <v>5.0000000000000001E-3</v>
      </c>
    </row>
    <row r="14083" spans="1:7" hidden="1" x14ac:dyDescent="0.25">
      <c r="A14083" t="s">
        <v>648</v>
      </c>
      <c r="B14083" t="s">
        <v>12</v>
      </c>
      <c r="C14083">
        <v>1.28736169898234E-2</v>
      </c>
      <c r="D14083">
        <v>1.10115710931667E-2</v>
      </c>
      <c r="E14083">
        <v>1.2218887804353399E-2</v>
      </c>
      <c r="F14083">
        <v>3.4637562306116101E-2</v>
      </c>
      <c r="G14083">
        <f>IF(Table1[[#This Row],[average]]&lt;=0.005,0.005,Table1[[#This Row],[average]]+3*Table1[[#This Row],[std]])</f>
        <v>4.9530280402883597E-2</v>
      </c>
    </row>
    <row r="14084" spans="1:7" hidden="1" x14ac:dyDescent="0.25">
      <c r="A14084" t="s">
        <v>128</v>
      </c>
      <c r="B14084" t="s">
        <v>20</v>
      </c>
      <c r="C14084">
        <v>8.6938298471825395E-3</v>
      </c>
      <c r="D14084">
        <v>8.2401133591795805E-3</v>
      </c>
      <c r="E14084">
        <v>5.0301634308266199E-3</v>
      </c>
      <c r="F14084">
        <v>3.4548174899535398E-2</v>
      </c>
      <c r="G14084">
        <f>IF(Table1[[#This Row],[average]]&lt;=0.005,0.005,Table1[[#This Row],[average]]+3*Table1[[#This Row],[std]])</f>
        <v>2.3784320139662397E-2</v>
      </c>
    </row>
    <row r="14085" spans="1:7" hidden="1" x14ac:dyDescent="0.25">
      <c r="A14085" t="s">
        <v>403</v>
      </c>
      <c r="B14085" t="s">
        <v>25</v>
      </c>
      <c r="C14085">
        <v>1.8168295733426602E-2</v>
      </c>
      <c r="D14085">
        <v>1.7209207589192099E-2</v>
      </c>
      <c r="E14085">
        <v>5.3427775043887703E-3</v>
      </c>
      <c r="F14085">
        <v>3.4522448598797398E-2</v>
      </c>
      <c r="G14085">
        <f>IF(Table1[[#This Row],[average]]&lt;=0.005,0.005,Table1[[#This Row],[average]]+3*Table1[[#This Row],[std]])</f>
        <v>3.4196628246592913E-2</v>
      </c>
    </row>
    <row r="14086" spans="1:7" hidden="1" x14ac:dyDescent="0.25">
      <c r="A14086" t="s">
        <v>648</v>
      </c>
      <c r="B14086" t="s">
        <v>9</v>
      </c>
      <c r="C14086">
        <v>1.31255221450726E-2</v>
      </c>
      <c r="D14086">
        <v>1.16133631928124E-2</v>
      </c>
      <c r="E14086">
        <v>1.0565741007008E-2</v>
      </c>
      <c r="F14086">
        <v>3.4517962235339698E-2</v>
      </c>
      <c r="G14086">
        <f>IF(Table1[[#This Row],[average]]&lt;=0.005,0.005,Table1[[#This Row],[average]]+3*Table1[[#This Row],[std]])</f>
        <v>4.4822745166096599E-2</v>
      </c>
    </row>
    <row r="14087" spans="1:7" hidden="1" x14ac:dyDescent="0.25">
      <c r="A14087" t="s">
        <v>718</v>
      </c>
      <c r="B14087" t="s">
        <v>25</v>
      </c>
      <c r="C14087">
        <v>1.8062075576781099E-2</v>
      </c>
      <c r="D14087">
        <v>1.71484916988442E-2</v>
      </c>
      <c r="E14087">
        <v>5.3369591589057502E-3</v>
      </c>
      <c r="F14087">
        <v>3.45139476263467E-2</v>
      </c>
      <c r="G14087">
        <f>IF(Table1[[#This Row],[average]]&lt;=0.005,0.005,Table1[[#This Row],[average]]+3*Table1[[#This Row],[std]])</f>
        <v>3.4072953053498348E-2</v>
      </c>
    </row>
    <row r="14088" spans="1:7" hidden="1" x14ac:dyDescent="0.25">
      <c r="A14088" t="s">
        <v>513</v>
      </c>
      <c r="B14088" t="s">
        <v>14</v>
      </c>
      <c r="C14088">
        <v>1.58089595223431E-2</v>
      </c>
      <c r="D14088">
        <v>1.4681775749594801E-2</v>
      </c>
      <c r="E14088">
        <v>3.7186024494322901E-3</v>
      </c>
      <c r="F14088">
        <v>3.4447074512363403E-2</v>
      </c>
      <c r="G14088">
        <f>IF(Table1[[#This Row],[average]]&lt;=0.005,0.005,Table1[[#This Row],[average]]+3*Table1[[#This Row],[std]])</f>
        <v>2.6964766870639971E-2</v>
      </c>
    </row>
    <row r="14089" spans="1:7" x14ac:dyDescent="0.25">
      <c r="A14089" t="s">
        <v>74</v>
      </c>
      <c r="B14089" t="s">
        <v>13</v>
      </c>
      <c r="C14089">
        <v>1.2643176908287599E-3</v>
      </c>
      <c r="D14089">
        <v>0</v>
      </c>
      <c r="E14089">
        <v>9.0533085916858907E-3</v>
      </c>
      <c r="F14089">
        <v>9.3332283938851193E-2</v>
      </c>
      <c r="G14089">
        <f>IF(Table1[[#This Row],[average]]&lt;=0.005,0.005,Table1[[#This Row],[average]]+3*Table1[[#This Row],[std]])</f>
        <v>5.0000000000000001E-3</v>
      </c>
    </row>
    <row r="14090" spans="1:7" x14ac:dyDescent="0.25">
      <c r="A14090" t="s">
        <v>499</v>
      </c>
      <c r="B14090" t="s">
        <v>13</v>
      </c>
      <c r="C14090">
        <v>2.1146036955900401E-3</v>
      </c>
      <c r="D14090">
        <v>1.9160461572499501E-3</v>
      </c>
      <c r="E14090">
        <v>3.5814793814774501E-3</v>
      </c>
      <c r="F14090">
        <v>9.3164281424445702E-2</v>
      </c>
      <c r="G14090">
        <f>IF(Table1[[#This Row],[average]]&lt;=0.005,0.005,Table1[[#This Row],[average]]+3*Table1[[#This Row],[std]])</f>
        <v>5.0000000000000001E-3</v>
      </c>
    </row>
    <row r="14091" spans="1:7" hidden="1" x14ac:dyDescent="0.25">
      <c r="A14091" t="s">
        <v>477</v>
      </c>
      <c r="B14091" t="s">
        <v>21</v>
      </c>
      <c r="C14091">
        <v>2.4514421365435898E-2</v>
      </c>
      <c r="D14091">
        <v>2.45458665158594E-2</v>
      </c>
      <c r="E14091">
        <v>4.1914532991645702E-3</v>
      </c>
      <c r="F14091">
        <v>3.4372757030920999E-2</v>
      </c>
      <c r="G14091">
        <f>IF(Table1[[#This Row],[average]]&lt;=0.005,0.005,Table1[[#This Row],[average]]+3*Table1[[#This Row],[std]])</f>
        <v>3.708878126292961E-2</v>
      </c>
    </row>
    <row r="14092" spans="1:7" hidden="1" x14ac:dyDescent="0.25">
      <c r="A14092" t="s">
        <v>650</v>
      </c>
      <c r="B14092" t="s">
        <v>35</v>
      </c>
      <c r="C14092">
        <v>1.64780961567625E-2</v>
      </c>
      <c r="D14092">
        <v>1.29383078474748E-2</v>
      </c>
      <c r="E14092">
        <v>8.0642350580986694E-3</v>
      </c>
      <c r="F14092">
        <v>3.4364618864120303E-2</v>
      </c>
      <c r="G14092">
        <f>IF(Table1[[#This Row],[average]]&lt;=0.005,0.005,Table1[[#This Row],[average]]+3*Table1[[#This Row],[std]])</f>
        <v>4.0670801331058506E-2</v>
      </c>
    </row>
    <row r="14093" spans="1:7" hidden="1" x14ac:dyDescent="0.25">
      <c r="A14093" t="s">
        <v>548</v>
      </c>
      <c r="B14093" t="s">
        <v>12</v>
      </c>
      <c r="C14093">
        <v>1.29532318014094E-4</v>
      </c>
      <c r="D14093">
        <v>0</v>
      </c>
      <c r="E14093">
        <v>2.1046510523760401E-3</v>
      </c>
      <c r="F14093">
        <v>3.4326064273735003E-2</v>
      </c>
      <c r="G14093">
        <f>IF(Table1[[#This Row],[average]]&lt;=0.005,0.005,Table1[[#This Row],[average]]+3*Table1[[#This Row],[std]])</f>
        <v>5.0000000000000001E-3</v>
      </c>
    </row>
    <row r="14094" spans="1:7" hidden="1" x14ac:dyDescent="0.25">
      <c r="A14094" t="s">
        <v>659</v>
      </c>
      <c r="B14094" t="s">
        <v>8</v>
      </c>
      <c r="C14094">
        <v>2.4861727034454001E-3</v>
      </c>
      <c r="D14094">
        <v>0</v>
      </c>
      <c r="E14094">
        <v>7.5241813098073504E-3</v>
      </c>
      <c r="F14094">
        <v>3.4268813592162897E-2</v>
      </c>
      <c r="G14094">
        <f>IF(Table1[[#This Row],[average]]&lt;=0.005,0.005,Table1[[#This Row],[average]]+3*Table1[[#This Row],[std]])</f>
        <v>5.0000000000000001E-3</v>
      </c>
    </row>
    <row r="14095" spans="1:7" hidden="1" x14ac:dyDescent="0.25">
      <c r="A14095" t="s">
        <v>607</v>
      </c>
      <c r="B14095" t="s">
        <v>18</v>
      </c>
      <c r="C14095">
        <v>5.50681544590488E-2</v>
      </c>
      <c r="D14095">
        <v>0</v>
      </c>
      <c r="E14095">
        <v>1.5070226927022199</v>
      </c>
      <c r="F14095">
        <v>51.724697910406697</v>
      </c>
      <c r="G14095">
        <f>IF(Table1[[#This Row],[average]]&lt;=0.005,0.005,Table1[[#This Row],[average]]+3*Table1[[#This Row],[std]])</f>
        <v>4.576136232565708</v>
      </c>
    </row>
    <row r="14096" spans="1:7" hidden="1" x14ac:dyDescent="0.25">
      <c r="A14096" t="s">
        <v>659</v>
      </c>
      <c r="B14096" t="s">
        <v>21</v>
      </c>
      <c r="C14096">
        <v>2.2623233441756299E-3</v>
      </c>
      <c r="D14096">
        <v>0</v>
      </c>
      <c r="E14096">
        <v>7.1166924370695099E-3</v>
      </c>
      <c r="F14096">
        <v>3.4259574870407497E-2</v>
      </c>
      <c r="G14096">
        <f>IF(Table1[[#This Row],[average]]&lt;=0.005,0.005,Table1[[#This Row],[average]]+3*Table1[[#This Row],[std]])</f>
        <v>5.0000000000000001E-3</v>
      </c>
    </row>
    <row r="14097" spans="1:7" hidden="1" x14ac:dyDescent="0.25">
      <c r="A14097" t="s">
        <v>511</v>
      </c>
      <c r="B14097" t="s">
        <v>11</v>
      </c>
      <c r="C14097">
        <v>3.5041051556042699E-3</v>
      </c>
      <c r="D14097">
        <v>0</v>
      </c>
      <c r="E14097">
        <v>7.9782047892409894E-3</v>
      </c>
      <c r="F14097">
        <v>3.4246471690446402E-2</v>
      </c>
      <c r="G14097">
        <f>IF(Table1[[#This Row],[average]]&lt;=0.005,0.005,Table1[[#This Row],[average]]+3*Table1[[#This Row],[std]])</f>
        <v>5.0000000000000001E-3</v>
      </c>
    </row>
    <row r="14098" spans="1:7" hidden="1" x14ac:dyDescent="0.25">
      <c r="A14098" t="s">
        <v>511</v>
      </c>
      <c r="B14098" t="s">
        <v>7</v>
      </c>
      <c r="C14098">
        <v>3.5036613763790299E-3</v>
      </c>
      <c r="D14098">
        <v>0</v>
      </c>
      <c r="E14098">
        <v>7.9772079794227096E-3</v>
      </c>
      <c r="F14098">
        <v>3.4239563677932301E-2</v>
      </c>
      <c r="G14098">
        <f>IF(Table1[[#This Row],[average]]&lt;=0.005,0.005,Table1[[#This Row],[average]]+3*Table1[[#This Row],[std]])</f>
        <v>5.0000000000000001E-3</v>
      </c>
    </row>
    <row r="14099" spans="1:7" hidden="1" x14ac:dyDescent="0.25">
      <c r="A14099" t="s">
        <v>448</v>
      </c>
      <c r="B14099" t="s">
        <v>25</v>
      </c>
      <c r="C14099">
        <v>1.6662254413249999E-4</v>
      </c>
      <c r="D14099">
        <v>0</v>
      </c>
      <c r="E14099">
        <v>2.3321661635271199E-3</v>
      </c>
      <c r="F14099">
        <v>3.4232659844072803E-2</v>
      </c>
      <c r="G14099">
        <f>IF(Table1[[#This Row],[average]]&lt;=0.005,0.005,Table1[[#This Row],[average]]+3*Table1[[#This Row],[std]])</f>
        <v>5.0000000000000001E-3</v>
      </c>
    </row>
    <row r="14100" spans="1:7" hidden="1" x14ac:dyDescent="0.25">
      <c r="A14100" t="s">
        <v>648</v>
      </c>
      <c r="B14100" t="s">
        <v>21</v>
      </c>
      <c r="C14100">
        <v>1.28591601837894E-2</v>
      </c>
      <c r="D14100">
        <v>1.0225914653140799E-2</v>
      </c>
      <c r="E14100">
        <v>1.26802144712664E-2</v>
      </c>
      <c r="F14100">
        <v>3.4231165457524297E-2</v>
      </c>
      <c r="G14100">
        <f>IF(Table1[[#This Row],[average]]&lt;=0.005,0.005,Table1[[#This Row],[average]]+3*Table1[[#This Row],[std]])</f>
        <v>5.0899803597588604E-2</v>
      </c>
    </row>
    <row r="14101" spans="1:7" hidden="1" x14ac:dyDescent="0.25">
      <c r="A14101" t="s">
        <v>310</v>
      </c>
      <c r="B14101" t="s">
        <v>27</v>
      </c>
      <c r="C14101">
        <v>1.1282548616879899E-2</v>
      </c>
      <c r="D14101">
        <v>1.0106661647826001E-2</v>
      </c>
      <c r="E14101">
        <v>4.5433051804057503E-3</v>
      </c>
      <c r="F14101">
        <v>3.4210278239951097E-2</v>
      </c>
      <c r="G14101">
        <f>IF(Table1[[#This Row],[average]]&lt;=0.005,0.005,Table1[[#This Row],[average]]+3*Table1[[#This Row],[std]])</f>
        <v>2.4912464158097149E-2</v>
      </c>
    </row>
    <row r="14102" spans="1:7" hidden="1" x14ac:dyDescent="0.25">
      <c r="A14102" t="s">
        <v>429</v>
      </c>
      <c r="B14102" t="s">
        <v>12</v>
      </c>
      <c r="C14102">
        <v>1.25242867531504E-2</v>
      </c>
      <c r="D14102">
        <v>1.12490196461073E-2</v>
      </c>
      <c r="E14102">
        <v>4.8384439158128904E-3</v>
      </c>
      <c r="F14102">
        <v>3.4149876972411598E-2</v>
      </c>
      <c r="G14102">
        <f>IF(Table1[[#This Row],[average]]&lt;=0.005,0.005,Table1[[#This Row],[average]]+3*Table1[[#This Row],[std]])</f>
        <v>2.7039618500589072E-2</v>
      </c>
    </row>
    <row r="14103" spans="1:7" hidden="1" x14ac:dyDescent="0.25">
      <c r="A14103" t="s">
        <v>511</v>
      </c>
      <c r="B14103" t="s">
        <v>9</v>
      </c>
      <c r="C14103">
        <v>1.7066208789773401E-4</v>
      </c>
      <c r="D14103">
        <v>0</v>
      </c>
      <c r="E14103">
        <v>2.4074850157118702E-3</v>
      </c>
      <c r="F14103">
        <v>3.4132417579546798E-2</v>
      </c>
      <c r="G14103">
        <f>IF(Table1[[#This Row],[average]]&lt;=0.005,0.005,Table1[[#This Row],[average]]+3*Table1[[#This Row],[std]])</f>
        <v>5.0000000000000001E-3</v>
      </c>
    </row>
    <row r="14104" spans="1:7" hidden="1" x14ac:dyDescent="0.25">
      <c r="A14104" t="s">
        <v>659</v>
      </c>
      <c r="B14104" t="s">
        <v>10</v>
      </c>
      <c r="C14104">
        <v>2.3088526311810902E-3</v>
      </c>
      <c r="D14104">
        <v>0</v>
      </c>
      <c r="E14104">
        <v>7.0734462476978802E-3</v>
      </c>
      <c r="F14104">
        <v>3.4114411961050597E-2</v>
      </c>
      <c r="G14104">
        <f>IF(Table1[[#This Row],[average]]&lt;=0.005,0.005,Table1[[#This Row],[average]]+3*Table1[[#This Row],[std]])</f>
        <v>5.0000000000000001E-3</v>
      </c>
    </row>
    <row r="14105" spans="1:7" hidden="1" x14ac:dyDescent="0.25">
      <c r="A14105" t="s">
        <v>607</v>
      </c>
      <c r="B14105" t="s">
        <v>28</v>
      </c>
      <c r="C14105">
        <v>9.9922197343077196E-2</v>
      </c>
      <c r="D14105">
        <v>0</v>
      </c>
      <c r="E14105">
        <v>2.7156212565348201</v>
      </c>
      <c r="F14105">
        <v>104.38094472365501</v>
      </c>
      <c r="G14105">
        <f>IF(Table1[[#This Row],[average]]&lt;=0.005,0.005,Table1[[#This Row],[average]]+3*Table1[[#This Row],[std]])</f>
        <v>8.2467859669475363</v>
      </c>
    </row>
    <row r="14106" spans="1:7" hidden="1" x14ac:dyDescent="0.25">
      <c r="A14106" t="s">
        <v>477</v>
      </c>
      <c r="B14106" t="s">
        <v>28</v>
      </c>
      <c r="C14106">
        <v>2.2882398952530601E-2</v>
      </c>
      <c r="D14106">
        <v>2.3834459679952701E-2</v>
      </c>
      <c r="E14106">
        <v>5.9279004181447001E-3</v>
      </c>
      <c r="F14106">
        <v>3.4087659364207303E-2</v>
      </c>
      <c r="G14106">
        <f>IF(Table1[[#This Row],[average]]&lt;=0.005,0.005,Table1[[#This Row],[average]]+3*Table1[[#This Row],[std]])</f>
        <v>4.0666100206964706E-2</v>
      </c>
    </row>
    <row r="14107" spans="1:7" hidden="1" x14ac:dyDescent="0.25">
      <c r="A14107" t="s">
        <v>121</v>
      </c>
      <c r="B14107" t="s">
        <v>28</v>
      </c>
      <c r="C14107">
        <v>1.15996231385114E-2</v>
      </c>
      <c r="D14107">
        <v>1.0130739423426899E-2</v>
      </c>
      <c r="E14107">
        <v>6.0159068670167402E-3</v>
      </c>
      <c r="F14107">
        <v>3.4030199119892399E-2</v>
      </c>
      <c r="G14107">
        <f>IF(Table1[[#This Row],[average]]&lt;=0.005,0.005,Table1[[#This Row],[average]]+3*Table1[[#This Row],[std]])</f>
        <v>2.964734373956162E-2</v>
      </c>
    </row>
    <row r="14108" spans="1:7" hidden="1" x14ac:dyDescent="0.25">
      <c r="A14108" t="s">
        <v>659</v>
      </c>
      <c r="B14108" t="s">
        <v>15</v>
      </c>
      <c r="C14108">
        <v>2.4641620735175299E-3</v>
      </c>
      <c r="D14108">
        <v>0</v>
      </c>
      <c r="E14108">
        <v>7.61003486287964E-3</v>
      </c>
      <c r="F14108">
        <v>3.3982019230757297E-2</v>
      </c>
      <c r="G14108">
        <f>IF(Table1[[#This Row],[average]]&lt;=0.005,0.005,Table1[[#This Row],[average]]+3*Table1[[#This Row],[std]])</f>
        <v>5.0000000000000001E-3</v>
      </c>
    </row>
    <row r="14109" spans="1:7" hidden="1" x14ac:dyDescent="0.25">
      <c r="A14109" t="s">
        <v>659</v>
      </c>
      <c r="B14109" t="s">
        <v>14</v>
      </c>
      <c r="C14109">
        <v>2.4712001456704399E-3</v>
      </c>
      <c r="D14109">
        <v>0</v>
      </c>
      <c r="E14109">
        <v>7.6129968500689201E-3</v>
      </c>
      <c r="F14109">
        <v>3.39389429984472E-2</v>
      </c>
      <c r="G14109">
        <f>IF(Table1[[#This Row],[average]]&lt;=0.005,0.005,Table1[[#This Row],[average]]+3*Table1[[#This Row],[std]])</f>
        <v>5.0000000000000001E-3</v>
      </c>
    </row>
    <row r="14110" spans="1:7" hidden="1" x14ac:dyDescent="0.25">
      <c r="A14110" t="s">
        <v>511</v>
      </c>
      <c r="B14110" t="s">
        <v>16</v>
      </c>
      <c r="C14110">
        <v>3.3652699923710002E-3</v>
      </c>
      <c r="D14110">
        <v>0</v>
      </c>
      <c r="E14110">
        <v>7.7745259536614701E-3</v>
      </c>
      <c r="F14110">
        <v>3.3925222719818203E-2</v>
      </c>
      <c r="G14110">
        <f>IF(Table1[[#This Row],[average]]&lt;=0.005,0.005,Table1[[#This Row],[average]]+3*Table1[[#This Row],[std]])</f>
        <v>5.0000000000000001E-3</v>
      </c>
    </row>
    <row r="14111" spans="1:7" hidden="1" x14ac:dyDescent="0.25">
      <c r="A14111" t="s">
        <v>463</v>
      </c>
      <c r="B14111" t="s">
        <v>8</v>
      </c>
      <c r="C14111">
        <v>2.5247132717881499E-2</v>
      </c>
      <c r="D14111">
        <v>2.6526711872694501E-2</v>
      </c>
      <c r="E14111">
        <v>5.2906771980495903E-3</v>
      </c>
      <c r="F14111">
        <v>3.3909936613565797E-2</v>
      </c>
      <c r="G14111">
        <f>IF(Table1[[#This Row],[average]]&lt;=0.005,0.005,Table1[[#This Row],[average]]+3*Table1[[#This Row],[std]])</f>
        <v>4.1119164312030269E-2</v>
      </c>
    </row>
    <row r="14112" spans="1:7" hidden="1" x14ac:dyDescent="0.25">
      <c r="A14112" t="s">
        <v>660</v>
      </c>
      <c r="B14112" t="s">
        <v>10</v>
      </c>
      <c r="C14112">
        <v>2.0391116974344701E-3</v>
      </c>
      <c r="D14112">
        <v>0</v>
      </c>
      <c r="E14112">
        <v>6.5691226168651399E-3</v>
      </c>
      <c r="F14112">
        <v>3.3872827178324301E-2</v>
      </c>
      <c r="G14112">
        <f>IF(Table1[[#This Row],[average]]&lt;=0.005,0.005,Table1[[#This Row],[average]]+3*Table1[[#This Row],[std]])</f>
        <v>5.0000000000000001E-3</v>
      </c>
    </row>
    <row r="14113" spans="1:7" hidden="1" x14ac:dyDescent="0.25">
      <c r="A14113" t="s">
        <v>637</v>
      </c>
      <c r="B14113" t="s">
        <v>9</v>
      </c>
      <c r="C14113">
        <v>4.1893300402282002E-4</v>
      </c>
      <c r="D14113">
        <v>0</v>
      </c>
      <c r="E14113">
        <v>3.1316547916502798E-3</v>
      </c>
      <c r="F14113">
        <v>3.3868472252205399E-2</v>
      </c>
      <c r="G14113">
        <f>IF(Table1[[#This Row],[average]]&lt;=0.005,0.005,Table1[[#This Row],[average]]+3*Table1[[#This Row],[std]])</f>
        <v>5.0000000000000001E-3</v>
      </c>
    </row>
    <row r="14114" spans="1:7" hidden="1" x14ac:dyDescent="0.25">
      <c r="A14114" t="s">
        <v>782</v>
      </c>
      <c r="B14114" t="s">
        <v>10</v>
      </c>
      <c r="C14114">
        <v>2.4852165949245001E-2</v>
      </c>
      <c r="D14114">
        <v>2.5293468278831398E-2</v>
      </c>
      <c r="E14114">
        <v>3.6315644990432502E-3</v>
      </c>
      <c r="F14114">
        <v>3.38134019856942E-2</v>
      </c>
      <c r="G14114">
        <f>IF(Table1[[#This Row],[average]]&lt;=0.005,0.005,Table1[[#This Row],[average]]+3*Table1[[#This Row],[std]])</f>
        <v>3.5746859446374749E-2</v>
      </c>
    </row>
    <row r="14115" spans="1:7" hidden="1" x14ac:dyDescent="0.25">
      <c r="A14115" t="s">
        <v>660</v>
      </c>
      <c r="B14115" t="s">
        <v>17</v>
      </c>
      <c r="C14115">
        <v>1.67699271425757E-3</v>
      </c>
      <c r="D14115">
        <v>0</v>
      </c>
      <c r="E14115">
        <v>6.4330942453029597E-3</v>
      </c>
      <c r="F14115">
        <v>3.3806170189140602E-2</v>
      </c>
      <c r="G14115">
        <f>IF(Table1[[#This Row],[average]]&lt;=0.005,0.005,Table1[[#This Row],[average]]+3*Table1[[#This Row],[std]])</f>
        <v>5.0000000000000001E-3</v>
      </c>
    </row>
    <row r="14116" spans="1:7" hidden="1" x14ac:dyDescent="0.25">
      <c r="A14116" t="s">
        <v>477</v>
      </c>
      <c r="B14116" t="s">
        <v>8</v>
      </c>
      <c r="C14116">
        <v>2.4541851291882098E-2</v>
      </c>
      <c r="D14116">
        <v>2.4903993108079499E-2</v>
      </c>
      <c r="E14116">
        <v>3.6575424194149999E-3</v>
      </c>
      <c r="F14116">
        <v>3.37315358476055E-2</v>
      </c>
      <c r="G14116">
        <f>IF(Table1[[#This Row],[average]]&lt;=0.005,0.005,Table1[[#This Row],[average]]+3*Table1[[#This Row],[std]])</f>
        <v>3.5514478550127099E-2</v>
      </c>
    </row>
    <row r="14117" spans="1:7" hidden="1" x14ac:dyDescent="0.25">
      <c r="A14117" t="s">
        <v>59</v>
      </c>
      <c r="B14117" t="s">
        <v>19</v>
      </c>
      <c r="C14117">
        <v>6.3081561566660999E-3</v>
      </c>
      <c r="D14117">
        <v>5.43815124936673E-3</v>
      </c>
      <c r="E14117">
        <v>3.5964945773274801E-3</v>
      </c>
      <c r="F14117">
        <v>3.3722863544217503E-2</v>
      </c>
      <c r="G14117">
        <f>IF(Table1[[#This Row],[average]]&lt;=0.005,0.005,Table1[[#This Row],[average]]+3*Table1[[#This Row],[std]])</f>
        <v>1.7097639888648541E-2</v>
      </c>
    </row>
    <row r="14118" spans="1:7" hidden="1" x14ac:dyDescent="0.25">
      <c r="A14118" t="s">
        <v>648</v>
      </c>
      <c r="B14118" t="s">
        <v>7</v>
      </c>
      <c r="C14118">
        <v>1.25632953224911E-2</v>
      </c>
      <c r="D14118">
        <v>1.0188846662907401E-2</v>
      </c>
      <c r="E14118">
        <v>1.1940807963192E-2</v>
      </c>
      <c r="F14118">
        <v>3.3721283398209803E-2</v>
      </c>
      <c r="G14118">
        <f>IF(Table1[[#This Row],[average]]&lt;=0.005,0.005,Table1[[#This Row],[average]]+3*Table1[[#This Row],[std]])</f>
        <v>4.8385719212067101E-2</v>
      </c>
    </row>
    <row r="14119" spans="1:7" hidden="1" x14ac:dyDescent="0.25">
      <c r="A14119" t="s">
        <v>648</v>
      </c>
      <c r="B14119" t="s">
        <v>11</v>
      </c>
      <c r="C14119">
        <v>1.29717068619233E-2</v>
      </c>
      <c r="D14119">
        <v>1.09401426605372E-2</v>
      </c>
      <c r="E14119">
        <v>1.2128850990551301E-2</v>
      </c>
      <c r="F14119">
        <v>3.3721283398209803E-2</v>
      </c>
      <c r="G14119">
        <f>IF(Table1[[#This Row],[average]]&lt;=0.005,0.005,Table1[[#This Row],[average]]+3*Table1[[#This Row],[std]])</f>
        <v>4.9358259833577195E-2</v>
      </c>
    </row>
    <row r="14120" spans="1:7" hidden="1" x14ac:dyDescent="0.25">
      <c r="A14120" t="s">
        <v>660</v>
      </c>
      <c r="B14120" t="s">
        <v>12</v>
      </c>
      <c r="C14120">
        <v>2.0212242362887098E-3</v>
      </c>
      <c r="D14120">
        <v>0</v>
      </c>
      <c r="E14120">
        <v>6.5399855182990997E-3</v>
      </c>
      <c r="F14120">
        <v>3.3696259167357502E-2</v>
      </c>
      <c r="G14120">
        <f>IF(Table1[[#This Row],[average]]&lt;=0.005,0.005,Table1[[#This Row],[average]]+3*Table1[[#This Row],[std]])</f>
        <v>5.0000000000000001E-3</v>
      </c>
    </row>
    <row r="14121" spans="1:7" hidden="1" x14ac:dyDescent="0.25">
      <c r="A14121" t="s">
        <v>117</v>
      </c>
      <c r="B14121" t="s">
        <v>29</v>
      </c>
      <c r="C14121">
        <v>1.3919783946780701E-2</v>
      </c>
      <c r="D14121">
        <v>1.2665931022322901E-2</v>
      </c>
      <c r="E14121">
        <v>4.3321430583040197E-3</v>
      </c>
      <c r="F14121">
        <v>3.3692798744834301E-2</v>
      </c>
      <c r="G14121">
        <f>IF(Table1[[#This Row],[average]]&lt;=0.005,0.005,Table1[[#This Row],[average]]+3*Table1[[#This Row],[std]])</f>
        <v>2.6916213121692761E-2</v>
      </c>
    </row>
    <row r="14122" spans="1:7" hidden="1" x14ac:dyDescent="0.25">
      <c r="A14122" t="s">
        <v>782</v>
      </c>
      <c r="B14122" t="s">
        <v>12</v>
      </c>
      <c r="C14122">
        <v>2.51018277525344E-2</v>
      </c>
      <c r="D14122">
        <v>2.5418709392335499E-2</v>
      </c>
      <c r="E14122">
        <v>3.50718112473396E-3</v>
      </c>
      <c r="F14122">
        <v>3.36367146348832E-2</v>
      </c>
      <c r="G14122">
        <f>IF(Table1[[#This Row],[average]]&lt;=0.005,0.005,Table1[[#This Row],[average]]+3*Table1[[#This Row],[std]])</f>
        <v>3.5623371126736275E-2</v>
      </c>
    </row>
    <row r="14123" spans="1:7" hidden="1" x14ac:dyDescent="0.25">
      <c r="A14123" t="s">
        <v>648</v>
      </c>
      <c r="B14123" t="s">
        <v>15</v>
      </c>
      <c r="C14123">
        <v>1.3637775825776599E-2</v>
      </c>
      <c r="D14123">
        <v>1.26319963520272E-2</v>
      </c>
      <c r="E14123">
        <v>1.04603517094457E-2</v>
      </c>
      <c r="F14123">
        <v>3.36237361245455E-2</v>
      </c>
      <c r="G14123">
        <f>IF(Table1[[#This Row],[average]]&lt;=0.005,0.005,Table1[[#This Row],[average]]+3*Table1[[#This Row],[std]])</f>
        <v>4.5018830954113694E-2</v>
      </c>
    </row>
    <row r="14124" spans="1:7" hidden="1" x14ac:dyDescent="0.25">
      <c r="A14124" t="s">
        <v>648</v>
      </c>
      <c r="B14124" t="s">
        <v>16</v>
      </c>
      <c r="C14124">
        <v>1.2731926913208E-2</v>
      </c>
      <c r="D14124">
        <v>1.0886274513928399E-2</v>
      </c>
      <c r="E14124">
        <v>1.19529853710426E-2</v>
      </c>
      <c r="F14124">
        <v>3.3622537162855397E-2</v>
      </c>
      <c r="G14124">
        <f>IF(Table1[[#This Row],[average]]&lt;=0.005,0.005,Table1[[#This Row],[average]]+3*Table1[[#This Row],[std]])</f>
        <v>4.8590883026335803E-2</v>
      </c>
    </row>
    <row r="14125" spans="1:7" hidden="1" x14ac:dyDescent="0.25">
      <c r="A14125" t="s">
        <v>648</v>
      </c>
      <c r="B14125" t="s">
        <v>14</v>
      </c>
      <c r="C14125">
        <v>1.42194454905231E-2</v>
      </c>
      <c r="D14125">
        <v>1.35871649411912E-2</v>
      </c>
      <c r="E14125">
        <v>1.0621307757693601E-2</v>
      </c>
      <c r="F14125">
        <v>3.3614089676702298E-2</v>
      </c>
      <c r="G14125">
        <f>IF(Table1[[#This Row],[average]]&lt;=0.005,0.005,Table1[[#This Row],[average]]+3*Table1[[#This Row],[std]])</f>
        <v>4.6083368763603902E-2</v>
      </c>
    </row>
    <row r="14126" spans="1:7" hidden="1" x14ac:dyDescent="0.25">
      <c r="A14126" t="s">
        <v>648</v>
      </c>
      <c r="B14126" t="s">
        <v>29</v>
      </c>
      <c r="C14126">
        <v>1.30571378020103E-2</v>
      </c>
      <c r="D14126">
        <v>1.3390998534021099E-2</v>
      </c>
      <c r="E14126">
        <v>9.7096610133281195E-3</v>
      </c>
      <c r="F14126">
        <v>3.3608443153109097E-2</v>
      </c>
      <c r="G14126">
        <f>IF(Table1[[#This Row],[average]]&lt;=0.005,0.005,Table1[[#This Row],[average]]+3*Table1[[#This Row],[std]])</f>
        <v>4.2186120841994662E-2</v>
      </c>
    </row>
    <row r="14127" spans="1:7" hidden="1" x14ac:dyDescent="0.25">
      <c r="A14127" t="s">
        <v>235</v>
      </c>
      <c r="B14127" t="s">
        <v>20</v>
      </c>
      <c r="C14127">
        <v>7.1274869793722202E-3</v>
      </c>
      <c r="D14127">
        <v>0</v>
      </c>
      <c r="E14127">
        <v>1.0534253469675899E-2</v>
      </c>
      <c r="F14127">
        <v>3.3602833074385198E-2</v>
      </c>
      <c r="G14127">
        <f>IF(Table1[[#This Row],[average]]&lt;=0.005,0.005,Table1[[#This Row],[average]]+3*Table1[[#This Row],[std]])</f>
        <v>3.8730247388399912E-2</v>
      </c>
    </row>
    <row r="14128" spans="1:7" hidden="1" x14ac:dyDescent="0.25">
      <c r="A14128" t="s">
        <v>58</v>
      </c>
      <c r="B14128" t="s">
        <v>25</v>
      </c>
      <c r="C14128">
        <v>1.44944861293084E-2</v>
      </c>
      <c r="D14128">
        <v>1.3789753818711699E-2</v>
      </c>
      <c r="E14128">
        <v>5.7834249072198796E-3</v>
      </c>
      <c r="F14128">
        <v>3.3581540750096402E-2</v>
      </c>
      <c r="G14128">
        <f>IF(Table1[[#This Row],[average]]&lt;=0.005,0.005,Table1[[#This Row],[average]]+3*Table1[[#This Row],[std]])</f>
        <v>3.1844760850968039E-2</v>
      </c>
    </row>
    <row r="14129" spans="1:7" hidden="1" x14ac:dyDescent="0.25">
      <c r="A14129" t="s">
        <v>659</v>
      </c>
      <c r="B14129" t="s">
        <v>7</v>
      </c>
      <c r="C14129">
        <v>2.30537068765003E-3</v>
      </c>
      <c r="D14129">
        <v>0</v>
      </c>
      <c r="E14129">
        <v>7.1196342570268396E-3</v>
      </c>
      <c r="F14129">
        <v>3.3412438021855E-2</v>
      </c>
      <c r="G14129">
        <f>IF(Table1[[#This Row],[average]]&lt;=0.005,0.005,Table1[[#This Row],[average]]+3*Table1[[#This Row],[std]])</f>
        <v>5.0000000000000001E-3</v>
      </c>
    </row>
    <row r="14130" spans="1:7" hidden="1" x14ac:dyDescent="0.25">
      <c r="A14130" t="s">
        <v>311</v>
      </c>
      <c r="B14130" t="s">
        <v>20</v>
      </c>
      <c r="C14130">
        <v>1.67038276195265E-4</v>
      </c>
      <c r="D14130">
        <v>0</v>
      </c>
      <c r="E14130">
        <v>2.35636486078511E-3</v>
      </c>
      <c r="F14130">
        <v>3.3407655239053001E-2</v>
      </c>
      <c r="G14130">
        <f>IF(Table1[[#This Row],[average]]&lt;=0.005,0.005,Table1[[#This Row],[average]]+3*Table1[[#This Row],[std]])</f>
        <v>5.0000000000000001E-3</v>
      </c>
    </row>
    <row r="14131" spans="1:7" hidden="1" x14ac:dyDescent="0.25">
      <c r="A14131" t="s">
        <v>659</v>
      </c>
      <c r="B14131" t="s">
        <v>11</v>
      </c>
      <c r="C14131">
        <v>2.3055997573096999E-3</v>
      </c>
      <c r="D14131">
        <v>0</v>
      </c>
      <c r="E14131">
        <v>7.1196152812945E-3</v>
      </c>
      <c r="F14131">
        <v>3.3397089882925703E-2</v>
      </c>
      <c r="G14131">
        <f>IF(Table1[[#This Row],[average]]&lt;=0.005,0.005,Table1[[#This Row],[average]]+3*Table1[[#This Row],[std]])</f>
        <v>5.0000000000000001E-3</v>
      </c>
    </row>
    <row r="14132" spans="1:7" hidden="1" x14ac:dyDescent="0.25">
      <c r="A14132" t="s">
        <v>499</v>
      </c>
      <c r="B14132" t="s">
        <v>15</v>
      </c>
      <c r="C14132">
        <v>7.0650056359727303E-3</v>
      </c>
      <c r="D14132">
        <v>7.9417509623607094E-3</v>
      </c>
      <c r="E14132">
        <v>5.1312758468961004E-3</v>
      </c>
      <c r="F14132">
        <v>3.3386624068130401E-2</v>
      </c>
      <c r="G14132">
        <f>IF(Table1[[#This Row],[average]]&lt;=0.005,0.005,Table1[[#This Row],[average]]+3*Table1[[#This Row],[std]])</f>
        <v>2.2458833176661031E-2</v>
      </c>
    </row>
    <row r="14133" spans="1:7" hidden="1" x14ac:dyDescent="0.25">
      <c r="A14133" t="s">
        <v>659</v>
      </c>
      <c r="B14133" t="s">
        <v>16</v>
      </c>
      <c r="C14133">
        <v>2.30741479326277E-3</v>
      </c>
      <c r="D14133">
        <v>0</v>
      </c>
      <c r="E14133">
        <v>7.12429728873015E-3</v>
      </c>
      <c r="F14133">
        <v>3.33767183939453E-2</v>
      </c>
      <c r="G14133">
        <f>IF(Table1[[#This Row],[average]]&lt;=0.005,0.005,Table1[[#This Row],[average]]+3*Table1[[#This Row],[std]])</f>
        <v>5.0000000000000001E-3</v>
      </c>
    </row>
    <row r="14134" spans="1:7" hidden="1" x14ac:dyDescent="0.25">
      <c r="A14134" t="s">
        <v>702</v>
      </c>
      <c r="B14134" t="s">
        <v>22</v>
      </c>
      <c r="C14134">
        <v>8.0620360613419797E-4</v>
      </c>
      <c r="D14134">
        <v>0</v>
      </c>
      <c r="E14134">
        <v>4.6956953472392796E-3</v>
      </c>
      <c r="F14134">
        <v>3.3357707278346797E-2</v>
      </c>
      <c r="G14134">
        <f>IF(Table1[[#This Row],[average]]&lt;=0.005,0.005,Table1[[#This Row],[average]]+3*Table1[[#This Row],[std]])</f>
        <v>5.0000000000000001E-3</v>
      </c>
    </row>
    <row r="14135" spans="1:7" hidden="1" x14ac:dyDescent="0.25">
      <c r="A14135" t="s">
        <v>659</v>
      </c>
      <c r="B14135" t="s">
        <v>12</v>
      </c>
      <c r="C14135">
        <v>2.3356705138004598E-3</v>
      </c>
      <c r="D14135">
        <v>0</v>
      </c>
      <c r="E14135">
        <v>7.0719027494898197E-3</v>
      </c>
      <c r="F14135">
        <v>3.3307761152098402E-2</v>
      </c>
      <c r="G14135">
        <f>IF(Table1[[#This Row],[average]]&lt;=0.005,0.005,Table1[[#This Row],[average]]+3*Table1[[#This Row],[std]])</f>
        <v>5.0000000000000001E-3</v>
      </c>
    </row>
    <row r="14136" spans="1:7" hidden="1" x14ac:dyDescent="0.25">
      <c r="A14136" t="s">
        <v>660</v>
      </c>
      <c r="B14136" t="s">
        <v>8</v>
      </c>
      <c r="C14136">
        <v>1.6141593962990201E-3</v>
      </c>
      <c r="D14136">
        <v>0</v>
      </c>
      <c r="E14136">
        <v>6.2801807591849196E-3</v>
      </c>
      <c r="F14136">
        <v>3.33057280836015E-2</v>
      </c>
      <c r="G14136">
        <f>IF(Table1[[#This Row],[average]]&lt;=0.005,0.005,Table1[[#This Row],[average]]+3*Table1[[#This Row],[std]])</f>
        <v>5.0000000000000001E-3</v>
      </c>
    </row>
    <row r="14137" spans="1:7" hidden="1" x14ac:dyDescent="0.25">
      <c r="A14137" t="s">
        <v>477</v>
      </c>
      <c r="B14137" t="s">
        <v>10</v>
      </c>
      <c r="C14137">
        <v>2.4642397743166101E-2</v>
      </c>
      <c r="D14137">
        <v>2.44227881231882E-2</v>
      </c>
      <c r="E14137">
        <v>3.2909161059433202E-3</v>
      </c>
      <c r="F14137">
        <v>3.3303758097972598E-2</v>
      </c>
      <c r="G14137">
        <f>IF(Table1[[#This Row],[average]]&lt;=0.005,0.005,Table1[[#This Row],[average]]+3*Table1[[#This Row],[std]])</f>
        <v>3.4515146060996066E-2</v>
      </c>
    </row>
    <row r="14138" spans="1:7" hidden="1" x14ac:dyDescent="0.25">
      <c r="A14138" t="s">
        <v>89</v>
      </c>
      <c r="B14138" t="s">
        <v>28</v>
      </c>
      <c r="C14138">
        <v>3.57605050422473E-3</v>
      </c>
      <c r="D14138">
        <v>0</v>
      </c>
      <c r="E14138">
        <v>6.7448988598239898E-3</v>
      </c>
      <c r="F14138">
        <v>3.3286762460970502E-2</v>
      </c>
      <c r="G14138">
        <f>IF(Table1[[#This Row],[average]]&lt;=0.005,0.005,Table1[[#This Row],[average]]+3*Table1[[#This Row],[std]])</f>
        <v>5.0000000000000001E-3</v>
      </c>
    </row>
    <row r="14139" spans="1:7" hidden="1" x14ac:dyDescent="0.25">
      <c r="A14139" t="s">
        <v>58</v>
      </c>
      <c r="B14139" t="s">
        <v>30</v>
      </c>
      <c r="C14139">
        <v>1.0267288151800801E-2</v>
      </c>
      <c r="D14139">
        <v>7.3625173677871599E-3</v>
      </c>
      <c r="E14139">
        <v>8.2543461623868601E-3</v>
      </c>
      <c r="F14139">
        <v>3.3167427170882599E-2</v>
      </c>
      <c r="G14139">
        <f>IF(Table1[[#This Row],[average]]&lt;=0.005,0.005,Table1[[#This Row],[average]]+3*Table1[[#This Row],[std]])</f>
        <v>3.5030326638961384E-2</v>
      </c>
    </row>
    <row r="14140" spans="1:7" hidden="1" x14ac:dyDescent="0.25">
      <c r="A14140" t="s">
        <v>645</v>
      </c>
      <c r="B14140" t="s">
        <v>10</v>
      </c>
      <c r="C14140">
        <v>2.33154137135137E-2</v>
      </c>
      <c r="D14140">
        <v>2.3327665316468502E-2</v>
      </c>
      <c r="E14140">
        <v>3.7177471614900201E-3</v>
      </c>
      <c r="F14140">
        <v>3.3164532143657402E-2</v>
      </c>
      <c r="G14140">
        <f>IF(Table1[[#This Row],[average]]&lt;=0.005,0.005,Table1[[#This Row],[average]]+3*Table1[[#This Row],[std]])</f>
        <v>3.4468655197983762E-2</v>
      </c>
    </row>
    <row r="14141" spans="1:7" hidden="1" x14ac:dyDescent="0.25">
      <c r="A14141" t="s">
        <v>648</v>
      </c>
      <c r="B14141" t="s">
        <v>22</v>
      </c>
      <c r="C14141">
        <v>1.28777217625855E-2</v>
      </c>
      <c r="D14141">
        <v>1.1580421219001101E-2</v>
      </c>
      <c r="E14141">
        <v>1.13054333881113E-2</v>
      </c>
      <c r="F14141">
        <v>3.3153777553357099E-2</v>
      </c>
      <c r="G14141">
        <f>IF(Table1[[#This Row],[average]]&lt;=0.005,0.005,Table1[[#This Row],[average]]+3*Table1[[#This Row],[std]])</f>
        <v>4.6794021926919407E-2</v>
      </c>
    </row>
    <row r="14142" spans="1:7" hidden="1" x14ac:dyDescent="0.25">
      <c r="A14142" t="s">
        <v>81</v>
      </c>
      <c r="B14142" t="s">
        <v>24</v>
      </c>
      <c r="C14142">
        <v>4.16897648954874E-4</v>
      </c>
      <c r="D14142">
        <v>0</v>
      </c>
      <c r="E14142">
        <v>3.1125891141977999E-3</v>
      </c>
      <c r="F14142">
        <v>3.3128391826347303E-2</v>
      </c>
      <c r="G14142">
        <f>IF(Table1[[#This Row],[average]]&lt;=0.005,0.005,Table1[[#This Row],[average]]+3*Table1[[#This Row],[std]])</f>
        <v>5.0000000000000001E-3</v>
      </c>
    </row>
    <row r="14143" spans="1:7" hidden="1" x14ac:dyDescent="0.25">
      <c r="A14143" t="s">
        <v>609</v>
      </c>
      <c r="B14143" t="s">
        <v>17</v>
      </c>
      <c r="C14143">
        <v>2.8254875308848801E-3</v>
      </c>
      <c r="D14143">
        <v>0</v>
      </c>
      <c r="E14143">
        <v>6.7838237318627696E-3</v>
      </c>
      <c r="F14143">
        <v>3.30897825940457E-2</v>
      </c>
      <c r="G14143">
        <f>IF(Table1[[#This Row],[average]]&lt;=0.005,0.005,Table1[[#This Row],[average]]+3*Table1[[#This Row],[std]])</f>
        <v>5.0000000000000001E-3</v>
      </c>
    </row>
    <row r="14144" spans="1:7" hidden="1" x14ac:dyDescent="0.25">
      <c r="A14144" t="s">
        <v>116</v>
      </c>
      <c r="B14144" t="s">
        <v>9</v>
      </c>
      <c r="C14144">
        <v>1.16736460788677E-2</v>
      </c>
      <c r="D14144">
        <v>1.01772958053371E-2</v>
      </c>
      <c r="E14144">
        <v>6.0833952765509004E-3</v>
      </c>
      <c r="F14144">
        <v>3.3056045489002997E-2</v>
      </c>
      <c r="G14144">
        <f>IF(Table1[[#This Row],[average]]&lt;=0.005,0.005,Table1[[#This Row],[average]]+3*Table1[[#This Row],[std]])</f>
        <v>2.9923831908520403E-2</v>
      </c>
    </row>
    <row r="14145" spans="1:7" hidden="1" x14ac:dyDescent="0.25">
      <c r="A14145" t="s">
        <v>551</v>
      </c>
      <c r="B14145" t="s">
        <v>26</v>
      </c>
      <c r="C14145">
        <v>1.47199075036097E-2</v>
      </c>
      <c r="D14145">
        <v>1.27941696363549E-2</v>
      </c>
      <c r="E14145">
        <v>5.8322630184649699E-3</v>
      </c>
      <c r="F14145">
        <v>3.3020052895614202E-2</v>
      </c>
      <c r="G14145">
        <f>IF(Table1[[#This Row],[average]]&lt;=0.005,0.005,Table1[[#This Row],[average]]+3*Table1[[#This Row],[std]])</f>
        <v>3.2216696559004609E-2</v>
      </c>
    </row>
    <row r="14146" spans="1:7" hidden="1" x14ac:dyDescent="0.25">
      <c r="A14146" t="s">
        <v>250</v>
      </c>
      <c r="B14146" t="s">
        <v>10</v>
      </c>
      <c r="C14146">
        <v>3.4641191573523398E-4</v>
      </c>
      <c r="D14146">
        <v>0</v>
      </c>
      <c r="E14146">
        <v>3.0567948328487299E-3</v>
      </c>
      <c r="F14146">
        <v>3.3016908987210797E-2</v>
      </c>
      <c r="G14146">
        <f>IF(Table1[[#This Row],[average]]&lt;=0.005,0.005,Table1[[#This Row],[average]]+3*Table1[[#This Row],[std]])</f>
        <v>5.0000000000000001E-3</v>
      </c>
    </row>
    <row r="14147" spans="1:7" hidden="1" x14ac:dyDescent="0.25">
      <c r="A14147" t="s">
        <v>385</v>
      </c>
      <c r="B14147" t="s">
        <v>29</v>
      </c>
      <c r="C14147">
        <v>1.0870145757941E-3</v>
      </c>
      <c r="D14147">
        <v>0</v>
      </c>
      <c r="E14147">
        <v>4.6352171892149099E-3</v>
      </c>
      <c r="F14147">
        <v>3.2995834810692598E-2</v>
      </c>
      <c r="G14147">
        <f>IF(Table1[[#This Row],[average]]&lt;=0.005,0.005,Table1[[#This Row],[average]]+3*Table1[[#This Row],[std]])</f>
        <v>5.0000000000000001E-3</v>
      </c>
    </row>
    <row r="14148" spans="1:7" hidden="1" x14ac:dyDescent="0.25">
      <c r="A14148" t="s">
        <v>121</v>
      </c>
      <c r="B14148" t="s">
        <v>29</v>
      </c>
      <c r="C14148">
        <v>1.7072146911443101E-2</v>
      </c>
      <c r="D14148">
        <v>1.7131228890421901E-2</v>
      </c>
      <c r="E14148">
        <v>5.8376087143397898E-3</v>
      </c>
      <c r="F14148">
        <v>3.2899883348558999E-2</v>
      </c>
      <c r="G14148">
        <f>IF(Table1[[#This Row],[average]]&lt;=0.005,0.005,Table1[[#This Row],[average]]+3*Table1[[#This Row],[std]])</f>
        <v>3.4584973054462467E-2</v>
      </c>
    </row>
    <row r="14149" spans="1:7" hidden="1" x14ac:dyDescent="0.25">
      <c r="A14149" t="s">
        <v>116</v>
      </c>
      <c r="B14149" t="s">
        <v>8</v>
      </c>
      <c r="C14149">
        <v>1.0563613251630501E-2</v>
      </c>
      <c r="D14149">
        <v>9.2070621961457197E-3</v>
      </c>
      <c r="E14149">
        <v>6.2824470650294497E-3</v>
      </c>
      <c r="F14149">
        <v>3.2883433137506503E-2</v>
      </c>
      <c r="G14149">
        <f>IF(Table1[[#This Row],[average]]&lt;=0.005,0.005,Table1[[#This Row],[average]]+3*Table1[[#This Row],[std]])</f>
        <v>2.9410954446718849E-2</v>
      </c>
    </row>
    <row r="14150" spans="1:7" hidden="1" x14ac:dyDescent="0.25">
      <c r="A14150" t="s">
        <v>477</v>
      </c>
      <c r="B14150" t="s">
        <v>12</v>
      </c>
      <c r="C14150">
        <v>2.4699682183973601E-2</v>
      </c>
      <c r="D14150">
        <v>2.48216649379609E-2</v>
      </c>
      <c r="E14150">
        <v>2.91202795401003E-3</v>
      </c>
      <c r="F14150">
        <v>3.2880775630459297E-2</v>
      </c>
      <c r="G14150">
        <f>IF(Table1[[#This Row],[average]]&lt;=0.005,0.005,Table1[[#This Row],[average]]+3*Table1[[#This Row],[std]])</f>
        <v>3.3435766046003693E-2</v>
      </c>
    </row>
    <row r="14151" spans="1:7" hidden="1" x14ac:dyDescent="0.25">
      <c r="A14151" t="s">
        <v>58</v>
      </c>
      <c r="B14151" t="s">
        <v>19</v>
      </c>
      <c r="C14151">
        <v>1.24363490445859E-2</v>
      </c>
      <c r="D14151">
        <v>1.0704661465891101E-2</v>
      </c>
      <c r="E14151">
        <v>6.7080781977450097E-3</v>
      </c>
      <c r="F14151">
        <v>3.2748423181677401E-2</v>
      </c>
      <c r="G14151">
        <f>IF(Table1[[#This Row],[average]]&lt;=0.005,0.005,Table1[[#This Row],[average]]+3*Table1[[#This Row],[std]])</f>
        <v>3.2560583637820925E-2</v>
      </c>
    </row>
    <row r="14152" spans="1:7" hidden="1" x14ac:dyDescent="0.25">
      <c r="A14152" t="s">
        <v>409</v>
      </c>
      <c r="B14152" t="s">
        <v>18</v>
      </c>
      <c r="C14152">
        <v>1.19304908050013E-2</v>
      </c>
      <c r="D14152">
        <v>1.04861164993756E-2</v>
      </c>
      <c r="E14152">
        <v>5.4542053867302201E-3</v>
      </c>
      <c r="F14152">
        <v>3.2587008262928402E-2</v>
      </c>
      <c r="G14152">
        <f>IF(Table1[[#This Row],[average]]&lt;=0.005,0.005,Table1[[#This Row],[average]]+3*Table1[[#This Row],[std]])</f>
        <v>2.829310696519196E-2</v>
      </c>
    </row>
    <row r="14153" spans="1:7" hidden="1" x14ac:dyDescent="0.25">
      <c r="A14153" t="s">
        <v>611</v>
      </c>
      <c r="B14153" t="s">
        <v>18</v>
      </c>
      <c r="C14153">
        <v>2.8579400023446E-2</v>
      </c>
      <c r="D14153">
        <v>2.8601302753491702E-2</v>
      </c>
      <c r="E14153">
        <v>1.66725187228735E-3</v>
      </c>
      <c r="F14153">
        <v>3.25790130011974E-2</v>
      </c>
      <c r="G14153">
        <f>IF(Table1[[#This Row],[average]]&lt;=0.005,0.005,Table1[[#This Row],[average]]+3*Table1[[#This Row],[std]])</f>
        <v>3.3581155640308051E-2</v>
      </c>
    </row>
    <row r="14154" spans="1:7" hidden="1" x14ac:dyDescent="0.25">
      <c r="A14154" t="s">
        <v>548</v>
      </c>
      <c r="B14154" t="s">
        <v>15</v>
      </c>
      <c r="C14154">
        <v>6.0151814491809499E-4</v>
      </c>
      <c r="D14154">
        <v>0</v>
      </c>
      <c r="E14154">
        <v>3.4863514129557399E-3</v>
      </c>
      <c r="F14154">
        <v>3.2526031241658301E-2</v>
      </c>
      <c r="G14154">
        <f>IF(Table1[[#This Row],[average]]&lt;=0.005,0.005,Table1[[#This Row],[average]]+3*Table1[[#This Row],[std]])</f>
        <v>5.0000000000000001E-3</v>
      </c>
    </row>
    <row r="14155" spans="1:7" hidden="1" x14ac:dyDescent="0.25">
      <c r="A14155" t="s">
        <v>637</v>
      </c>
      <c r="B14155" t="s">
        <v>14</v>
      </c>
      <c r="C14155">
        <v>1.6246969227557301E-4</v>
      </c>
      <c r="D14155">
        <v>0</v>
      </c>
      <c r="E14155">
        <v>2.29191705362908E-3</v>
      </c>
      <c r="F14155">
        <v>3.2493938455114703E-2</v>
      </c>
      <c r="G14155">
        <f>IF(Table1[[#This Row],[average]]&lt;=0.005,0.005,Table1[[#This Row],[average]]+3*Table1[[#This Row],[std]])</f>
        <v>5.0000000000000001E-3</v>
      </c>
    </row>
    <row r="14156" spans="1:7" hidden="1" x14ac:dyDescent="0.25">
      <c r="A14156" t="s">
        <v>645</v>
      </c>
      <c r="B14156" t="s">
        <v>12</v>
      </c>
      <c r="C14156">
        <v>2.25762727696216E-2</v>
      </c>
      <c r="D14156">
        <v>2.26385483186935E-2</v>
      </c>
      <c r="E14156">
        <v>3.7849212107285298E-3</v>
      </c>
      <c r="F14156">
        <v>3.2433424561377301E-2</v>
      </c>
      <c r="G14156">
        <f>IF(Table1[[#This Row],[average]]&lt;=0.005,0.005,Table1[[#This Row],[average]]+3*Table1[[#This Row],[std]])</f>
        <v>3.3931036401807189E-2</v>
      </c>
    </row>
    <row r="14157" spans="1:7" hidden="1" x14ac:dyDescent="0.25">
      <c r="A14157" t="s">
        <v>610</v>
      </c>
      <c r="B14157" t="s">
        <v>7</v>
      </c>
      <c r="C14157">
        <v>1.64685652989473</v>
      </c>
      <c r="D14157">
        <v>0</v>
      </c>
      <c r="E14157">
        <v>17.0419189149716</v>
      </c>
      <c r="F14157">
        <v>241.02518102596801</v>
      </c>
      <c r="G14157">
        <f>IF(Table1[[#This Row],[average]]&lt;=0.005,0.005,Table1[[#This Row],[average]]+3*Table1[[#This Row],[std]])</f>
        <v>52.772613274809522</v>
      </c>
    </row>
    <row r="14158" spans="1:7" hidden="1" x14ac:dyDescent="0.25">
      <c r="A14158" t="s">
        <v>610</v>
      </c>
      <c r="B14158" t="s">
        <v>8</v>
      </c>
      <c r="C14158">
        <v>1.66144149542782</v>
      </c>
      <c r="D14158">
        <v>0</v>
      </c>
      <c r="E14158">
        <v>15.845769637542</v>
      </c>
      <c r="F14158">
        <v>222.30868913817</v>
      </c>
      <c r="G14158">
        <f>IF(Table1[[#This Row],[average]]&lt;=0.005,0.005,Table1[[#This Row],[average]]+3*Table1[[#This Row],[std]])</f>
        <v>49.198750408053826</v>
      </c>
    </row>
    <row r="14159" spans="1:7" hidden="1" x14ac:dyDescent="0.25">
      <c r="A14159" t="s">
        <v>610</v>
      </c>
      <c r="B14159" t="s">
        <v>9</v>
      </c>
      <c r="C14159">
        <v>1.7227779850859499</v>
      </c>
      <c r="D14159">
        <v>0</v>
      </c>
      <c r="E14159">
        <v>17.062156096425898</v>
      </c>
      <c r="F14159">
        <v>240.37924896574</v>
      </c>
      <c r="G14159">
        <f>IF(Table1[[#This Row],[average]]&lt;=0.005,0.005,Table1[[#This Row],[average]]+3*Table1[[#This Row],[std]])</f>
        <v>52.909246274363646</v>
      </c>
    </row>
    <row r="14160" spans="1:7" hidden="1" x14ac:dyDescent="0.25">
      <c r="A14160" t="s">
        <v>610</v>
      </c>
      <c r="B14160" t="s">
        <v>10</v>
      </c>
      <c r="C14160">
        <v>0.96825720201972998</v>
      </c>
      <c r="D14160">
        <v>0</v>
      </c>
      <c r="E14160">
        <v>8.16169004859848</v>
      </c>
      <c r="F14160">
        <v>112.13535575457</v>
      </c>
      <c r="G14160">
        <f>IF(Table1[[#This Row],[average]]&lt;=0.005,0.005,Table1[[#This Row],[average]]+3*Table1[[#This Row],[std]])</f>
        <v>25.453327347815168</v>
      </c>
    </row>
    <row r="14161" spans="1:7" hidden="1" x14ac:dyDescent="0.25">
      <c r="A14161" t="s">
        <v>610</v>
      </c>
      <c r="B14161" t="s">
        <v>11</v>
      </c>
      <c r="C14161">
        <v>1.6469666748168299</v>
      </c>
      <c r="D14161">
        <v>0</v>
      </c>
      <c r="E14161">
        <v>17.0425143752793</v>
      </c>
      <c r="F14161">
        <v>241.03298662472099</v>
      </c>
      <c r="G14161">
        <f>IF(Table1[[#This Row],[average]]&lt;=0.005,0.005,Table1[[#This Row],[average]]+3*Table1[[#This Row],[std]])</f>
        <v>52.774509800654734</v>
      </c>
    </row>
    <row r="14162" spans="1:7" hidden="1" x14ac:dyDescent="0.25">
      <c r="A14162" t="s">
        <v>610</v>
      </c>
      <c r="B14162" t="s">
        <v>12</v>
      </c>
      <c r="C14162">
        <v>1.00973700359499</v>
      </c>
      <c r="D14162">
        <v>0</v>
      </c>
      <c r="E14162">
        <v>8.7592153655973597</v>
      </c>
      <c r="F14162">
        <v>121.072527968237</v>
      </c>
      <c r="G14162">
        <f>IF(Table1[[#This Row],[average]]&lt;=0.005,0.005,Table1[[#This Row],[average]]+3*Table1[[#This Row],[std]])</f>
        <v>27.287383100387068</v>
      </c>
    </row>
    <row r="14163" spans="1:7" hidden="1" x14ac:dyDescent="0.25">
      <c r="A14163" t="s">
        <v>610</v>
      </c>
      <c r="B14163" t="s">
        <v>13</v>
      </c>
      <c r="C14163">
        <v>1.70301964765347</v>
      </c>
      <c r="D14163">
        <v>0</v>
      </c>
      <c r="E14163">
        <v>17.793748495710801</v>
      </c>
      <c r="F14163">
        <v>251.82322843124501</v>
      </c>
      <c r="G14163">
        <f>IF(Table1[[#This Row],[average]]&lt;=0.005,0.005,Table1[[#This Row],[average]]+3*Table1[[#This Row],[std]])</f>
        <v>55.084265134785873</v>
      </c>
    </row>
    <row r="14164" spans="1:7" hidden="1" x14ac:dyDescent="0.25">
      <c r="A14164" t="s">
        <v>610</v>
      </c>
      <c r="B14164" t="s">
        <v>14</v>
      </c>
      <c r="C14164">
        <v>1.6706769177190099</v>
      </c>
      <c r="D14164">
        <v>0</v>
      </c>
      <c r="E14164">
        <v>17.053178252594101</v>
      </c>
      <c r="F14164">
        <v>240.93163306151899</v>
      </c>
      <c r="G14164">
        <f>IF(Table1[[#This Row],[average]]&lt;=0.005,0.005,Table1[[#This Row],[average]]+3*Table1[[#This Row],[std]])</f>
        <v>52.83021167550131</v>
      </c>
    </row>
    <row r="14165" spans="1:7" hidden="1" x14ac:dyDescent="0.25">
      <c r="A14165" t="s">
        <v>610</v>
      </c>
      <c r="B14165" t="s">
        <v>15</v>
      </c>
      <c r="C14165">
        <v>1.6901307091172</v>
      </c>
      <c r="D14165">
        <v>0</v>
      </c>
      <c r="E14165">
        <v>17.311712006160299</v>
      </c>
      <c r="F14165">
        <v>244.65909116953901</v>
      </c>
      <c r="G14165">
        <f>IF(Table1[[#This Row],[average]]&lt;=0.005,0.005,Table1[[#This Row],[average]]+3*Table1[[#This Row],[std]])</f>
        <v>53.625266727598095</v>
      </c>
    </row>
    <row r="14166" spans="1:7" hidden="1" x14ac:dyDescent="0.25">
      <c r="A14166" t="s">
        <v>610</v>
      </c>
      <c r="B14166" t="s">
        <v>16</v>
      </c>
      <c r="C14166">
        <v>1.64590290541781</v>
      </c>
      <c r="D14166">
        <v>0</v>
      </c>
      <c r="E14166">
        <v>17.0311378955424</v>
      </c>
      <c r="F14166">
        <v>240.87073492447001</v>
      </c>
      <c r="G14166">
        <f>IF(Table1[[#This Row],[average]]&lt;=0.005,0.005,Table1[[#This Row],[average]]+3*Table1[[#This Row],[std]])</f>
        <v>52.739316592045014</v>
      </c>
    </row>
    <row r="14167" spans="1:7" hidden="1" x14ac:dyDescent="0.25">
      <c r="A14167" t="s">
        <v>610</v>
      </c>
      <c r="B14167" t="s">
        <v>17</v>
      </c>
      <c r="C14167">
        <v>1.7821074939147199</v>
      </c>
      <c r="D14167">
        <v>0</v>
      </c>
      <c r="E14167">
        <v>17.251846073770299</v>
      </c>
      <c r="F14167">
        <v>242.41950775862699</v>
      </c>
      <c r="G14167">
        <f>IF(Table1[[#This Row],[average]]&lt;=0.005,0.005,Table1[[#This Row],[average]]+3*Table1[[#This Row],[std]])</f>
        <v>53.537645715225622</v>
      </c>
    </row>
    <row r="14168" spans="1:7" hidden="1" x14ac:dyDescent="0.25">
      <c r="A14168" t="s">
        <v>610</v>
      </c>
      <c r="B14168" t="s">
        <v>18</v>
      </c>
      <c r="C14168">
        <v>1.40321757507171</v>
      </c>
      <c r="D14168">
        <v>0</v>
      </c>
      <c r="E14168">
        <v>12.8136919752632</v>
      </c>
      <c r="F14168">
        <v>178.55413729697901</v>
      </c>
      <c r="G14168">
        <f>IF(Table1[[#This Row],[average]]&lt;=0.005,0.005,Table1[[#This Row],[average]]+3*Table1[[#This Row],[std]])</f>
        <v>39.844293500861312</v>
      </c>
    </row>
    <row r="14169" spans="1:7" hidden="1" x14ac:dyDescent="0.25">
      <c r="A14169" t="s">
        <v>610</v>
      </c>
      <c r="B14169" t="s">
        <v>19</v>
      </c>
      <c r="C14169">
        <v>1.76552278544744</v>
      </c>
      <c r="D14169">
        <v>0</v>
      </c>
      <c r="E14169">
        <v>18.3734057808507</v>
      </c>
      <c r="F14169">
        <v>259.92593926431999</v>
      </c>
      <c r="G14169">
        <f>IF(Table1[[#This Row],[average]]&lt;=0.005,0.005,Table1[[#This Row],[average]]+3*Table1[[#This Row],[std]])</f>
        <v>56.885740127999533</v>
      </c>
    </row>
    <row r="14170" spans="1:7" hidden="1" x14ac:dyDescent="0.25">
      <c r="A14170" t="s">
        <v>610</v>
      </c>
      <c r="B14170" t="s">
        <v>20</v>
      </c>
      <c r="C14170">
        <v>2.1062571645606498</v>
      </c>
      <c r="D14170">
        <v>0</v>
      </c>
      <c r="E14170">
        <v>24.9753021656384</v>
      </c>
      <c r="F14170">
        <v>355.447722363406</v>
      </c>
      <c r="G14170">
        <f>IF(Table1[[#This Row],[average]]&lt;=0.005,0.005,Table1[[#This Row],[average]]+3*Table1[[#This Row],[std]])</f>
        <v>77.032163661475849</v>
      </c>
    </row>
    <row r="14171" spans="1:7" hidden="1" x14ac:dyDescent="0.25">
      <c r="A14171" t="s">
        <v>610</v>
      </c>
      <c r="B14171" t="s">
        <v>21</v>
      </c>
      <c r="C14171">
        <v>1.6997318913602799</v>
      </c>
      <c r="D14171">
        <v>0</v>
      </c>
      <c r="E14171">
        <v>17.7847980298829</v>
      </c>
      <c r="F14171">
        <v>251.73857368251399</v>
      </c>
      <c r="G14171">
        <f>IF(Table1[[#This Row],[average]]&lt;=0.005,0.005,Table1[[#This Row],[average]]+3*Table1[[#This Row],[std]])</f>
        <v>55.05412598100898</v>
      </c>
    </row>
    <row r="14172" spans="1:7" hidden="1" x14ac:dyDescent="0.25">
      <c r="A14172" t="s">
        <v>610</v>
      </c>
      <c r="B14172" t="s">
        <v>22</v>
      </c>
      <c r="C14172">
        <v>1.5609646304421501</v>
      </c>
      <c r="D14172">
        <v>0</v>
      </c>
      <c r="E14172">
        <v>15.439495302790499</v>
      </c>
      <c r="F14172">
        <v>217.41349836723401</v>
      </c>
      <c r="G14172">
        <f>IF(Table1[[#This Row],[average]]&lt;=0.005,0.005,Table1[[#This Row],[average]]+3*Table1[[#This Row],[std]])</f>
        <v>47.87945053881365</v>
      </c>
    </row>
    <row r="14173" spans="1:7" hidden="1" x14ac:dyDescent="0.25">
      <c r="A14173" t="s">
        <v>610</v>
      </c>
      <c r="B14173" t="s">
        <v>24</v>
      </c>
      <c r="C14173">
        <v>0.479284097923867</v>
      </c>
      <c r="D14173">
        <v>0</v>
      </c>
      <c r="E14173">
        <v>2.7180420653112298</v>
      </c>
      <c r="F14173">
        <v>19.3762600396722</v>
      </c>
      <c r="G14173">
        <f>IF(Table1[[#This Row],[average]]&lt;=0.005,0.005,Table1[[#This Row],[average]]+3*Table1[[#This Row],[std]])</f>
        <v>8.6334102938575548</v>
      </c>
    </row>
    <row r="14174" spans="1:7" hidden="1" x14ac:dyDescent="0.25">
      <c r="A14174" t="s">
        <v>610</v>
      </c>
      <c r="B14174" t="s">
        <v>25</v>
      </c>
      <c r="C14174">
        <v>0.55035426327509995</v>
      </c>
      <c r="D14174">
        <v>0</v>
      </c>
      <c r="E14174">
        <v>3.1278402888733599</v>
      </c>
      <c r="F14174">
        <v>22.192814064326001</v>
      </c>
      <c r="G14174">
        <f>IF(Table1[[#This Row],[average]]&lt;=0.005,0.005,Table1[[#This Row],[average]]+3*Table1[[#This Row],[std]])</f>
        <v>9.9338751298951795</v>
      </c>
    </row>
    <row r="14175" spans="1:7" hidden="1" x14ac:dyDescent="0.25">
      <c r="A14175" t="s">
        <v>610</v>
      </c>
      <c r="B14175" t="s">
        <v>26</v>
      </c>
      <c r="C14175">
        <v>1.12829718025717</v>
      </c>
      <c r="D14175">
        <v>0</v>
      </c>
      <c r="E14175">
        <v>9.7657087088452705</v>
      </c>
      <c r="F14175">
        <v>134.97346961532801</v>
      </c>
      <c r="G14175">
        <f>IF(Table1[[#This Row],[average]]&lt;=0.005,0.005,Table1[[#This Row],[average]]+3*Table1[[#This Row],[std]])</f>
        <v>30.425423306792982</v>
      </c>
    </row>
    <row r="14176" spans="1:7" hidden="1" x14ac:dyDescent="0.25">
      <c r="A14176" t="s">
        <v>610</v>
      </c>
      <c r="B14176" t="s">
        <v>27</v>
      </c>
      <c r="C14176">
        <v>1.6826388628429101</v>
      </c>
      <c r="D14176">
        <v>0</v>
      </c>
      <c r="E14176">
        <v>15.9630220468472</v>
      </c>
      <c r="F14176">
        <v>223.89507587260499</v>
      </c>
      <c r="G14176">
        <f>IF(Table1[[#This Row],[average]]&lt;=0.005,0.005,Table1[[#This Row],[average]]+3*Table1[[#This Row],[std]])</f>
        <v>49.571705003384508</v>
      </c>
    </row>
    <row r="14177" spans="1:7" hidden="1" x14ac:dyDescent="0.25">
      <c r="A14177" t="s">
        <v>610</v>
      </c>
      <c r="B14177" t="s">
        <v>28</v>
      </c>
      <c r="C14177">
        <v>0.85243467362970604</v>
      </c>
      <c r="D14177">
        <v>0</v>
      </c>
      <c r="E14177">
        <v>6.7760916621555598</v>
      </c>
      <c r="F14177">
        <v>91.708947074161301</v>
      </c>
      <c r="G14177">
        <f>IF(Table1[[#This Row],[average]]&lt;=0.005,0.005,Table1[[#This Row],[average]]+3*Table1[[#This Row],[std]])</f>
        <v>21.180709660096387</v>
      </c>
    </row>
    <row r="14178" spans="1:7" hidden="1" x14ac:dyDescent="0.25">
      <c r="A14178" t="s">
        <v>610</v>
      </c>
      <c r="B14178" t="s">
        <v>29</v>
      </c>
      <c r="C14178">
        <v>1.42210343222714</v>
      </c>
      <c r="D14178">
        <v>0</v>
      </c>
      <c r="E14178">
        <v>13.146095612278099</v>
      </c>
      <c r="F14178">
        <v>183.64286487385101</v>
      </c>
      <c r="G14178">
        <f>IF(Table1[[#This Row],[average]]&lt;=0.005,0.005,Table1[[#This Row],[average]]+3*Table1[[#This Row],[std]])</f>
        <v>40.860390269061433</v>
      </c>
    </row>
    <row r="14179" spans="1:7" hidden="1" x14ac:dyDescent="0.25">
      <c r="A14179" t="s">
        <v>610</v>
      </c>
      <c r="B14179" t="s">
        <v>30</v>
      </c>
      <c r="C14179">
        <v>0.54879076987071396</v>
      </c>
      <c r="D14179">
        <v>0</v>
      </c>
      <c r="E14179">
        <v>2.9904689676113398</v>
      </c>
      <c r="F14179">
        <v>24.230067919967698</v>
      </c>
      <c r="G14179">
        <f>IF(Table1[[#This Row],[average]]&lt;=0.005,0.005,Table1[[#This Row],[average]]+3*Table1[[#This Row],[std]])</f>
        <v>9.5201976727047324</v>
      </c>
    </row>
    <row r="14180" spans="1:7" hidden="1" x14ac:dyDescent="0.25">
      <c r="A14180" t="s">
        <v>610</v>
      </c>
      <c r="B14180" t="s">
        <v>31</v>
      </c>
      <c r="C14180">
        <v>1.4688018083611001</v>
      </c>
      <c r="D14180">
        <v>0</v>
      </c>
      <c r="E14180">
        <v>13.252063651918499</v>
      </c>
      <c r="F14180">
        <v>183.67562742811299</v>
      </c>
      <c r="G14180">
        <f>IF(Table1[[#This Row],[average]]&lt;=0.005,0.005,Table1[[#This Row],[average]]+3*Table1[[#This Row],[std]])</f>
        <v>41.2249927641166</v>
      </c>
    </row>
    <row r="14181" spans="1:7" hidden="1" x14ac:dyDescent="0.25">
      <c r="A14181" t="s">
        <v>463</v>
      </c>
      <c r="B14181" t="s">
        <v>10</v>
      </c>
      <c r="C14181">
        <v>1.8355454749425001E-2</v>
      </c>
      <c r="D14181">
        <v>1.7989145427268999E-2</v>
      </c>
      <c r="E14181">
        <v>3.82366192656277E-3</v>
      </c>
      <c r="F14181">
        <v>3.22696173789188E-2</v>
      </c>
      <c r="G14181">
        <f>IF(Table1[[#This Row],[average]]&lt;=0.005,0.005,Table1[[#This Row],[average]]+3*Table1[[#This Row],[std]])</f>
        <v>2.9826440529113311E-2</v>
      </c>
    </row>
    <row r="14182" spans="1:7" hidden="1" x14ac:dyDescent="0.25">
      <c r="A14182" t="s">
        <v>616</v>
      </c>
      <c r="B14182" t="s">
        <v>10</v>
      </c>
      <c r="C14182">
        <v>5.0449944941018997E-3</v>
      </c>
      <c r="D14182">
        <v>4.1968210770630199E-3</v>
      </c>
      <c r="E14182">
        <v>3.2156310558585201E-3</v>
      </c>
      <c r="F14182">
        <v>3.21693576862596E-2</v>
      </c>
      <c r="G14182">
        <f>IF(Table1[[#This Row],[average]]&lt;=0.005,0.005,Table1[[#This Row],[average]]+3*Table1[[#This Row],[std]])</f>
        <v>1.469188766167746E-2</v>
      </c>
    </row>
    <row r="14183" spans="1:7" hidden="1" x14ac:dyDescent="0.25">
      <c r="A14183" t="s">
        <v>118</v>
      </c>
      <c r="B14183" t="s">
        <v>23</v>
      </c>
      <c r="C14183">
        <v>1.4060233370694199E-2</v>
      </c>
      <c r="D14183">
        <v>9.0158488923672495E-3</v>
      </c>
      <c r="E14183">
        <v>1.3142991254580801E-2</v>
      </c>
      <c r="F14183">
        <v>3.2075100253155797E-2</v>
      </c>
      <c r="G14183">
        <f>IF(Table1[[#This Row],[average]]&lt;=0.005,0.005,Table1[[#This Row],[average]]+3*Table1[[#This Row],[std]])</f>
        <v>5.3489207134436598E-2</v>
      </c>
    </row>
    <row r="14184" spans="1:7" hidden="1" x14ac:dyDescent="0.25">
      <c r="A14184" t="s">
        <v>480</v>
      </c>
      <c r="B14184" t="s">
        <v>27</v>
      </c>
      <c r="C14184">
        <v>8.6811522604423302E-3</v>
      </c>
      <c r="D14184">
        <v>8.21287106216817E-3</v>
      </c>
      <c r="E14184">
        <v>6.73862293371738E-3</v>
      </c>
      <c r="F14184">
        <v>3.2074504524884001E-2</v>
      </c>
      <c r="G14184">
        <f>IF(Table1[[#This Row],[average]]&lt;=0.005,0.005,Table1[[#This Row],[average]]+3*Table1[[#This Row],[std]])</f>
        <v>2.8897021061594468E-2</v>
      </c>
    </row>
    <row r="14185" spans="1:7" hidden="1" x14ac:dyDescent="0.25">
      <c r="A14185" t="s">
        <v>609</v>
      </c>
      <c r="B14185" t="s">
        <v>26</v>
      </c>
      <c r="C14185">
        <v>2.5670095798659099E-3</v>
      </c>
      <c r="D14185">
        <v>0</v>
      </c>
      <c r="E14185">
        <v>6.5178775258420201E-3</v>
      </c>
      <c r="F14185">
        <v>3.2021721143623699E-2</v>
      </c>
      <c r="G14185">
        <f>IF(Table1[[#This Row],[average]]&lt;=0.005,0.005,Table1[[#This Row],[average]]+3*Table1[[#This Row],[std]])</f>
        <v>5.0000000000000001E-3</v>
      </c>
    </row>
    <row r="14186" spans="1:7" hidden="1" x14ac:dyDescent="0.25">
      <c r="A14186" t="s">
        <v>310</v>
      </c>
      <c r="B14186" t="s">
        <v>15</v>
      </c>
      <c r="C14186">
        <v>1.1976310042089201E-2</v>
      </c>
      <c r="D14186">
        <v>1.2619240763359499E-2</v>
      </c>
      <c r="E14186">
        <v>2.93499519060886E-3</v>
      </c>
      <c r="F14186">
        <v>3.1945853022809799E-2</v>
      </c>
      <c r="G14186">
        <f>IF(Table1[[#This Row],[average]]&lt;=0.005,0.005,Table1[[#This Row],[average]]+3*Table1[[#This Row],[std]])</f>
        <v>2.0781295613915781E-2</v>
      </c>
    </row>
    <row r="14187" spans="1:7" hidden="1" x14ac:dyDescent="0.25">
      <c r="A14187" t="s">
        <v>385</v>
      </c>
      <c r="B14187" t="s">
        <v>10</v>
      </c>
      <c r="C14187">
        <v>1.2942213339076599E-3</v>
      </c>
      <c r="D14187">
        <v>0</v>
      </c>
      <c r="E14187">
        <v>5.1993416711695901E-3</v>
      </c>
      <c r="F14187">
        <v>3.1925489170432003E-2</v>
      </c>
      <c r="G14187">
        <f>IF(Table1[[#This Row],[average]]&lt;=0.005,0.005,Table1[[#This Row],[average]]+3*Table1[[#This Row],[std]])</f>
        <v>5.0000000000000001E-3</v>
      </c>
    </row>
    <row r="14188" spans="1:7" hidden="1" x14ac:dyDescent="0.25">
      <c r="A14188" t="s">
        <v>737</v>
      </c>
      <c r="B14188" t="s">
        <v>12</v>
      </c>
      <c r="C14188">
        <v>9.4069759261804502E-4</v>
      </c>
      <c r="D14188">
        <v>0</v>
      </c>
      <c r="E14188">
        <v>5.2699997424482201E-3</v>
      </c>
      <c r="F14188">
        <v>3.1922119903452999E-2</v>
      </c>
      <c r="G14188">
        <f>IF(Table1[[#This Row],[average]]&lt;=0.005,0.005,Table1[[#This Row],[average]]+3*Table1[[#This Row],[std]])</f>
        <v>5.0000000000000001E-3</v>
      </c>
    </row>
    <row r="14189" spans="1:7" hidden="1" x14ac:dyDescent="0.25">
      <c r="A14189" t="s">
        <v>782</v>
      </c>
      <c r="B14189" t="s">
        <v>18</v>
      </c>
      <c r="C14189">
        <v>2.46828847401846E-2</v>
      </c>
      <c r="D14189">
        <v>2.4514015329082799E-2</v>
      </c>
      <c r="E14189">
        <v>1.93908341363654E-3</v>
      </c>
      <c r="F14189">
        <v>3.1913527816563002E-2</v>
      </c>
      <c r="G14189">
        <f>IF(Table1[[#This Row],[average]]&lt;=0.005,0.005,Table1[[#This Row],[average]]+3*Table1[[#This Row],[std]])</f>
        <v>3.0500134981094218E-2</v>
      </c>
    </row>
    <row r="14190" spans="1:7" hidden="1" x14ac:dyDescent="0.25">
      <c r="A14190" t="s">
        <v>57</v>
      </c>
      <c r="B14190" t="s">
        <v>18</v>
      </c>
      <c r="C14190">
        <v>4.05031623639399E-4</v>
      </c>
      <c r="D14190">
        <v>0</v>
      </c>
      <c r="E14190">
        <v>2.9725369190535E-3</v>
      </c>
      <c r="F14190">
        <v>3.1907648928131999E-2</v>
      </c>
      <c r="G14190">
        <f>IF(Table1[[#This Row],[average]]&lt;=0.005,0.005,Table1[[#This Row],[average]]+3*Table1[[#This Row],[std]])</f>
        <v>5.0000000000000001E-3</v>
      </c>
    </row>
    <row r="14191" spans="1:7" hidden="1" x14ac:dyDescent="0.25">
      <c r="A14191" t="s">
        <v>121</v>
      </c>
      <c r="B14191" t="s">
        <v>31</v>
      </c>
      <c r="C14191">
        <v>1.8236144016172198E-2</v>
      </c>
      <c r="D14191">
        <v>1.7611275478065701E-2</v>
      </c>
      <c r="E14191">
        <v>4.3973957804320698E-3</v>
      </c>
      <c r="F14191">
        <v>3.1811813856718198E-2</v>
      </c>
      <c r="G14191">
        <f>IF(Table1[[#This Row],[average]]&lt;=0.005,0.005,Table1[[#This Row],[average]]+3*Table1[[#This Row],[std]])</f>
        <v>3.1428331357468406E-2</v>
      </c>
    </row>
    <row r="14192" spans="1:7" hidden="1" x14ac:dyDescent="0.25">
      <c r="A14192" t="s">
        <v>129</v>
      </c>
      <c r="B14192" t="s">
        <v>27</v>
      </c>
      <c r="C14192">
        <v>6.6183217030932797E-3</v>
      </c>
      <c r="D14192">
        <v>7.47707491692059E-3</v>
      </c>
      <c r="E14192">
        <v>3.3601306826639499E-3</v>
      </c>
      <c r="F14192">
        <v>3.1753729433336299E-2</v>
      </c>
      <c r="G14192">
        <f>IF(Table1[[#This Row],[average]]&lt;=0.005,0.005,Table1[[#This Row],[average]]+3*Table1[[#This Row],[std]])</f>
        <v>1.6698713751085129E-2</v>
      </c>
    </row>
    <row r="14193" spans="1:7" hidden="1" x14ac:dyDescent="0.25">
      <c r="A14193" t="s">
        <v>141</v>
      </c>
      <c r="B14193" t="s">
        <v>9</v>
      </c>
      <c r="C14193" s="1">
        <v>5.6797910107419703E-5</v>
      </c>
      <c r="D14193">
        <v>0</v>
      </c>
      <c r="E14193">
        <v>1.34168157423971E-3</v>
      </c>
      <c r="F14193">
        <v>3.1750031750047598E-2</v>
      </c>
      <c r="G14193">
        <f>IF(Table1[[#This Row],[average]]&lt;=0.005,0.005,Table1[[#This Row],[average]]+3*Table1[[#This Row],[std]])</f>
        <v>5.0000000000000001E-3</v>
      </c>
    </row>
    <row r="14194" spans="1:7" hidden="1" x14ac:dyDescent="0.25">
      <c r="A14194" t="s">
        <v>119</v>
      </c>
      <c r="B14194" t="s">
        <v>18</v>
      </c>
      <c r="C14194">
        <v>1.6827743481849101E-2</v>
      </c>
      <c r="D14194">
        <v>1.7688584213350799E-2</v>
      </c>
      <c r="E14194">
        <v>5.7134101552373997E-3</v>
      </c>
      <c r="F14194">
        <v>3.1737574633853002E-2</v>
      </c>
      <c r="G14194">
        <f>IF(Table1[[#This Row],[average]]&lt;=0.005,0.005,Table1[[#This Row],[average]]+3*Table1[[#This Row],[std]])</f>
        <v>3.3967973947561299E-2</v>
      </c>
    </row>
    <row r="14195" spans="1:7" hidden="1" x14ac:dyDescent="0.25">
      <c r="A14195" t="s">
        <v>89</v>
      </c>
      <c r="B14195" t="s">
        <v>27</v>
      </c>
      <c r="C14195">
        <v>1.27058966868084E-2</v>
      </c>
      <c r="D14195">
        <v>1.3186600693179101E-2</v>
      </c>
      <c r="E14195">
        <v>1.02658493714094E-2</v>
      </c>
      <c r="F14195">
        <v>3.1710712810195399E-2</v>
      </c>
      <c r="G14195">
        <f>IF(Table1[[#This Row],[average]]&lt;=0.005,0.005,Table1[[#This Row],[average]]+3*Table1[[#This Row],[std]])</f>
        <v>4.35034448010366E-2</v>
      </c>
    </row>
    <row r="14196" spans="1:7" hidden="1" x14ac:dyDescent="0.25">
      <c r="A14196" t="s">
        <v>463</v>
      </c>
      <c r="B14196" t="s">
        <v>35</v>
      </c>
      <c r="C14196">
        <v>2.9249436466624899E-2</v>
      </c>
      <c r="D14196">
        <v>2.9985707344876801E-2</v>
      </c>
      <c r="E14196">
        <v>2.5716284027558099E-3</v>
      </c>
      <c r="F14196">
        <v>3.17073549231707E-2</v>
      </c>
      <c r="G14196">
        <f>IF(Table1[[#This Row],[average]]&lt;=0.005,0.005,Table1[[#This Row],[average]]+3*Table1[[#This Row],[std]])</f>
        <v>3.6964321674892331E-2</v>
      </c>
    </row>
    <row r="14197" spans="1:7" hidden="1" x14ac:dyDescent="0.25">
      <c r="A14197" t="s">
        <v>348</v>
      </c>
      <c r="B14197" t="s">
        <v>21</v>
      </c>
      <c r="C14197">
        <v>4.8752675044526801E-3</v>
      </c>
      <c r="D14197">
        <v>4.07972534929578E-3</v>
      </c>
      <c r="E14197">
        <v>3.7336703026058602E-3</v>
      </c>
      <c r="F14197">
        <v>3.1661201892821601E-2</v>
      </c>
      <c r="G14197">
        <f>IF(Table1[[#This Row],[average]]&lt;=0.005,0.005,Table1[[#This Row],[average]]+3*Table1[[#This Row],[std]])</f>
        <v>5.0000000000000001E-3</v>
      </c>
    </row>
    <row r="14198" spans="1:7" hidden="1" x14ac:dyDescent="0.25">
      <c r="A14198" t="s">
        <v>421</v>
      </c>
      <c r="B14198" t="s">
        <v>9</v>
      </c>
      <c r="C14198">
        <v>8.1820317859131204E-3</v>
      </c>
      <c r="D14198">
        <v>6.6859408146845503E-3</v>
      </c>
      <c r="E14198">
        <v>5.9363397669568701E-3</v>
      </c>
      <c r="F14198">
        <v>3.1648105221364499E-2</v>
      </c>
      <c r="G14198">
        <f>IF(Table1[[#This Row],[average]]&lt;=0.005,0.005,Table1[[#This Row],[average]]+3*Table1[[#This Row],[std]])</f>
        <v>2.5991051086783727E-2</v>
      </c>
    </row>
    <row r="14199" spans="1:7" hidden="1" x14ac:dyDescent="0.25">
      <c r="A14199" t="s">
        <v>777</v>
      </c>
      <c r="B14199" t="s">
        <v>23</v>
      </c>
      <c r="C14199">
        <v>1.8781687842757602E-2</v>
      </c>
      <c r="D14199">
        <v>1.2365829769669601E-2</v>
      </c>
      <c r="E14199">
        <v>9.0874714221406503E-3</v>
      </c>
      <c r="F14199">
        <v>3.1633308037868901E-2</v>
      </c>
      <c r="G14199">
        <f>IF(Table1[[#This Row],[average]]&lt;=0.005,0.005,Table1[[#This Row],[average]]+3*Table1[[#This Row],[std]])</f>
        <v>4.6044102109179558E-2</v>
      </c>
    </row>
    <row r="14200" spans="1:7" hidden="1" x14ac:dyDescent="0.25">
      <c r="A14200" t="s">
        <v>500</v>
      </c>
      <c r="B14200" t="s">
        <v>31</v>
      </c>
      <c r="C14200">
        <v>3.7803156677911698E-3</v>
      </c>
      <c r="D14200">
        <v>4.2778366468231997E-4</v>
      </c>
      <c r="E14200">
        <v>5.7367412458349002E-3</v>
      </c>
      <c r="F14200">
        <v>3.1617911184837998E-2</v>
      </c>
      <c r="G14200">
        <f>IF(Table1[[#This Row],[average]]&lt;=0.005,0.005,Table1[[#This Row],[average]]+3*Table1[[#This Row],[std]])</f>
        <v>5.0000000000000001E-3</v>
      </c>
    </row>
    <row r="14201" spans="1:7" x14ac:dyDescent="0.25">
      <c r="A14201" t="s">
        <v>435</v>
      </c>
      <c r="B14201" t="s">
        <v>13</v>
      </c>
      <c r="C14201">
        <v>4.5122857337999102E-3</v>
      </c>
      <c r="D14201">
        <v>0</v>
      </c>
      <c r="E14201">
        <v>1.5993544783211699E-2</v>
      </c>
      <c r="F14201">
        <v>9.15649842541537E-2</v>
      </c>
      <c r="G14201">
        <f>IF(Table1[[#This Row],[average]]&lt;=0.005,0.005,Table1[[#This Row],[average]]+3*Table1[[#This Row],[std]])</f>
        <v>5.0000000000000001E-3</v>
      </c>
    </row>
    <row r="14202" spans="1:7" hidden="1" x14ac:dyDescent="0.25">
      <c r="A14202" t="s">
        <v>583</v>
      </c>
      <c r="B14202" t="s">
        <v>14</v>
      </c>
      <c r="C14202">
        <v>1.44122060102584E-2</v>
      </c>
      <c r="D14202">
        <v>1.36836009821457E-2</v>
      </c>
      <c r="E14202">
        <v>4.2179159877453604E-3</v>
      </c>
      <c r="F14202">
        <v>3.1544539884104897E-2</v>
      </c>
      <c r="G14202">
        <f>IF(Table1[[#This Row],[average]]&lt;=0.005,0.005,Table1[[#This Row],[average]]+3*Table1[[#This Row],[std]])</f>
        <v>2.7065953973494483E-2</v>
      </c>
    </row>
    <row r="14203" spans="1:7" hidden="1" x14ac:dyDescent="0.25">
      <c r="A14203" t="s">
        <v>660</v>
      </c>
      <c r="B14203" t="s">
        <v>11</v>
      </c>
      <c r="C14203">
        <v>1.1738578212169199E-3</v>
      </c>
      <c r="D14203">
        <v>0</v>
      </c>
      <c r="E14203">
        <v>4.5140448990421403E-3</v>
      </c>
      <c r="F14203">
        <v>3.1460548022425497E-2</v>
      </c>
      <c r="G14203">
        <f>IF(Table1[[#This Row],[average]]&lt;=0.005,0.005,Table1[[#This Row],[average]]+3*Table1[[#This Row],[std]])</f>
        <v>5.0000000000000001E-3</v>
      </c>
    </row>
    <row r="14204" spans="1:7" hidden="1" x14ac:dyDescent="0.25">
      <c r="A14204" t="s">
        <v>660</v>
      </c>
      <c r="B14204" t="s">
        <v>7</v>
      </c>
      <c r="C14204">
        <v>1.1740087334463599E-3</v>
      </c>
      <c r="D14204">
        <v>0</v>
      </c>
      <c r="E14204">
        <v>4.5136867175601704E-3</v>
      </c>
      <c r="F14204">
        <v>3.1458369004551498E-2</v>
      </c>
      <c r="G14204">
        <f>IF(Table1[[#This Row],[average]]&lt;=0.005,0.005,Table1[[#This Row],[average]]+3*Table1[[#This Row],[std]])</f>
        <v>5.0000000000000001E-3</v>
      </c>
    </row>
    <row r="14205" spans="1:7" hidden="1" x14ac:dyDescent="0.25">
      <c r="A14205" t="s">
        <v>637</v>
      </c>
      <c r="B14205" t="s">
        <v>15</v>
      </c>
      <c r="C14205">
        <v>1.5718301290622801E-4</v>
      </c>
      <c r="D14205">
        <v>0</v>
      </c>
      <c r="E14205">
        <v>2.2173392635565698E-3</v>
      </c>
      <c r="F14205">
        <v>3.1436602581245601E-2</v>
      </c>
      <c r="G14205">
        <f>IF(Table1[[#This Row],[average]]&lt;=0.005,0.005,Table1[[#This Row],[average]]+3*Table1[[#This Row],[std]])</f>
        <v>5.0000000000000001E-3</v>
      </c>
    </row>
    <row r="14206" spans="1:7" hidden="1" x14ac:dyDescent="0.25">
      <c r="A14206" t="s">
        <v>119</v>
      </c>
      <c r="B14206" t="s">
        <v>15</v>
      </c>
      <c r="C14206">
        <v>1.25261572677759E-2</v>
      </c>
      <c r="D14206">
        <v>1.0812738881898799E-2</v>
      </c>
      <c r="E14206">
        <v>6.1661444515798396E-3</v>
      </c>
      <c r="F14206">
        <v>3.1427423929013799E-2</v>
      </c>
      <c r="G14206">
        <f>IF(Table1[[#This Row],[average]]&lt;=0.005,0.005,Table1[[#This Row],[average]]+3*Table1[[#This Row],[std]])</f>
        <v>3.1024590622515419E-2</v>
      </c>
    </row>
    <row r="14207" spans="1:7" hidden="1" x14ac:dyDescent="0.25">
      <c r="A14207" t="s">
        <v>649</v>
      </c>
      <c r="B14207" t="s">
        <v>12</v>
      </c>
      <c r="C14207">
        <v>1.38445176245262E-3</v>
      </c>
      <c r="D14207">
        <v>0</v>
      </c>
      <c r="E14207">
        <v>5.8511376554085601E-3</v>
      </c>
      <c r="F14207">
        <v>3.1426066390542302E-2</v>
      </c>
      <c r="G14207">
        <f>IF(Table1[[#This Row],[average]]&lt;=0.005,0.005,Table1[[#This Row],[average]]+3*Table1[[#This Row],[std]])</f>
        <v>5.0000000000000001E-3</v>
      </c>
    </row>
    <row r="14208" spans="1:7" hidden="1" x14ac:dyDescent="0.25">
      <c r="A14208" t="s">
        <v>348</v>
      </c>
      <c r="B14208" t="s">
        <v>14</v>
      </c>
      <c r="C14208">
        <v>1.35540443464492E-2</v>
      </c>
      <c r="D14208">
        <v>1.2824171597989001E-2</v>
      </c>
      <c r="E14208">
        <v>3.07286304904935E-3</v>
      </c>
      <c r="F14208">
        <v>3.1357327161974702E-2</v>
      </c>
      <c r="G14208">
        <f>IF(Table1[[#This Row],[average]]&lt;=0.005,0.005,Table1[[#This Row],[average]]+3*Table1[[#This Row],[std]])</f>
        <v>2.277263349359725E-2</v>
      </c>
    </row>
    <row r="14209" spans="1:7" x14ac:dyDescent="0.25">
      <c r="A14209" t="s">
        <v>443</v>
      </c>
      <c r="B14209" t="s">
        <v>13</v>
      </c>
      <c r="C14209">
        <v>1.50577449548726E-3</v>
      </c>
      <c r="D14209">
        <v>0</v>
      </c>
      <c r="E14209">
        <v>1.06398026268041E-2</v>
      </c>
      <c r="F14209">
        <v>8.8852331663863804E-2</v>
      </c>
      <c r="G14209">
        <f>IF(Table1[[#This Row],[average]]&lt;=0.005,0.005,Table1[[#This Row],[average]]+3*Table1[[#This Row],[std]])</f>
        <v>5.0000000000000001E-3</v>
      </c>
    </row>
    <row r="14210" spans="1:7" hidden="1" x14ac:dyDescent="0.25">
      <c r="A14210" t="s">
        <v>616</v>
      </c>
      <c r="B14210" t="s">
        <v>12</v>
      </c>
      <c r="C14210">
        <v>5.6241948769634297E-3</v>
      </c>
      <c r="D14210">
        <v>4.4226709245210102E-3</v>
      </c>
      <c r="E14210">
        <v>4.2370139839524599E-3</v>
      </c>
      <c r="F14210">
        <v>3.1307702164084801E-2</v>
      </c>
      <c r="G14210">
        <f>IF(Table1[[#This Row],[average]]&lt;=0.005,0.005,Table1[[#This Row],[average]]+3*Table1[[#This Row],[std]])</f>
        <v>1.8335236828820808E-2</v>
      </c>
    </row>
    <row r="14211" spans="1:7" hidden="1" x14ac:dyDescent="0.25">
      <c r="A14211" t="s">
        <v>637</v>
      </c>
      <c r="B14211" t="s">
        <v>11</v>
      </c>
      <c r="C14211">
        <v>3.6520261390356201E-4</v>
      </c>
      <c r="D14211">
        <v>0</v>
      </c>
      <c r="E14211">
        <v>3.02313766843467E-3</v>
      </c>
      <c r="F14211">
        <v>3.1257880753074903E-2</v>
      </c>
      <c r="G14211">
        <f>IF(Table1[[#This Row],[average]]&lt;=0.005,0.005,Table1[[#This Row],[average]]+3*Table1[[#This Row],[std]])</f>
        <v>5.0000000000000001E-3</v>
      </c>
    </row>
    <row r="14212" spans="1:7" hidden="1" x14ac:dyDescent="0.25">
      <c r="A14212" t="s">
        <v>637</v>
      </c>
      <c r="B14212" t="s">
        <v>7</v>
      </c>
      <c r="C14212">
        <v>3.6518410700272098E-4</v>
      </c>
      <c r="D14212">
        <v>0</v>
      </c>
      <c r="E14212">
        <v>3.0229913714314902E-3</v>
      </c>
      <c r="F14212">
        <v>3.1256754566165501E-2</v>
      </c>
      <c r="G14212">
        <f>IF(Table1[[#This Row],[average]]&lt;=0.005,0.005,Table1[[#This Row],[average]]+3*Table1[[#This Row],[std]])</f>
        <v>5.0000000000000001E-3</v>
      </c>
    </row>
    <row r="14213" spans="1:7" hidden="1" x14ac:dyDescent="0.25">
      <c r="A14213" t="s">
        <v>660</v>
      </c>
      <c r="B14213" t="s">
        <v>15</v>
      </c>
      <c r="C14213">
        <v>1.34854061236593E-3</v>
      </c>
      <c r="D14213">
        <v>0</v>
      </c>
      <c r="E14213">
        <v>5.2503404010362702E-3</v>
      </c>
      <c r="F14213">
        <v>3.1251326935734403E-2</v>
      </c>
      <c r="G14213">
        <f>IF(Table1[[#This Row],[average]]&lt;=0.005,0.005,Table1[[#This Row],[average]]+3*Table1[[#This Row],[std]])</f>
        <v>5.0000000000000001E-3</v>
      </c>
    </row>
    <row r="14214" spans="1:7" x14ac:dyDescent="0.25">
      <c r="A14214" t="s">
        <v>252</v>
      </c>
      <c r="B14214" t="s">
        <v>13</v>
      </c>
      <c r="C14214">
        <v>4.5647976033777698E-4</v>
      </c>
      <c r="D14214">
        <v>0</v>
      </c>
      <c r="E14214">
        <v>5.6253531691921399E-3</v>
      </c>
      <c r="F14214">
        <v>8.2787035107063603E-2</v>
      </c>
      <c r="G14214">
        <f>IF(Table1[[#This Row],[average]]&lt;=0.005,0.005,Table1[[#This Row],[average]]+3*Table1[[#This Row],[std]])</f>
        <v>5.0000000000000001E-3</v>
      </c>
    </row>
    <row r="14215" spans="1:7" hidden="1" x14ac:dyDescent="0.25">
      <c r="A14215" t="s">
        <v>235</v>
      </c>
      <c r="B14215" t="s">
        <v>27</v>
      </c>
      <c r="C14215">
        <v>8.2093729290175794E-3</v>
      </c>
      <c r="D14215">
        <v>0</v>
      </c>
      <c r="E14215">
        <v>1.3166258426080201E-2</v>
      </c>
      <c r="F14215">
        <v>3.125E-2</v>
      </c>
      <c r="G14215">
        <f>IF(Table1[[#This Row],[average]]&lt;=0.005,0.005,Table1[[#This Row],[average]]+3*Table1[[#This Row],[std]])</f>
        <v>4.7708148207258182E-2</v>
      </c>
    </row>
    <row r="14216" spans="1:7" hidden="1" x14ac:dyDescent="0.25">
      <c r="A14216" t="s">
        <v>612</v>
      </c>
      <c r="B14216" t="s">
        <v>17</v>
      </c>
      <c r="C14216">
        <v>0.39080527052014602</v>
      </c>
      <c r="D14216">
        <v>1.1919760194827701E-2</v>
      </c>
      <c r="E14216">
        <v>0.790375632813762</v>
      </c>
      <c r="F14216">
        <v>5.5360534068904697</v>
      </c>
      <c r="G14216">
        <f>IF(Table1[[#This Row],[average]]&lt;=0.005,0.005,Table1[[#This Row],[average]]+3*Table1[[#This Row],[std]])</f>
        <v>2.7619321689614322</v>
      </c>
    </row>
    <row r="14217" spans="1:7" hidden="1" x14ac:dyDescent="0.25">
      <c r="A14217" t="s">
        <v>235</v>
      </c>
      <c r="B14217" t="s">
        <v>28</v>
      </c>
      <c r="C14217">
        <v>8.2458517810402102E-3</v>
      </c>
      <c r="D14217">
        <v>0</v>
      </c>
      <c r="E14217">
        <v>1.30982630676279E-2</v>
      </c>
      <c r="F14217">
        <v>3.125E-2</v>
      </c>
      <c r="G14217">
        <f>IF(Table1[[#This Row],[average]]&lt;=0.005,0.005,Table1[[#This Row],[average]]+3*Table1[[#This Row],[std]])</f>
        <v>4.754064098392391E-2</v>
      </c>
    </row>
    <row r="14218" spans="1:7" hidden="1" x14ac:dyDescent="0.25">
      <c r="A14218" t="s">
        <v>235</v>
      </c>
      <c r="B14218" t="s">
        <v>29</v>
      </c>
      <c r="C14218">
        <v>8.7773950990879604E-3</v>
      </c>
      <c r="D14218">
        <v>0</v>
      </c>
      <c r="E14218">
        <v>1.30169569760154E-2</v>
      </c>
      <c r="F14218">
        <v>3.125E-2</v>
      </c>
      <c r="G14218">
        <f>IF(Table1[[#This Row],[average]]&lt;=0.005,0.005,Table1[[#This Row],[average]]+3*Table1[[#This Row],[std]])</f>
        <v>4.7828266027134157E-2</v>
      </c>
    </row>
    <row r="14219" spans="1:7" hidden="1" x14ac:dyDescent="0.25">
      <c r="A14219" t="s">
        <v>235</v>
      </c>
      <c r="B14219" t="s">
        <v>31</v>
      </c>
      <c r="C14219">
        <v>8.3141697351034501E-3</v>
      </c>
      <c r="D14219">
        <v>0</v>
      </c>
      <c r="E14219">
        <v>1.25420530625827E-2</v>
      </c>
      <c r="F14219">
        <v>3.125E-2</v>
      </c>
      <c r="G14219">
        <f>IF(Table1[[#This Row],[average]]&lt;=0.005,0.005,Table1[[#This Row],[average]]+3*Table1[[#This Row],[std]])</f>
        <v>4.5940328922851548E-2</v>
      </c>
    </row>
    <row r="14220" spans="1:7" hidden="1" x14ac:dyDescent="0.25">
      <c r="A14220" t="s">
        <v>250</v>
      </c>
      <c r="B14220" t="s">
        <v>12</v>
      </c>
      <c r="C14220">
        <v>1.5625E-4</v>
      </c>
      <c r="D14220">
        <v>0</v>
      </c>
      <c r="E14220">
        <v>2.2041774968227898E-3</v>
      </c>
      <c r="F14220">
        <v>3.125E-2</v>
      </c>
      <c r="G14220">
        <f>IF(Table1[[#This Row],[average]]&lt;=0.005,0.005,Table1[[#This Row],[average]]+3*Table1[[#This Row],[std]])</f>
        <v>5.0000000000000001E-3</v>
      </c>
    </row>
    <row r="14221" spans="1:7" hidden="1" x14ac:dyDescent="0.25">
      <c r="A14221" t="s">
        <v>311</v>
      </c>
      <c r="B14221" t="s">
        <v>19</v>
      </c>
      <c r="C14221">
        <v>1.5625E-4</v>
      </c>
      <c r="D14221">
        <v>0</v>
      </c>
      <c r="E14221">
        <v>2.2041774968227898E-3</v>
      </c>
      <c r="F14221">
        <v>3.125E-2</v>
      </c>
      <c r="G14221">
        <f>IF(Table1[[#This Row],[average]]&lt;=0.005,0.005,Table1[[#This Row],[average]]+3*Table1[[#This Row],[std]])</f>
        <v>5.0000000000000001E-3</v>
      </c>
    </row>
    <row r="14222" spans="1:7" hidden="1" x14ac:dyDescent="0.25">
      <c r="A14222" t="s">
        <v>403</v>
      </c>
      <c r="B14222" t="s">
        <v>30</v>
      </c>
      <c r="C14222">
        <v>5.4975255348281996E-3</v>
      </c>
      <c r="D14222">
        <v>3.3829117335329598E-3</v>
      </c>
      <c r="E14222">
        <v>6.5214452564861698E-3</v>
      </c>
      <c r="F14222">
        <v>3.125E-2</v>
      </c>
      <c r="G14222">
        <f>IF(Table1[[#This Row],[average]]&lt;=0.005,0.005,Table1[[#This Row],[average]]+3*Table1[[#This Row],[std]])</f>
        <v>2.5061861304286708E-2</v>
      </c>
    </row>
    <row r="14223" spans="1:7" hidden="1" x14ac:dyDescent="0.25">
      <c r="A14223" t="s">
        <v>421</v>
      </c>
      <c r="B14223" t="s">
        <v>30</v>
      </c>
      <c r="C14223">
        <v>6.9098411929078502E-3</v>
      </c>
      <c r="D14223">
        <v>4.5105489780439502E-3</v>
      </c>
      <c r="E14223">
        <v>8.2980894315003006E-3</v>
      </c>
      <c r="F14223">
        <v>3.125E-2</v>
      </c>
      <c r="G14223">
        <f>IF(Table1[[#This Row],[average]]&lt;=0.005,0.005,Table1[[#This Row],[average]]+3*Table1[[#This Row],[std]])</f>
        <v>3.1804109487408749E-2</v>
      </c>
    </row>
    <row r="14224" spans="1:7" hidden="1" x14ac:dyDescent="0.25">
      <c r="A14224" t="s">
        <v>448</v>
      </c>
      <c r="B14224" t="s">
        <v>24</v>
      </c>
      <c r="C14224">
        <v>1.78172717235788E-4</v>
      </c>
      <c r="D14224">
        <v>0</v>
      </c>
      <c r="E14224">
        <v>1.92386240643208E-3</v>
      </c>
      <c r="F14224">
        <v>3.125E-2</v>
      </c>
      <c r="G14224">
        <f>IF(Table1[[#This Row],[average]]&lt;=0.005,0.005,Table1[[#This Row],[average]]+3*Table1[[#This Row],[std]])</f>
        <v>5.0000000000000001E-3</v>
      </c>
    </row>
    <row r="14225" spans="1:7" hidden="1" x14ac:dyDescent="0.25">
      <c r="A14225" t="s">
        <v>448</v>
      </c>
      <c r="B14225" t="s">
        <v>31</v>
      </c>
      <c r="C14225">
        <v>1.5356265356265299E-4</v>
      </c>
      <c r="D14225">
        <v>0</v>
      </c>
      <c r="E14225">
        <v>2.1852348695881002E-3</v>
      </c>
      <c r="F14225">
        <v>3.125E-2</v>
      </c>
      <c r="G14225">
        <f>IF(Table1[[#This Row],[average]]&lt;=0.005,0.005,Table1[[#This Row],[average]]+3*Table1[[#This Row],[std]])</f>
        <v>5.0000000000000001E-3</v>
      </c>
    </row>
    <row r="14226" spans="1:7" hidden="1" x14ac:dyDescent="0.25">
      <c r="A14226" t="s">
        <v>609</v>
      </c>
      <c r="B14226" t="s">
        <v>20</v>
      </c>
      <c r="C14226">
        <v>1.7374521215581401E-3</v>
      </c>
      <c r="D14226">
        <v>0</v>
      </c>
      <c r="E14226">
        <v>4.82247713803637E-3</v>
      </c>
      <c r="F14226">
        <v>3.125E-2</v>
      </c>
      <c r="G14226">
        <f>IF(Table1[[#This Row],[average]]&lt;=0.005,0.005,Table1[[#This Row],[average]]+3*Table1[[#This Row],[std]])</f>
        <v>5.0000000000000001E-3</v>
      </c>
    </row>
    <row r="14227" spans="1:7" hidden="1" x14ac:dyDescent="0.25">
      <c r="A14227" t="s">
        <v>463</v>
      </c>
      <c r="B14227" t="s">
        <v>12</v>
      </c>
      <c r="C14227">
        <v>1.9276461217523799E-2</v>
      </c>
      <c r="D14227">
        <v>1.90049007892432E-2</v>
      </c>
      <c r="E14227">
        <v>3.4817495961611401E-3</v>
      </c>
      <c r="F14227">
        <v>3.1245804397189301E-2</v>
      </c>
      <c r="G14227">
        <f>IF(Table1[[#This Row],[average]]&lt;=0.005,0.005,Table1[[#This Row],[average]]+3*Table1[[#This Row],[std]])</f>
        <v>2.9721710006007221E-2</v>
      </c>
    </row>
    <row r="14228" spans="1:7" hidden="1" x14ac:dyDescent="0.25">
      <c r="A14228" t="s">
        <v>55</v>
      </c>
      <c r="B14228" t="s">
        <v>30</v>
      </c>
      <c r="C14228">
        <v>1.2004745522728099E-3</v>
      </c>
      <c r="D14228">
        <v>0</v>
      </c>
      <c r="E14228">
        <v>2.7585542010185502E-3</v>
      </c>
      <c r="F14228">
        <v>3.12399999999999E-2</v>
      </c>
      <c r="G14228">
        <f>IF(Table1[[#This Row],[average]]&lt;=0.005,0.005,Table1[[#This Row],[average]]+3*Table1[[#This Row],[std]])</f>
        <v>5.0000000000000001E-3</v>
      </c>
    </row>
    <row r="14229" spans="1:7" hidden="1" x14ac:dyDescent="0.25">
      <c r="A14229" t="s">
        <v>660</v>
      </c>
      <c r="B14229" t="s">
        <v>16</v>
      </c>
      <c r="C14229">
        <v>1.1755675455782299E-3</v>
      </c>
      <c r="D14229">
        <v>0</v>
      </c>
      <c r="E14229">
        <v>4.5053466525829403E-3</v>
      </c>
      <c r="F14229">
        <v>3.1223620564980299E-2</v>
      </c>
      <c r="G14229">
        <f>IF(Table1[[#This Row],[average]]&lt;=0.005,0.005,Table1[[#This Row],[average]]+3*Table1[[#This Row],[std]])</f>
        <v>5.0000000000000001E-3</v>
      </c>
    </row>
    <row r="14230" spans="1:7" hidden="1" x14ac:dyDescent="0.25">
      <c r="A14230" t="s">
        <v>385</v>
      </c>
      <c r="B14230" t="s">
        <v>12</v>
      </c>
      <c r="C14230">
        <v>1.4207293451646899E-3</v>
      </c>
      <c r="D14230">
        <v>0</v>
      </c>
      <c r="E14230">
        <v>5.1938053221862604E-3</v>
      </c>
      <c r="F14230">
        <v>3.1217943229722701E-2</v>
      </c>
      <c r="G14230">
        <f>IF(Table1[[#This Row],[average]]&lt;=0.005,0.005,Table1[[#This Row],[average]]+3*Table1[[#This Row],[std]])</f>
        <v>5.0000000000000001E-3</v>
      </c>
    </row>
    <row r="14231" spans="1:7" hidden="1" x14ac:dyDescent="0.25">
      <c r="A14231" t="s">
        <v>123</v>
      </c>
      <c r="B14231" t="s">
        <v>31</v>
      </c>
      <c r="C14231">
        <v>1.6121826304170701E-2</v>
      </c>
      <c r="D14231">
        <v>1.5641678968250399E-2</v>
      </c>
      <c r="E14231">
        <v>4.4746726098282997E-3</v>
      </c>
      <c r="F14231">
        <v>3.1189833980890501E-2</v>
      </c>
      <c r="G14231">
        <f>IF(Table1[[#This Row],[average]]&lt;=0.005,0.005,Table1[[#This Row],[average]]+3*Table1[[#This Row],[std]])</f>
        <v>2.9545844133655602E-2</v>
      </c>
    </row>
    <row r="14232" spans="1:7" hidden="1" x14ac:dyDescent="0.25">
      <c r="A14232" t="s">
        <v>637</v>
      </c>
      <c r="B14232" t="s">
        <v>16</v>
      </c>
      <c r="C14232">
        <v>3.6402510027057599E-4</v>
      </c>
      <c r="D14232">
        <v>0</v>
      </c>
      <c r="E14232">
        <v>3.0137169004952999E-3</v>
      </c>
      <c r="F14232">
        <v>3.1187077456654302E-2</v>
      </c>
      <c r="G14232">
        <f>IF(Table1[[#This Row],[average]]&lt;=0.005,0.005,Table1[[#This Row],[average]]+3*Table1[[#This Row],[std]])</f>
        <v>5.0000000000000001E-3</v>
      </c>
    </row>
    <row r="14233" spans="1:7" hidden="1" x14ac:dyDescent="0.25">
      <c r="A14233" t="s">
        <v>477</v>
      </c>
      <c r="B14233" t="s">
        <v>9</v>
      </c>
      <c r="C14233">
        <v>2.4832933899484499E-2</v>
      </c>
      <c r="D14233">
        <v>2.5001772127667399E-2</v>
      </c>
      <c r="E14233">
        <v>3.0415128554492198E-3</v>
      </c>
      <c r="F14233">
        <v>3.1183800434260799E-2</v>
      </c>
      <c r="G14233">
        <f>IF(Table1[[#This Row],[average]]&lt;=0.005,0.005,Table1[[#This Row],[average]]+3*Table1[[#This Row],[std]])</f>
        <v>3.395747246583216E-2</v>
      </c>
    </row>
    <row r="14234" spans="1:7" hidden="1" x14ac:dyDescent="0.25">
      <c r="A14234" t="s">
        <v>429</v>
      </c>
      <c r="B14234" t="s">
        <v>35</v>
      </c>
      <c r="C14234">
        <v>2.8181900677621E-2</v>
      </c>
      <c r="D14234">
        <v>2.8472791611397302E-2</v>
      </c>
      <c r="E14234">
        <v>2.3863578533205999E-3</v>
      </c>
      <c r="F14234">
        <v>3.1151892579850099E-2</v>
      </c>
      <c r="G14234">
        <f>IF(Table1[[#This Row],[average]]&lt;=0.005,0.005,Table1[[#This Row],[average]]+3*Table1[[#This Row],[std]])</f>
        <v>3.5340974237582798E-2</v>
      </c>
    </row>
    <row r="14235" spans="1:7" hidden="1" x14ac:dyDescent="0.25">
      <c r="A14235" t="s">
        <v>660</v>
      </c>
      <c r="B14235" t="s">
        <v>14</v>
      </c>
      <c r="C14235">
        <v>1.34079098607087E-3</v>
      </c>
      <c r="D14235">
        <v>0</v>
      </c>
      <c r="E14235">
        <v>5.2351962891326398E-3</v>
      </c>
      <c r="F14235">
        <v>3.1091662507562699E-2</v>
      </c>
      <c r="G14235">
        <f>IF(Table1[[#This Row],[average]]&lt;=0.005,0.005,Table1[[#This Row],[average]]+3*Table1[[#This Row],[std]])</f>
        <v>5.0000000000000001E-3</v>
      </c>
    </row>
    <row r="14236" spans="1:7" hidden="1" x14ac:dyDescent="0.25">
      <c r="A14236" t="s">
        <v>583</v>
      </c>
      <c r="B14236" t="s">
        <v>10</v>
      </c>
      <c r="C14236">
        <v>1.6370536013101001E-2</v>
      </c>
      <c r="D14236">
        <v>1.5887448602353801E-2</v>
      </c>
      <c r="E14236">
        <v>4.1161592209683203E-3</v>
      </c>
      <c r="F14236">
        <v>3.1077505317392898E-2</v>
      </c>
      <c r="G14236">
        <f>IF(Table1[[#This Row],[average]]&lt;=0.005,0.005,Table1[[#This Row],[average]]+3*Table1[[#This Row],[std]])</f>
        <v>2.8719013676005961E-2</v>
      </c>
    </row>
    <row r="14237" spans="1:7" hidden="1" x14ac:dyDescent="0.25">
      <c r="A14237" t="s">
        <v>483</v>
      </c>
      <c r="B14237" t="s">
        <v>26</v>
      </c>
      <c r="C14237">
        <v>1.9915912153288299E-3</v>
      </c>
      <c r="D14237">
        <v>0</v>
      </c>
      <c r="E14237">
        <v>7.0385418701641601E-3</v>
      </c>
      <c r="F14237">
        <v>3.1074028470111901E-2</v>
      </c>
      <c r="G14237">
        <f>IF(Table1[[#This Row],[average]]&lt;=0.005,0.005,Table1[[#This Row],[average]]+3*Table1[[#This Row],[std]])</f>
        <v>5.0000000000000001E-3</v>
      </c>
    </row>
    <row r="14238" spans="1:7" hidden="1" x14ac:dyDescent="0.25">
      <c r="A14238" t="s">
        <v>235</v>
      </c>
      <c r="B14238" t="s">
        <v>21</v>
      </c>
      <c r="C14238">
        <v>4.01370095582914E-3</v>
      </c>
      <c r="D14238">
        <v>0</v>
      </c>
      <c r="E14238">
        <v>8.3604080314912295E-3</v>
      </c>
      <c r="F14238">
        <v>3.10730260508181E-2</v>
      </c>
      <c r="G14238">
        <f>IF(Table1[[#This Row],[average]]&lt;=0.005,0.005,Table1[[#This Row],[average]]+3*Table1[[#This Row],[std]])</f>
        <v>5.0000000000000001E-3</v>
      </c>
    </row>
    <row r="14239" spans="1:7" hidden="1" x14ac:dyDescent="0.25">
      <c r="A14239" t="s">
        <v>459</v>
      </c>
      <c r="B14239" t="s">
        <v>17</v>
      </c>
      <c r="C14239">
        <v>9.6777620442358506E-3</v>
      </c>
      <c r="D14239">
        <v>9.5266521881573595E-3</v>
      </c>
      <c r="E14239">
        <v>4.1013648969908103E-3</v>
      </c>
      <c r="F14239">
        <v>3.10670217464027E-2</v>
      </c>
      <c r="G14239">
        <f>IF(Table1[[#This Row],[average]]&lt;=0.005,0.005,Table1[[#This Row],[average]]+3*Table1[[#This Row],[std]])</f>
        <v>2.1981856735208281E-2</v>
      </c>
    </row>
    <row r="14240" spans="1:7" hidden="1" x14ac:dyDescent="0.25">
      <c r="A14240" t="s">
        <v>613</v>
      </c>
      <c r="B14240" t="s">
        <v>27</v>
      </c>
      <c r="C14240">
        <v>1.3029105889725201E-2</v>
      </c>
      <c r="D14240">
        <v>1.2538559894950899E-2</v>
      </c>
      <c r="E14240">
        <v>3.8390389262117899E-3</v>
      </c>
      <c r="F14240">
        <v>3.10429120697902E-2</v>
      </c>
      <c r="G14240">
        <f>IF(Table1[[#This Row],[average]]&lt;=0.005,0.005,Table1[[#This Row],[average]]+3*Table1[[#This Row],[std]])</f>
        <v>2.4546222668360568E-2</v>
      </c>
    </row>
    <row r="14241" spans="1:7" hidden="1" x14ac:dyDescent="0.25">
      <c r="A14241" t="s">
        <v>190</v>
      </c>
      <c r="B14241" t="s">
        <v>20</v>
      </c>
      <c r="C14241">
        <v>6.4327048040736497E-4</v>
      </c>
      <c r="D14241">
        <v>0</v>
      </c>
      <c r="E14241">
        <v>3.8331687965953202E-3</v>
      </c>
      <c r="F14241">
        <v>3.1019323240002401E-2</v>
      </c>
      <c r="G14241">
        <f>IF(Table1[[#This Row],[average]]&lt;=0.005,0.005,Table1[[#This Row],[average]]+3*Table1[[#This Row],[std]])</f>
        <v>5.0000000000000001E-3</v>
      </c>
    </row>
    <row r="14242" spans="1:7" hidden="1" x14ac:dyDescent="0.25">
      <c r="A14242" t="s">
        <v>480</v>
      </c>
      <c r="B14242" t="s">
        <v>12</v>
      </c>
      <c r="C14242">
        <v>1.9508530817275299E-2</v>
      </c>
      <c r="D14242">
        <v>1.9407390501734401E-2</v>
      </c>
      <c r="E14242">
        <v>3.7604823959193501E-3</v>
      </c>
      <c r="F14242">
        <v>3.0981935242665699E-2</v>
      </c>
      <c r="G14242">
        <f>IF(Table1[[#This Row],[average]]&lt;=0.005,0.005,Table1[[#This Row],[average]]+3*Table1[[#This Row],[std]])</f>
        <v>3.0789978005033351E-2</v>
      </c>
    </row>
    <row r="14243" spans="1:7" hidden="1" x14ac:dyDescent="0.25">
      <c r="A14243" t="s">
        <v>235</v>
      </c>
      <c r="B14243" t="s">
        <v>19</v>
      </c>
      <c r="C14243">
        <v>7.8893529234528095E-3</v>
      </c>
      <c r="D14243">
        <v>0</v>
      </c>
      <c r="E14243">
        <v>1.05480022039714E-2</v>
      </c>
      <c r="F14243">
        <v>3.0976272098810299E-2</v>
      </c>
      <c r="G14243">
        <f>IF(Table1[[#This Row],[average]]&lt;=0.005,0.005,Table1[[#This Row],[average]]+3*Table1[[#This Row],[std]])</f>
        <v>3.9533359535367012E-2</v>
      </c>
    </row>
    <row r="14244" spans="1:7" hidden="1" x14ac:dyDescent="0.25">
      <c r="A14244" t="s">
        <v>613</v>
      </c>
      <c r="B14244" t="s">
        <v>28</v>
      </c>
      <c r="C14244">
        <v>1.6815208173668401E-2</v>
      </c>
      <c r="D14244">
        <v>1.7107246790798201E-2</v>
      </c>
      <c r="E14244">
        <v>5.6650419370659604E-3</v>
      </c>
      <c r="F14244">
        <v>3.0961773032596701E-2</v>
      </c>
      <c r="G14244">
        <f>IF(Table1[[#This Row],[average]]&lt;=0.005,0.005,Table1[[#This Row],[average]]+3*Table1[[#This Row],[std]])</f>
        <v>3.3810333984866284E-2</v>
      </c>
    </row>
    <row r="14245" spans="1:7" hidden="1" x14ac:dyDescent="0.25">
      <c r="A14245" t="s">
        <v>587</v>
      </c>
      <c r="B14245" t="s">
        <v>17</v>
      </c>
      <c r="C14245">
        <v>1.3879229921703901E-2</v>
      </c>
      <c r="D14245">
        <v>1.29520170892267E-2</v>
      </c>
      <c r="E14245">
        <v>2.9953599099229698E-3</v>
      </c>
      <c r="F14245">
        <v>3.0843258149486401E-2</v>
      </c>
      <c r="G14245">
        <f>IF(Table1[[#This Row],[average]]&lt;=0.005,0.005,Table1[[#This Row],[average]]+3*Table1[[#This Row],[std]])</f>
        <v>2.286530965147281E-2</v>
      </c>
    </row>
    <row r="14246" spans="1:7" hidden="1" x14ac:dyDescent="0.25">
      <c r="A14246" t="s">
        <v>348</v>
      </c>
      <c r="B14246" t="s">
        <v>12</v>
      </c>
      <c r="C14246">
        <v>1.25675935144632E-2</v>
      </c>
      <c r="D14246">
        <v>1.08697419190905E-2</v>
      </c>
      <c r="E14246">
        <v>3.9357776272548103E-3</v>
      </c>
      <c r="F14246">
        <v>3.0836074439560299E-2</v>
      </c>
      <c r="G14246">
        <f>IF(Table1[[#This Row],[average]]&lt;=0.005,0.005,Table1[[#This Row],[average]]+3*Table1[[#This Row],[std]])</f>
        <v>2.4374926396227632E-2</v>
      </c>
    </row>
    <row r="14247" spans="1:7" hidden="1" x14ac:dyDescent="0.25">
      <c r="A14247" t="s">
        <v>460</v>
      </c>
      <c r="B14247" t="s">
        <v>17</v>
      </c>
      <c r="C14247">
        <v>9.5888742006723302E-3</v>
      </c>
      <c r="D14247">
        <v>9.2987333824084504E-3</v>
      </c>
      <c r="E14247">
        <v>4.1106953763291E-3</v>
      </c>
      <c r="F14247">
        <v>3.07897463631619E-2</v>
      </c>
      <c r="G14247">
        <f>IF(Table1[[#This Row],[average]]&lt;=0.005,0.005,Table1[[#This Row],[average]]+3*Table1[[#This Row],[std]])</f>
        <v>2.1920960329659629E-2</v>
      </c>
    </row>
    <row r="14248" spans="1:7" x14ac:dyDescent="0.25">
      <c r="A14248" t="s">
        <v>75</v>
      </c>
      <c r="B14248" t="s">
        <v>13</v>
      </c>
      <c r="C14248" s="1">
        <v>8.9170819346177401E-5</v>
      </c>
      <c r="D14248">
        <v>0</v>
      </c>
      <c r="E14248">
        <v>2.39612866295941E-3</v>
      </c>
      <c r="F14248">
        <v>7.3192505471139896E-2</v>
      </c>
      <c r="G14248">
        <f>IF(Table1[[#This Row],[average]]&lt;=0.005,0.005,Table1[[#This Row],[average]]+3*Table1[[#This Row],[std]])</f>
        <v>5.0000000000000001E-3</v>
      </c>
    </row>
    <row r="14249" spans="1:7" hidden="1" x14ac:dyDescent="0.25">
      <c r="A14249" t="s">
        <v>117</v>
      </c>
      <c r="B14249" t="s">
        <v>18</v>
      </c>
      <c r="C14249">
        <v>6.6061485337810403E-3</v>
      </c>
      <c r="D14249">
        <v>5.7802092075761296E-3</v>
      </c>
      <c r="E14249">
        <v>3.7351869056356998E-3</v>
      </c>
      <c r="F14249">
        <v>3.07553925389389E-2</v>
      </c>
      <c r="G14249">
        <f>IF(Table1[[#This Row],[average]]&lt;=0.005,0.005,Table1[[#This Row],[average]]+3*Table1[[#This Row],[std]])</f>
        <v>1.7811709250688139E-2</v>
      </c>
    </row>
    <row r="14250" spans="1:7" hidden="1" x14ac:dyDescent="0.25">
      <c r="A14250" t="s">
        <v>114</v>
      </c>
      <c r="B14250" t="s">
        <v>9</v>
      </c>
      <c r="C14250">
        <v>8.8361148679651693E-3</v>
      </c>
      <c r="D14250">
        <v>8.6888811753965296E-3</v>
      </c>
      <c r="E14250">
        <v>4.6814484472247203E-3</v>
      </c>
      <c r="F14250">
        <v>3.0724630784894801E-2</v>
      </c>
      <c r="G14250">
        <f>IF(Table1[[#This Row],[average]]&lt;=0.005,0.005,Table1[[#This Row],[average]]+3*Table1[[#This Row],[std]])</f>
        <v>2.2880460209639332E-2</v>
      </c>
    </row>
    <row r="14251" spans="1:7" hidden="1" x14ac:dyDescent="0.25">
      <c r="A14251" t="s">
        <v>737</v>
      </c>
      <c r="B14251" t="s">
        <v>10</v>
      </c>
      <c r="C14251">
        <v>9.0088814051945596E-4</v>
      </c>
      <c r="D14251">
        <v>0</v>
      </c>
      <c r="E14251">
        <v>5.04735416293024E-3</v>
      </c>
      <c r="F14251">
        <v>3.0697747666293601E-2</v>
      </c>
      <c r="G14251">
        <f>IF(Table1[[#This Row],[average]]&lt;=0.005,0.005,Table1[[#This Row],[average]]+3*Table1[[#This Row],[std]])</f>
        <v>5.0000000000000001E-3</v>
      </c>
    </row>
    <row r="14252" spans="1:7" x14ac:dyDescent="0.25">
      <c r="A14252" t="s">
        <v>66</v>
      </c>
      <c r="B14252" t="s">
        <v>13</v>
      </c>
      <c r="C14252">
        <v>1.55453038057261E-3</v>
      </c>
      <c r="D14252">
        <v>0</v>
      </c>
      <c r="E14252">
        <v>5.5914846490014297E-3</v>
      </c>
      <c r="F14252">
        <v>7.1842442122231204E-2</v>
      </c>
      <c r="G14252">
        <f>IF(Table1[[#This Row],[average]]&lt;=0.005,0.005,Table1[[#This Row],[average]]+3*Table1[[#This Row],[std]])</f>
        <v>5.0000000000000001E-3</v>
      </c>
    </row>
    <row r="14253" spans="1:7" hidden="1" x14ac:dyDescent="0.25">
      <c r="A14253" t="s">
        <v>361</v>
      </c>
      <c r="B14253" t="s">
        <v>7</v>
      </c>
      <c r="C14253">
        <v>2.7759608906294698E-4</v>
      </c>
      <c r="D14253">
        <v>0</v>
      </c>
      <c r="E14253">
        <v>2.7768037064285502E-3</v>
      </c>
      <c r="F14253">
        <v>3.0618621784789701E-2</v>
      </c>
      <c r="G14253">
        <f>IF(Table1[[#This Row],[average]]&lt;=0.005,0.005,Table1[[#This Row],[average]]+3*Table1[[#This Row],[std]])</f>
        <v>5.0000000000000001E-3</v>
      </c>
    </row>
    <row r="14254" spans="1:7" hidden="1" x14ac:dyDescent="0.25">
      <c r="A14254" t="s">
        <v>361</v>
      </c>
      <c r="B14254" t="s">
        <v>11</v>
      </c>
      <c r="C14254">
        <v>2.7759608906294698E-4</v>
      </c>
      <c r="D14254">
        <v>0</v>
      </c>
      <c r="E14254">
        <v>2.7768037064285502E-3</v>
      </c>
      <c r="F14254">
        <v>3.0618621784789701E-2</v>
      </c>
      <c r="G14254">
        <f>IF(Table1[[#This Row],[average]]&lt;=0.005,0.005,Table1[[#This Row],[average]]+3*Table1[[#This Row],[std]])</f>
        <v>5.0000000000000001E-3</v>
      </c>
    </row>
    <row r="14255" spans="1:7" hidden="1" x14ac:dyDescent="0.25">
      <c r="A14255" t="s">
        <v>583</v>
      </c>
      <c r="B14255" t="s">
        <v>12</v>
      </c>
      <c r="C14255">
        <v>1.7628407376633501E-2</v>
      </c>
      <c r="D14255">
        <v>1.6877048064754201E-2</v>
      </c>
      <c r="E14255">
        <v>4.2748374162301398E-3</v>
      </c>
      <c r="F14255">
        <v>3.0609186929109199E-2</v>
      </c>
      <c r="G14255">
        <f>IF(Table1[[#This Row],[average]]&lt;=0.005,0.005,Table1[[#This Row],[average]]+3*Table1[[#This Row],[std]])</f>
        <v>3.045291962532392E-2</v>
      </c>
    </row>
    <row r="14256" spans="1:7" hidden="1" x14ac:dyDescent="0.25">
      <c r="A14256" t="s">
        <v>89</v>
      </c>
      <c r="B14256" t="s">
        <v>10</v>
      </c>
      <c r="C14256">
        <v>4.6898289042503601E-4</v>
      </c>
      <c r="D14256">
        <v>0</v>
      </c>
      <c r="E14256">
        <v>3.1740558757622898E-3</v>
      </c>
      <c r="F14256">
        <v>3.05276503121562E-2</v>
      </c>
      <c r="G14256">
        <f>IF(Table1[[#This Row],[average]]&lt;=0.005,0.005,Table1[[#This Row],[average]]+3*Table1[[#This Row],[std]])</f>
        <v>5.0000000000000001E-3</v>
      </c>
    </row>
    <row r="14257" spans="1:7" hidden="1" x14ac:dyDescent="0.25">
      <c r="A14257" t="s">
        <v>614</v>
      </c>
      <c r="B14257" t="s">
        <v>8</v>
      </c>
      <c r="C14257">
        <v>3.37236614878785</v>
      </c>
      <c r="D14257">
        <v>3.3472604763518499</v>
      </c>
      <c r="E14257">
        <v>1.2757283442195</v>
      </c>
      <c r="F14257">
        <v>8.7627131520278692</v>
      </c>
      <c r="G14257">
        <f>IF(Table1[[#This Row],[average]]&lt;=0.005,0.005,Table1[[#This Row],[average]]+3*Table1[[#This Row],[std]])</f>
        <v>7.19955118144635</v>
      </c>
    </row>
    <row r="14258" spans="1:7" hidden="1" x14ac:dyDescent="0.25">
      <c r="A14258" t="s">
        <v>614</v>
      </c>
      <c r="B14258" t="s">
        <v>9</v>
      </c>
      <c r="C14258">
        <v>3.6204088257479201</v>
      </c>
      <c r="D14258">
        <v>3.5792730607749199</v>
      </c>
      <c r="E14258">
        <v>1.22526756257257</v>
      </c>
      <c r="F14258">
        <v>8.6698711005956302</v>
      </c>
      <c r="G14258">
        <f>IF(Table1[[#This Row],[average]]&lt;=0.005,0.005,Table1[[#This Row],[average]]+3*Table1[[#This Row],[std]])</f>
        <v>7.2962115134656305</v>
      </c>
    </row>
    <row r="14259" spans="1:7" hidden="1" x14ac:dyDescent="0.25">
      <c r="A14259" t="s">
        <v>116</v>
      </c>
      <c r="B14259" t="s">
        <v>28</v>
      </c>
      <c r="C14259">
        <v>7.4543878977721403E-3</v>
      </c>
      <c r="D14259">
        <v>6.2301004417461697E-3</v>
      </c>
      <c r="E14259">
        <v>3.6470843090336599E-3</v>
      </c>
      <c r="F14259">
        <v>3.0523611884227499E-2</v>
      </c>
      <c r="G14259">
        <f>IF(Table1[[#This Row],[average]]&lt;=0.005,0.005,Table1[[#This Row],[average]]+3*Table1[[#This Row],[std]])</f>
        <v>1.8395640824873119E-2</v>
      </c>
    </row>
    <row r="14260" spans="1:7" hidden="1" x14ac:dyDescent="0.25">
      <c r="A14260" t="s">
        <v>119</v>
      </c>
      <c r="B14260" t="s">
        <v>14</v>
      </c>
      <c r="C14260">
        <v>1.2354886299653299E-2</v>
      </c>
      <c r="D14260">
        <v>1.07989411811372E-2</v>
      </c>
      <c r="E14260">
        <v>5.9778060809153799E-3</v>
      </c>
      <c r="F14260">
        <v>3.0522633770601899E-2</v>
      </c>
      <c r="G14260">
        <f>IF(Table1[[#This Row],[average]]&lt;=0.005,0.005,Table1[[#This Row],[average]]+3*Table1[[#This Row],[std]])</f>
        <v>3.028830454239944E-2</v>
      </c>
    </row>
    <row r="14261" spans="1:7" hidden="1" x14ac:dyDescent="0.25">
      <c r="A14261" t="s">
        <v>449</v>
      </c>
      <c r="B14261" t="s">
        <v>8</v>
      </c>
      <c r="C14261">
        <v>2.38064833803951E-3</v>
      </c>
      <c r="D14261">
        <v>0</v>
      </c>
      <c r="E14261">
        <v>4.2318180621967703E-3</v>
      </c>
      <c r="F14261">
        <v>3.0517578250000399E-2</v>
      </c>
      <c r="G14261">
        <f>IF(Table1[[#This Row],[average]]&lt;=0.005,0.005,Table1[[#This Row],[average]]+3*Table1[[#This Row],[std]])</f>
        <v>5.0000000000000001E-3</v>
      </c>
    </row>
    <row r="14262" spans="1:7" hidden="1" x14ac:dyDescent="0.25">
      <c r="A14262" t="s">
        <v>660</v>
      </c>
      <c r="B14262" t="s">
        <v>21</v>
      </c>
      <c r="C14262">
        <v>1.1123076247619801E-3</v>
      </c>
      <c r="D14262">
        <v>0</v>
      </c>
      <c r="E14262">
        <v>4.55375104703124E-3</v>
      </c>
      <c r="F14262">
        <v>3.0441200151549001E-2</v>
      </c>
      <c r="G14262">
        <f>IF(Table1[[#This Row],[average]]&lt;=0.005,0.005,Table1[[#This Row],[average]]+3*Table1[[#This Row],[std]])</f>
        <v>5.0000000000000001E-3</v>
      </c>
    </row>
    <row r="14263" spans="1:7" hidden="1" x14ac:dyDescent="0.25">
      <c r="A14263" t="s">
        <v>614</v>
      </c>
      <c r="B14263" t="s">
        <v>14</v>
      </c>
      <c r="C14263">
        <v>1.24831063289807</v>
      </c>
      <c r="D14263">
        <v>1.0644651281292801</v>
      </c>
      <c r="E14263">
        <v>0.69813280515793197</v>
      </c>
      <c r="F14263">
        <v>5.6303519806909499</v>
      </c>
      <c r="G14263">
        <f>IF(Table1[[#This Row],[average]]&lt;=0.005,0.005,Table1[[#This Row],[average]]+3*Table1[[#This Row],[std]])</f>
        <v>3.3427090483718658</v>
      </c>
    </row>
    <row r="14264" spans="1:7" hidden="1" x14ac:dyDescent="0.25">
      <c r="A14264" t="s">
        <v>614</v>
      </c>
      <c r="B14264" t="s">
        <v>15</v>
      </c>
      <c r="C14264">
        <v>1.2734238807384599</v>
      </c>
      <c r="D14264">
        <v>1.1046317174559801</v>
      </c>
      <c r="E14264">
        <v>0.63926892342666797</v>
      </c>
      <c r="F14264">
        <v>5.3068024173941302</v>
      </c>
      <c r="G14264">
        <f>IF(Table1[[#This Row],[average]]&lt;=0.005,0.005,Table1[[#This Row],[average]]+3*Table1[[#This Row],[std]])</f>
        <v>3.191230651018464</v>
      </c>
    </row>
    <row r="14265" spans="1:7" hidden="1" x14ac:dyDescent="0.25">
      <c r="A14265" t="s">
        <v>348</v>
      </c>
      <c r="B14265" t="s">
        <v>10</v>
      </c>
      <c r="C14265">
        <v>1.2235115772949201E-2</v>
      </c>
      <c r="D14265">
        <v>1.06607537378283E-2</v>
      </c>
      <c r="E14265">
        <v>3.8564325488527201E-3</v>
      </c>
      <c r="F14265">
        <v>3.04075268012742E-2</v>
      </c>
      <c r="G14265">
        <f>IF(Table1[[#This Row],[average]]&lt;=0.005,0.005,Table1[[#This Row],[average]]+3*Table1[[#This Row],[std]])</f>
        <v>2.3804413419507363E-2</v>
      </c>
    </row>
    <row r="14266" spans="1:7" hidden="1" x14ac:dyDescent="0.25">
      <c r="A14266" t="s">
        <v>614</v>
      </c>
      <c r="B14266" t="s">
        <v>17</v>
      </c>
      <c r="C14266">
        <v>4.5742490240221603</v>
      </c>
      <c r="D14266">
        <v>4.5204744116776698</v>
      </c>
      <c r="E14266">
        <v>1.7683880098273701</v>
      </c>
      <c r="F14266">
        <v>11.8092045079251</v>
      </c>
      <c r="G14266">
        <f>IF(Table1[[#This Row],[average]]&lt;=0.005,0.005,Table1[[#This Row],[average]]+3*Table1[[#This Row],[std]])</f>
        <v>9.8794130535042708</v>
      </c>
    </row>
    <row r="14267" spans="1:7" hidden="1" x14ac:dyDescent="0.25">
      <c r="A14267" t="s">
        <v>235</v>
      </c>
      <c r="B14267" t="s">
        <v>18</v>
      </c>
      <c r="C14267">
        <v>7.9392282120530205E-3</v>
      </c>
      <c r="D14267">
        <v>0</v>
      </c>
      <c r="E14267">
        <v>1.15866221370007E-2</v>
      </c>
      <c r="F14267">
        <v>3.04069893173349E-2</v>
      </c>
      <c r="G14267">
        <f>IF(Table1[[#This Row],[average]]&lt;=0.005,0.005,Table1[[#This Row],[average]]+3*Table1[[#This Row],[std]])</f>
        <v>4.2699094623055121E-2</v>
      </c>
    </row>
    <row r="14268" spans="1:7" hidden="1" x14ac:dyDescent="0.25">
      <c r="A14268" t="s">
        <v>614</v>
      </c>
      <c r="B14268" t="s">
        <v>19</v>
      </c>
      <c r="C14268">
        <v>5.3798657416511801</v>
      </c>
      <c r="D14268">
        <v>5.3413168582050599</v>
      </c>
      <c r="E14268">
        <v>1.62449898415969</v>
      </c>
      <c r="F14268">
        <v>10.471292024344001</v>
      </c>
      <c r="G14268">
        <f>IF(Table1[[#This Row],[average]]&lt;=0.005,0.005,Table1[[#This Row],[average]]+3*Table1[[#This Row],[std]])</f>
        <v>10.253362694130249</v>
      </c>
    </row>
    <row r="14269" spans="1:7" hidden="1" x14ac:dyDescent="0.25">
      <c r="A14269" t="s">
        <v>614</v>
      </c>
      <c r="B14269" t="s">
        <v>20</v>
      </c>
      <c r="C14269">
        <v>10.442119336579699</v>
      </c>
      <c r="D14269">
        <v>10.191119320336901</v>
      </c>
      <c r="E14269">
        <v>4.0001099414081196</v>
      </c>
      <c r="F14269">
        <v>23.196948708289199</v>
      </c>
      <c r="G14269">
        <f>IF(Table1[[#This Row],[average]]&lt;=0.005,0.005,Table1[[#This Row],[average]]+3*Table1[[#This Row],[std]])</f>
        <v>22.44244916080406</v>
      </c>
    </row>
    <row r="14270" spans="1:7" hidden="1" x14ac:dyDescent="0.25">
      <c r="A14270" t="s">
        <v>97</v>
      </c>
      <c r="B14270" t="s">
        <v>20</v>
      </c>
      <c r="C14270">
        <v>2.1998126289227401E-4</v>
      </c>
      <c r="D14270">
        <v>0</v>
      </c>
      <c r="E14270">
        <v>1.3788026674612899E-3</v>
      </c>
      <c r="F14270">
        <v>3.0369541118985901E-2</v>
      </c>
      <c r="G14270">
        <f>IF(Table1[[#This Row],[average]]&lt;=0.005,0.005,Table1[[#This Row],[average]]+3*Table1[[#This Row],[std]])</f>
        <v>5.0000000000000001E-3</v>
      </c>
    </row>
    <row r="14271" spans="1:7" hidden="1" x14ac:dyDescent="0.25">
      <c r="A14271" t="s">
        <v>310</v>
      </c>
      <c r="B14271" t="s">
        <v>16</v>
      </c>
      <c r="C14271">
        <v>1.16615757394152E-2</v>
      </c>
      <c r="D14271">
        <v>1.25264241111019E-2</v>
      </c>
      <c r="E14271">
        <v>2.81465891856958E-3</v>
      </c>
      <c r="F14271">
        <v>3.0281191079205499E-2</v>
      </c>
      <c r="G14271">
        <f>IF(Table1[[#This Row],[average]]&lt;=0.005,0.005,Table1[[#This Row],[average]]+3*Table1[[#This Row],[std]])</f>
        <v>2.0105552495123941E-2</v>
      </c>
    </row>
    <row r="14272" spans="1:7" hidden="1" x14ac:dyDescent="0.25">
      <c r="A14272" t="s">
        <v>234</v>
      </c>
      <c r="B14272" t="s">
        <v>19</v>
      </c>
      <c r="C14272">
        <v>8.4853298879397805E-3</v>
      </c>
      <c r="D14272">
        <v>7.8125E-3</v>
      </c>
      <c r="E14272">
        <v>3.5368451186878502E-3</v>
      </c>
      <c r="F14272">
        <v>3.02576823922454E-2</v>
      </c>
      <c r="G14272">
        <f>IF(Table1[[#This Row],[average]]&lt;=0.005,0.005,Table1[[#This Row],[average]]+3*Table1[[#This Row],[std]])</f>
        <v>1.9095865244003331E-2</v>
      </c>
    </row>
    <row r="14273" spans="1:7" hidden="1" x14ac:dyDescent="0.25">
      <c r="A14273" t="s">
        <v>614</v>
      </c>
      <c r="B14273" t="s">
        <v>24</v>
      </c>
      <c r="C14273">
        <v>3.7827359100019899</v>
      </c>
      <c r="D14273">
        <v>3.4491157526205698</v>
      </c>
      <c r="E14273">
        <v>1.8274761278127301</v>
      </c>
      <c r="F14273">
        <v>11.508296091671999</v>
      </c>
      <c r="G14273">
        <f>IF(Table1[[#This Row],[average]]&lt;=0.005,0.005,Table1[[#This Row],[average]]+3*Table1[[#This Row],[std]])</f>
        <v>9.2651642934401792</v>
      </c>
    </row>
    <row r="14274" spans="1:7" hidden="1" x14ac:dyDescent="0.25">
      <c r="A14274" t="s">
        <v>614</v>
      </c>
      <c r="B14274" t="s">
        <v>25</v>
      </c>
      <c r="C14274">
        <v>6.2057979167562696</v>
      </c>
      <c r="D14274">
        <v>5.67127385139952</v>
      </c>
      <c r="E14274">
        <v>2.6858885325640198</v>
      </c>
      <c r="F14274">
        <v>17.660709420915101</v>
      </c>
      <c r="G14274">
        <f>IF(Table1[[#This Row],[average]]&lt;=0.005,0.005,Table1[[#This Row],[average]]+3*Table1[[#This Row],[std]])</f>
        <v>14.263463514448329</v>
      </c>
    </row>
    <row r="14275" spans="1:7" hidden="1" x14ac:dyDescent="0.25">
      <c r="A14275" t="s">
        <v>614</v>
      </c>
      <c r="B14275" t="s">
        <v>26</v>
      </c>
      <c r="C14275">
        <v>6.3477463036527002</v>
      </c>
      <c r="D14275">
        <v>5.7497426165293701</v>
      </c>
      <c r="E14275">
        <v>2.4114260681347202</v>
      </c>
      <c r="F14275">
        <v>14.702819866578899</v>
      </c>
      <c r="G14275">
        <f>IF(Table1[[#This Row],[average]]&lt;=0.005,0.005,Table1[[#This Row],[average]]+3*Table1[[#This Row],[std]])</f>
        <v>13.582024508056861</v>
      </c>
    </row>
    <row r="14276" spans="1:7" hidden="1" x14ac:dyDescent="0.25">
      <c r="A14276" t="s">
        <v>285</v>
      </c>
      <c r="B14276" t="s">
        <v>17</v>
      </c>
      <c r="C14276">
        <v>2.2856501957896701E-2</v>
      </c>
      <c r="D14276">
        <v>2.4705294220065399E-2</v>
      </c>
      <c r="E14276">
        <v>8.0347412674808896E-3</v>
      </c>
      <c r="F14276">
        <v>3.02576823922454E-2</v>
      </c>
      <c r="G14276">
        <f>IF(Table1[[#This Row],[average]]&lt;=0.005,0.005,Table1[[#This Row],[average]]+3*Table1[[#This Row],[std]])</f>
        <v>4.696072576033937E-2</v>
      </c>
    </row>
    <row r="14277" spans="1:7" hidden="1" x14ac:dyDescent="0.25">
      <c r="A14277" t="s">
        <v>310</v>
      </c>
      <c r="B14277" t="s">
        <v>7</v>
      </c>
      <c r="C14277">
        <v>1.16526352327952E-2</v>
      </c>
      <c r="D14277">
        <v>1.2528177554302199E-2</v>
      </c>
      <c r="E14277">
        <v>2.80979200641271E-3</v>
      </c>
      <c r="F14277">
        <v>3.0201424939496901E-2</v>
      </c>
      <c r="G14277">
        <f>IF(Table1[[#This Row],[average]]&lt;=0.005,0.005,Table1[[#This Row],[average]]+3*Table1[[#This Row],[std]])</f>
        <v>2.0082011252033329E-2</v>
      </c>
    </row>
    <row r="14278" spans="1:7" hidden="1" x14ac:dyDescent="0.25">
      <c r="A14278" t="s">
        <v>235</v>
      </c>
      <c r="B14278" t="s">
        <v>24</v>
      </c>
      <c r="C14278">
        <v>7.6886506122792698E-3</v>
      </c>
      <c r="D14278">
        <v>0</v>
      </c>
      <c r="E14278">
        <v>9.9893085729164093E-3</v>
      </c>
      <c r="F14278">
        <v>3.0136408628102899E-2</v>
      </c>
      <c r="G14278">
        <f>IF(Table1[[#This Row],[average]]&lt;=0.005,0.005,Table1[[#This Row],[average]]+3*Table1[[#This Row],[std]])</f>
        <v>3.7656576331028493E-2</v>
      </c>
    </row>
    <row r="14279" spans="1:7" hidden="1" x14ac:dyDescent="0.25">
      <c r="A14279" t="s">
        <v>310</v>
      </c>
      <c r="B14279" t="s">
        <v>11</v>
      </c>
      <c r="C14279">
        <v>1.16525589115092E-2</v>
      </c>
      <c r="D14279">
        <v>1.25257993501084E-2</v>
      </c>
      <c r="E14279">
        <v>2.8077143313972501E-3</v>
      </c>
      <c r="F14279">
        <v>3.0135812215935202E-2</v>
      </c>
      <c r="G14279">
        <f>IF(Table1[[#This Row],[average]]&lt;=0.005,0.005,Table1[[#This Row],[average]]+3*Table1[[#This Row],[std]])</f>
        <v>2.0075701905700953E-2</v>
      </c>
    </row>
    <row r="14280" spans="1:7" hidden="1" x14ac:dyDescent="0.25">
      <c r="A14280" t="s">
        <v>644</v>
      </c>
      <c r="B14280" t="s">
        <v>12</v>
      </c>
      <c r="C14280">
        <v>1.5032128641141999E-2</v>
      </c>
      <c r="D14280">
        <v>1.5078427771171099E-2</v>
      </c>
      <c r="E14280">
        <v>5.0382750108870803E-3</v>
      </c>
      <c r="F14280">
        <v>3.0130858627081401E-2</v>
      </c>
      <c r="G14280">
        <f>IF(Table1[[#This Row],[average]]&lt;=0.005,0.005,Table1[[#This Row],[average]]+3*Table1[[#This Row],[std]])</f>
        <v>3.014695367380324E-2</v>
      </c>
    </row>
    <row r="14281" spans="1:7" hidden="1" x14ac:dyDescent="0.25">
      <c r="A14281" t="s">
        <v>637</v>
      </c>
      <c r="B14281" t="s">
        <v>8</v>
      </c>
      <c r="C14281">
        <v>5.1935194526215201E-4</v>
      </c>
      <c r="D14281">
        <v>0</v>
      </c>
      <c r="E14281">
        <v>3.6755657610257298E-3</v>
      </c>
      <c r="F14281">
        <v>3.0024028838453801E-2</v>
      </c>
      <c r="G14281">
        <f>IF(Table1[[#This Row],[average]]&lt;=0.005,0.005,Table1[[#This Row],[average]]+3*Table1[[#This Row],[std]])</f>
        <v>5.0000000000000001E-3</v>
      </c>
    </row>
    <row r="14282" spans="1:7" hidden="1" x14ac:dyDescent="0.25">
      <c r="A14282" t="s">
        <v>615</v>
      </c>
      <c r="B14282" t="s">
        <v>8</v>
      </c>
      <c r="C14282">
        <v>8.7428282803420192</v>
      </c>
      <c r="D14282">
        <v>8.9386919956039801</v>
      </c>
      <c r="E14282">
        <v>6.1545517515237798</v>
      </c>
      <c r="F14282">
        <v>21.128447418648101</v>
      </c>
      <c r="G14282">
        <f>IF(Table1[[#This Row],[average]]&lt;=0.005,0.005,Table1[[#This Row],[average]]+3*Table1[[#This Row],[std]])</f>
        <v>27.20648353491336</v>
      </c>
    </row>
    <row r="14283" spans="1:7" hidden="1" x14ac:dyDescent="0.25">
      <c r="A14283" t="s">
        <v>615</v>
      </c>
      <c r="B14283" t="s">
        <v>9</v>
      </c>
      <c r="C14283">
        <v>11.787563183029601</v>
      </c>
      <c r="D14283">
        <v>12.3952441082349</v>
      </c>
      <c r="E14283">
        <v>7.4478398622631898</v>
      </c>
      <c r="F14283">
        <v>30.237587792037399</v>
      </c>
      <c r="G14283">
        <f>IF(Table1[[#This Row],[average]]&lt;=0.005,0.005,Table1[[#This Row],[average]]+3*Table1[[#This Row],[std]])</f>
        <v>34.131082769819173</v>
      </c>
    </row>
    <row r="14284" spans="1:7" hidden="1" x14ac:dyDescent="0.25">
      <c r="A14284" t="s">
        <v>615</v>
      </c>
      <c r="B14284" t="s">
        <v>10</v>
      </c>
      <c r="C14284">
        <v>1.9937361070825701</v>
      </c>
      <c r="D14284">
        <v>1.4589284500009601</v>
      </c>
      <c r="E14284">
        <v>1.90260844999588</v>
      </c>
      <c r="F14284">
        <v>7.2609096112838003</v>
      </c>
      <c r="G14284">
        <f>IF(Table1[[#This Row],[average]]&lt;=0.005,0.005,Table1[[#This Row],[average]]+3*Table1[[#This Row],[std]])</f>
        <v>7.7015614570702109</v>
      </c>
    </row>
    <row r="14285" spans="1:7" hidden="1" x14ac:dyDescent="0.25">
      <c r="A14285" t="s">
        <v>644</v>
      </c>
      <c r="B14285" t="s">
        <v>35</v>
      </c>
      <c r="C14285">
        <v>3.0002875945069701E-2</v>
      </c>
      <c r="D14285">
        <v>3.0002875945069701E-2</v>
      </c>
      <c r="E14285">
        <v>0</v>
      </c>
      <c r="F14285">
        <v>3.0002875945069701E-2</v>
      </c>
      <c r="G14285">
        <f>IF(Table1[[#This Row],[average]]&lt;=0.005,0.005,Table1[[#This Row],[average]]+3*Table1[[#This Row],[std]])</f>
        <v>3.0002875945069701E-2</v>
      </c>
    </row>
    <row r="14286" spans="1:7" hidden="1" x14ac:dyDescent="0.25">
      <c r="A14286" t="s">
        <v>615</v>
      </c>
      <c r="B14286" t="s">
        <v>12</v>
      </c>
      <c r="C14286">
        <v>2.2530551578035301</v>
      </c>
      <c r="D14286">
        <v>1.8146483730873899</v>
      </c>
      <c r="E14286">
        <v>2.21181202280024</v>
      </c>
      <c r="F14286">
        <v>8.9364908977303408</v>
      </c>
      <c r="G14286">
        <f>IF(Table1[[#This Row],[average]]&lt;=0.005,0.005,Table1[[#This Row],[average]]+3*Table1[[#This Row],[std]])</f>
        <v>8.8884912262042501</v>
      </c>
    </row>
    <row r="14287" spans="1:7" hidden="1" x14ac:dyDescent="0.25">
      <c r="A14287" t="s">
        <v>477</v>
      </c>
      <c r="B14287" t="s">
        <v>11</v>
      </c>
      <c r="C14287">
        <v>2.4698820653699698E-2</v>
      </c>
      <c r="D14287">
        <v>2.4572887641952399E-2</v>
      </c>
      <c r="E14287">
        <v>2.06871830450173E-3</v>
      </c>
      <c r="F14287">
        <v>2.9960148612897999E-2</v>
      </c>
      <c r="G14287">
        <f>IF(Table1[[#This Row],[average]]&lt;=0.005,0.005,Table1[[#This Row],[average]]+3*Table1[[#This Row],[std]])</f>
        <v>3.0904975567204888E-2</v>
      </c>
    </row>
    <row r="14288" spans="1:7" hidden="1" x14ac:dyDescent="0.25">
      <c r="A14288" t="s">
        <v>615</v>
      </c>
      <c r="B14288" t="s">
        <v>14</v>
      </c>
      <c r="C14288">
        <v>1.9404556761407099</v>
      </c>
      <c r="D14288">
        <v>1.8464232883634399</v>
      </c>
      <c r="E14288">
        <v>1.6150825880359001</v>
      </c>
      <c r="F14288">
        <v>5.0587326039401201</v>
      </c>
      <c r="G14288">
        <f>IF(Table1[[#This Row],[average]]&lt;=0.005,0.005,Table1[[#This Row],[average]]+3*Table1[[#This Row],[std]])</f>
        <v>6.78570344024841</v>
      </c>
    </row>
    <row r="14289" spans="1:7" hidden="1" x14ac:dyDescent="0.25">
      <c r="A14289" t="s">
        <v>615</v>
      </c>
      <c r="B14289" t="s">
        <v>15</v>
      </c>
      <c r="C14289">
        <v>2.6665440678421799</v>
      </c>
      <c r="D14289">
        <v>3.03048076597134</v>
      </c>
      <c r="E14289">
        <v>1.6926192940987399</v>
      </c>
      <c r="F14289">
        <v>5.3717050108812101</v>
      </c>
      <c r="G14289">
        <f>IF(Table1[[#This Row],[average]]&lt;=0.005,0.005,Table1[[#This Row],[average]]+3*Table1[[#This Row],[std]])</f>
        <v>7.7444019501383998</v>
      </c>
    </row>
    <row r="14290" spans="1:7" hidden="1" x14ac:dyDescent="0.25">
      <c r="A14290" t="s">
        <v>513</v>
      </c>
      <c r="B14290" t="s">
        <v>15</v>
      </c>
      <c r="C14290">
        <v>1.50373814811959E-2</v>
      </c>
      <c r="D14290">
        <v>1.4445139710936399E-2</v>
      </c>
      <c r="E14290">
        <v>3.1995741843588998E-3</v>
      </c>
      <c r="F14290">
        <v>2.9952481828301399E-2</v>
      </c>
      <c r="G14290">
        <f>IF(Table1[[#This Row],[average]]&lt;=0.005,0.005,Table1[[#This Row],[average]]+3*Table1[[#This Row],[std]])</f>
        <v>2.4636104034272598E-2</v>
      </c>
    </row>
    <row r="14291" spans="1:7" hidden="1" x14ac:dyDescent="0.25">
      <c r="A14291" t="s">
        <v>615</v>
      </c>
      <c r="B14291" t="s">
        <v>17</v>
      </c>
      <c r="C14291">
        <v>12.4963651921578</v>
      </c>
      <c r="D14291">
        <v>13.628025422748401</v>
      </c>
      <c r="E14291">
        <v>9.2696254357890506</v>
      </c>
      <c r="F14291">
        <v>31.9589580556062</v>
      </c>
      <c r="G14291">
        <f>IF(Table1[[#This Row],[average]]&lt;=0.005,0.005,Table1[[#This Row],[average]]+3*Table1[[#This Row],[std]])</f>
        <v>40.305241499524953</v>
      </c>
    </row>
    <row r="14292" spans="1:7" hidden="1" x14ac:dyDescent="0.25">
      <c r="A14292" t="s">
        <v>615</v>
      </c>
      <c r="B14292" t="s">
        <v>18</v>
      </c>
      <c r="C14292">
        <v>10.640046225455</v>
      </c>
      <c r="D14292">
        <v>2.6822208301315902</v>
      </c>
      <c r="E14292">
        <v>13.5209337862197</v>
      </c>
      <c r="F14292">
        <v>51.098472790961402</v>
      </c>
      <c r="G14292">
        <f>IF(Table1[[#This Row],[average]]&lt;=0.005,0.005,Table1[[#This Row],[average]]+3*Table1[[#This Row],[std]])</f>
        <v>51.202847584114103</v>
      </c>
    </row>
    <row r="14293" spans="1:7" hidden="1" x14ac:dyDescent="0.25">
      <c r="A14293" t="s">
        <v>615</v>
      </c>
      <c r="B14293" t="s">
        <v>19</v>
      </c>
      <c r="C14293">
        <v>33.972537815494803</v>
      </c>
      <c r="D14293">
        <v>25.767559163862501</v>
      </c>
      <c r="E14293">
        <v>28.7033218794375</v>
      </c>
      <c r="F14293">
        <v>109.82367775702301</v>
      </c>
      <c r="G14293">
        <f>IF(Table1[[#This Row],[average]]&lt;=0.005,0.005,Table1[[#This Row],[average]]+3*Table1[[#This Row],[std]])</f>
        <v>120.08250345380731</v>
      </c>
    </row>
    <row r="14294" spans="1:7" hidden="1" x14ac:dyDescent="0.25">
      <c r="A14294" t="s">
        <v>615</v>
      </c>
      <c r="B14294" t="s">
        <v>20</v>
      </c>
      <c r="C14294">
        <v>79.093824191568999</v>
      </c>
      <c r="D14294">
        <v>65.133790879125897</v>
      </c>
      <c r="E14294">
        <v>60.563830289052397</v>
      </c>
      <c r="F14294">
        <v>189.440420916242</v>
      </c>
      <c r="G14294">
        <f>IF(Table1[[#This Row],[average]]&lt;=0.005,0.005,Table1[[#This Row],[average]]+3*Table1[[#This Row],[std]])</f>
        <v>260.78531505872621</v>
      </c>
    </row>
    <row r="14295" spans="1:7" hidden="1" x14ac:dyDescent="0.25">
      <c r="A14295" t="s">
        <v>477</v>
      </c>
      <c r="B14295" t="s">
        <v>7</v>
      </c>
      <c r="C14295">
        <v>2.4688795766949399E-2</v>
      </c>
      <c r="D14295">
        <v>2.4583339405867599E-2</v>
      </c>
      <c r="E14295">
        <v>2.0610819522110298E-3</v>
      </c>
      <c r="F14295">
        <v>2.9948962988861499E-2</v>
      </c>
      <c r="G14295">
        <f>IF(Table1[[#This Row],[average]]&lt;=0.005,0.005,Table1[[#This Row],[average]]+3*Table1[[#This Row],[std]])</f>
        <v>3.0872041623582487E-2</v>
      </c>
    </row>
    <row r="14296" spans="1:7" hidden="1" x14ac:dyDescent="0.25">
      <c r="A14296" t="s">
        <v>615</v>
      </c>
      <c r="B14296" t="s">
        <v>22</v>
      </c>
      <c r="C14296">
        <v>2.95351250640894</v>
      </c>
      <c r="D14296">
        <v>1.47894659485283</v>
      </c>
      <c r="E14296">
        <v>3.1999669324585698</v>
      </c>
      <c r="F14296">
        <v>10.722050204825299</v>
      </c>
      <c r="G14296">
        <f>IF(Table1[[#This Row],[average]]&lt;=0.005,0.005,Table1[[#This Row],[average]]+3*Table1[[#This Row],[std]])</f>
        <v>12.55341330378465</v>
      </c>
    </row>
    <row r="14297" spans="1:7" hidden="1" x14ac:dyDescent="0.25">
      <c r="A14297" t="s">
        <v>615</v>
      </c>
      <c r="B14297" t="s">
        <v>24</v>
      </c>
      <c r="C14297">
        <v>39.7130931276387</v>
      </c>
      <c r="D14297">
        <v>32.919740313762802</v>
      </c>
      <c r="E14297">
        <v>29.1607364014836</v>
      </c>
      <c r="F14297">
        <v>106.973361169966</v>
      </c>
      <c r="G14297">
        <f>IF(Table1[[#This Row],[average]]&lt;=0.005,0.005,Table1[[#This Row],[average]]+3*Table1[[#This Row],[std]])</f>
        <v>127.1953023320895</v>
      </c>
    </row>
    <row r="14298" spans="1:7" hidden="1" x14ac:dyDescent="0.25">
      <c r="A14298" t="s">
        <v>615</v>
      </c>
      <c r="B14298" t="s">
        <v>25</v>
      </c>
      <c r="C14298">
        <v>79.925828567525599</v>
      </c>
      <c r="D14298">
        <v>89.377609852004497</v>
      </c>
      <c r="E14298">
        <v>48.700793112739298</v>
      </c>
      <c r="F14298">
        <v>173.872124347176</v>
      </c>
      <c r="G14298">
        <f>IF(Table1[[#This Row],[average]]&lt;=0.005,0.005,Table1[[#This Row],[average]]+3*Table1[[#This Row],[std]])</f>
        <v>226.0282079057435</v>
      </c>
    </row>
    <row r="14299" spans="1:7" hidden="1" x14ac:dyDescent="0.25">
      <c r="A14299" t="s">
        <v>615</v>
      </c>
      <c r="B14299" t="s">
        <v>26</v>
      </c>
      <c r="C14299">
        <v>41.267519258262098</v>
      </c>
      <c r="D14299">
        <v>34.108466690837901</v>
      </c>
      <c r="E14299">
        <v>32.933315461891198</v>
      </c>
      <c r="F14299">
        <v>110.784870356921</v>
      </c>
      <c r="G14299">
        <f>IF(Table1[[#This Row],[average]]&lt;=0.005,0.005,Table1[[#This Row],[average]]+3*Table1[[#This Row],[std]])</f>
        <v>140.06746564393569</v>
      </c>
    </row>
    <row r="14300" spans="1:7" hidden="1" x14ac:dyDescent="0.25">
      <c r="A14300" t="s">
        <v>615</v>
      </c>
      <c r="B14300" t="s">
        <v>27</v>
      </c>
      <c r="C14300">
        <v>10.996506471087701</v>
      </c>
      <c r="D14300">
        <v>6.5858324003725599</v>
      </c>
      <c r="E14300">
        <v>19.265835354063501</v>
      </c>
      <c r="F14300">
        <v>93.4784870387968</v>
      </c>
      <c r="G14300">
        <f>IF(Table1[[#This Row],[average]]&lt;=0.005,0.005,Table1[[#This Row],[average]]+3*Table1[[#This Row],[std]])</f>
        <v>68.794012533278206</v>
      </c>
    </row>
    <row r="14301" spans="1:7" hidden="1" x14ac:dyDescent="0.25">
      <c r="A14301" t="s">
        <v>615</v>
      </c>
      <c r="B14301" t="s">
        <v>28</v>
      </c>
      <c r="C14301">
        <v>9.8452483729522307</v>
      </c>
      <c r="D14301">
        <v>6.2482694391093796</v>
      </c>
      <c r="E14301">
        <v>11.83947226546</v>
      </c>
      <c r="F14301">
        <v>53.152172044286601</v>
      </c>
      <c r="G14301">
        <f>IF(Table1[[#This Row],[average]]&lt;=0.005,0.005,Table1[[#This Row],[average]]+3*Table1[[#This Row],[std]])</f>
        <v>45.363665169332222</v>
      </c>
    </row>
    <row r="14302" spans="1:7" hidden="1" x14ac:dyDescent="0.25">
      <c r="A14302" t="s">
        <v>615</v>
      </c>
      <c r="B14302" t="s">
        <v>29</v>
      </c>
      <c r="C14302">
        <v>8.5852086747731793</v>
      </c>
      <c r="D14302">
        <v>5.87823576087054</v>
      </c>
      <c r="E14302">
        <v>9.2339823077948306</v>
      </c>
      <c r="F14302">
        <v>42.0662543776562</v>
      </c>
      <c r="G14302">
        <f>IF(Table1[[#This Row],[average]]&lt;=0.005,0.005,Table1[[#This Row],[average]]+3*Table1[[#This Row],[std]])</f>
        <v>36.287155598157668</v>
      </c>
    </row>
    <row r="14303" spans="1:7" hidden="1" x14ac:dyDescent="0.25">
      <c r="A14303" t="s">
        <v>615</v>
      </c>
      <c r="B14303" t="s">
        <v>30</v>
      </c>
      <c r="C14303">
        <v>3.86842431920671</v>
      </c>
      <c r="D14303">
        <v>0.95439931679590795</v>
      </c>
      <c r="E14303">
        <v>5.0809980071120702</v>
      </c>
      <c r="F14303">
        <v>17.908098726553799</v>
      </c>
      <c r="G14303">
        <f>IF(Table1[[#This Row],[average]]&lt;=0.005,0.005,Table1[[#This Row],[average]]+3*Table1[[#This Row],[std]])</f>
        <v>19.111418340542919</v>
      </c>
    </row>
    <row r="14304" spans="1:7" hidden="1" x14ac:dyDescent="0.25">
      <c r="A14304" t="s">
        <v>615</v>
      </c>
      <c r="B14304" t="s">
        <v>31</v>
      </c>
      <c r="C14304">
        <v>19.924753728073501</v>
      </c>
      <c r="D14304">
        <v>11.899879951375199</v>
      </c>
      <c r="E14304">
        <v>33.226845724345701</v>
      </c>
      <c r="F14304">
        <v>165.48269043417599</v>
      </c>
      <c r="G14304">
        <f>IF(Table1[[#This Row],[average]]&lt;=0.005,0.005,Table1[[#This Row],[average]]+3*Table1[[#This Row],[std]])</f>
        <v>119.60529090111059</v>
      </c>
    </row>
    <row r="14305" spans="1:7" x14ac:dyDescent="0.25">
      <c r="A14305" t="s">
        <v>339</v>
      </c>
      <c r="B14305" t="s">
        <v>13</v>
      </c>
      <c r="C14305" s="1">
        <v>1.69232427987464E-5</v>
      </c>
      <c r="D14305">
        <v>0</v>
      </c>
      <c r="E14305">
        <v>9.9502335629629503E-4</v>
      </c>
      <c r="F14305">
        <v>5.8520573598065201E-2</v>
      </c>
      <c r="G14305">
        <f>IF(Table1[[#This Row],[average]]&lt;=0.005,0.005,Table1[[#This Row],[average]]+3*Table1[[#This Row],[std]])</f>
        <v>5.0000000000000001E-3</v>
      </c>
    </row>
    <row r="14306" spans="1:7" hidden="1" x14ac:dyDescent="0.25">
      <c r="A14306" t="s">
        <v>477</v>
      </c>
      <c r="B14306" t="s">
        <v>16</v>
      </c>
      <c r="C14306">
        <v>2.4679346275603802E-2</v>
      </c>
      <c r="D14306">
        <v>2.45813295877058E-2</v>
      </c>
      <c r="E14306">
        <v>2.05442908943575E-3</v>
      </c>
      <c r="F14306">
        <v>2.99426709806347E-2</v>
      </c>
      <c r="G14306">
        <f>IF(Table1[[#This Row],[average]]&lt;=0.005,0.005,Table1[[#This Row],[average]]+3*Table1[[#This Row],[std]])</f>
        <v>3.0842633543911049E-2</v>
      </c>
    </row>
    <row r="14307" spans="1:7" hidden="1" x14ac:dyDescent="0.25">
      <c r="A14307" t="s">
        <v>616</v>
      </c>
      <c r="B14307" t="s">
        <v>7</v>
      </c>
      <c r="C14307">
        <v>6.1850995815024203E-3</v>
      </c>
      <c r="D14307">
        <v>5.3174901924116702E-3</v>
      </c>
      <c r="E14307">
        <v>3.8902533804726401E-3</v>
      </c>
      <c r="F14307">
        <v>2.99412050258769E-2</v>
      </c>
      <c r="G14307">
        <f>IF(Table1[[#This Row],[average]]&lt;=0.005,0.005,Table1[[#This Row],[average]]+3*Table1[[#This Row],[std]])</f>
        <v>1.7855859722920343E-2</v>
      </c>
    </row>
    <row r="14308" spans="1:7" hidden="1" x14ac:dyDescent="0.25">
      <c r="A14308" t="s">
        <v>616</v>
      </c>
      <c r="B14308" t="s">
        <v>11</v>
      </c>
      <c r="C14308">
        <v>6.1832183548908501E-3</v>
      </c>
      <c r="D14308">
        <v>5.3161669084680696E-3</v>
      </c>
      <c r="E14308">
        <v>3.8859605749219598E-3</v>
      </c>
      <c r="F14308">
        <v>2.99412050258769E-2</v>
      </c>
      <c r="G14308">
        <f>IF(Table1[[#This Row],[average]]&lt;=0.005,0.005,Table1[[#This Row],[average]]+3*Table1[[#This Row],[std]])</f>
        <v>1.7841100079656731E-2</v>
      </c>
    </row>
    <row r="14309" spans="1:7" hidden="1" x14ac:dyDescent="0.25">
      <c r="A14309" t="s">
        <v>459</v>
      </c>
      <c r="B14309" t="s">
        <v>9</v>
      </c>
      <c r="C14309">
        <v>1.52106961739329E-2</v>
      </c>
      <c r="D14309">
        <v>1.5129426042686399E-2</v>
      </c>
      <c r="E14309">
        <v>4.5938867498379801E-3</v>
      </c>
      <c r="F14309">
        <v>2.99061015570046E-2</v>
      </c>
      <c r="G14309">
        <f>IF(Table1[[#This Row],[average]]&lt;=0.005,0.005,Table1[[#This Row],[average]]+3*Table1[[#This Row],[std]])</f>
        <v>2.899235642344684E-2</v>
      </c>
    </row>
    <row r="14310" spans="1:7" hidden="1" x14ac:dyDescent="0.25">
      <c r="A14310" t="s">
        <v>649</v>
      </c>
      <c r="B14310" t="s">
        <v>8</v>
      </c>
      <c r="C14310">
        <v>1.3447135782719301E-3</v>
      </c>
      <c r="D14310">
        <v>0</v>
      </c>
      <c r="E14310">
        <v>5.3856428968686596E-3</v>
      </c>
      <c r="F14310">
        <v>2.9836962898700602E-2</v>
      </c>
      <c r="G14310">
        <f>IF(Table1[[#This Row],[average]]&lt;=0.005,0.005,Table1[[#This Row],[average]]+3*Table1[[#This Row],[std]])</f>
        <v>5.0000000000000001E-3</v>
      </c>
    </row>
    <row r="14311" spans="1:7" hidden="1" x14ac:dyDescent="0.25">
      <c r="A14311" t="s">
        <v>58</v>
      </c>
      <c r="B14311" t="s">
        <v>24</v>
      </c>
      <c r="C14311">
        <v>9.8445787058330896E-3</v>
      </c>
      <c r="D14311">
        <v>9.3046101191075099E-3</v>
      </c>
      <c r="E14311">
        <v>6.5467145985929403E-3</v>
      </c>
      <c r="F14311">
        <v>2.9825292692480101E-2</v>
      </c>
      <c r="G14311">
        <f>IF(Table1[[#This Row],[average]]&lt;=0.005,0.005,Table1[[#This Row],[average]]+3*Table1[[#This Row],[std]])</f>
        <v>2.948472250161191E-2</v>
      </c>
    </row>
    <row r="14312" spans="1:7" hidden="1" x14ac:dyDescent="0.25">
      <c r="A14312" t="s">
        <v>480</v>
      </c>
      <c r="B14312" t="s">
        <v>8</v>
      </c>
      <c r="C14312">
        <v>1.9720987044644801E-2</v>
      </c>
      <c r="D14312">
        <v>2.01186285278642E-2</v>
      </c>
      <c r="E14312">
        <v>4.4615000241909697E-3</v>
      </c>
      <c r="F14312">
        <v>2.9822065558465099E-2</v>
      </c>
      <c r="G14312">
        <f>IF(Table1[[#This Row],[average]]&lt;=0.005,0.005,Table1[[#This Row],[average]]+3*Table1[[#This Row],[std]])</f>
        <v>3.3105487117217711E-2</v>
      </c>
    </row>
    <row r="14313" spans="1:7" hidden="1" x14ac:dyDescent="0.25">
      <c r="A14313" t="s">
        <v>477</v>
      </c>
      <c r="B14313" t="s">
        <v>14</v>
      </c>
      <c r="C14313">
        <v>2.4565863374830198E-2</v>
      </c>
      <c r="D14313">
        <v>2.46592874419123E-2</v>
      </c>
      <c r="E14313">
        <v>2.2793426180660898E-3</v>
      </c>
      <c r="F14313">
        <v>2.9796309285863201E-2</v>
      </c>
      <c r="G14313">
        <f>IF(Table1[[#This Row],[average]]&lt;=0.005,0.005,Table1[[#This Row],[average]]+3*Table1[[#This Row],[std]])</f>
        <v>3.1403891229028466E-2</v>
      </c>
    </row>
    <row r="14314" spans="1:7" hidden="1" x14ac:dyDescent="0.25">
      <c r="A14314" t="s">
        <v>385</v>
      </c>
      <c r="B14314" t="s">
        <v>28</v>
      </c>
      <c r="C14314">
        <v>9.3093877476532901E-4</v>
      </c>
      <c r="D14314">
        <v>0</v>
      </c>
      <c r="E14314">
        <v>5.1832477341150398E-3</v>
      </c>
      <c r="F14314">
        <v>2.9790040792490501E-2</v>
      </c>
      <c r="G14314">
        <f>IF(Table1[[#This Row],[average]]&lt;=0.005,0.005,Table1[[#This Row],[average]]+3*Table1[[#This Row],[std]])</f>
        <v>5.0000000000000001E-3</v>
      </c>
    </row>
    <row r="14315" spans="1:7" hidden="1" x14ac:dyDescent="0.25">
      <c r="A14315" t="s">
        <v>477</v>
      </c>
      <c r="B14315" t="s">
        <v>15</v>
      </c>
      <c r="C14315">
        <v>2.4493052804673399E-2</v>
      </c>
      <c r="D14315">
        <v>2.46544259042198E-2</v>
      </c>
      <c r="E14315">
        <v>2.2358456536047898E-3</v>
      </c>
      <c r="F14315">
        <v>2.9725438988800802E-2</v>
      </c>
      <c r="G14315">
        <f>IF(Table1[[#This Row],[average]]&lt;=0.005,0.005,Table1[[#This Row],[average]]+3*Table1[[#This Row],[std]])</f>
        <v>3.1200589765487768E-2</v>
      </c>
    </row>
    <row r="14316" spans="1:7" hidden="1" x14ac:dyDescent="0.25">
      <c r="A14316" t="s">
        <v>463</v>
      </c>
      <c r="B14316" t="s">
        <v>15</v>
      </c>
      <c r="C14316">
        <v>1.8661790126509099E-2</v>
      </c>
      <c r="D14316">
        <v>1.8551285343360101E-2</v>
      </c>
      <c r="E14316">
        <v>3.8803876773448598E-3</v>
      </c>
      <c r="F14316">
        <v>2.9699280933404199E-2</v>
      </c>
      <c r="G14316">
        <f>IF(Table1[[#This Row],[average]]&lt;=0.005,0.005,Table1[[#This Row],[average]]+3*Table1[[#This Row],[std]])</f>
        <v>3.0302953158543679E-2</v>
      </c>
    </row>
    <row r="14317" spans="1:7" hidden="1" x14ac:dyDescent="0.25">
      <c r="A14317" t="s">
        <v>463</v>
      </c>
      <c r="B14317" t="s">
        <v>14</v>
      </c>
      <c r="C14317">
        <v>1.84618494274972E-2</v>
      </c>
      <c r="D14317">
        <v>1.8045399261772802E-2</v>
      </c>
      <c r="E14317">
        <v>3.7537319251558501E-3</v>
      </c>
      <c r="F14317">
        <v>2.9678186032086301E-2</v>
      </c>
      <c r="G14317">
        <f>IF(Table1[[#This Row],[average]]&lt;=0.005,0.005,Table1[[#This Row],[average]]+3*Table1[[#This Row],[std]])</f>
        <v>2.9723045202964749E-2</v>
      </c>
    </row>
    <row r="14318" spans="1:7" hidden="1" x14ac:dyDescent="0.25">
      <c r="A14318" t="s">
        <v>463</v>
      </c>
      <c r="B14318" t="s">
        <v>16</v>
      </c>
      <c r="C14318">
        <v>1.5940182378042799E-2</v>
      </c>
      <c r="D14318">
        <v>1.5358263925622199E-2</v>
      </c>
      <c r="E14318">
        <v>4.5637062455232604E-3</v>
      </c>
      <c r="F14318">
        <v>2.9620534212276999E-2</v>
      </c>
      <c r="G14318">
        <f>IF(Table1[[#This Row],[average]]&lt;=0.005,0.005,Table1[[#This Row],[average]]+3*Table1[[#This Row],[std]])</f>
        <v>2.9631301114612582E-2</v>
      </c>
    </row>
    <row r="14319" spans="1:7" hidden="1" x14ac:dyDescent="0.25">
      <c r="A14319" t="s">
        <v>480</v>
      </c>
      <c r="B14319" t="s">
        <v>9</v>
      </c>
      <c r="C14319">
        <v>2.0766832886505601E-2</v>
      </c>
      <c r="D14319">
        <v>2.07329321198047E-2</v>
      </c>
      <c r="E14319">
        <v>3.6671192440474801E-3</v>
      </c>
      <c r="F14319">
        <v>2.9597527856486599E-2</v>
      </c>
      <c r="G14319">
        <f>IF(Table1[[#This Row],[average]]&lt;=0.005,0.005,Table1[[#This Row],[average]]+3*Table1[[#This Row],[std]])</f>
        <v>3.1768190618648037E-2</v>
      </c>
    </row>
    <row r="14320" spans="1:7" hidden="1" x14ac:dyDescent="0.25">
      <c r="A14320" t="s">
        <v>460</v>
      </c>
      <c r="B14320" t="s">
        <v>9</v>
      </c>
      <c r="C14320">
        <v>1.50788759515689E-2</v>
      </c>
      <c r="D14320">
        <v>1.5021456709307501E-2</v>
      </c>
      <c r="E14320">
        <v>4.5869391130779601E-3</v>
      </c>
      <c r="F14320">
        <v>2.95720778971699E-2</v>
      </c>
      <c r="G14320">
        <f>IF(Table1[[#This Row],[average]]&lt;=0.005,0.005,Table1[[#This Row],[average]]+3*Table1[[#This Row],[std]])</f>
        <v>2.8839693290802781E-2</v>
      </c>
    </row>
    <row r="14321" spans="1:7" hidden="1" x14ac:dyDescent="0.25">
      <c r="A14321" t="s">
        <v>463</v>
      </c>
      <c r="B14321" t="s">
        <v>7</v>
      </c>
      <c r="C14321">
        <v>1.56737535019414E-2</v>
      </c>
      <c r="D14321">
        <v>1.50517805548486E-2</v>
      </c>
      <c r="E14321">
        <v>4.59974783986466E-3</v>
      </c>
      <c r="F14321">
        <v>2.9541083889113601E-2</v>
      </c>
      <c r="G14321">
        <f>IF(Table1[[#This Row],[average]]&lt;=0.005,0.005,Table1[[#This Row],[average]]+3*Table1[[#This Row],[std]])</f>
        <v>2.9472997021535378E-2</v>
      </c>
    </row>
    <row r="14322" spans="1:7" hidden="1" x14ac:dyDescent="0.25">
      <c r="A14322" t="s">
        <v>463</v>
      </c>
      <c r="B14322" t="s">
        <v>11</v>
      </c>
      <c r="C14322">
        <v>1.56708892508747E-2</v>
      </c>
      <c r="D14322">
        <v>1.50517805548486E-2</v>
      </c>
      <c r="E14322">
        <v>4.5999186971809203E-3</v>
      </c>
      <c r="F14322">
        <v>2.9541083889113601E-2</v>
      </c>
      <c r="G14322">
        <f>IF(Table1[[#This Row],[average]]&lt;=0.005,0.005,Table1[[#This Row],[average]]+3*Table1[[#This Row],[std]])</f>
        <v>2.9470645342417459E-2</v>
      </c>
    </row>
    <row r="14323" spans="1:7" hidden="1" x14ac:dyDescent="0.25">
      <c r="A14323" t="s">
        <v>118</v>
      </c>
      <c r="B14323" t="s">
        <v>31</v>
      </c>
      <c r="C14323">
        <v>8.9963278052786304E-3</v>
      </c>
      <c r="D14323">
        <v>8.5211806654040302E-3</v>
      </c>
      <c r="E14323">
        <v>3.5311913684074499E-3</v>
      </c>
      <c r="F14323">
        <v>2.9438416256087199E-2</v>
      </c>
      <c r="G14323">
        <f>IF(Table1[[#This Row],[average]]&lt;=0.005,0.005,Table1[[#This Row],[average]]+3*Table1[[#This Row],[std]])</f>
        <v>1.958990191050098E-2</v>
      </c>
    </row>
    <row r="14324" spans="1:7" hidden="1" x14ac:dyDescent="0.25">
      <c r="A14324" t="s">
        <v>235</v>
      </c>
      <c r="B14324" t="s">
        <v>8</v>
      </c>
      <c r="C14324">
        <v>9.3974388230417E-3</v>
      </c>
      <c r="D14324">
        <v>8.2142505111864501E-3</v>
      </c>
      <c r="E14324">
        <v>8.0687235614544106E-3</v>
      </c>
      <c r="F14324">
        <v>2.9350093708712801E-2</v>
      </c>
      <c r="G14324">
        <f>IF(Table1[[#This Row],[average]]&lt;=0.005,0.005,Table1[[#This Row],[average]]+3*Table1[[#This Row],[std]])</f>
        <v>3.360360950740493E-2</v>
      </c>
    </row>
    <row r="14325" spans="1:7" hidden="1" x14ac:dyDescent="0.25">
      <c r="A14325" t="s">
        <v>81</v>
      </c>
      <c r="B14325" t="s">
        <v>30</v>
      </c>
      <c r="C14325">
        <v>1.53720864908909E-3</v>
      </c>
      <c r="D14325">
        <v>0</v>
      </c>
      <c r="E14325">
        <v>5.93597007679042E-3</v>
      </c>
      <c r="F14325">
        <v>2.92435853105972E-2</v>
      </c>
      <c r="G14325">
        <f>IF(Table1[[#This Row],[average]]&lt;=0.005,0.005,Table1[[#This Row],[average]]+3*Table1[[#This Row],[std]])</f>
        <v>5.0000000000000001E-3</v>
      </c>
    </row>
    <row r="14326" spans="1:7" hidden="1" x14ac:dyDescent="0.25">
      <c r="A14326" t="s">
        <v>480</v>
      </c>
      <c r="B14326" t="s">
        <v>21</v>
      </c>
      <c r="C14326">
        <v>1.7992190036561599E-2</v>
      </c>
      <c r="D14326">
        <v>1.7959702065150698E-2</v>
      </c>
      <c r="E14326">
        <v>4.9324216776650796E-3</v>
      </c>
      <c r="F14326">
        <v>2.9243533511917601E-2</v>
      </c>
      <c r="G14326">
        <f>IF(Table1[[#This Row],[average]]&lt;=0.005,0.005,Table1[[#This Row],[average]]+3*Table1[[#This Row],[std]])</f>
        <v>3.2789455069556842E-2</v>
      </c>
    </row>
    <row r="14327" spans="1:7" hidden="1" x14ac:dyDescent="0.25">
      <c r="A14327" t="s">
        <v>233</v>
      </c>
      <c r="B14327" t="s">
        <v>26</v>
      </c>
      <c r="C14327">
        <v>1.07865120072471E-2</v>
      </c>
      <c r="D14327">
        <v>1.1048543456039801E-2</v>
      </c>
      <c r="E14327">
        <v>8.9980448643828398E-3</v>
      </c>
      <c r="F14327">
        <v>2.9231698334171399E-2</v>
      </c>
      <c r="G14327">
        <f>IF(Table1[[#This Row],[average]]&lt;=0.005,0.005,Table1[[#This Row],[average]]+3*Table1[[#This Row],[std]])</f>
        <v>3.7780646600395623E-2</v>
      </c>
    </row>
    <row r="14328" spans="1:7" hidden="1" x14ac:dyDescent="0.25">
      <c r="A14328" t="s">
        <v>463</v>
      </c>
      <c r="B14328" t="s">
        <v>21</v>
      </c>
      <c r="C14328">
        <v>8.7679452238767393E-3</v>
      </c>
      <c r="D14328">
        <v>7.8387903389442407E-3</v>
      </c>
      <c r="E14328">
        <v>7.7512371853057198E-3</v>
      </c>
      <c r="F14328">
        <v>2.92269706412575E-2</v>
      </c>
      <c r="G14328">
        <f>IF(Table1[[#This Row],[average]]&lt;=0.005,0.005,Table1[[#This Row],[average]]+3*Table1[[#This Row],[std]])</f>
        <v>3.2021656779793899E-2</v>
      </c>
    </row>
    <row r="14329" spans="1:7" hidden="1" x14ac:dyDescent="0.25">
      <c r="A14329" t="s">
        <v>310</v>
      </c>
      <c r="B14329" t="s">
        <v>22</v>
      </c>
      <c r="C14329">
        <v>1.14696187560817E-2</v>
      </c>
      <c r="D14329">
        <v>1.2208483714896299E-2</v>
      </c>
      <c r="E14329">
        <v>2.6481543093639101E-3</v>
      </c>
      <c r="F14329">
        <v>2.9174008695175599E-2</v>
      </c>
      <c r="G14329">
        <f>IF(Table1[[#This Row],[average]]&lt;=0.005,0.005,Table1[[#This Row],[average]]+3*Table1[[#This Row],[std]])</f>
        <v>1.9414081684173433E-2</v>
      </c>
    </row>
    <row r="14330" spans="1:7" hidden="1" x14ac:dyDescent="0.25">
      <c r="A14330" t="s">
        <v>128</v>
      </c>
      <c r="B14330" t="s">
        <v>25</v>
      </c>
      <c r="C14330">
        <v>7.9596343277807593E-3</v>
      </c>
      <c r="D14330">
        <v>7.8125E-3</v>
      </c>
      <c r="E14330">
        <v>3.4181229277223599E-3</v>
      </c>
      <c r="F14330">
        <v>2.9173641279177102E-2</v>
      </c>
      <c r="G14330">
        <f>IF(Table1[[#This Row],[average]]&lt;=0.005,0.005,Table1[[#This Row],[average]]+3*Table1[[#This Row],[std]])</f>
        <v>1.8214003110947841E-2</v>
      </c>
    </row>
    <row r="14331" spans="1:7" hidden="1" x14ac:dyDescent="0.25">
      <c r="A14331" t="s">
        <v>513</v>
      </c>
      <c r="B14331" t="s">
        <v>12</v>
      </c>
      <c r="C14331">
        <v>1.3877671482123899E-2</v>
      </c>
      <c r="D14331">
        <v>1.2894209579536201E-2</v>
      </c>
      <c r="E14331">
        <v>3.0342224679023402E-3</v>
      </c>
      <c r="F14331">
        <v>2.9127112316105E-2</v>
      </c>
      <c r="G14331">
        <f>IF(Table1[[#This Row],[average]]&lt;=0.005,0.005,Table1[[#This Row],[average]]+3*Table1[[#This Row],[std]])</f>
        <v>2.2980338885830918E-2</v>
      </c>
    </row>
    <row r="14332" spans="1:7" hidden="1" x14ac:dyDescent="0.25">
      <c r="A14332" t="s">
        <v>91</v>
      </c>
      <c r="B14332" t="s">
        <v>10</v>
      </c>
      <c r="C14332">
        <v>3.9760334538653503E-4</v>
      </c>
      <c r="D14332">
        <v>0</v>
      </c>
      <c r="E14332">
        <v>2.95728030336615E-3</v>
      </c>
      <c r="F14332">
        <v>2.9122769614443201E-2</v>
      </c>
      <c r="G14332">
        <f>IF(Table1[[#This Row],[average]]&lt;=0.005,0.005,Table1[[#This Row],[average]]+3*Table1[[#This Row],[std]])</f>
        <v>5.0000000000000001E-3</v>
      </c>
    </row>
    <row r="14333" spans="1:7" hidden="1" x14ac:dyDescent="0.25">
      <c r="A14333" t="s">
        <v>429</v>
      </c>
      <c r="B14333" t="s">
        <v>21</v>
      </c>
      <c r="C14333">
        <v>1.16533716804716E-2</v>
      </c>
      <c r="D14333">
        <v>1.11517743737549E-2</v>
      </c>
      <c r="E14333">
        <v>4.0292582873459604E-3</v>
      </c>
      <c r="F14333">
        <v>2.9091588423988599E-2</v>
      </c>
      <c r="G14333">
        <f>IF(Table1[[#This Row],[average]]&lt;=0.005,0.005,Table1[[#This Row],[average]]+3*Table1[[#This Row],[std]])</f>
        <v>2.3741146542509479E-2</v>
      </c>
    </row>
    <row r="14334" spans="1:7" x14ac:dyDescent="0.25">
      <c r="A14334" t="s">
        <v>544</v>
      </c>
      <c r="B14334" t="s">
        <v>13</v>
      </c>
      <c r="C14334">
        <v>4.0157263158294799E-4</v>
      </c>
      <c r="D14334">
        <v>0</v>
      </c>
      <c r="E14334">
        <v>4.33088387492803E-3</v>
      </c>
      <c r="F14334">
        <v>5.7251710715822801E-2</v>
      </c>
      <c r="G14334">
        <f>IF(Table1[[#This Row],[average]]&lt;=0.005,0.005,Table1[[#This Row],[average]]+3*Table1[[#This Row],[std]])</f>
        <v>5.0000000000000001E-3</v>
      </c>
    </row>
    <row r="14335" spans="1:7" x14ac:dyDescent="0.25">
      <c r="A14335" t="s">
        <v>140</v>
      </c>
      <c r="B14335" t="s">
        <v>13</v>
      </c>
      <c r="C14335">
        <v>8.1427665188308002E-4</v>
      </c>
      <c r="D14335">
        <v>0</v>
      </c>
      <c r="E14335">
        <v>6.2699466893623296E-3</v>
      </c>
      <c r="F14335">
        <v>5.67820953224372E-2</v>
      </c>
      <c r="G14335">
        <f>IF(Table1[[#This Row],[average]]&lt;=0.005,0.005,Table1[[#This Row],[average]]+3*Table1[[#This Row],[std]])</f>
        <v>5.0000000000000001E-3</v>
      </c>
    </row>
    <row r="14336" spans="1:7" hidden="1" x14ac:dyDescent="0.25">
      <c r="A14336" t="s">
        <v>485</v>
      </c>
      <c r="B14336" t="s">
        <v>26</v>
      </c>
      <c r="C14336">
        <v>2.1421769156419299E-3</v>
      </c>
      <c r="D14336" s="1">
        <v>5.56776436283001E-5</v>
      </c>
      <c r="E14336">
        <v>7.0250658385963196E-3</v>
      </c>
      <c r="F14336">
        <v>2.8970250257807501E-2</v>
      </c>
      <c r="G14336">
        <f>IF(Table1[[#This Row],[average]]&lt;=0.005,0.005,Table1[[#This Row],[average]]+3*Table1[[#This Row],[std]])</f>
        <v>5.0000000000000001E-3</v>
      </c>
    </row>
    <row r="14337" spans="1:7" hidden="1" x14ac:dyDescent="0.25">
      <c r="A14337" t="s">
        <v>649</v>
      </c>
      <c r="B14337" t="s">
        <v>14</v>
      </c>
      <c r="C14337">
        <v>7.6694063631305501E-4</v>
      </c>
      <c r="D14337">
        <v>0</v>
      </c>
      <c r="E14337">
        <v>4.1571636027684699E-3</v>
      </c>
      <c r="F14337">
        <v>2.8959429291259799E-2</v>
      </c>
      <c r="G14337">
        <f>IF(Table1[[#This Row],[average]]&lt;=0.005,0.005,Table1[[#This Row],[average]]+3*Table1[[#This Row],[std]])</f>
        <v>5.0000000000000001E-3</v>
      </c>
    </row>
    <row r="14338" spans="1:7" hidden="1" x14ac:dyDescent="0.25">
      <c r="A14338" t="s">
        <v>235</v>
      </c>
      <c r="B14338" t="s">
        <v>9</v>
      </c>
      <c r="C14338">
        <v>8.6718057143509199E-3</v>
      </c>
      <c r="D14338">
        <v>7.3039632566367198E-3</v>
      </c>
      <c r="E14338">
        <v>8.9137350271559692E-3</v>
      </c>
      <c r="F14338">
        <v>2.89496586448914E-2</v>
      </c>
      <c r="G14338">
        <f>IF(Table1[[#This Row],[average]]&lt;=0.005,0.005,Table1[[#This Row],[average]]+3*Table1[[#This Row],[std]])</f>
        <v>3.5413010795818822E-2</v>
      </c>
    </row>
    <row r="14339" spans="1:7" hidden="1" x14ac:dyDescent="0.25">
      <c r="A14339" t="s">
        <v>233</v>
      </c>
      <c r="B14339" t="s">
        <v>30</v>
      </c>
      <c r="C14339">
        <v>4.2479927704250102E-3</v>
      </c>
      <c r="D14339">
        <v>0</v>
      </c>
      <c r="E14339">
        <v>7.1249891785322497E-3</v>
      </c>
      <c r="F14339">
        <v>2.8931878117892201E-2</v>
      </c>
      <c r="G14339">
        <f>IF(Table1[[#This Row],[average]]&lt;=0.005,0.005,Table1[[#This Row],[average]]+3*Table1[[#This Row],[std]])</f>
        <v>5.0000000000000001E-3</v>
      </c>
    </row>
    <row r="14340" spans="1:7" hidden="1" x14ac:dyDescent="0.25">
      <c r="A14340" t="s">
        <v>477</v>
      </c>
      <c r="B14340" t="s">
        <v>22</v>
      </c>
      <c r="C14340">
        <v>2.3627593751849599E-2</v>
      </c>
      <c r="D14340">
        <v>2.3867948688814301E-2</v>
      </c>
      <c r="E14340">
        <v>2.8325495706007001E-3</v>
      </c>
      <c r="F14340">
        <v>2.89041439617309E-2</v>
      </c>
      <c r="G14340">
        <f>IF(Table1[[#This Row],[average]]&lt;=0.005,0.005,Table1[[#This Row],[average]]+3*Table1[[#This Row],[std]])</f>
        <v>3.2125242463651699E-2</v>
      </c>
    </row>
    <row r="14341" spans="1:7" hidden="1" x14ac:dyDescent="0.25">
      <c r="A14341" t="s">
        <v>617</v>
      </c>
      <c r="B14341" t="s">
        <v>18</v>
      </c>
      <c r="C14341">
        <v>0</v>
      </c>
      <c r="D14341">
        <v>0</v>
      </c>
      <c r="E14341">
        <v>0</v>
      </c>
      <c r="F14341">
        <v>0</v>
      </c>
      <c r="G14341">
        <f>IF(Table1[[#This Row],[average]]&lt;=0.005,0.005,Table1[[#This Row],[average]]+3*Table1[[#This Row],[std]])</f>
        <v>5.0000000000000001E-3</v>
      </c>
    </row>
    <row r="14342" spans="1:7" hidden="1" x14ac:dyDescent="0.25">
      <c r="A14342" t="s">
        <v>89</v>
      </c>
      <c r="B14342" t="s">
        <v>18</v>
      </c>
      <c r="C14342">
        <v>3.3152165194928998E-3</v>
      </c>
      <c r="D14342">
        <v>0</v>
      </c>
      <c r="E14342">
        <v>5.5981972874910701E-3</v>
      </c>
      <c r="F14342">
        <v>2.8865748024292599E-2</v>
      </c>
      <c r="G14342">
        <f>IF(Table1[[#This Row],[average]]&lt;=0.005,0.005,Table1[[#This Row],[average]]+3*Table1[[#This Row],[std]])</f>
        <v>5.0000000000000001E-3</v>
      </c>
    </row>
    <row r="14343" spans="1:7" hidden="1" x14ac:dyDescent="0.25">
      <c r="A14343" t="s">
        <v>782</v>
      </c>
      <c r="B14343" t="s">
        <v>11</v>
      </c>
      <c r="C14343">
        <v>2.4290047677924399E-2</v>
      </c>
      <c r="D14343">
        <v>2.4321171213881599E-2</v>
      </c>
      <c r="E14343">
        <v>2.0772301545330702E-3</v>
      </c>
      <c r="F14343">
        <v>2.87780762830602E-2</v>
      </c>
      <c r="G14343">
        <f>IF(Table1[[#This Row],[average]]&lt;=0.005,0.005,Table1[[#This Row],[average]]+3*Table1[[#This Row],[std]])</f>
        <v>3.0521738141523612E-2</v>
      </c>
    </row>
    <row r="14344" spans="1:7" hidden="1" x14ac:dyDescent="0.25">
      <c r="A14344" t="s">
        <v>782</v>
      </c>
      <c r="B14344" t="s">
        <v>7</v>
      </c>
      <c r="C14344">
        <v>2.4290352923479801E-2</v>
      </c>
      <c r="D14344">
        <v>2.4320650122229701E-2</v>
      </c>
      <c r="E14344">
        <v>2.0789368009650798E-3</v>
      </c>
      <c r="F14344">
        <v>2.8774716808051101E-2</v>
      </c>
      <c r="G14344">
        <f>IF(Table1[[#This Row],[average]]&lt;=0.005,0.005,Table1[[#This Row],[average]]+3*Table1[[#This Row],[std]])</f>
        <v>3.0527163326375041E-2</v>
      </c>
    </row>
    <row r="14345" spans="1:7" hidden="1" x14ac:dyDescent="0.25">
      <c r="A14345" t="s">
        <v>782</v>
      </c>
      <c r="B14345" t="s">
        <v>16</v>
      </c>
      <c r="C14345">
        <v>2.4352657869303199E-2</v>
      </c>
      <c r="D14345">
        <v>2.4322277638460201E-2</v>
      </c>
      <c r="E14345">
        <v>2.0141946284620098E-3</v>
      </c>
      <c r="F14345">
        <v>2.8774264912826399E-2</v>
      </c>
      <c r="G14345">
        <f>IF(Table1[[#This Row],[average]]&lt;=0.005,0.005,Table1[[#This Row],[average]]+3*Table1[[#This Row],[std]])</f>
        <v>3.0395241754689228E-2</v>
      </c>
    </row>
    <row r="14346" spans="1:7" hidden="1" x14ac:dyDescent="0.25">
      <c r="A14346" t="s">
        <v>617</v>
      </c>
      <c r="B14346" t="s">
        <v>24</v>
      </c>
      <c r="C14346">
        <v>0</v>
      </c>
      <c r="D14346">
        <v>0</v>
      </c>
      <c r="E14346">
        <v>0</v>
      </c>
      <c r="F14346">
        <v>0</v>
      </c>
      <c r="G14346">
        <f>IF(Table1[[#This Row],[average]]&lt;=0.005,0.005,Table1[[#This Row],[average]]+3*Table1[[#This Row],[std]])</f>
        <v>5.0000000000000001E-3</v>
      </c>
    </row>
    <row r="14347" spans="1:7" hidden="1" x14ac:dyDescent="0.25">
      <c r="A14347" t="s">
        <v>617</v>
      </c>
      <c r="B14347" t="s">
        <v>25</v>
      </c>
      <c r="C14347">
        <v>0</v>
      </c>
      <c r="D14347">
        <v>0</v>
      </c>
      <c r="E14347">
        <v>0</v>
      </c>
      <c r="F14347">
        <v>0</v>
      </c>
      <c r="G14347">
        <f>IF(Table1[[#This Row],[average]]&lt;=0.005,0.005,Table1[[#This Row],[average]]+3*Table1[[#This Row],[std]])</f>
        <v>5.0000000000000001E-3</v>
      </c>
    </row>
    <row r="14348" spans="1:7" hidden="1" x14ac:dyDescent="0.25">
      <c r="A14348" t="s">
        <v>475</v>
      </c>
      <c r="B14348" t="s">
        <v>24</v>
      </c>
      <c r="C14348">
        <v>1.2341437101814699E-2</v>
      </c>
      <c r="D14348">
        <v>1.14748454853609E-2</v>
      </c>
      <c r="E14348">
        <v>5.5757523861350603E-3</v>
      </c>
      <c r="F14348">
        <v>2.8768960138534101E-2</v>
      </c>
      <c r="G14348">
        <f>IF(Table1[[#This Row],[average]]&lt;=0.005,0.005,Table1[[#This Row],[average]]+3*Table1[[#This Row],[std]])</f>
        <v>2.9068694260219879E-2</v>
      </c>
    </row>
    <row r="14349" spans="1:7" hidden="1" x14ac:dyDescent="0.25">
      <c r="A14349" t="s">
        <v>617</v>
      </c>
      <c r="B14349" t="s">
        <v>27</v>
      </c>
      <c r="C14349">
        <v>0</v>
      </c>
      <c r="D14349">
        <v>0</v>
      </c>
      <c r="E14349">
        <v>0</v>
      </c>
      <c r="F14349">
        <v>0</v>
      </c>
      <c r="G14349">
        <f>IF(Table1[[#This Row],[average]]&lt;=0.005,0.005,Table1[[#This Row],[average]]+3*Table1[[#This Row],[std]])</f>
        <v>5.0000000000000001E-3</v>
      </c>
    </row>
    <row r="14350" spans="1:7" hidden="1" x14ac:dyDescent="0.25">
      <c r="A14350" t="s">
        <v>617</v>
      </c>
      <c r="B14350" t="s">
        <v>28</v>
      </c>
      <c r="C14350">
        <v>0</v>
      </c>
      <c r="D14350">
        <v>0</v>
      </c>
      <c r="E14350">
        <v>0</v>
      </c>
      <c r="F14350">
        <v>0</v>
      </c>
      <c r="G14350">
        <f>IF(Table1[[#This Row],[average]]&lt;=0.005,0.005,Table1[[#This Row],[average]]+3*Table1[[#This Row],[std]])</f>
        <v>5.0000000000000001E-3</v>
      </c>
    </row>
    <row r="14351" spans="1:7" hidden="1" x14ac:dyDescent="0.25">
      <c r="A14351" t="s">
        <v>617</v>
      </c>
      <c r="B14351" t="s">
        <v>29</v>
      </c>
      <c r="C14351">
        <v>0</v>
      </c>
      <c r="D14351">
        <v>0</v>
      </c>
      <c r="E14351">
        <v>0</v>
      </c>
      <c r="F14351">
        <v>0</v>
      </c>
      <c r="G14351">
        <f>IF(Table1[[#This Row],[average]]&lt;=0.005,0.005,Table1[[#This Row],[average]]+3*Table1[[#This Row],[std]])</f>
        <v>5.0000000000000001E-3</v>
      </c>
    </row>
    <row r="14352" spans="1:7" hidden="1" x14ac:dyDescent="0.25">
      <c r="A14352" t="s">
        <v>120</v>
      </c>
      <c r="B14352" t="s">
        <v>26</v>
      </c>
      <c r="C14352">
        <v>7.8093410356612804E-3</v>
      </c>
      <c r="D14352">
        <v>4.3249130200880602E-3</v>
      </c>
      <c r="E14352">
        <v>6.9970639448998298E-3</v>
      </c>
      <c r="F14352">
        <v>2.8757345612535699E-2</v>
      </c>
      <c r="G14352">
        <f>IF(Table1[[#This Row],[average]]&lt;=0.005,0.005,Table1[[#This Row],[average]]+3*Table1[[#This Row],[std]])</f>
        <v>2.880053287036077E-2</v>
      </c>
    </row>
    <row r="14353" spans="1:7" hidden="1" x14ac:dyDescent="0.25">
      <c r="A14353" t="s">
        <v>617</v>
      </c>
      <c r="B14353" t="s">
        <v>31</v>
      </c>
      <c r="C14353">
        <v>0</v>
      </c>
      <c r="D14353">
        <v>0</v>
      </c>
      <c r="E14353">
        <v>0</v>
      </c>
      <c r="F14353">
        <v>0</v>
      </c>
      <c r="G14353">
        <f>IF(Table1[[#This Row],[average]]&lt;=0.005,0.005,Table1[[#This Row],[average]]+3*Table1[[#This Row],[std]])</f>
        <v>5.0000000000000001E-3</v>
      </c>
    </row>
    <row r="14354" spans="1:7" hidden="1" x14ac:dyDescent="0.25">
      <c r="A14354" t="s">
        <v>114</v>
      </c>
      <c r="B14354" t="s">
        <v>35</v>
      </c>
      <c r="C14354">
        <v>7.84553791883086E-3</v>
      </c>
      <c r="D14354">
        <v>7.1705931415152902E-3</v>
      </c>
      <c r="E14354">
        <v>6.4355832202019399E-3</v>
      </c>
      <c r="F14354">
        <v>2.8751968617197698E-2</v>
      </c>
      <c r="G14354">
        <f>IF(Table1[[#This Row],[average]]&lt;=0.005,0.005,Table1[[#This Row],[average]]+3*Table1[[#This Row],[std]])</f>
        <v>2.7152287579436676E-2</v>
      </c>
    </row>
    <row r="14355" spans="1:7" x14ac:dyDescent="0.25">
      <c r="A14355" t="s">
        <v>553</v>
      </c>
      <c r="B14355" t="s">
        <v>13</v>
      </c>
      <c r="C14355">
        <v>4.6847104301649199E-4</v>
      </c>
      <c r="D14355">
        <v>0</v>
      </c>
      <c r="E14355">
        <v>4.7560409135024998E-3</v>
      </c>
      <c r="F14355">
        <v>5.6296329002960201E-2</v>
      </c>
      <c r="G14355">
        <f>IF(Table1[[#This Row],[average]]&lt;=0.005,0.005,Table1[[#This Row],[average]]+3*Table1[[#This Row],[std]])</f>
        <v>5.0000000000000001E-3</v>
      </c>
    </row>
    <row r="14356" spans="1:7" hidden="1" x14ac:dyDescent="0.25">
      <c r="A14356" t="s">
        <v>322</v>
      </c>
      <c r="B14356" t="s">
        <v>27</v>
      </c>
      <c r="C14356">
        <v>3.0231537469127101E-4</v>
      </c>
      <c r="D14356">
        <v>0</v>
      </c>
      <c r="E14356">
        <v>2.6071964120540302E-3</v>
      </c>
      <c r="F14356">
        <v>2.8716768233521199E-2</v>
      </c>
      <c r="G14356">
        <f>IF(Table1[[#This Row],[average]]&lt;=0.005,0.005,Table1[[#This Row],[average]]+3*Table1[[#This Row],[std]])</f>
        <v>5.0000000000000001E-3</v>
      </c>
    </row>
    <row r="14357" spans="1:7" hidden="1" x14ac:dyDescent="0.25">
      <c r="A14357" t="s">
        <v>645</v>
      </c>
      <c r="B14357" t="s">
        <v>11</v>
      </c>
      <c r="C14357">
        <v>1.7521708581343599E-2</v>
      </c>
      <c r="D14357">
        <v>1.7406687489495601E-2</v>
      </c>
      <c r="E14357">
        <v>3.1147301201317102E-3</v>
      </c>
      <c r="F14357">
        <v>2.86512700833251E-2</v>
      </c>
      <c r="G14357">
        <f>IF(Table1[[#This Row],[average]]&lt;=0.005,0.005,Table1[[#This Row],[average]]+3*Table1[[#This Row],[std]])</f>
        <v>2.6865898941738728E-2</v>
      </c>
    </row>
    <row r="14358" spans="1:7" hidden="1" x14ac:dyDescent="0.25">
      <c r="A14358" t="s">
        <v>645</v>
      </c>
      <c r="B14358" t="s">
        <v>7</v>
      </c>
      <c r="C14358">
        <v>1.7517721070717401E-2</v>
      </c>
      <c r="D14358">
        <v>1.7403683713405699E-2</v>
      </c>
      <c r="E14358">
        <v>3.1146985088401301E-3</v>
      </c>
      <c r="F14358">
        <v>2.8647246876104E-2</v>
      </c>
      <c r="G14358">
        <f>IF(Table1[[#This Row],[average]]&lt;=0.005,0.005,Table1[[#This Row],[average]]+3*Table1[[#This Row],[std]])</f>
        <v>2.6861816597237791E-2</v>
      </c>
    </row>
    <row r="14359" spans="1:7" hidden="1" x14ac:dyDescent="0.25">
      <c r="A14359" t="s">
        <v>645</v>
      </c>
      <c r="B14359" t="s">
        <v>16</v>
      </c>
      <c r="C14359">
        <v>1.7644073077031301E-2</v>
      </c>
      <c r="D14359">
        <v>1.75200838879652E-2</v>
      </c>
      <c r="E14359">
        <v>3.0787422852019699E-3</v>
      </c>
      <c r="F14359">
        <v>2.86378826744688E-2</v>
      </c>
      <c r="G14359">
        <f>IF(Table1[[#This Row],[average]]&lt;=0.005,0.005,Table1[[#This Row],[average]]+3*Table1[[#This Row],[std]])</f>
        <v>2.688029993263721E-2</v>
      </c>
    </row>
    <row r="14360" spans="1:7" hidden="1" x14ac:dyDescent="0.25">
      <c r="A14360" t="s">
        <v>645</v>
      </c>
      <c r="B14360" t="s">
        <v>15</v>
      </c>
      <c r="C14360">
        <v>7.1627143212354503E-3</v>
      </c>
      <c r="D14360">
        <v>6.70359872059729E-3</v>
      </c>
      <c r="E14360">
        <v>6.0262971384212197E-3</v>
      </c>
      <c r="F14360">
        <v>2.8633729808105201E-2</v>
      </c>
      <c r="G14360">
        <f>IF(Table1[[#This Row],[average]]&lt;=0.005,0.005,Table1[[#This Row],[average]]+3*Table1[[#This Row],[std]])</f>
        <v>2.5241605736499112E-2</v>
      </c>
    </row>
    <row r="14361" spans="1:7" hidden="1" x14ac:dyDescent="0.25">
      <c r="A14361" t="s">
        <v>306</v>
      </c>
      <c r="B14361" t="s">
        <v>35</v>
      </c>
      <c r="C14361">
        <v>2.8621400565180199E-2</v>
      </c>
      <c r="D14361">
        <v>2.8621400565180199E-2</v>
      </c>
      <c r="E14361">
        <v>0</v>
      </c>
      <c r="F14361">
        <v>2.8621400565180199E-2</v>
      </c>
      <c r="G14361">
        <f>IF(Table1[[#This Row],[average]]&lt;=0.005,0.005,Table1[[#This Row],[average]]+3*Table1[[#This Row],[std]])</f>
        <v>2.8621400565180199E-2</v>
      </c>
    </row>
    <row r="14362" spans="1:7" hidden="1" x14ac:dyDescent="0.25">
      <c r="A14362" t="s">
        <v>637</v>
      </c>
      <c r="B14362" t="s">
        <v>22</v>
      </c>
      <c r="C14362">
        <v>3.3588750642720398E-4</v>
      </c>
      <c r="D14362">
        <v>0</v>
      </c>
      <c r="E14362">
        <v>2.7751801283424E-3</v>
      </c>
      <c r="F14362">
        <v>2.8594188299329599E-2</v>
      </c>
      <c r="G14362">
        <f>IF(Table1[[#This Row],[average]]&lt;=0.005,0.005,Table1[[#This Row],[average]]+3*Table1[[#This Row],[std]])</f>
        <v>5.0000000000000001E-3</v>
      </c>
    </row>
    <row r="14363" spans="1:7" hidden="1" x14ac:dyDescent="0.25">
      <c r="A14363" t="s">
        <v>649</v>
      </c>
      <c r="B14363" t="s">
        <v>15</v>
      </c>
      <c r="C14363">
        <v>8.2685065999806701E-4</v>
      </c>
      <c r="D14363">
        <v>0</v>
      </c>
      <c r="E14363">
        <v>4.1381289755208998E-3</v>
      </c>
      <c r="F14363">
        <v>2.8590832650759301E-2</v>
      </c>
      <c r="G14363">
        <f>IF(Table1[[#This Row],[average]]&lt;=0.005,0.005,Table1[[#This Row],[average]]+3*Table1[[#This Row],[std]])</f>
        <v>5.0000000000000001E-3</v>
      </c>
    </row>
    <row r="14364" spans="1:7" hidden="1" x14ac:dyDescent="0.25">
      <c r="A14364" t="s">
        <v>115</v>
      </c>
      <c r="B14364" t="s">
        <v>9</v>
      </c>
      <c r="C14364">
        <v>9.6313757986206307E-3</v>
      </c>
      <c r="D14364">
        <v>7.0179755094853403E-3</v>
      </c>
      <c r="E14364">
        <v>6.5480294595563803E-3</v>
      </c>
      <c r="F14364">
        <v>2.8522884833877299E-2</v>
      </c>
      <c r="G14364">
        <f>IF(Table1[[#This Row],[average]]&lt;=0.005,0.005,Table1[[#This Row],[average]]+3*Table1[[#This Row],[std]])</f>
        <v>2.9275464177289774E-2</v>
      </c>
    </row>
    <row r="14365" spans="1:7" hidden="1" x14ac:dyDescent="0.25">
      <c r="A14365" t="s">
        <v>782</v>
      </c>
      <c r="B14365" t="s">
        <v>22</v>
      </c>
      <c r="C14365">
        <v>2.4598783060751899E-2</v>
      </c>
      <c r="D14365">
        <v>2.4563249157550801E-2</v>
      </c>
      <c r="E14365">
        <v>1.5387891653669201E-3</v>
      </c>
      <c r="F14365">
        <v>2.8477391595106899E-2</v>
      </c>
      <c r="G14365">
        <f>IF(Table1[[#This Row],[average]]&lt;=0.005,0.005,Table1[[#This Row],[average]]+3*Table1[[#This Row],[std]])</f>
        <v>2.921515055685266E-2</v>
      </c>
    </row>
    <row r="14366" spans="1:7" hidden="1" x14ac:dyDescent="0.25">
      <c r="A14366" t="s">
        <v>583</v>
      </c>
      <c r="B14366" t="s">
        <v>15</v>
      </c>
      <c r="C14366">
        <v>1.46084228049946E-2</v>
      </c>
      <c r="D14366">
        <v>1.3997209302091199E-2</v>
      </c>
      <c r="E14366">
        <v>4.03824177452066E-3</v>
      </c>
      <c r="F14366">
        <v>2.8404821312517099E-2</v>
      </c>
      <c r="G14366">
        <f>IF(Table1[[#This Row],[average]]&lt;=0.005,0.005,Table1[[#This Row],[average]]+3*Table1[[#This Row],[std]])</f>
        <v>2.6723148128556577E-2</v>
      </c>
    </row>
    <row r="14367" spans="1:7" hidden="1" x14ac:dyDescent="0.25">
      <c r="A14367" t="s">
        <v>649</v>
      </c>
      <c r="B14367" t="s">
        <v>21</v>
      </c>
      <c r="C14367">
        <v>9.934040236384209E-4</v>
      </c>
      <c r="D14367">
        <v>0</v>
      </c>
      <c r="E14367">
        <v>4.5100896061067101E-3</v>
      </c>
      <c r="F14367">
        <v>2.84032746879706E-2</v>
      </c>
      <c r="G14367">
        <f>IF(Table1[[#This Row],[average]]&lt;=0.005,0.005,Table1[[#This Row],[average]]+3*Table1[[#This Row],[std]])</f>
        <v>5.0000000000000001E-3</v>
      </c>
    </row>
    <row r="14368" spans="1:7" hidden="1" x14ac:dyDescent="0.25">
      <c r="A14368" t="s">
        <v>310</v>
      </c>
      <c r="B14368" t="s">
        <v>21</v>
      </c>
      <c r="C14368">
        <v>1.14146017748726E-2</v>
      </c>
      <c r="D14368">
        <v>1.19088265917901E-2</v>
      </c>
      <c r="E14368">
        <v>3.0328339502245301E-3</v>
      </c>
      <c r="F14368">
        <v>2.8358912905407201E-2</v>
      </c>
      <c r="G14368">
        <f>IF(Table1[[#This Row],[average]]&lt;=0.005,0.005,Table1[[#This Row],[average]]+3*Table1[[#This Row],[std]])</f>
        <v>2.0513103625546189E-2</v>
      </c>
    </row>
    <row r="14369" spans="1:7" x14ac:dyDescent="0.25">
      <c r="A14369" t="s">
        <v>548</v>
      </c>
      <c r="B14369" t="s">
        <v>13</v>
      </c>
      <c r="C14369">
        <v>3.0377338108984801E-4</v>
      </c>
      <c r="D14369">
        <v>0</v>
      </c>
      <c r="E14369">
        <v>3.4680823951376101E-3</v>
      </c>
      <c r="F14369">
        <v>5.308128625815E-2</v>
      </c>
      <c r="G14369">
        <f>IF(Table1[[#This Row],[average]]&lt;=0.005,0.005,Table1[[#This Row],[average]]+3*Table1[[#This Row],[std]])</f>
        <v>5.0000000000000001E-3</v>
      </c>
    </row>
    <row r="14370" spans="1:7" hidden="1" x14ac:dyDescent="0.25">
      <c r="A14370" t="s">
        <v>782</v>
      </c>
      <c r="B14370" t="s">
        <v>21</v>
      </c>
      <c r="C14370">
        <v>2.39173711382514E-2</v>
      </c>
      <c r="D14370">
        <v>2.3685361614286402E-2</v>
      </c>
      <c r="E14370">
        <v>2.3216053468229402E-3</v>
      </c>
      <c r="F14370">
        <v>2.8289220561903101E-2</v>
      </c>
      <c r="G14370">
        <f>IF(Table1[[#This Row],[average]]&lt;=0.005,0.005,Table1[[#This Row],[average]]+3*Table1[[#This Row],[std]])</f>
        <v>3.0882187178720221E-2</v>
      </c>
    </row>
    <row r="14371" spans="1:7" hidden="1" x14ac:dyDescent="0.25">
      <c r="A14371" t="s">
        <v>609</v>
      </c>
      <c r="B14371" t="s">
        <v>24</v>
      </c>
      <c r="C14371">
        <v>2.3025329373274599E-3</v>
      </c>
      <c r="D14371">
        <v>0</v>
      </c>
      <c r="E14371">
        <v>5.3989046727374E-3</v>
      </c>
      <c r="F14371">
        <v>2.8266688554165299E-2</v>
      </c>
      <c r="G14371">
        <f>IF(Table1[[#This Row],[average]]&lt;=0.005,0.005,Table1[[#This Row],[average]]+3*Table1[[#This Row],[std]])</f>
        <v>5.0000000000000001E-3</v>
      </c>
    </row>
    <row r="14372" spans="1:7" hidden="1" x14ac:dyDescent="0.25">
      <c r="A14372" t="s">
        <v>310</v>
      </c>
      <c r="B14372" t="s">
        <v>14</v>
      </c>
      <c r="C14372">
        <v>1.20597395606904E-2</v>
      </c>
      <c r="D14372">
        <v>1.28018283095311E-2</v>
      </c>
      <c r="E14372">
        <v>3.0202188043578302E-3</v>
      </c>
      <c r="F14372">
        <v>2.82418438524479E-2</v>
      </c>
      <c r="G14372">
        <f>IF(Table1[[#This Row],[average]]&lt;=0.005,0.005,Table1[[#This Row],[average]]+3*Table1[[#This Row],[std]])</f>
        <v>2.1120395973763889E-2</v>
      </c>
    </row>
    <row r="14373" spans="1:7" hidden="1" x14ac:dyDescent="0.25">
      <c r="A14373" t="s">
        <v>430</v>
      </c>
      <c r="B14373" t="s">
        <v>10</v>
      </c>
      <c r="C14373">
        <v>7.9386374174385908E-3</v>
      </c>
      <c r="D14373">
        <v>7.06471890850012E-3</v>
      </c>
      <c r="E14373">
        <v>3.7790646176030199E-3</v>
      </c>
      <c r="F14373">
        <v>2.82271684581386E-2</v>
      </c>
      <c r="G14373">
        <f>IF(Table1[[#This Row],[average]]&lt;=0.005,0.005,Table1[[#This Row],[average]]+3*Table1[[#This Row],[std]])</f>
        <v>1.9275831270247651E-2</v>
      </c>
    </row>
    <row r="14374" spans="1:7" hidden="1" x14ac:dyDescent="0.25">
      <c r="A14374" t="s">
        <v>144</v>
      </c>
      <c r="B14374" t="s">
        <v>35</v>
      </c>
      <c r="C14374">
        <v>4.3374313935526602E-3</v>
      </c>
      <c r="D14374">
        <v>0</v>
      </c>
      <c r="E14374">
        <v>8.9158363074698394E-3</v>
      </c>
      <c r="F14374">
        <v>2.8039151732009999E-2</v>
      </c>
      <c r="G14374">
        <f>IF(Table1[[#This Row],[average]]&lt;=0.005,0.005,Table1[[#This Row],[average]]+3*Table1[[#This Row],[std]])</f>
        <v>5.0000000000000001E-3</v>
      </c>
    </row>
    <row r="14375" spans="1:7" hidden="1" x14ac:dyDescent="0.25">
      <c r="A14375" t="s">
        <v>495</v>
      </c>
      <c r="B14375" t="s">
        <v>17</v>
      </c>
      <c r="C14375">
        <v>2.2787944933140699E-4</v>
      </c>
      <c r="D14375">
        <v>0</v>
      </c>
      <c r="E14375">
        <v>2.1568461172896398E-3</v>
      </c>
      <c r="F14375">
        <v>2.8035394390804599E-2</v>
      </c>
      <c r="G14375">
        <f>IF(Table1[[#This Row],[average]]&lt;=0.005,0.005,Table1[[#This Row],[average]]+3*Table1[[#This Row],[std]])</f>
        <v>5.0000000000000001E-3</v>
      </c>
    </row>
    <row r="14376" spans="1:7" hidden="1" x14ac:dyDescent="0.25">
      <c r="A14376" t="s">
        <v>195</v>
      </c>
      <c r="B14376" t="s">
        <v>31</v>
      </c>
      <c r="C14376">
        <v>1.50162395743377E-2</v>
      </c>
      <c r="D14376">
        <v>1.4931491309042E-2</v>
      </c>
      <c r="E14376">
        <v>3.6213158336685599E-3</v>
      </c>
      <c r="F14376">
        <v>2.8023987210959101E-2</v>
      </c>
      <c r="G14376">
        <f>IF(Table1[[#This Row],[average]]&lt;=0.005,0.005,Table1[[#This Row],[average]]+3*Table1[[#This Row],[std]])</f>
        <v>2.588018707534338E-2</v>
      </c>
    </row>
    <row r="14377" spans="1:7" hidden="1" x14ac:dyDescent="0.25">
      <c r="A14377" t="s">
        <v>385</v>
      </c>
      <c r="B14377" t="s">
        <v>18</v>
      </c>
      <c r="C14377">
        <v>7.6564933798121699E-4</v>
      </c>
      <c r="D14377">
        <v>0</v>
      </c>
      <c r="E14377">
        <v>3.7884076302360202E-3</v>
      </c>
      <c r="F14377">
        <v>2.8018174223469999E-2</v>
      </c>
      <c r="G14377">
        <f>IF(Table1[[#This Row],[average]]&lt;=0.005,0.005,Table1[[#This Row],[average]]+3*Table1[[#This Row],[std]])</f>
        <v>5.0000000000000001E-3</v>
      </c>
    </row>
    <row r="14378" spans="1:7" hidden="1" x14ac:dyDescent="0.25">
      <c r="A14378" t="s">
        <v>128</v>
      </c>
      <c r="B14378" t="s">
        <v>12</v>
      </c>
      <c r="C14378">
        <v>8.6439378655377395E-3</v>
      </c>
      <c r="D14378">
        <v>8.50881900748722E-3</v>
      </c>
      <c r="E14378">
        <v>2.7541359840258899E-3</v>
      </c>
      <c r="F14378">
        <v>2.8017493217903599E-2</v>
      </c>
      <c r="G14378">
        <f>IF(Table1[[#This Row],[average]]&lt;=0.005,0.005,Table1[[#This Row],[average]]+3*Table1[[#This Row],[std]])</f>
        <v>1.6906345817615409E-2</v>
      </c>
    </row>
    <row r="14379" spans="1:7" hidden="1" x14ac:dyDescent="0.25">
      <c r="A14379" t="s">
        <v>235</v>
      </c>
      <c r="B14379" t="s">
        <v>12</v>
      </c>
      <c r="C14379">
        <v>1.35681933572552E-2</v>
      </c>
      <c r="D14379">
        <v>1.2492459934861E-2</v>
      </c>
      <c r="E14379">
        <v>4.78722006634526E-3</v>
      </c>
      <c r="F14379">
        <v>2.79872203908915E-2</v>
      </c>
      <c r="G14379">
        <f>IF(Table1[[#This Row],[average]]&lt;=0.005,0.005,Table1[[#This Row],[average]]+3*Table1[[#This Row],[std]])</f>
        <v>2.792985355629098E-2</v>
      </c>
    </row>
    <row r="14380" spans="1:7" hidden="1" x14ac:dyDescent="0.25">
      <c r="A14380" t="s">
        <v>619</v>
      </c>
      <c r="B14380" t="s">
        <v>7</v>
      </c>
      <c r="C14380">
        <v>0</v>
      </c>
      <c r="D14380">
        <v>0</v>
      </c>
      <c r="E14380">
        <v>0</v>
      </c>
      <c r="F14380">
        <v>0</v>
      </c>
      <c r="G14380">
        <f>IF(Table1[[#This Row],[average]]&lt;=0.005,0.005,Table1[[#This Row],[average]]+3*Table1[[#This Row],[std]])</f>
        <v>5.0000000000000001E-3</v>
      </c>
    </row>
    <row r="14381" spans="1:7" hidden="1" x14ac:dyDescent="0.25">
      <c r="A14381" t="s">
        <v>619</v>
      </c>
      <c r="B14381" t="s">
        <v>8</v>
      </c>
      <c r="C14381">
        <v>0</v>
      </c>
      <c r="D14381">
        <v>0</v>
      </c>
      <c r="E14381">
        <v>0</v>
      </c>
      <c r="F14381">
        <v>0</v>
      </c>
      <c r="G14381">
        <f>IF(Table1[[#This Row],[average]]&lt;=0.005,0.005,Table1[[#This Row],[average]]+3*Table1[[#This Row],[std]])</f>
        <v>5.0000000000000001E-3</v>
      </c>
    </row>
    <row r="14382" spans="1:7" hidden="1" x14ac:dyDescent="0.25">
      <c r="A14382" t="s">
        <v>619</v>
      </c>
      <c r="B14382" t="s">
        <v>9</v>
      </c>
      <c r="C14382">
        <v>0</v>
      </c>
      <c r="D14382">
        <v>0</v>
      </c>
      <c r="E14382">
        <v>0</v>
      </c>
      <c r="F14382">
        <v>0</v>
      </c>
      <c r="G14382">
        <f>IF(Table1[[#This Row],[average]]&lt;=0.005,0.005,Table1[[#This Row],[average]]+3*Table1[[#This Row],[std]])</f>
        <v>5.0000000000000001E-3</v>
      </c>
    </row>
    <row r="14383" spans="1:7" hidden="1" x14ac:dyDescent="0.25">
      <c r="A14383" t="s">
        <v>619</v>
      </c>
      <c r="B14383" t="s">
        <v>10</v>
      </c>
      <c r="C14383">
        <v>0</v>
      </c>
      <c r="D14383">
        <v>0</v>
      </c>
      <c r="E14383">
        <v>0</v>
      </c>
      <c r="F14383">
        <v>0</v>
      </c>
      <c r="G14383">
        <f>IF(Table1[[#This Row],[average]]&lt;=0.005,0.005,Table1[[#This Row],[average]]+3*Table1[[#This Row],[std]])</f>
        <v>5.0000000000000001E-3</v>
      </c>
    </row>
    <row r="14384" spans="1:7" hidden="1" x14ac:dyDescent="0.25">
      <c r="A14384" t="s">
        <v>619</v>
      </c>
      <c r="B14384" t="s">
        <v>11</v>
      </c>
      <c r="C14384">
        <v>0</v>
      </c>
      <c r="D14384">
        <v>0</v>
      </c>
      <c r="E14384">
        <v>0</v>
      </c>
      <c r="F14384">
        <v>0</v>
      </c>
      <c r="G14384">
        <f>IF(Table1[[#This Row],[average]]&lt;=0.005,0.005,Table1[[#This Row],[average]]+3*Table1[[#This Row],[std]])</f>
        <v>5.0000000000000001E-3</v>
      </c>
    </row>
    <row r="14385" spans="1:7" hidden="1" x14ac:dyDescent="0.25">
      <c r="A14385" t="s">
        <v>619</v>
      </c>
      <c r="B14385" t="s">
        <v>12</v>
      </c>
      <c r="C14385">
        <v>0</v>
      </c>
      <c r="D14385">
        <v>0</v>
      </c>
      <c r="E14385">
        <v>0</v>
      </c>
      <c r="F14385">
        <v>0</v>
      </c>
      <c r="G14385">
        <f>IF(Table1[[#This Row],[average]]&lt;=0.005,0.005,Table1[[#This Row],[average]]+3*Table1[[#This Row],[std]])</f>
        <v>5.0000000000000001E-3</v>
      </c>
    </row>
    <row r="14386" spans="1:7" hidden="1" x14ac:dyDescent="0.25">
      <c r="A14386" t="s">
        <v>619</v>
      </c>
      <c r="B14386" t="s">
        <v>13</v>
      </c>
      <c r="C14386">
        <v>0</v>
      </c>
      <c r="D14386">
        <v>0</v>
      </c>
      <c r="E14386">
        <v>0</v>
      </c>
      <c r="F14386">
        <v>0</v>
      </c>
      <c r="G14386">
        <f>IF(Table1[[#This Row],[average]]&lt;=0.005,0.005,Table1[[#This Row],[average]]+3*Table1[[#This Row],[std]])</f>
        <v>5.0000000000000001E-3</v>
      </c>
    </row>
    <row r="14387" spans="1:7" hidden="1" x14ac:dyDescent="0.25">
      <c r="A14387" t="s">
        <v>619</v>
      </c>
      <c r="B14387" t="s">
        <v>14</v>
      </c>
      <c r="C14387">
        <v>0</v>
      </c>
      <c r="D14387">
        <v>0</v>
      </c>
      <c r="E14387">
        <v>0</v>
      </c>
      <c r="F14387">
        <v>0</v>
      </c>
      <c r="G14387">
        <f>IF(Table1[[#This Row],[average]]&lt;=0.005,0.005,Table1[[#This Row],[average]]+3*Table1[[#This Row],[std]])</f>
        <v>5.0000000000000001E-3</v>
      </c>
    </row>
    <row r="14388" spans="1:7" hidden="1" x14ac:dyDescent="0.25">
      <c r="A14388" t="s">
        <v>619</v>
      </c>
      <c r="B14388" t="s">
        <v>15</v>
      </c>
      <c r="C14388">
        <v>0</v>
      </c>
      <c r="D14388">
        <v>0</v>
      </c>
      <c r="E14388">
        <v>0</v>
      </c>
      <c r="F14388">
        <v>0</v>
      </c>
      <c r="G14388">
        <f>IF(Table1[[#This Row],[average]]&lt;=0.005,0.005,Table1[[#This Row],[average]]+3*Table1[[#This Row],[std]])</f>
        <v>5.0000000000000001E-3</v>
      </c>
    </row>
    <row r="14389" spans="1:7" hidden="1" x14ac:dyDescent="0.25">
      <c r="A14389" t="s">
        <v>619</v>
      </c>
      <c r="B14389" t="s">
        <v>35</v>
      </c>
      <c r="C14389">
        <v>0</v>
      </c>
      <c r="D14389">
        <v>0</v>
      </c>
      <c r="E14389">
        <v>0</v>
      </c>
      <c r="F14389">
        <v>0</v>
      </c>
      <c r="G14389">
        <f>IF(Table1[[#This Row],[average]]&lt;=0.005,0.005,Table1[[#This Row],[average]]+3*Table1[[#This Row],[std]])</f>
        <v>5.0000000000000001E-3</v>
      </c>
    </row>
    <row r="14390" spans="1:7" hidden="1" x14ac:dyDescent="0.25">
      <c r="A14390" t="s">
        <v>619</v>
      </c>
      <c r="B14390" t="s">
        <v>16</v>
      </c>
      <c r="C14390">
        <v>0</v>
      </c>
      <c r="D14390">
        <v>0</v>
      </c>
      <c r="E14390">
        <v>0</v>
      </c>
      <c r="F14390">
        <v>0</v>
      </c>
      <c r="G14390">
        <f>IF(Table1[[#This Row],[average]]&lt;=0.005,0.005,Table1[[#This Row],[average]]+3*Table1[[#This Row],[std]])</f>
        <v>5.0000000000000001E-3</v>
      </c>
    </row>
    <row r="14391" spans="1:7" hidden="1" x14ac:dyDescent="0.25">
      <c r="A14391" t="s">
        <v>619</v>
      </c>
      <c r="B14391" t="s">
        <v>17</v>
      </c>
      <c r="C14391">
        <v>0</v>
      </c>
      <c r="D14391">
        <v>0</v>
      </c>
      <c r="E14391">
        <v>0</v>
      </c>
      <c r="F14391">
        <v>0</v>
      </c>
      <c r="G14391">
        <f>IF(Table1[[#This Row],[average]]&lt;=0.005,0.005,Table1[[#This Row],[average]]+3*Table1[[#This Row],[std]])</f>
        <v>5.0000000000000001E-3</v>
      </c>
    </row>
    <row r="14392" spans="1:7" hidden="1" x14ac:dyDescent="0.25">
      <c r="A14392" t="s">
        <v>619</v>
      </c>
      <c r="B14392" t="s">
        <v>18</v>
      </c>
      <c r="C14392">
        <v>15.0418529042404</v>
      </c>
      <c r="D14392">
        <v>0</v>
      </c>
      <c r="E14392">
        <v>38.981784472608297</v>
      </c>
      <c r="F14392">
        <v>220.49862325452901</v>
      </c>
      <c r="G14392">
        <f>IF(Table1[[#This Row],[average]]&lt;=0.005,0.005,Table1[[#This Row],[average]]+3*Table1[[#This Row],[std]])</f>
        <v>131.98720632206528</v>
      </c>
    </row>
    <row r="14393" spans="1:7" hidden="1" x14ac:dyDescent="0.25">
      <c r="A14393" t="s">
        <v>619</v>
      </c>
      <c r="B14393" t="s">
        <v>19</v>
      </c>
      <c r="C14393">
        <v>0</v>
      </c>
      <c r="D14393">
        <v>0</v>
      </c>
      <c r="E14393">
        <v>0</v>
      </c>
      <c r="F14393">
        <v>0</v>
      </c>
      <c r="G14393">
        <f>IF(Table1[[#This Row],[average]]&lt;=0.005,0.005,Table1[[#This Row],[average]]+3*Table1[[#This Row],[std]])</f>
        <v>5.0000000000000001E-3</v>
      </c>
    </row>
    <row r="14394" spans="1:7" hidden="1" x14ac:dyDescent="0.25">
      <c r="A14394" t="s">
        <v>619</v>
      </c>
      <c r="B14394" t="s">
        <v>20</v>
      </c>
      <c r="C14394">
        <v>0</v>
      </c>
      <c r="D14394">
        <v>0</v>
      </c>
      <c r="E14394">
        <v>0</v>
      </c>
      <c r="F14394">
        <v>0</v>
      </c>
      <c r="G14394">
        <f>IF(Table1[[#This Row],[average]]&lt;=0.005,0.005,Table1[[#This Row],[average]]+3*Table1[[#This Row],[std]])</f>
        <v>5.0000000000000001E-3</v>
      </c>
    </row>
    <row r="14395" spans="1:7" hidden="1" x14ac:dyDescent="0.25">
      <c r="A14395" t="s">
        <v>619</v>
      </c>
      <c r="B14395" t="s">
        <v>21</v>
      </c>
      <c r="C14395">
        <v>0</v>
      </c>
      <c r="D14395">
        <v>0</v>
      </c>
      <c r="E14395">
        <v>0</v>
      </c>
      <c r="F14395">
        <v>0</v>
      </c>
      <c r="G14395">
        <f>IF(Table1[[#This Row],[average]]&lt;=0.005,0.005,Table1[[#This Row],[average]]+3*Table1[[#This Row],[std]])</f>
        <v>5.0000000000000001E-3</v>
      </c>
    </row>
    <row r="14396" spans="1:7" hidden="1" x14ac:dyDescent="0.25">
      <c r="A14396" t="s">
        <v>619</v>
      </c>
      <c r="B14396" t="s">
        <v>22</v>
      </c>
      <c r="C14396">
        <v>8.1373541730787995</v>
      </c>
      <c r="D14396">
        <v>0</v>
      </c>
      <c r="E14396">
        <v>33.355181878899202</v>
      </c>
      <c r="F14396">
        <v>218.99631846220601</v>
      </c>
      <c r="G14396">
        <f>IF(Table1[[#This Row],[average]]&lt;=0.005,0.005,Table1[[#This Row],[average]]+3*Table1[[#This Row],[std]])</f>
        <v>108.20289980977641</v>
      </c>
    </row>
    <row r="14397" spans="1:7" hidden="1" x14ac:dyDescent="0.25">
      <c r="A14397" t="s">
        <v>619</v>
      </c>
      <c r="B14397" t="s">
        <v>24</v>
      </c>
      <c r="C14397">
        <v>0</v>
      </c>
      <c r="D14397">
        <v>0</v>
      </c>
      <c r="E14397">
        <v>0</v>
      </c>
      <c r="F14397">
        <v>0</v>
      </c>
      <c r="G14397">
        <f>IF(Table1[[#This Row],[average]]&lt;=0.005,0.005,Table1[[#This Row],[average]]+3*Table1[[#This Row],[std]])</f>
        <v>5.0000000000000001E-3</v>
      </c>
    </row>
    <row r="14398" spans="1:7" hidden="1" x14ac:dyDescent="0.25">
      <c r="A14398" t="s">
        <v>619</v>
      </c>
      <c r="B14398" t="s">
        <v>25</v>
      </c>
      <c r="C14398">
        <v>0</v>
      </c>
      <c r="D14398">
        <v>0</v>
      </c>
      <c r="E14398">
        <v>0</v>
      </c>
      <c r="F14398">
        <v>0</v>
      </c>
      <c r="G14398">
        <f>IF(Table1[[#This Row],[average]]&lt;=0.005,0.005,Table1[[#This Row],[average]]+3*Table1[[#This Row],[std]])</f>
        <v>5.0000000000000001E-3</v>
      </c>
    </row>
    <row r="14399" spans="1:7" hidden="1" x14ac:dyDescent="0.25">
      <c r="A14399" t="s">
        <v>619</v>
      </c>
      <c r="B14399" t="s">
        <v>26</v>
      </c>
      <c r="C14399">
        <v>0</v>
      </c>
      <c r="D14399">
        <v>0</v>
      </c>
      <c r="E14399">
        <v>0</v>
      </c>
      <c r="F14399">
        <v>0</v>
      </c>
      <c r="G14399">
        <f>IF(Table1[[#This Row],[average]]&lt;=0.005,0.005,Table1[[#This Row],[average]]+3*Table1[[#This Row],[std]])</f>
        <v>5.0000000000000001E-3</v>
      </c>
    </row>
    <row r="14400" spans="1:7" hidden="1" x14ac:dyDescent="0.25">
      <c r="A14400" t="s">
        <v>619</v>
      </c>
      <c r="B14400" t="s">
        <v>27</v>
      </c>
      <c r="C14400">
        <v>0.32642179772975</v>
      </c>
      <c r="D14400">
        <v>0</v>
      </c>
      <c r="E14400">
        <v>4.8995471787053999</v>
      </c>
      <c r="F14400">
        <v>112.5</v>
      </c>
      <c r="G14400">
        <f>IF(Table1[[#This Row],[average]]&lt;=0.005,0.005,Table1[[#This Row],[average]]+3*Table1[[#This Row],[std]])</f>
        <v>15.025063333845949</v>
      </c>
    </row>
    <row r="14401" spans="1:7" hidden="1" x14ac:dyDescent="0.25">
      <c r="A14401" t="s">
        <v>619</v>
      </c>
      <c r="B14401" t="s">
        <v>28</v>
      </c>
      <c r="C14401">
        <v>6.3052408196040597</v>
      </c>
      <c r="D14401">
        <v>0</v>
      </c>
      <c r="E14401">
        <v>29.365667239827701</v>
      </c>
      <c r="F14401">
        <v>220.43247780834599</v>
      </c>
      <c r="G14401">
        <f>IF(Table1[[#This Row],[average]]&lt;=0.005,0.005,Table1[[#This Row],[average]]+3*Table1[[#This Row],[std]])</f>
        <v>94.402242539087169</v>
      </c>
    </row>
    <row r="14402" spans="1:7" hidden="1" x14ac:dyDescent="0.25">
      <c r="A14402" t="s">
        <v>619</v>
      </c>
      <c r="B14402" t="s">
        <v>29</v>
      </c>
      <c r="C14402">
        <v>7.3532067386638698</v>
      </c>
      <c r="D14402">
        <v>0</v>
      </c>
      <c r="E14402">
        <v>33.764298180036299</v>
      </c>
      <c r="F14402">
        <v>349</v>
      </c>
      <c r="G14402">
        <f>IF(Table1[[#This Row],[average]]&lt;=0.005,0.005,Table1[[#This Row],[average]]+3*Table1[[#This Row],[std]])</f>
        <v>108.64610127877278</v>
      </c>
    </row>
    <row r="14403" spans="1:7" hidden="1" x14ac:dyDescent="0.25">
      <c r="A14403" t="s">
        <v>619</v>
      </c>
      <c r="B14403" t="s">
        <v>30</v>
      </c>
      <c r="C14403">
        <v>7.5296731031504702</v>
      </c>
      <c r="D14403">
        <v>0</v>
      </c>
      <c r="E14403">
        <v>23.251679522567201</v>
      </c>
      <c r="F14403">
        <v>187.25</v>
      </c>
      <c r="G14403">
        <f>IF(Table1[[#This Row],[average]]&lt;=0.005,0.005,Table1[[#This Row],[average]]+3*Table1[[#This Row],[std]])</f>
        <v>77.284711670852076</v>
      </c>
    </row>
    <row r="14404" spans="1:7" hidden="1" x14ac:dyDescent="0.25">
      <c r="A14404" t="s">
        <v>619</v>
      </c>
      <c r="B14404" t="s">
        <v>31</v>
      </c>
      <c r="C14404">
        <v>28.049770120640201</v>
      </c>
      <c r="D14404">
        <v>3.3333333333333299</v>
      </c>
      <c r="E14404">
        <v>46.192364341765597</v>
      </c>
      <c r="F14404">
        <v>318.945024371643</v>
      </c>
      <c r="G14404">
        <f>IF(Table1[[#This Row],[average]]&lt;=0.005,0.005,Table1[[#This Row],[average]]+3*Table1[[#This Row],[std]])</f>
        <v>166.62686314593699</v>
      </c>
    </row>
    <row r="14405" spans="1:7" hidden="1" x14ac:dyDescent="0.25">
      <c r="A14405" t="s">
        <v>235</v>
      </c>
      <c r="B14405" t="s">
        <v>22</v>
      </c>
      <c r="C14405">
        <v>6.3955278907271299E-3</v>
      </c>
      <c r="D14405">
        <v>3.7573458726427602E-3</v>
      </c>
      <c r="E14405">
        <v>7.66836792712165E-3</v>
      </c>
      <c r="F14405">
        <v>2.78978195747197E-2</v>
      </c>
      <c r="G14405">
        <f>IF(Table1[[#This Row],[average]]&lt;=0.005,0.005,Table1[[#This Row],[average]]+3*Table1[[#This Row],[std]])</f>
        <v>2.940063167209208E-2</v>
      </c>
    </row>
    <row r="14406" spans="1:7" hidden="1" x14ac:dyDescent="0.25">
      <c r="A14406" t="s">
        <v>649</v>
      </c>
      <c r="B14406" t="s">
        <v>27</v>
      </c>
      <c r="C14406">
        <v>1.0277186989211E-3</v>
      </c>
      <c r="D14406">
        <v>0</v>
      </c>
      <c r="E14406">
        <v>4.3313845429388204E-3</v>
      </c>
      <c r="F14406">
        <v>2.78495646772732E-2</v>
      </c>
      <c r="G14406">
        <f>IF(Table1[[#This Row],[average]]&lt;=0.005,0.005,Table1[[#This Row],[average]]+3*Table1[[#This Row],[std]])</f>
        <v>5.0000000000000001E-3</v>
      </c>
    </row>
    <row r="14407" spans="1:7" hidden="1" x14ac:dyDescent="0.25">
      <c r="A14407" t="s">
        <v>579</v>
      </c>
      <c r="B14407" t="s">
        <v>8</v>
      </c>
      <c r="C14407">
        <v>1.27032663254952E-2</v>
      </c>
      <c r="D14407">
        <v>1.20678876794357E-2</v>
      </c>
      <c r="E14407">
        <v>5.2174684815452597E-3</v>
      </c>
      <c r="F14407">
        <v>2.7846513845243399E-2</v>
      </c>
      <c r="G14407">
        <f>IF(Table1[[#This Row],[average]]&lt;=0.005,0.005,Table1[[#This Row],[average]]+3*Table1[[#This Row],[std]])</f>
        <v>2.8355671770130979E-2</v>
      </c>
    </row>
    <row r="14408" spans="1:7" hidden="1" x14ac:dyDescent="0.25">
      <c r="A14408" t="s">
        <v>480</v>
      </c>
      <c r="B14408" t="s">
        <v>14</v>
      </c>
      <c r="C14408">
        <v>1.95321709358302E-2</v>
      </c>
      <c r="D14408">
        <v>1.94941330335145E-2</v>
      </c>
      <c r="E14408">
        <v>2.94577911283908E-3</v>
      </c>
      <c r="F14408">
        <v>2.7815096586234302E-2</v>
      </c>
      <c r="G14408">
        <f>IF(Table1[[#This Row],[average]]&lt;=0.005,0.005,Table1[[#This Row],[average]]+3*Table1[[#This Row],[std]])</f>
        <v>2.8369508274347439E-2</v>
      </c>
    </row>
    <row r="14409" spans="1:7" hidden="1" x14ac:dyDescent="0.25">
      <c r="A14409" t="s">
        <v>89</v>
      </c>
      <c r="B14409" t="s">
        <v>19</v>
      </c>
      <c r="C14409">
        <v>1.89279731477179E-4</v>
      </c>
      <c r="D14409">
        <v>0</v>
      </c>
      <c r="E14409">
        <v>2.0820306466447602E-3</v>
      </c>
      <c r="F14409">
        <v>2.7804891281331501E-2</v>
      </c>
      <c r="G14409">
        <f>IF(Table1[[#This Row],[average]]&lt;=0.005,0.005,Table1[[#This Row],[average]]+3*Table1[[#This Row],[std]])</f>
        <v>5.0000000000000001E-3</v>
      </c>
    </row>
    <row r="14410" spans="1:7" hidden="1" x14ac:dyDescent="0.25">
      <c r="A14410" t="s">
        <v>235</v>
      </c>
      <c r="B14410" t="s">
        <v>10</v>
      </c>
      <c r="C14410">
        <v>1.17852974027331E-2</v>
      </c>
      <c r="D14410">
        <v>1.1148671574463699E-2</v>
      </c>
      <c r="E14410">
        <v>5.2554225002580199E-3</v>
      </c>
      <c r="F14410">
        <v>2.7800636841511399E-2</v>
      </c>
      <c r="G14410">
        <f>IF(Table1[[#This Row],[average]]&lt;=0.005,0.005,Table1[[#This Row],[average]]+3*Table1[[#This Row],[std]])</f>
        <v>2.7551564903507162E-2</v>
      </c>
    </row>
    <row r="14411" spans="1:7" hidden="1" x14ac:dyDescent="0.25">
      <c r="A14411" t="s">
        <v>483</v>
      </c>
      <c r="B14411" t="s">
        <v>25</v>
      </c>
      <c r="C14411">
        <v>3.0220635163100498E-4</v>
      </c>
      <c r="D14411">
        <v>0</v>
      </c>
      <c r="E14411">
        <v>2.6998179837632798E-3</v>
      </c>
      <c r="F14411">
        <v>2.7793455997573598E-2</v>
      </c>
      <c r="G14411">
        <f>IF(Table1[[#This Row],[average]]&lt;=0.005,0.005,Table1[[#This Row],[average]]+3*Table1[[#This Row],[std]])</f>
        <v>5.0000000000000001E-3</v>
      </c>
    </row>
    <row r="14412" spans="1:7" hidden="1" x14ac:dyDescent="0.25">
      <c r="A14412" t="s">
        <v>120</v>
      </c>
      <c r="B14412" t="s">
        <v>17</v>
      </c>
      <c r="C14412">
        <v>1.1154665476661399E-3</v>
      </c>
      <c r="D14412">
        <v>4.9418245617883203E-4</v>
      </c>
      <c r="E14412">
        <v>2.32398950453669E-3</v>
      </c>
      <c r="F14412">
        <v>2.7783761607196401E-2</v>
      </c>
      <c r="G14412">
        <f>IF(Table1[[#This Row],[average]]&lt;=0.005,0.005,Table1[[#This Row],[average]]+3*Table1[[#This Row],[std]])</f>
        <v>5.0000000000000001E-3</v>
      </c>
    </row>
    <row r="14413" spans="1:7" hidden="1" x14ac:dyDescent="0.25">
      <c r="A14413" t="s">
        <v>644</v>
      </c>
      <c r="B14413" t="s">
        <v>7</v>
      </c>
      <c r="C14413">
        <v>1.35985628938323E-2</v>
      </c>
      <c r="D14413">
        <v>1.3058389404488099E-2</v>
      </c>
      <c r="E14413">
        <v>3.73147379819673E-3</v>
      </c>
      <c r="F14413">
        <v>2.77575974221007E-2</v>
      </c>
      <c r="G14413">
        <f>IF(Table1[[#This Row],[average]]&lt;=0.005,0.005,Table1[[#This Row],[average]]+3*Table1[[#This Row],[std]])</f>
        <v>2.4792984288422491E-2</v>
      </c>
    </row>
    <row r="14414" spans="1:7" hidden="1" x14ac:dyDescent="0.25">
      <c r="A14414" t="s">
        <v>644</v>
      </c>
      <c r="B14414" t="s">
        <v>11</v>
      </c>
      <c r="C14414">
        <v>1.35798034034437E-2</v>
      </c>
      <c r="D14414">
        <v>1.30363203573911E-2</v>
      </c>
      <c r="E14414">
        <v>3.72719981927138E-3</v>
      </c>
      <c r="F14414">
        <v>2.77477611667225E-2</v>
      </c>
      <c r="G14414">
        <f>IF(Table1[[#This Row],[average]]&lt;=0.005,0.005,Table1[[#This Row],[average]]+3*Table1[[#This Row],[std]])</f>
        <v>2.4761402861257838E-2</v>
      </c>
    </row>
    <row r="14415" spans="1:7" hidden="1" x14ac:dyDescent="0.25">
      <c r="A14415" t="s">
        <v>644</v>
      </c>
      <c r="B14415" t="s">
        <v>16</v>
      </c>
      <c r="C14415">
        <v>1.3600436172398599E-2</v>
      </c>
      <c r="D14415">
        <v>1.30288497458336E-2</v>
      </c>
      <c r="E14415">
        <v>3.7221652778315702E-3</v>
      </c>
      <c r="F14415">
        <v>2.77015493700262E-2</v>
      </c>
      <c r="G14415">
        <f>IF(Table1[[#This Row],[average]]&lt;=0.005,0.005,Table1[[#This Row],[average]]+3*Table1[[#This Row],[std]])</f>
        <v>2.4766932005893312E-2</v>
      </c>
    </row>
    <row r="14416" spans="1:7" hidden="1" x14ac:dyDescent="0.25">
      <c r="A14416" t="s">
        <v>61</v>
      </c>
      <c r="B14416" t="s">
        <v>19</v>
      </c>
      <c r="C14416">
        <v>1.20494299530361E-3</v>
      </c>
      <c r="D14416">
        <v>0</v>
      </c>
      <c r="E14416">
        <v>3.7658997648400299E-3</v>
      </c>
      <c r="F14416">
        <v>2.7695585470349799E-2</v>
      </c>
      <c r="G14416">
        <f>IF(Table1[[#This Row],[average]]&lt;=0.005,0.005,Table1[[#This Row],[average]]+3*Table1[[#This Row],[std]])</f>
        <v>5.0000000000000001E-3</v>
      </c>
    </row>
    <row r="14417" spans="1:7" hidden="1" x14ac:dyDescent="0.25">
      <c r="A14417" t="s">
        <v>117</v>
      </c>
      <c r="B14417" t="s">
        <v>9</v>
      </c>
      <c r="C14417">
        <v>9.8684059187558199E-3</v>
      </c>
      <c r="D14417">
        <v>9.1899858936014892E-3</v>
      </c>
      <c r="E14417">
        <v>4.16866700498665E-3</v>
      </c>
      <c r="F14417">
        <v>2.7682940525391501E-2</v>
      </c>
      <c r="G14417">
        <f>IF(Table1[[#This Row],[average]]&lt;=0.005,0.005,Table1[[#This Row],[average]]+3*Table1[[#This Row],[std]])</f>
        <v>2.2374406933715771E-2</v>
      </c>
    </row>
    <row r="14418" spans="1:7" hidden="1" x14ac:dyDescent="0.25">
      <c r="A14418" t="s">
        <v>117</v>
      </c>
      <c r="B14418" t="s">
        <v>17</v>
      </c>
      <c r="C14418">
        <v>7.9381063470966191E-3</v>
      </c>
      <c r="D14418">
        <v>7.39732915626701E-3</v>
      </c>
      <c r="E14418">
        <v>3.7978500390857101E-3</v>
      </c>
      <c r="F14418">
        <v>2.7674105013979999E-2</v>
      </c>
      <c r="G14418">
        <f>IF(Table1[[#This Row],[average]]&lt;=0.005,0.005,Table1[[#This Row],[average]]+3*Table1[[#This Row],[std]])</f>
        <v>1.9331656464353749E-2</v>
      </c>
    </row>
    <row r="14419" spans="1:7" hidden="1" x14ac:dyDescent="0.25">
      <c r="A14419" t="s">
        <v>235</v>
      </c>
      <c r="B14419" t="s">
        <v>25</v>
      </c>
      <c r="C14419">
        <v>6.9098962147317797E-3</v>
      </c>
      <c r="D14419">
        <v>0</v>
      </c>
      <c r="E14419">
        <v>8.3874669721452095E-3</v>
      </c>
      <c r="F14419">
        <v>2.7671533719855299E-2</v>
      </c>
      <c r="G14419">
        <f>IF(Table1[[#This Row],[average]]&lt;=0.005,0.005,Table1[[#This Row],[average]]+3*Table1[[#This Row],[std]])</f>
        <v>3.207229713116741E-2</v>
      </c>
    </row>
    <row r="14420" spans="1:7" hidden="1" x14ac:dyDescent="0.25">
      <c r="A14420" t="s">
        <v>114</v>
      </c>
      <c r="B14420" t="s">
        <v>30</v>
      </c>
      <c r="C14420">
        <v>4.7491904634653099E-3</v>
      </c>
      <c r="D14420">
        <v>4.0969095631646496E-3</v>
      </c>
      <c r="E14420">
        <v>3.46186377608638E-3</v>
      </c>
      <c r="F14420">
        <v>2.7667355938640299E-2</v>
      </c>
      <c r="G14420">
        <f>IF(Table1[[#This Row],[average]]&lt;=0.005,0.005,Table1[[#This Row],[average]]+3*Table1[[#This Row],[std]])</f>
        <v>5.0000000000000001E-3</v>
      </c>
    </row>
    <row r="14421" spans="1:7" hidden="1" x14ac:dyDescent="0.25">
      <c r="A14421" t="s">
        <v>120</v>
      </c>
      <c r="B14421" t="s">
        <v>8</v>
      </c>
      <c r="C14421">
        <v>1.28356014334815E-3</v>
      </c>
      <c r="D14421">
        <v>5.6932227845730196E-4</v>
      </c>
      <c r="E14421">
        <v>2.1946306965414698E-3</v>
      </c>
      <c r="F14421">
        <v>2.7653957828222501E-2</v>
      </c>
      <c r="G14421">
        <f>IF(Table1[[#This Row],[average]]&lt;=0.005,0.005,Table1[[#This Row],[average]]+3*Table1[[#This Row],[std]])</f>
        <v>5.0000000000000001E-3</v>
      </c>
    </row>
    <row r="14422" spans="1:7" hidden="1" x14ac:dyDescent="0.25">
      <c r="A14422" t="s">
        <v>235</v>
      </c>
      <c r="B14422" t="s">
        <v>17</v>
      </c>
      <c r="C14422">
        <v>8.2383856474841591E-3</v>
      </c>
      <c r="D14422">
        <v>7.4725007564931502E-3</v>
      </c>
      <c r="E14422">
        <v>8.5690169492466592E-3</v>
      </c>
      <c r="F14422">
        <v>2.7645366779043199E-2</v>
      </c>
      <c r="G14422">
        <f>IF(Table1[[#This Row],[average]]&lt;=0.005,0.005,Table1[[#This Row],[average]]+3*Table1[[#This Row],[std]])</f>
        <v>3.3945436495224135E-2</v>
      </c>
    </row>
    <row r="14423" spans="1:7" hidden="1" x14ac:dyDescent="0.25">
      <c r="A14423" t="s">
        <v>449</v>
      </c>
      <c r="B14423" t="s">
        <v>9</v>
      </c>
      <c r="C14423">
        <v>3.0595629900395799E-3</v>
      </c>
      <c r="D14423">
        <v>0</v>
      </c>
      <c r="E14423">
        <v>4.56760732464042E-3</v>
      </c>
      <c r="F14423">
        <v>2.76348424536998E-2</v>
      </c>
      <c r="G14423">
        <f>IF(Table1[[#This Row],[average]]&lt;=0.005,0.005,Table1[[#This Row],[average]]+3*Table1[[#This Row],[std]])</f>
        <v>5.0000000000000001E-3</v>
      </c>
    </row>
    <row r="14424" spans="1:7" hidden="1" x14ac:dyDescent="0.25">
      <c r="A14424" t="s">
        <v>511</v>
      </c>
      <c r="B14424" t="s">
        <v>22</v>
      </c>
      <c r="C14424">
        <v>1.16574008343722E-3</v>
      </c>
      <c r="D14424">
        <v>0</v>
      </c>
      <c r="E14424">
        <v>4.3077710492301496E-3</v>
      </c>
      <c r="F14424">
        <v>2.7634184993276599E-2</v>
      </c>
      <c r="G14424">
        <f>IF(Table1[[#This Row],[average]]&lt;=0.005,0.005,Table1[[#This Row],[average]]+3*Table1[[#This Row],[std]])</f>
        <v>5.0000000000000001E-3</v>
      </c>
    </row>
    <row r="14425" spans="1:7" hidden="1" x14ac:dyDescent="0.25">
      <c r="A14425" t="s">
        <v>480</v>
      </c>
      <c r="B14425" t="s">
        <v>29</v>
      </c>
      <c r="C14425">
        <v>1.30212736093634E-2</v>
      </c>
      <c r="D14425">
        <v>1.3211924753803599E-2</v>
      </c>
      <c r="E14425">
        <v>4.3698750372280701E-3</v>
      </c>
      <c r="F14425">
        <v>2.7608384685454498E-2</v>
      </c>
      <c r="G14425">
        <f>IF(Table1[[#This Row],[average]]&lt;=0.005,0.005,Table1[[#This Row],[average]]+3*Table1[[#This Row],[std]])</f>
        <v>2.613089872104761E-2</v>
      </c>
    </row>
    <row r="14426" spans="1:7" hidden="1" x14ac:dyDescent="0.25">
      <c r="A14426" t="s">
        <v>650</v>
      </c>
      <c r="B14426" t="s">
        <v>20</v>
      </c>
      <c r="C14426">
        <v>6.2574751399751601E-3</v>
      </c>
      <c r="D14426">
        <v>5.6732751049694803E-3</v>
      </c>
      <c r="E14426">
        <v>7.19132916851376E-3</v>
      </c>
      <c r="F14426">
        <v>2.7543986428852699E-2</v>
      </c>
      <c r="G14426">
        <f>IF(Table1[[#This Row],[average]]&lt;=0.005,0.005,Table1[[#This Row],[average]]+3*Table1[[#This Row],[std]])</f>
        <v>2.783146264551644E-2</v>
      </c>
    </row>
    <row r="14427" spans="1:7" hidden="1" x14ac:dyDescent="0.25">
      <c r="A14427" t="s">
        <v>645</v>
      </c>
      <c r="B14427" t="s">
        <v>35</v>
      </c>
      <c r="C14427">
        <v>2.7525858398409701E-2</v>
      </c>
      <c r="D14427">
        <v>2.7525858398409701E-2</v>
      </c>
      <c r="E14427">
        <v>0</v>
      </c>
      <c r="F14427">
        <v>2.7525858398409701E-2</v>
      </c>
      <c r="G14427">
        <f>IF(Table1[[#This Row],[average]]&lt;=0.005,0.005,Table1[[#This Row],[average]]+3*Table1[[#This Row],[std]])</f>
        <v>2.7525858398409701E-2</v>
      </c>
    </row>
    <row r="14428" spans="1:7" hidden="1" x14ac:dyDescent="0.25">
      <c r="A14428" t="s">
        <v>89</v>
      </c>
      <c r="B14428" t="s">
        <v>29</v>
      </c>
      <c r="C14428">
        <v>3.0235403854393899E-3</v>
      </c>
      <c r="D14428">
        <v>0</v>
      </c>
      <c r="E14428">
        <v>5.6562365776774799E-3</v>
      </c>
      <c r="F14428">
        <v>2.7488232101035601E-2</v>
      </c>
      <c r="G14428">
        <f>IF(Table1[[#This Row],[average]]&lt;=0.005,0.005,Table1[[#This Row],[average]]+3*Table1[[#This Row],[std]])</f>
        <v>5.0000000000000001E-3</v>
      </c>
    </row>
    <row r="14429" spans="1:7" hidden="1" x14ac:dyDescent="0.25">
      <c r="A14429" t="s">
        <v>81</v>
      </c>
      <c r="B14429" t="s">
        <v>21</v>
      </c>
      <c r="C14429">
        <v>1.3300679105988E-3</v>
      </c>
      <c r="D14429">
        <v>0</v>
      </c>
      <c r="E14429">
        <v>4.9419056366513002E-3</v>
      </c>
      <c r="F14429">
        <v>2.7465970567216301E-2</v>
      </c>
      <c r="G14429">
        <f>IF(Table1[[#This Row],[average]]&lt;=0.005,0.005,Table1[[#This Row],[average]]+3*Table1[[#This Row],[std]])</f>
        <v>5.0000000000000001E-3</v>
      </c>
    </row>
    <row r="14430" spans="1:7" hidden="1" x14ac:dyDescent="0.25">
      <c r="A14430" t="s">
        <v>621</v>
      </c>
      <c r="B14430" t="s">
        <v>7</v>
      </c>
      <c r="C14430">
        <v>0</v>
      </c>
      <c r="D14430">
        <v>0</v>
      </c>
      <c r="E14430">
        <v>0</v>
      </c>
      <c r="F14430">
        <v>0</v>
      </c>
      <c r="G14430">
        <f>IF(Table1[[#This Row],[average]]&lt;=0.005,0.005,Table1[[#This Row],[average]]+3*Table1[[#This Row],[std]])</f>
        <v>5.0000000000000001E-3</v>
      </c>
    </row>
    <row r="14431" spans="1:7" hidden="1" x14ac:dyDescent="0.25">
      <c r="A14431" t="s">
        <v>621</v>
      </c>
      <c r="B14431" t="s">
        <v>8</v>
      </c>
      <c r="C14431">
        <v>0</v>
      </c>
      <c r="D14431">
        <v>0</v>
      </c>
      <c r="E14431">
        <v>0</v>
      </c>
      <c r="F14431">
        <v>0</v>
      </c>
      <c r="G14431">
        <f>IF(Table1[[#This Row],[average]]&lt;=0.005,0.005,Table1[[#This Row],[average]]+3*Table1[[#This Row],[std]])</f>
        <v>5.0000000000000001E-3</v>
      </c>
    </row>
    <row r="14432" spans="1:7" hidden="1" x14ac:dyDescent="0.25">
      <c r="A14432" t="s">
        <v>621</v>
      </c>
      <c r="B14432" t="s">
        <v>9</v>
      </c>
      <c r="C14432">
        <v>0</v>
      </c>
      <c r="D14432">
        <v>0</v>
      </c>
      <c r="E14432">
        <v>0</v>
      </c>
      <c r="F14432">
        <v>0</v>
      </c>
      <c r="G14432">
        <f>IF(Table1[[#This Row],[average]]&lt;=0.005,0.005,Table1[[#This Row],[average]]+3*Table1[[#This Row],[std]])</f>
        <v>5.0000000000000001E-3</v>
      </c>
    </row>
    <row r="14433" spans="1:7" hidden="1" x14ac:dyDescent="0.25">
      <c r="A14433" t="s">
        <v>621</v>
      </c>
      <c r="B14433" t="s">
        <v>10</v>
      </c>
      <c r="C14433">
        <v>0</v>
      </c>
      <c r="D14433">
        <v>0</v>
      </c>
      <c r="E14433">
        <v>0</v>
      </c>
      <c r="F14433">
        <v>0</v>
      </c>
      <c r="G14433">
        <f>IF(Table1[[#This Row],[average]]&lt;=0.005,0.005,Table1[[#This Row],[average]]+3*Table1[[#This Row],[std]])</f>
        <v>5.0000000000000001E-3</v>
      </c>
    </row>
    <row r="14434" spans="1:7" hidden="1" x14ac:dyDescent="0.25">
      <c r="A14434" t="s">
        <v>621</v>
      </c>
      <c r="B14434" t="s">
        <v>11</v>
      </c>
      <c r="C14434">
        <v>0</v>
      </c>
      <c r="D14434">
        <v>0</v>
      </c>
      <c r="E14434">
        <v>0</v>
      </c>
      <c r="F14434">
        <v>0</v>
      </c>
      <c r="G14434">
        <f>IF(Table1[[#This Row],[average]]&lt;=0.005,0.005,Table1[[#This Row],[average]]+3*Table1[[#This Row],[std]])</f>
        <v>5.0000000000000001E-3</v>
      </c>
    </row>
    <row r="14435" spans="1:7" hidden="1" x14ac:dyDescent="0.25">
      <c r="A14435" t="s">
        <v>621</v>
      </c>
      <c r="B14435" t="s">
        <v>12</v>
      </c>
      <c r="C14435">
        <v>0</v>
      </c>
      <c r="D14435">
        <v>0</v>
      </c>
      <c r="E14435">
        <v>0</v>
      </c>
      <c r="F14435">
        <v>0</v>
      </c>
      <c r="G14435">
        <f>IF(Table1[[#This Row],[average]]&lt;=0.005,0.005,Table1[[#This Row],[average]]+3*Table1[[#This Row],[std]])</f>
        <v>5.0000000000000001E-3</v>
      </c>
    </row>
    <row r="14436" spans="1:7" hidden="1" x14ac:dyDescent="0.25">
      <c r="A14436" t="s">
        <v>621</v>
      </c>
      <c r="B14436" t="s">
        <v>13</v>
      </c>
      <c r="C14436">
        <v>0</v>
      </c>
      <c r="D14436">
        <v>0</v>
      </c>
      <c r="E14436">
        <v>0</v>
      </c>
      <c r="F14436">
        <v>0</v>
      </c>
      <c r="G14436">
        <f>IF(Table1[[#This Row],[average]]&lt;=0.005,0.005,Table1[[#This Row],[average]]+3*Table1[[#This Row],[std]])</f>
        <v>5.0000000000000001E-3</v>
      </c>
    </row>
    <row r="14437" spans="1:7" hidden="1" x14ac:dyDescent="0.25">
      <c r="A14437" t="s">
        <v>285</v>
      </c>
      <c r="B14437" t="s">
        <v>8</v>
      </c>
      <c r="C14437">
        <v>2.0623251342482701E-2</v>
      </c>
      <c r="D14437">
        <v>2.2821773229381899E-2</v>
      </c>
      <c r="E14437">
        <v>6.9506157131491398E-3</v>
      </c>
      <c r="F14437">
        <v>2.74365983147206E-2</v>
      </c>
      <c r="G14437">
        <f>IF(Table1[[#This Row],[average]]&lt;=0.005,0.005,Table1[[#This Row],[average]]+3*Table1[[#This Row],[std]])</f>
        <v>4.1475098481930123E-2</v>
      </c>
    </row>
    <row r="14438" spans="1:7" hidden="1" x14ac:dyDescent="0.25">
      <c r="A14438" t="s">
        <v>609</v>
      </c>
      <c r="B14438" t="s">
        <v>27</v>
      </c>
      <c r="C14438">
        <v>2.49538019089706E-3</v>
      </c>
      <c r="D14438">
        <v>0</v>
      </c>
      <c r="E14438">
        <v>6.0348222904796104E-3</v>
      </c>
      <c r="F14438">
        <v>2.7425081461459701E-2</v>
      </c>
      <c r="G14438">
        <f>IF(Table1[[#This Row],[average]]&lt;=0.005,0.005,Table1[[#This Row],[average]]+3*Table1[[#This Row],[std]])</f>
        <v>5.0000000000000001E-3</v>
      </c>
    </row>
    <row r="14439" spans="1:7" hidden="1" x14ac:dyDescent="0.25">
      <c r="A14439" t="s">
        <v>621</v>
      </c>
      <c r="B14439" t="s">
        <v>35</v>
      </c>
      <c r="C14439">
        <v>0</v>
      </c>
      <c r="D14439">
        <v>0</v>
      </c>
      <c r="E14439">
        <v>0</v>
      </c>
      <c r="F14439">
        <v>0</v>
      </c>
      <c r="G14439">
        <f>IF(Table1[[#This Row],[average]]&lt;=0.005,0.005,Table1[[#This Row],[average]]+3*Table1[[#This Row],[std]])</f>
        <v>5.0000000000000001E-3</v>
      </c>
    </row>
    <row r="14440" spans="1:7" hidden="1" x14ac:dyDescent="0.25">
      <c r="A14440" t="s">
        <v>621</v>
      </c>
      <c r="B14440" t="s">
        <v>16</v>
      </c>
      <c r="C14440">
        <v>0</v>
      </c>
      <c r="D14440">
        <v>0</v>
      </c>
      <c r="E14440">
        <v>0</v>
      </c>
      <c r="F14440">
        <v>0</v>
      </c>
      <c r="G14440">
        <f>IF(Table1[[#This Row],[average]]&lt;=0.005,0.005,Table1[[#This Row],[average]]+3*Table1[[#This Row],[std]])</f>
        <v>5.0000000000000001E-3</v>
      </c>
    </row>
    <row r="14441" spans="1:7" hidden="1" x14ac:dyDescent="0.25">
      <c r="A14441" t="s">
        <v>621</v>
      </c>
      <c r="B14441" t="s">
        <v>17</v>
      </c>
      <c r="C14441">
        <v>0</v>
      </c>
      <c r="D14441">
        <v>0</v>
      </c>
      <c r="E14441">
        <v>0</v>
      </c>
      <c r="F14441">
        <v>0</v>
      </c>
      <c r="G14441">
        <f>IF(Table1[[#This Row],[average]]&lt;=0.005,0.005,Table1[[#This Row],[average]]+3*Table1[[#This Row],[std]])</f>
        <v>5.0000000000000001E-3</v>
      </c>
    </row>
    <row r="14442" spans="1:7" x14ac:dyDescent="0.25">
      <c r="A14442" t="s">
        <v>395</v>
      </c>
      <c r="B14442" t="s">
        <v>13</v>
      </c>
      <c r="C14442">
        <v>3.56701548142566E-3</v>
      </c>
      <c r="D14442">
        <v>2.7027200177195398E-3</v>
      </c>
      <c r="E14442">
        <v>3.9710122969431397E-3</v>
      </c>
      <c r="F14442">
        <v>5.2765242615069298E-2</v>
      </c>
      <c r="G14442">
        <f>IF(Table1[[#This Row],[average]]&lt;=0.005,0.005,Table1[[#This Row],[average]]+3*Table1[[#This Row],[std]])</f>
        <v>5.0000000000000001E-3</v>
      </c>
    </row>
    <row r="14443" spans="1:7" hidden="1" x14ac:dyDescent="0.25">
      <c r="A14443" t="s">
        <v>59</v>
      </c>
      <c r="B14443" t="s">
        <v>9</v>
      </c>
      <c r="C14443">
        <v>5.4657950780250897E-3</v>
      </c>
      <c r="D14443">
        <v>4.5115796604347303E-3</v>
      </c>
      <c r="E14443">
        <v>3.61140517248845E-3</v>
      </c>
      <c r="F14443">
        <v>2.73964404140556E-2</v>
      </c>
      <c r="G14443">
        <f>IF(Table1[[#This Row],[average]]&lt;=0.005,0.005,Table1[[#This Row],[average]]+3*Table1[[#This Row],[std]])</f>
        <v>1.6300010595490438E-2</v>
      </c>
    </row>
    <row r="14444" spans="1:7" hidden="1" x14ac:dyDescent="0.25">
      <c r="A14444" t="s">
        <v>128</v>
      </c>
      <c r="B14444" t="s">
        <v>26</v>
      </c>
      <c r="C14444">
        <v>8.1296393221573608E-3</v>
      </c>
      <c r="D14444">
        <v>7.9089651429529607E-3</v>
      </c>
      <c r="E14444">
        <v>3.7501177897427702E-3</v>
      </c>
      <c r="F14444">
        <v>2.734375E-2</v>
      </c>
      <c r="G14444">
        <f>IF(Table1[[#This Row],[average]]&lt;=0.005,0.005,Table1[[#This Row],[average]]+3*Table1[[#This Row],[std]])</f>
        <v>1.937999269138567E-2</v>
      </c>
    </row>
    <row r="14445" spans="1:7" hidden="1" x14ac:dyDescent="0.25">
      <c r="A14445" t="s">
        <v>621</v>
      </c>
      <c r="B14445" t="s">
        <v>21</v>
      </c>
      <c r="C14445">
        <v>0</v>
      </c>
      <c r="D14445">
        <v>0</v>
      </c>
      <c r="E14445">
        <v>0</v>
      </c>
      <c r="F14445">
        <v>0</v>
      </c>
      <c r="G14445">
        <f>IF(Table1[[#This Row],[average]]&lt;=0.005,0.005,Table1[[#This Row],[average]]+3*Table1[[#This Row],[std]])</f>
        <v>5.0000000000000001E-3</v>
      </c>
    </row>
    <row r="14446" spans="1:7" hidden="1" x14ac:dyDescent="0.25">
      <c r="A14446" t="s">
        <v>621</v>
      </c>
      <c r="B14446" t="s">
        <v>22</v>
      </c>
      <c r="C14446">
        <v>0</v>
      </c>
      <c r="D14446">
        <v>0</v>
      </c>
      <c r="E14446">
        <v>0</v>
      </c>
      <c r="F14446">
        <v>0</v>
      </c>
      <c r="G14446">
        <f>IF(Table1[[#This Row],[average]]&lt;=0.005,0.005,Table1[[#This Row],[average]]+3*Table1[[#This Row],[std]])</f>
        <v>5.0000000000000001E-3</v>
      </c>
    </row>
    <row r="14447" spans="1:7" hidden="1" x14ac:dyDescent="0.25">
      <c r="A14447" t="s">
        <v>409</v>
      </c>
      <c r="B14447" t="s">
        <v>20</v>
      </c>
      <c r="C14447">
        <v>6.4467992032327904E-3</v>
      </c>
      <c r="D14447">
        <v>5.859375E-3</v>
      </c>
      <c r="E14447">
        <v>4.2686831625154201E-3</v>
      </c>
      <c r="F14447">
        <v>2.734375E-2</v>
      </c>
      <c r="G14447">
        <f>IF(Table1[[#This Row],[average]]&lt;=0.005,0.005,Table1[[#This Row],[average]]+3*Table1[[#This Row],[std]])</f>
        <v>1.9252848690779052E-2</v>
      </c>
    </row>
    <row r="14448" spans="1:7" hidden="1" x14ac:dyDescent="0.25">
      <c r="A14448" t="s">
        <v>621</v>
      </c>
      <c r="B14448" t="s">
        <v>25</v>
      </c>
      <c r="C14448">
        <v>0</v>
      </c>
      <c r="D14448">
        <v>0</v>
      </c>
      <c r="E14448">
        <v>0</v>
      </c>
      <c r="F14448">
        <v>0</v>
      </c>
      <c r="G14448">
        <f>IF(Table1[[#This Row],[average]]&lt;=0.005,0.005,Table1[[#This Row],[average]]+3*Table1[[#This Row],[std]])</f>
        <v>5.0000000000000001E-3</v>
      </c>
    </row>
    <row r="14449" spans="1:7" hidden="1" x14ac:dyDescent="0.25">
      <c r="A14449" t="s">
        <v>621</v>
      </c>
      <c r="B14449" t="s">
        <v>26</v>
      </c>
      <c r="C14449">
        <v>0</v>
      </c>
      <c r="D14449">
        <v>0</v>
      </c>
      <c r="E14449">
        <v>0</v>
      </c>
      <c r="F14449">
        <v>0</v>
      </c>
      <c r="G14449">
        <f>IF(Table1[[#This Row],[average]]&lt;=0.005,0.005,Table1[[#This Row],[average]]+3*Table1[[#This Row],[std]])</f>
        <v>5.0000000000000001E-3</v>
      </c>
    </row>
    <row r="14450" spans="1:7" hidden="1" x14ac:dyDescent="0.25">
      <c r="A14450" t="s">
        <v>621</v>
      </c>
      <c r="B14450" t="s">
        <v>27</v>
      </c>
      <c r="C14450">
        <v>0</v>
      </c>
      <c r="D14450">
        <v>0</v>
      </c>
      <c r="E14450">
        <v>0</v>
      </c>
      <c r="F14450">
        <v>0</v>
      </c>
      <c r="G14450">
        <f>IF(Table1[[#This Row],[average]]&lt;=0.005,0.005,Table1[[#This Row],[average]]+3*Table1[[#This Row],[std]])</f>
        <v>5.0000000000000001E-3</v>
      </c>
    </row>
    <row r="14451" spans="1:7" x14ac:dyDescent="0.25">
      <c r="A14451" t="s">
        <v>613</v>
      </c>
      <c r="B14451" t="s">
        <v>13</v>
      </c>
      <c r="C14451">
        <v>2.8433457761895499E-3</v>
      </c>
      <c r="D14451">
        <v>1.8619285811868301E-3</v>
      </c>
      <c r="E14451">
        <v>5.4272284144560997E-3</v>
      </c>
      <c r="F14451">
        <v>4.7235334044667399E-2</v>
      </c>
      <c r="G14451">
        <f>IF(Table1[[#This Row],[average]]&lt;=0.005,0.005,Table1[[#This Row],[average]]+3*Table1[[#This Row],[std]])</f>
        <v>5.0000000000000001E-3</v>
      </c>
    </row>
    <row r="14452" spans="1:7" hidden="1" x14ac:dyDescent="0.25">
      <c r="A14452" t="s">
        <v>535</v>
      </c>
      <c r="B14452" t="s">
        <v>35</v>
      </c>
      <c r="C14452">
        <v>4.7180535061989203E-3</v>
      </c>
      <c r="D14452">
        <v>0</v>
      </c>
      <c r="E14452">
        <v>9.2813205172496607E-3</v>
      </c>
      <c r="F14452">
        <v>2.7317918235406798E-2</v>
      </c>
      <c r="G14452">
        <f>IF(Table1[[#This Row],[average]]&lt;=0.005,0.005,Table1[[#This Row],[average]]+3*Table1[[#This Row],[std]])</f>
        <v>5.0000000000000001E-3</v>
      </c>
    </row>
    <row r="14453" spans="1:7" hidden="1" x14ac:dyDescent="0.25">
      <c r="A14453" t="s">
        <v>59</v>
      </c>
      <c r="B14453" t="s">
        <v>8</v>
      </c>
      <c r="C14453">
        <v>5.2324961630259102E-3</v>
      </c>
      <c r="D14453">
        <v>4.0713764496408599E-3</v>
      </c>
      <c r="E14453">
        <v>3.9703591656339897E-3</v>
      </c>
      <c r="F14453">
        <v>2.7051219392954198E-2</v>
      </c>
      <c r="G14453">
        <f>IF(Table1[[#This Row],[average]]&lt;=0.005,0.005,Table1[[#This Row],[average]]+3*Table1[[#This Row],[std]])</f>
        <v>1.7143573659927878E-2</v>
      </c>
    </row>
    <row r="14454" spans="1:7" hidden="1" x14ac:dyDescent="0.25">
      <c r="A14454" t="s">
        <v>550</v>
      </c>
      <c r="B14454" t="s">
        <v>26</v>
      </c>
      <c r="C14454">
        <v>1.35122583868402E-2</v>
      </c>
      <c r="D14454">
        <v>1.20530777311646E-2</v>
      </c>
      <c r="E14454">
        <v>5.5291906694506301E-3</v>
      </c>
      <c r="F14454">
        <v>2.7047452193115801E-2</v>
      </c>
      <c r="G14454">
        <f>IF(Table1[[#This Row],[average]]&lt;=0.005,0.005,Table1[[#This Row],[average]]+3*Table1[[#This Row],[std]])</f>
        <v>3.0099830395192088E-2</v>
      </c>
    </row>
    <row r="14455" spans="1:7" hidden="1" x14ac:dyDescent="0.25">
      <c r="A14455" t="s">
        <v>622</v>
      </c>
      <c r="B14455" t="s">
        <v>7</v>
      </c>
      <c r="C14455">
        <v>0</v>
      </c>
      <c r="D14455">
        <v>0</v>
      </c>
      <c r="E14455">
        <v>0</v>
      </c>
      <c r="F14455">
        <v>0</v>
      </c>
      <c r="G14455">
        <f>IF(Table1[[#This Row],[average]]&lt;=0.005,0.005,Table1[[#This Row],[average]]+3*Table1[[#This Row],[std]])</f>
        <v>5.0000000000000001E-3</v>
      </c>
    </row>
    <row r="14456" spans="1:7" hidden="1" x14ac:dyDescent="0.25">
      <c r="A14456" t="s">
        <v>310</v>
      </c>
      <c r="B14456" t="s">
        <v>29</v>
      </c>
      <c r="C14456">
        <v>1.30079258503617E-2</v>
      </c>
      <c r="D14456">
        <v>1.29558848575302E-2</v>
      </c>
      <c r="E14456">
        <v>3.0972012915138499E-3</v>
      </c>
      <c r="F14456">
        <v>2.7006990398124001E-2</v>
      </c>
      <c r="G14456">
        <f>IF(Table1[[#This Row],[average]]&lt;=0.005,0.005,Table1[[#This Row],[average]]+3*Table1[[#This Row],[std]])</f>
        <v>2.2299529724903247E-2</v>
      </c>
    </row>
    <row r="14457" spans="1:7" hidden="1" x14ac:dyDescent="0.25">
      <c r="A14457" t="s">
        <v>622</v>
      </c>
      <c r="B14457" t="s">
        <v>9</v>
      </c>
      <c r="C14457">
        <v>0</v>
      </c>
      <c r="D14457">
        <v>0</v>
      </c>
      <c r="E14457">
        <v>0</v>
      </c>
      <c r="F14457">
        <v>0</v>
      </c>
      <c r="G14457">
        <f>IF(Table1[[#This Row],[average]]&lt;=0.005,0.005,Table1[[#This Row],[average]]+3*Table1[[#This Row],[std]])</f>
        <v>5.0000000000000001E-3</v>
      </c>
    </row>
    <row r="14458" spans="1:7" hidden="1" x14ac:dyDescent="0.25">
      <c r="A14458" t="s">
        <v>622</v>
      </c>
      <c r="B14458" t="s">
        <v>10</v>
      </c>
      <c r="C14458">
        <v>0</v>
      </c>
      <c r="D14458">
        <v>0</v>
      </c>
      <c r="E14458">
        <v>0</v>
      </c>
      <c r="F14458">
        <v>0</v>
      </c>
      <c r="G14458">
        <f>IF(Table1[[#This Row],[average]]&lt;=0.005,0.005,Table1[[#This Row],[average]]+3*Table1[[#This Row],[std]])</f>
        <v>5.0000000000000001E-3</v>
      </c>
    </row>
    <row r="14459" spans="1:7" hidden="1" x14ac:dyDescent="0.25">
      <c r="A14459" t="s">
        <v>622</v>
      </c>
      <c r="B14459" t="s">
        <v>11</v>
      </c>
      <c r="C14459">
        <v>0</v>
      </c>
      <c r="D14459">
        <v>0</v>
      </c>
      <c r="E14459">
        <v>0</v>
      </c>
      <c r="F14459">
        <v>0</v>
      </c>
      <c r="G14459">
        <f>IF(Table1[[#This Row],[average]]&lt;=0.005,0.005,Table1[[#This Row],[average]]+3*Table1[[#This Row],[std]])</f>
        <v>5.0000000000000001E-3</v>
      </c>
    </row>
    <row r="14460" spans="1:7" hidden="1" x14ac:dyDescent="0.25">
      <c r="A14460" t="s">
        <v>622</v>
      </c>
      <c r="B14460" t="s">
        <v>12</v>
      </c>
      <c r="C14460">
        <v>0</v>
      </c>
      <c r="D14460">
        <v>0</v>
      </c>
      <c r="E14460">
        <v>0</v>
      </c>
      <c r="F14460">
        <v>0</v>
      </c>
      <c r="G14460">
        <f>IF(Table1[[#This Row],[average]]&lt;=0.005,0.005,Table1[[#This Row],[average]]+3*Table1[[#This Row],[std]])</f>
        <v>5.0000000000000001E-3</v>
      </c>
    </row>
    <row r="14461" spans="1:7" hidden="1" x14ac:dyDescent="0.25">
      <c r="A14461" t="s">
        <v>622</v>
      </c>
      <c r="B14461" t="s">
        <v>13</v>
      </c>
      <c r="C14461">
        <v>0</v>
      </c>
      <c r="D14461">
        <v>0</v>
      </c>
      <c r="E14461">
        <v>0</v>
      </c>
      <c r="F14461">
        <v>0</v>
      </c>
      <c r="G14461">
        <f>IF(Table1[[#This Row],[average]]&lt;=0.005,0.005,Table1[[#This Row],[average]]+3*Table1[[#This Row],[std]])</f>
        <v>5.0000000000000001E-3</v>
      </c>
    </row>
    <row r="14462" spans="1:7" hidden="1" x14ac:dyDescent="0.25">
      <c r="A14462" t="s">
        <v>622</v>
      </c>
      <c r="B14462" t="s">
        <v>14</v>
      </c>
      <c r="C14462">
        <v>0</v>
      </c>
      <c r="D14462">
        <v>0</v>
      </c>
      <c r="E14462">
        <v>0</v>
      </c>
      <c r="F14462">
        <v>0</v>
      </c>
      <c r="G14462">
        <f>IF(Table1[[#This Row],[average]]&lt;=0.005,0.005,Table1[[#This Row],[average]]+3*Table1[[#This Row],[std]])</f>
        <v>5.0000000000000001E-3</v>
      </c>
    </row>
    <row r="14463" spans="1:7" hidden="1" x14ac:dyDescent="0.25">
      <c r="A14463" t="s">
        <v>622</v>
      </c>
      <c r="B14463" t="s">
        <v>15</v>
      </c>
      <c r="C14463">
        <v>0</v>
      </c>
      <c r="D14463">
        <v>0</v>
      </c>
      <c r="E14463">
        <v>0</v>
      </c>
      <c r="F14463">
        <v>0</v>
      </c>
      <c r="G14463">
        <f>IF(Table1[[#This Row],[average]]&lt;=0.005,0.005,Table1[[#This Row],[average]]+3*Table1[[#This Row],[std]])</f>
        <v>5.0000000000000001E-3</v>
      </c>
    </row>
    <row r="14464" spans="1:7" hidden="1" x14ac:dyDescent="0.25">
      <c r="A14464" t="s">
        <v>622</v>
      </c>
      <c r="B14464" t="s">
        <v>16</v>
      </c>
      <c r="C14464">
        <v>0</v>
      </c>
      <c r="D14464">
        <v>0</v>
      </c>
      <c r="E14464">
        <v>0</v>
      </c>
      <c r="F14464">
        <v>0</v>
      </c>
      <c r="G14464">
        <f>IF(Table1[[#This Row],[average]]&lt;=0.005,0.005,Table1[[#This Row],[average]]+3*Table1[[#This Row],[std]])</f>
        <v>5.0000000000000001E-3</v>
      </c>
    </row>
    <row r="14465" spans="1:7" hidden="1" x14ac:dyDescent="0.25">
      <c r="A14465" t="s">
        <v>310</v>
      </c>
      <c r="B14465" t="s">
        <v>18</v>
      </c>
      <c r="C14465">
        <v>1.13557846342895E-2</v>
      </c>
      <c r="D14465">
        <v>1.1741105292710399E-2</v>
      </c>
      <c r="E14465">
        <v>2.8539125632329699E-3</v>
      </c>
      <c r="F14465">
        <v>2.69752527851084E-2</v>
      </c>
      <c r="G14465">
        <f>IF(Table1[[#This Row],[average]]&lt;=0.005,0.005,Table1[[#This Row],[average]]+3*Table1[[#This Row],[std]])</f>
        <v>1.9917522323988409E-2</v>
      </c>
    </row>
    <row r="14466" spans="1:7" hidden="1" x14ac:dyDescent="0.25">
      <c r="A14466" t="s">
        <v>717</v>
      </c>
      <c r="B14466" t="s">
        <v>30</v>
      </c>
      <c r="C14466">
        <v>8.9477787212934902E-3</v>
      </c>
      <c r="D14466">
        <v>8.0397715073102002E-3</v>
      </c>
      <c r="E14466">
        <v>4.22958620428908E-3</v>
      </c>
      <c r="F14466">
        <v>2.6952316240454102E-2</v>
      </c>
      <c r="G14466">
        <f>IF(Table1[[#This Row],[average]]&lt;=0.005,0.005,Table1[[#This Row],[average]]+3*Table1[[#This Row],[std]])</f>
        <v>2.1636537334160731E-2</v>
      </c>
    </row>
    <row r="14467" spans="1:7" hidden="1" x14ac:dyDescent="0.25">
      <c r="A14467" t="s">
        <v>622</v>
      </c>
      <c r="B14467" t="s">
        <v>19</v>
      </c>
      <c r="C14467">
        <v>0</v>
      </c>
      <c r="D14467">
        <v>0</v>
      </c>
      <c r="E14467">
        <v>0</v>
      </c>
      <c r="F14467">
        <v>0</v>
      </c>
      <c r="G14467">
        <f>IF(Table1[[#This Row],[average]]&lt;=0.005,0.005,Table1[[#This Row],[average]]+3*Table1[[#This Row],[std]])</f>
        <v>5.0000000000000001E-3</v>
      </c>
    </row>
    <row r="14468" spans="1:7" hidden="1" x14ac:dyDescent="0.25">
      <c r="A14468" t="s">
        <v>548</v>
      </c>
      <c r="B14468" t="s">
        <v>14</v>
      </c>
      <c r="C14468">
        <v>7.7497256490215399E-4</v>
      </c>
      <c r="D14468">
        <v>0</v>
      </c>
      <c r="E14468">
        <v>3.6162965736694298E-3</v>
      </c>
      <c r="F14468">
        <v>2.6939772941140701E-2</v>
      </c>
      <c r="G14468">
        <f>IF(Table1[[#This Row],[average]]&lt;=0.005,0.005,Table1[[#This Row],[average]]+3*Table1[[#This Row],[std]])</f>
        <v>5.0000000000000001E-3</v>
      </c>
    </row>
    <row r="14469" spans="1:7" hidden="1" x14ac:dyDescent="0.25">
      <c r="A14469" t="s">
        <v>622</v>
      </c>
      <c r="B14469" t="s">
        <v>21</v>
      </c>
      <c r="C14469">
        <v>0</v>
      </c>
      <c r="D14469">
        <v>0</v>
      </c>
      <c r="E14469">
        <v>0</v>
      </c>
      <c r="F14469">
        <v>0</v>
      </c>
      <c r="G14469">
        <f>IF(Table1[[#This Row],[average]]&lt;=0.005,0.005,Table1[[#This Row],[average]]+3*Table1[[#This Row],[std]])</f>
        <v>5.0000000000000001E-3</v>
      </c>
    </row>
    <row r="14470" spans="1:7" hidden="1" x14ac:dyDescent="0.25">
      <c r="A14470" t="s">
        <v>622</v>
      </c>
      <c r="B14470" t="s">
        <v>22</v>
      </c>
      <c r="C14470">
        <v>0</v>
      </c>
      <c r="D14470">
        <v>0</v>
      </c>
      <c r="E14470">
        <v>0</v>
      </c>
      <c r="F14470">
        <v>0</v>
      </c>
      <c r="G14470">
        <f>IF(Table1[[#This Row],[average]]&lt;=0.005,0.005,Table1[[#This Row],[average]]+3*Table1[[#This Row],[std]])</f>
        <v>5.0000000000000001E-3</v>
      </c>
    </row>
    <row r="14471" spans="1:7" hidden="1" x14ac:dyDescent="0.25">
      <c r="A14471" t="s">
        <v>622</v>
      </c>
      <c r="B14471" t="s">
        <v>24</v>
      </c>
      <c r="C14471">
        <v>0</v>
      </c>
      <c r="D14471">
        <v>0</v>
      </c>
      <c r="E14471">
        <v>0</v>
      </c>
      <c r="F14471">
        <v>0</v>
      </c>
      <c r="G14471">
        <f>IF(Table1[[#This Row],[average]]&lt;=0.005,0.005,Table1[[#This Row],[average]]+3*Table1[[#This Row],[std]])</f>
        <v>5.0000000000000001E-3</v>
      </c>
    </row>
    <row r="14472" spans="1:7" hidden="1" x14ac:dyDescent="0.25">
      <c r="A14472" t="s">
        <v>622</v>
      </c>
      <c r="B14472" t="s">
        <v>25</v>
      </c>
      <c r="C14472">
        <v>0</v>
      </c>
      <c r="D14472">
        <v>0</v>
      </c>
      <c r="E14472">
        <v>0</v>
      </c>
      <c r="F14472">
        <v>0</v>
      </c>
      <c r="G14472">
        <f>IF(Table1[[#This Row],[average]]&lt;=0.005,0.005,Table1[[#This Row],[average]]+3*Table1[[#This Row],[std]])</f>
        <v>5.0000000000000001E-3</v>
      </c>
    </row>
    <row r="14473" spans="1:7" hidden="1" x14ac:dyDescent="0.25">
      <c r="A14473" t="s">
        <v>622</v>
      </c>
      <c r="B14473" t="s">
        <v>26</v>
      </c>
      <c r="C14473">
        <v>0</v>
      </c>
      <c r="D14473">
        <v>0</v>
      </c>
      <c r="E14473">
        <v>0</v>
      </c>
      <c r="F14473">
        <v>0</v>
      </c>
      <c r="G14473">
        <f>IF(Table1[[#This Row],[average]]&lt;=0.005,0.005,Table1[[#This Row],[average]]+3*Table1[[#This Row],[std]])</f>
        <v>5.0000000000000001E-3</v>
      </c>
    </row>
    <row r="14474" spans="1:7" hidden="1" x14ac:dyDescent="0.25">
      <c r="A14474" t="s">
        <v>475</v>
      </c>
      <c r="B14474" t="s">
        <v>10</v>
      </c>
      <c r="C14474">
        <v>1.5202315813568901E-2</v>
      </c>
      <c r="D14474">
        <v>1.5266784677775499E-2</v>
      </c>
      <c r="E14474">
        <v>1.9185447854052501E-3</v>
      </c>
      <c r="F14474">
        <v>2.6910898053037799E-2</v>
      </c>
      <c r="G14474">
        <f>IF(Table1[[#This Row],[average]]&lt;=0.005,0.005,Table1[[#This Row],[average]]+3*Table1[[#This Row],[std]])</f>
        <v>2.0957950169784651E-2</v>
      </c>
    </row>
    <row r="14475" spans="1:7" hidden="1" x14ac:dyDescent="0.25">
      <c r="A14475" t="s">
        <v>116</v>
      </c>
      <c r="B14475" t="s">
        <v>10</v>
      </c>
      <c r="C14475">
        <v>3.0499344056057801E-3</v>
      </c>
      <c r="D14475">
        <v>2.3170693455588001E-3</v>
      </c>
      <c r="E14475">
        <v>2.8584444951801099E-3</v>
      </c>
      <c r="F14475">
        <v>2.68664396331183E-2</v>
      </c>
      <c r="G14475">
        <f>IF(Table1[[#This Row],[average]]&lt;=0.005,0.005,Table1[[#This Row],[average]]+3*Table1[[#This Row],[std]])</f>
        <v>5.0000000000000001E-3</v>
      </c>
    </row>
    <row r="14476" spans="1:7" hidden="1" x14ac:dyDescent="0.25">
      <c r="A14476" t="s">
        <v>737</v>
      </c>
      <c r="B14476" t="s">
        <v>11</v>
      </c>
      <c r="C14476">
        <v>4.11857676011887E-4</v>
      </c>
      <c r="D14476">
        <v>0</v>
      </c>
      <c r="E14476">
        <v>2.7529345867011801E-3</v>
      </c>
      <c r="F14476">
        <v>2.6865083394237401E-2</v>
      </c>
      <c r="G14476">
        <f>IF(Table1[[#This Row],[average]]&lt;=0.005,0.005,Table1[[#This Row],[average]]+3*Table1[[#This Row],[std]])</f>
        <v>5.0000000000000001E-3</v>
      </c>
    </row>
    <row r="14477" spans="1:7" hidden="1" x14ac:dyDescent="0.25">
      <c r="A14477" t="s">
        <v>737</v>
      </c>
      <c r="B14477" t="s">
        <v>7</v>
      </c>
      <c r="C14477">
        <v>4.1171201514686998E-4</v>
      </c>
      <c r="D14477">
        <v>0</v>
      </c>
      <c r="E14477">
        <v>2.75213767612352E-3</v>
      </c>
      <c r="F14477">
        <v>2.6861163487104298E-2</v>
      </c>
      <c r="G14477">
        <f>IF(Table1[[#This Row],[average]]&lt;=0.005,0.005,Table1[[#This Row],[average]]+3*Table1[[#This Row],[std]])</f>
        <v>5.0000000000000001E-3</v>
      </c>
    </row>
    <row r="14478" spans="1:7" hidden="1" x14ac:dyDescent="0.25">
      <c r="A14478" t="s">
        <v>117</v>
      </c>
      <c r="B14478" t="s">
        <v>28</v>
      </c>
      <c r="C14478">
        <v>9.1870081830895695E-3</v>
      </c>
      <c r="D14478">
        <v>8.8282784190528499E-3</v>
      </c>
      <c r="E14478">
        <v>3.2073479857669799E-3</v>
      </c>
      <c r="F14478">
        <v>2.68095777206021E-2</v>
      </c>
      <c r="G14478">
        <f>IF(Table1[[#This Row],[average]]&lt;=0.005,0.005,Table1[[#This Row],[average]]+3*Table1[[#This Row],[std]])</f>
        <v>1.8809052140390511E-2</v>
      </c>
    </row>
    <row r="14479" spans="1:7" hidden="1" x14ac:dyDescent="0.25">
      <c r="A14479" t="s">
        <v>235</v>
      </c>
      <c r="B14479" t="s">
        <v>15</v>
      </c>
      <c r="C14479">
        <v>9.3824672651477096E-3</v>
      </c>
      <c r="D14479">
        <v>8.9013453740840898E-3</v>
      </c>
      <c r="E14479">
        <v>6.15740975157642E-3</v>
      </c>
      <c r="F14479">
        <v>2.6796653928517E-2</v>
      </c>
      <c r="G14479">
        <f>IF(Table1[[#This Row],[average]]&lt;=0.005,0.005,Table1[[#This Row],[average]]+3*Table1[[#This Row],[std]])</f>
        <v>2.7854696519876966E-2</v>
      </c>
    </row>
    <row r="14480" spans="1:7" hidden="1" x14ac:dyDescent="0.25">
      <c r="A14480" t="s">
        <v>310</v>
      </c>
      <c r="B14480" t="s">
        <v>28</v>
      </c>
      <c r="C14480">
        <v>1.14168780620056E-2</v>
      </c>
      <c r="D14480">
        <v>1.10368149896252E-2</v>
      </c>
      <c r="E14480">
        <v>4.0097864759495701E-3</v>
      </c>
      <c r="F14480">
        <v>2.6780834840499101E-2</v>
      </c>
      <c r="G14480">
        <f>IF(Table1[[#This Row],[average]]&lt;=0.005,0.005,Table1[[#This Row],[average]]+3*Table1[[#This Row],[std]])</f>
        <v>2.3446237489854312E-2</v>
      </c>
    </row>
    <row r="14481" spans="1:7" hidden="1" x14ac:dyDescent="0.25">
      <c r="A14481" t="s">
        <v>477</v>
      </c>
      <c r="B14481" t="s">
        <v>18</v>
      </c>
      <c r="C14481">
        <v>1.23559970090095E-2</v>
      </c>
      <c r="D14481">
        <v>1.3082348200574899E-2</v>
      </c>
      <c r="E14481">
        <v>6.8761893318489403E-3</v>
      </c>
      <c r="F14481">
        <v>2.6777339080560101E-2</v>
      </c>
      <c r="G14481">
        <f>IF(Table1[[#This Row],[average]]&lt;=0.005,0.005,Table1[[#This Row],[average]]+3*Table1[[#This Row],[std]])</f>
        <v>3.2984565004556321E-2</v>
      </c>
    </row>
    <row r="14482" spans="1:7" hidden="1" x14ac:dyDescent="0.25">
      <c r="A14482" t="s">
        <v>293</v>
      </c>
      <c r="B14482" t="s">
        <v>23</v>
      </c>
      <c r="C14482">
        <v>1.33630620956214E-2</v>
      </c>
      <c r="D14482">
        <v>1.33630620956214E-2</v>
      </c>
      <c r="E14482">
        <v>1.33630620956214E-2</v>
      </c>
      <c r="F14482">
        <v>2.67261241912428E-2</v>
      </c>
      <c r="G14482">
        <f>IF(Table1[[#This Row],[average]]&lt;=0.005,0.005,Table1[[#This Row],[average]]+3*Table1[[#This Row],[std]])</f>
        <v>5.34522483824856E-2</v>
      </c>
    </row>
    <row r="14483" spans="1:7" hidden="1" x14ac:dyDescent="0.25">
      <c r="A14483" t="s">
        <v>114</v>
      </c>
      <c r="B14483" t="s">
        <v>8</v>
      </c>
      <c r="C14483">
        <v>7.2199041639904498E-3</v>
      </c>
      <c r="D14483">
        <v>6.8784615666133298E-3</v>
      </c>
      <c r="E14483">
        <v>3.9986898056582299E-3</v>
      </c>
      <c r="F14483">
        <v>2.6716239368306399E-2</v>
      </c>
      <c r="G14483">
        <f>IF(Table1[[#This Row],[average]]&lt;=0.005,0.005,Table1[[#This Row],[average]]+3*Table1[[#This Row],[std]])</f>
        <v>1.9215973580965138E-2</v>
      </c>
    </row>
    <row r="14484" spans="1:7" hidden="1" x14ac:dyDescent="0.25">
      <c r="A14484" t="s">
        <v>123</v>
      </c>
      <c r="B14484" t="s">
        <v>28</v>
      </c>
      <c r="C14484">
        <v>1.3255429459237999E-2</v>
      </c>
      <c r="D14484">
        <v>1.31159392296394E-2</v>
      </c>
      <c r="E14484">
        <v>4.6977742389793303E-3</v>
      </c>
      <c r="F14484">
        <v>2.67136903573921E-2</v>
      </c>
      <c r="G14484">
        <f>IF(Table1[[#This Row],[average]]&lt;=0.005,0.005,Table1[[#This Row],[average]]+3*Table1[[#This Row],[std]])</f>
        <v>2.7348752176175987E-2</v>
      </c>
    </row>
    <row r="14485" spans="1:7" hidden="1" x14ac:dyDescent="0.25">
      <c r="A14485" t="s">
        <v>89</v>
      </c>
      <c r="B14485" t="s">
        <v>12</v>
      </c>
      <c r="C14485">
        <v>4.3418348678217602E-4</v>
      </c>
      <c r="D14485">
        <v>0</v>
      </c>
      <c r="E14485">
        <v>2.91635759165767E-3</v>
      </c>
      <c r="F14485">
        <v>2.6709377914823799E-2</v>
      </c>
      <c r="G14485">
        <f>IF(Table1[[#This Row],[average]]&lt;=0.005,0.005,Table1[[#This Row],[average]]+3*Table1[[#This Row],[std]])</f>
        <v>5.0000000000000001E-3</v>
      </c>
    </row>
    <row r="14486" spans="1:7" hidden="1" x14ac:dyDescent="0.25">
      <c r="A14486" t="s">
        <v>459</v>
      </c>
      <c r="B14486" t="s">
        <v>30</v>
      </c>
      <c r="C14486">
        <v>7.3681926470279598E-3</v>
      </c>
      <c r="D14486">
        <v>6.3544102944365997E-3</v>
      </c>
      <c r="E14486">
        <v>4.4629109235418303E-3</v>
      </c>
      <c r="F14486">
        <v>2.67033243769568E-2</v>
      </c>
      <c r="G14486">
        <f>IF(Table1[[#This Row],[average]]&lt;=0.005,0.005,Table1[[#This Row],[average]]+3*Table1[[#This Row],[std]])</f>
        <v>2.0756925417653449E-2</v>
      </c>
    </row>
    <row r="14487" spans="1:7" hidden="1" x14ac:dyDescent="0.25">
      <c r="A14487" t="s">
        <v>128</v>
      </c>
      <c r="B14487" t="s">
        <v>19</v>
      </c>
      <c r="C14487">
        <v>8.9338297288968308E-3</v>
      </c>
      <c r="D14487">
        <v>8.9038092588824298E-3</v>
      </c>
      <c r="E14487">
        <v>2.9065672933518902E-3</v>
      </c>
      <c r="F14487">
        <v>2.6698378825682299E-2</v>
      </c>
      <c r="G14487">
        <f>IF(Table1[[#This Row],[average]]&lt;=0.005,0.005,Table1[[#This Row],[average]]+3*Table1[[#This Row],[std]])</f>
        <v>1.76535316089525E-2</v>
      </c>
    </row>
    <row r="14488" spans="1:7" hidden="1" x14ac:dyDescent="0.25">
      <c r="A14488" t="s">
        <v>123</v>
      </c>
      <c r="B14488" t="s">
        <v>29</v>
      </c>
      <c r="C14488">
        <v>1.6410036205057699E-2</v>
      </c>
      <c r="D14488">
        <v>1.5956261564334401E-2</v>
      </c>
      <c r="E14488">
        <v>3.8987532077801599E-3</v>
      </c>
      <c r="F14488">
        <v>2.6694872666035301E-2</v>
      </c>
      <c r="G14488">
        <f>IF(Table1[[#This Row],[average]]&lt;=0.005,0.005,Table1[[#This Row],[average]]+3*Table1[[#This Row],[std]])</f>
        <v>2.810629582839818E-2</v>
      </c>
    </row>
    <row r="14489" spans="1:7" hidden="1" x14ac:dyDescent="0.25">
      <c r="A14489" t="s">
        <v>587</v>
      </c>
      <c r="B14489" t="s">
        <v>25</v>
      </c>
      <c r="C14489">
        <v>1.19158187881929E-2</v>
      </c>
      <c r="D14489">
        <v>1.1646187382811399E-2</v>
      </c>
      <c r="E14489">
        <v>2.8761932019138198E-3</v>
      </c>
      <c r="F14489">
        <v>2.6650089544451298E-2</v>
      </c>
      <c r="G14489">
        <f>IF(Table1[[#This Row],[average]]&lt;=0.005,0.005,Table1[[#This Row],[average]]+3*Table1[[#This Row],[std]])</f>
        <v>2.0544398393934359E-2</v>
      </c>
    </row>
    <row r="14490" spans="1:7" hidden="1" x14ac:dyDescent="0.25">
      <c r="A14490" t="s">
        <v>737</v>
      </c>
      <c r="B14490" t="s">
        <v>16</v>
      </c>
      <c r="C14490">
        <v>4.0749899909487498E-4</v>
      </c>
      <c r="D14490">
        <v>0</v>
      </c>
      <c r="E14490">
        <v>2.7240586811952301E-3</v>
      </c>
      <c r="F14490">
        <v>2.65962431546699E-2</v>
      </c>
      <c r="G14490">
        <f>IF(Table1[[#This Row],[average]]&lt;=0.005,0.005,Table1[[#This Row],[average]]+3*Table1[[#This Row],[std]])</f>
        <v>5.0000000000000001E-3</v>
      </c>
    </row>
    <row r="14491" spans="1:7" hidden="1" x14ac:dyDescent="0.25">
      <c r="A14491" t="s">
        <v>550</v>
      </c>
      <c r="B14491" t="s">
        <v>31</v>
      </c>
      <c r="C14491">
        <v>6.2529973873660602E-4</v>
      </c>
      <c r="D14491">
        <v>0</v>
      </c>
      <c r="E14491">
        <v>2.6747183076942902E-3</v>
      </c>
      <c r="F14491">
        <v>2.6557904014153599E-2</v>
      </c>
      <c r="G14491">
        <f>IF(Table1[[#This Row],[average]]&lt;=0.005,0.005,Table1[[#This Row],[average]]+3*Table1[[#This Row],[std]])</f>
        <v>5.0000000000000001E-3</v>
      </c>
    </row>
    <row r="14492" spans="1:7" hidden="1" x14ac:dyDescent="0.25">
      <c r="A14492" t="s">
        <v>623</v>
      </c>
      <c r="B14492" t="s">
        <v>19</v>
      </c>
      <c r="C14492">
        <v>10.823477190123601</v>
      </c>
      <c r="D14492">
        <v>1.01486829963421</v>
      </c>
      <c r="E14492">
        <v>19.104390855768301</v>
      </c>
      <c r="F14492">
        <v>91.004460369165997</v>
      </c>
      <c r="G14492">
        <f>IF(Table1[[#This Row],[average]]&lt;=0.005,0.005,Table1[[#This Row],[average]]+3*Table1[[#This Row],[std]])</f>
        <v>68.136649757428501</v>
      </c>
    </row>
    <row r="14493" spans="1:7" hidden="1" x14ac:dyDescent="0.25">
      <c r="A14493" t="s">
        <v>623</v>
      </c>
      <c r="B14493" t="s">
        <v>20</v>
      </c>
      <c r="C14493">
        <v>32.537780181074197</v>
      </c>
      <c r="D14493">
        <v>1.09390876051051</v>
      </c>
      <c r="E14493">
        <v>39.517493953874499</v>
      </c>
      <c r="F14493">
        <v>125.49047504956501</v>
      </c>
      <c r="G14493">
        <f>IF(Table1[[#This Row],[average]]&lt;=0.005,0.005,Table1[[#This Row],[average]]+3*Table1[[#This Row],[std]])</f>
        <v>151.0902620426977</v>
      </c>
    </row>
    <row r="14494" spans="1:7" hidden="1" x14ac:dyDescent="0.25">
      <c r="A14494" t="s">
        <v>235</v>
      </c>
      <c r="B14494" t="s">
        <v>11</v>
      </c>
      <c r="C14494">
        <v>7.29399980748624E-3</v>
      </c>
      <c r="D14494">
        <v>7.0759876143818299E-3</v>
      </c>
      <c r="E14494">
        <v>6.1775900258440796E-3</v>
      </c>
      <c r="F14494">
        <v>2.6513292805454999E-2</v>
      </c>
      <c r="G14494">
        <f>IF(Table1[[#This Row],[average]]&lt;=0.005,0.005,Table1[[#This Row],[average]]+3*Table1[[#This Row],[std]])</f>
        <v>2.5826769885018478E-2</v>
      </c>
    </row>
    <row r="14495" spans="1:7" hidden="1" x14ac:dyDescent="0.25">
      <c r="A14495" t="s">
        <v>235</v>
      </c>
      <c r="B14495" t="s">
        <v>7</v>
      </c>
      <c r="C14495">
        <v>7.2919873241353399E-3</v>
      </c>
      <c r="D14495">
        <v>7.0727777725382102E-3</v>
      </c>
      <c r="E14495">
        <v>6.17844180565156E-3</v>
      </c>
      <c r="F14495">
        <v>2.65116913330397E-2</v>
      </c>
      <c r="G14495">
        <f>IF(Table1[[#This Row],[average]]&lt;=0.005,0.005,Table1[[#This Row],[average]]+3*Table1[[#This Row],[std]])</f>
        <v>2.5827312741090021E-2</v>
      </c>
    </row>
    <row r="14496" spans="1:7" hidden="1" x14ac:dyDescent="0.25">
      <c r="A14496" t="s">
        <v>623</v>
      </c>
      <c r="B14496" t="s">
        <v>24</v>
      </c>
      <c r="C14496">
        <v>10.759017329632201</v>
      </c>
      <c r="D14496">
        <v>0.587990889998805</v>
      </c>
      <c r="E14496">
        <v>17.421742447528899</v>
      </c>
      <c r="F14496">
        <v>84.414359417292403</v>
      </c>
      <c r="G14496">
        <f>IF(Table1[[#This Row],[average]]&lt;=0.005,0.005,Table1[[#This Row],[average]]+3*Table1[[#This Row],[std]])</f>
        <v>63.024244672218899</v>
      </c>
    </row>
    <row r="14497" spans="1:7" hidden="1" x14ac:dyDescent="0.25">
      <c r="A14497" t="s">
        <v>623</v>
      </c>
      <c r="B14497" t="s">
        <v>25</v>
      </c>
      <c r="C14497">
        <v>37.414248062687598</v>
      </c>
      <c r="D14497">
        <v>48.9992470284107</v>
      </c>
      <c r="E14497">
        <v>27.707310687193601</v>
      </c>
      <c r="F14497">
        <v>85.413212496630507</v>
      </c>
      <c r="G14497">
        <f>IF(Table1[[#This Row],[average]]&lt;=0.005,0.005,Table1[[#This Row],[average]]+3*Table1[[#This Row],[std]])</f>
        <v>120.53618012426841</v>
      </c>
    </row>
    <row r="14498" spans="1:7" hidden="1" x14ac:dyDescent="0.25">
      <c r="A14498" t="s">
        <v>235</v>
      </c>
      <c r="B14498" t="s">
        <v>16</v>
      </c>
      <c r="C14498">
        <v>7.2847216471680397E-3</v>
      </c>
      <c r="D14498">
        <v>7.0790716224287198E-3</v>
      </c>
      <c r="E14498">
        <v>6.1804098835853902E-3</v>
      </c>
      <c r="F14498">
        <v>2.6489023613324499E-2</v>
      </c>
      <c r="G14498">
        <f>IF(Table1[[#This Row],[average]]&lt;=0.005,0.005,Table1[[#This Row],[average]]+3*Table1[[#This Row],[std]])</f>
        <v>2.5825951297924209E-2</v>
      </c>
    </row>
    <row r="14499" spans="1:7" hidden="1" x14ac:dyDescent="0.25">
      <c r="A14499" t="s">
        <v>623</v>
      </c>
      <c r="B14499" t="s">
        <v>27</v>
      </c>
      <c r="C14499">
        <v>0</v>
      </c>
      <c r="D14499">
        <v>0</v>
      </c>
      <c r="E14499">
        <v>0</v>
      </c>
      <c r="F14499">
        <v>0</v>
      </c>
      <c r="G14499">
        <f>IF(Table1[[#This Row],[average]]&lt;=0.005,0.005,Table1[[#This Row],[average]]+3*Table1[[#This Row],[std]])</f>
        <v>5.0000000000000001E-3</v>
      </c>
    </row>
    <row r="14500" spans="1:7" hidden="1" x14ac:dyDescent="0.25">
      <c r="A14500" t="s">
        <v>623</v>
      </c>
      <c r="B14500" t="s">
        <v>28</v>
      </c>
      <c r="C14500">
        <v>0</v>
      </c>
      <c r="D14500">
        <v>0</v>
      </c>
      <c r="E14500">
        <v>0</v>
      </c>
      <c r="F14500">
        <v>0</v>
      </c>
      <c r="G14500">
        <f>IF(Table1[[#This Row],[average]]&lt;=0.005,0.005,Table1[[#This Row],[average]]+3*Table1[[#This Row],[std]])</f>
        <v>5.0000000000000001E-3</v>
      </c>
    </row>
    <row r="14501" spans="1:7" hidden="1" x14ac:dyDescent="0.25">
      <c r="A14501" t="s">
        <v>430</v>
      </c>
      <c r="B14501" t="s">
        <v>15</v>
      </c>
      <c r="C14501">
        <v>8.0977449019596897E-3</v>
      </c>
      <c r="D14501">
        <v>6.9731638219937397E-3</v>
      </c>
      <c r="E14501">
        <v>3.7605226827768599E-3</v>
      </c>
      <c r="F14501">
        <v>2.6463170626827199E-2</v>
      </c>
      <c r="G14501">
        <f>IF(Table1[[#This Row],[average]]&lt;=0.005,0.005,Table1[[#This Row],[average]]+3*Table1[[#This Row],[std]])</f>
        <v>1.9379312950290269E-2</v>
      </c>
    </row>
    <row r="14502" spans="1:7" hidden="1" x14ac:dyDescent="0.25">
      <c r="A14502" t="s">
        <v>649</v>
      </c>
      <c r="B14502" t="s">
        <v>9</v>
      </c>
      <c r="C14502">
        <v>1.2773913959589901E-3</v>
      </c>
      <c r="D14502">
        <v>0</v>
      </c>
      <c r="E14502">
        <v>5.2475018137415003E-3</v>
      </c>
      <c r="F14502">
        <v>2.6407538281668301E-2</v>
      </c>
      <c r="G14502">
        <f>IF(Table1[[#This Row],[average]]&lt;=0.005,0.005,Table1[[#This Row],[average]]+3*Table1[[#This Row],[std]])</f>
        <v>5.0000000000000001E-3</v>
      </c>
    </row>
    <row r="14503" spans="1:7" hidden="1" x14ac:dyDescent="0.25">
      <c r="A14503" t="s">
        <v>623</v>
      </c>
      <c r="B14503" t="s">
        <v>31</v>
      </c>
      <c r="C14503">
        <v>0.575137653370693</v>
      </c>
      <c r="D14503">
        <v>0</v>
      </c>
      <c r="E14503">
        <v>5.7578952579217297</v>
      </c>
      <c r="F14503">
        <v>63.884079999999997</v>
      </c>
      <c r="G14503">
        <f>IF(Table1[[#This Row],[average]]&lt;=0.005,0.005,Table1[[#This Row],[average]]+3*Table1[[#This Row],[std]])</f>
        <v>17.84882342713588</v>
      </c>
    </row>
    <row r="14504" spans="1:7" hidden="1" x14ac:dyDescent="0.25">
      <c r="A14504" t="s">
        <v>499</v>
      </c>
      <c r="B14504" t="s">
        <v>35</v>
      </c>
      <c r="C14504">
        <v>1.5184457894008499E-2</v>
      </c>
      <c r="D14504">
        <v>1.4812883211809401E-2</v>
      </c>
      <c r="E14504">
        <v>7.8910773926219192E-3</v>
      </c>
      <c r="F14504">
        <v>2.6379916603355601E-2</v>
      </c>
      <c r="G14504">
        <f>IF(Table1[[#This Row],[average]]&lt;=0.005,0.005,Table1[[#This Row],[average]]+3*Table1[[#This Row],[std]])</f>
        <v>3.8857690071874257E-2</v>
      </c>
    </row>
    <row r="14505" spans="1:7" hidden="1" x14ac:dyDescent="0.25">
      <c r="A14505" t="s">
        <v>235</v>
      </c>
      <c r="B14505" t="s">
        <v>26</v>
      </c>
      <c r="C14505">
        <v>1.0429331473750201E-2</v>
      </c>
      <c r="D14505">
        <v>9.6081045908193996E-3</v>
      </c>
      <c r="E14505">
        <v>5.6368374438210802E-3</v>
      </c>
      <c r="F14505">
        <v>2.63780359627095E-2</v>
      </c>
      <c r="G14505">
        <f>IF(Table1[[#This Row],[average]]&lt;=0.005,0.005,Table1[[#This Row],[average]]+3*Table1[[#This Row],[std]])</f>
        <v>2.733984380521344E-2</v>
      </c>
    </row>
    <row r="14506" spans="1:7" hidden="1" x14ac:dyDescent="0.25">
      <c r="A14506" t="s">
        <v>128</v>
      </c>
      <c r="B14506" t="s">
        <v>24</v>
      </c>
      <c r="C14506">
        <v>8.2745662606489492E-3</v>
      </c>
      <c r="D14506">
        <v>8.0966832058062595E-3</v>
      </c>
      <c r="E14506">
        <v>3.2366188305330999E-3</v>
      </c>
      <c r="F14506">
        <v>2.6367973770482799E-2</v>
      </c>
      <c r="G14506">
        <f>IF(Table1[[#This Row],[average]]&lt;=0.005,0.005,Table1[[#This Row],[average]]+3*Table1[[#This Row],[std]])</f>
        <v>1.798442275224825E-2</v>
      </c>
    </row>
    <row r="14507" spans="1:7" hidden="1" x14ac:dyDescent="0.25">
      <c r="A14507" t="s">
        <v>453</v>
      </c>
      <c r="B14507" t="s">
        <v>35</v>
      </c>
      <c r="C14507">
        <v>2.07192584165867E-2</v>
      </c>
      <c r="D14507">
        <v>2.1105676047061501E-2</v>
      </c>
      <c r="E14507">
        <v>3.9895547897957698E-3</v>
      </c>
      <c r="F14507">
        <v>2.63257355991947E-2</v>
      </c>
      <c r="G14507">
        <f>IF(Table1[[#This Row],[average]]&lt;=0.005,0.005,Table1[[#This Row],[average]]+3*Table1[[#This Row],[std]])</f>
        <v>3.2687922785974009E-2</v>
      </c>
    </row>
    <row r="14508" spans="1:7" hidden="1" x14ac:dyDescent="0.25">
      <c r="A14508" t="s">
        <v>315</v>
      </c>
      <c r="B14508" t="s">
        <v>17</v>
      </c>
      <c r="C14508">
        <v>5.1292933847958003E-3</v>
      </c>
      <c r="D14508">
        <v>3.6828478186799302E-3</v>
      </c>
      <c r="E14508">
        <v>5.6683954475713998E-3</v>
      </c>
      <c r="F14508">
        <v>2.63007941103179E-2</v>
      </c>
      <c r="G14508">
        <f>IF(Table1[[#This Row],[average]]&lt;=0.005,0.005,Table1[[#This Row],[average]]+3*Table1[[#This Row],[std]])</f>
        <v>2.2134479727509999E-2</v>
      </c>
    </row>
    <row r="14509" spans="1:7" hidden="1" x14ac:dyDescent="0.25">
      <c r="A14509" t="s">
        <v>91</v>
      </c>
      <c r="B14509" t="s">
        <v>12</v>
      </c>
      <c r="C14509">
        <v>3.5991796442737798E-4</v>
      </c>
      <c r="D14509">
        <v>0</v>
      </c>
      <c r="E14509">
        <v>2.6505922417788901E-3</v>
      </c>
      <c r="F14509">
        <v>2.6248410841284799E-2</v>
      </c>
      <c r="G14509">
        <f>IF(Table1[[#This Row],[average]]&lt;=0.005,0.005,Table1[[#This Row],[average]]+3*Table1[[#This Row],[std]])</f>
        <v>5.0000000000000001E-3</v>
      </c>
    </row>
    <row r="14510" spans="1:7" hidden="1" x14ac:dyDescent="0.25">
      <c r="A14510" t="s">
        <v>548</v>
      </c>
      <c r="B14510" t="s">
        <v>10</v>
      </c>
      <c r="C14510" s="1">
        <v>9.9020429839405399E-5</v>
      </c>
      <c r="D14510">
        <v>0</v>
      </c>
      <c r="E14510">
        <v>1.6088915497177801E-3</v>
      </c>
      <c r="F14510">
        <v>2.62404139074424E-2</v>
      </c>
      <c r="G14510">
        <f>IF(Table1[[#This Row],[average]]&lt;=0.005,0.005,Table1[[#This Row],[average]]+3*Table1[[#This Row],[std]])</f>
        <v>5.0000000000000001E-3</v>
      </c>
    </row>
    <row r="14511" spans="1:7" hidden="1" x14ac:dyDescent="0.25">
      <c r="A14511" t="s">
        <v>116</v>
      </c>
      <c r="B14511" t="s">
        <v>12</v>
      </c>
      <c r="C14511">
        <v>3.3812538315186199E-3</v>
      </c>
      <c r="D14511">
        <v>2.6605673773731999E-3</v>
      </c>
      <c r="E14511">
        <v>2.7572094714421701E-3</v>
      </c>
      <c r="F14511">
        <v>2.6219393622278899E-2</v>
      </c>
      <c r="G14511">
        <f>IF(Table1[[#This Row],[average]]&lt;=0.005,0.005,Table1[[#This Row],[average]]+3*Table1[[#This Row],[std]])</f>
        <v>5.0000000000000001E-3</v>
      </c>
    </row>
    <row r="14512" spans="1:7" hidden="1" x14ac:dyDescent="0.25">
      <c r="A14512" t="s">
        <v>576</v>
      </c>
      <c r="B14512" t="s">
        <v>21</v>
      </c>
      <c r="C14512">
        <v>9.5382466528932605E-3</v>
      </c>
      <c r="D14512">
        <v>1.02144997440398E-2</v>
      </c>
      <c r="E14512">
        <v>5.4414451972835303E-3</v>
      </c>
      <c r="F14512">
        <v>2.6185330674887201E-2</v>
      </c>
      <c r="G14512">
        <f>IF(Table1[[#This Row],[average]]&lt;=0.005,0.005,Table1[[#This Row],[average]]+3*Table1[[#This Row],[std]])</f>
        <v>2.5862582244743852E-2</v>
      </c>
    </row>
    <row r="14513" spans="1:7" hidden="1" x14ac:dyDescent="0.25">
      <c r="A14513" t="s">
        <v>480</v>
      </c>
      <c r="B14513" t="s">
        <v>15</v>
      </c>
      <c r="C14513">
        <v>1.9131120844001301E-2</v>
      </c>
      <c r="D14513">
        <v>1.91345762407167E-2</v>
      </c>
      <c r="E14513">
        <v>2.7821606273804702E-3</v>
      </c>
      <c r="F14513">
        <v>2.6131132339349598E-2</v>
      </c>
      <c r="G14513">
        <f>IF(Table1[[#This Row],[average]]&lt;=0.005,0.005,Table1[[#This Row],[average]]+3*Table1[[#This Row],[std]])</f>
        <v>2.7477602726142712E-2</v>
      </c>
    </row>
    <row r="14514" spans="1:7" hidden="1" x14ac:dyDescent="0.25">
      <c r="A14514" t="s">
        <v>316</v>
      </c>
      <c r="B14514" t="s">
        <v>9</v>
      </c>
      <c r="C14514">
        <v>1.14938226488626E-2</v>
      </c>
      <c r="D14514">
        <v>1.1275674627388699E-2</v>
      </c>
      <c r="E14514">
        <v>3.7355923136369001E-3</v>
      </c>
      <c r="F14514">
        <v>2.61066896559419E-2</v>
      </c>
      <c r="G14514">
        <f>IF(Table1[[#This Row],[average]]&lt;=0.005,0.005,Table1[[#This Row],[average]]+3*Table1[[#This Row],[std]])</f>
        <v>2.2700599589773302E-2</v>
      </c>
    </row>
    <row r="14515" spans="1:7" hidden="1" x14ac:dyDescent="0.25">
      <c r="A14515" t="s">
        <v>624</v>
      </c>
      <c r="B14515" t="s">
        <v>17</v>
      </c>
      <c r="C14515">
        <v>0</v>
      </c>
      <c r="D14515">
        <v>0</v>
      </c>
      <c r="E14515">
        <v>0</v>
      </c>
      <c r="F14515">
        <v>0</v>
      </c>
      <c r="G14515">
        <f>IF(Table1[[#This Row],[average]]&lt;=0.005,0.005,Table1[[#This Row],[average]]+3*Table1[[#This Row],[std]])</f>
        <v>5.0000000000000001E-3</v>
      </c>
    </row>
    <row r="14516" spans="1:7" hidden="1" x14ac:dyDescent="0.25">
      <c r="A14516" t="s">
        <v>624</v>
      </c>
      <c r="B14516" t="s">
        <v>18</v>
      </c>
      <c r="C14516">
        <v>0</v>
      </c>
      <c r="D14516">
        <v>0</v>
      </c>
      <c r="E14516">
        <v>0</v>
      </c>
      <c r="F14516">
        <v>0</v>
      </c>
      <c r="G14516">
        <f>IF(Table1[[#This Row],[average]]&lt;=0.005,0.005,Table1[[#This Row],[average]]+3*Table1[[#This Row],[std]])</f>
        <v>5.0000000000000001E-3</v>
      </c>
    </row>
    <row r="14517" spans="1:7" hidden="1" x14ac:dyDescent="0.25">
      <c r="A14517" t="s">
        <v>649</v>
      </c>
      <c r="B14517" t="s">
        <v>11</v>
      </c>
      <c r="C14517">
        <v>8.8124659797575596E-4</v>
      </c>
      <c r="D14517">
        <v>0</v>
      </c>
      <c r="E14517">
        <v>4.1694010979889101E-3</v>
      </c>
      <c r="F14517">
        <v>2.6084907115377701E-2</v>
      </c>
      <c r="G14517">
        <f>IF(Table1[[#This Row],[average]]&lt;=0.005,0.005,Table1[[#This Row],[average]]+3*Table1[[#This Row],[std]])</f>
        <v>5.0000000000000001E-3</v>
      </c>
    </row>
    <row r="14518" spans="1:7" hidden="1" x14ac:dyDescent="0.25">
      <c r="A14518" t="s">
        <v>624</v>
      </c>
      <c r="B14518" t="s">
        <v>20</v>
      </c>
      <c r="C14518">
        <v>0</v>
      </c>
      <c r="D14518">
        <v>0</v>
      </c>
      <c r="E14518">
        <v>0</v>
      </c>
      <c r="F14518">
        <v>0</v>
      </c>
      <c r="G14518">
        <f>IF(Table1[[#This Row],[average]]&lt;=0.005,0.005,Table1[[#This Row],[average]]+3*Table1[[#This Row],[std]])</f>
        <v>5.0000000000000001E-3</v>
      </c>
    </row>
    <row r="14519" spans="1:7" hidden="1" x14ac:dyDescent="0.25">
      <c r="A14519" t="s">
        <v>649</v>
      </c>
      <c r="B14519" t="s">
        <v>7</v>
      </c>
      <c r="C14519">
        <v>8.8121523091938103E-4</v>
      </c>
      <c r="D14519">
        <v>0</v>
      </c>
      <c r="E14519">
        <v>4.1692650017160597E-3</v>
      </c>
      <c r="F14519">
        <v>2.6084253595801701E-2</v>
      </c>
      <c r="G14519">
        <f>IF(Table1[[#This Row],[average]]&lt;=0.005,0.005,Table1[[#This Row],[average]]+3*Table1[[#This Row],[std]])</f>
        <v>5.0000000000000001E-3</v>
      </c>
    </row>
    <row r="14520" spans="1:7" hidden="1" x14ac:dyDescent="0.25">
      <c r="A14520" t="s">
        <v>609</v>
      </c>
      <c r="B14520" t="s">
        <v>8</v>
      </c>
      <c r="C14520">
        <v>2.8793827533274601E-3</v>
      </c>
      <c r="D14520">
        <v>0</v>
      </c>
      <c r="E14520">
        <v>6.2675831750270399E-3</v>
      </c>
      <c r="F14520">
        <v>2.6069064535019101E-2</v>
      </c>
      <c r="G14520">
        <f>IF(Table1[[#This Row],[average]]&lt;=0.005,0.005,Table1[[#This Row],[average]]+3*Table1[[#This Row],[std]])</f>
        <v>5.0000000000000001E-3</v>
      </c>
    </row>
    <row r="14521" spans="1:7" hidden="1" x14ac:dyDescent="0.25">
      <c r="A14521" t="s">
        <v>624</v>
      </c>
      <c r="B14521" t="s">
        <v>24</v>
      </c>
      <c r="C14521">
        <v>0</v>
      </c>
      <c r="D14521">
        <v>0</v>
      </c>
      <c r="E14521">
        <v>0</v>
      </c>
      <c r="F14521">
        <v>0</v>
      </c>
      <c r="G14521">
        <f>IF(Table1[[#This Row],[average]]&lt;=0.005,0.005,Table1[[#This Row],[average]]+3*Table1[[#This Row],[std]])</f>
        <v>5.0000000000000001E-3</v>
      </c>
    </row>
    <row r="14522" spans="1:7" hidden="1" x14ac:dyDescent="0.25">
      <c r="A14522" t="s">
        <v>624</v>
      </c>
      <c r="B14522" t="s">
        <v>25</v>
      </c>
      <c r="C14522">
        <v>0</v>
      </c>
      <c r="D14522">
        <v>0</v>
      </c>
      <c r="E14522">
        <v>0</v>
      </c>
      <c r="F14522">
        <v>0</v>
      </c>
      <c r="G14522">
        <f>IF(Table1[[#This Row],[average]]&lt;=0.005,0.005,Table1[[#This Row],[average]]+3*Table1[[#This Row],[std]])</f>
        <v>5.0000000000000001E-3</v>
      </c>
    </row>
    <row r="14523" spans="1:7" hidden="1" x14ac:dyDescent="0.25">
      <c r="A14523" t="s">
        <v>624</v>
      </c>
      <c r="B14523" t="s">
        <v>26</v>
      </c>
      <c r="C14523">
        <v>0</v>
      </c>
      <c r="D14523">
        <v>0</v>
      </c>
      <c r="E14523">
        <v>0</v>
      </c>
      <c r="F14523">
        <v>0</v>
      </c>
      <c r="G14523">
        <f>IF(Table1[[#This Row],[average]]&lt;=0.005,0.005,Table1[[#This Row],[average]]+3*Table1[[#This Row],[std]])</f>
        <v>5.0000000000000001E-3</v>
      </c>
    </row>
    <row r="14524" spans="1:7" hidden="1" x14ac:dyDescent="0.25">
      <c r="A14524" t="s">
        <v>402</v>
      </c>
      <c r="B14524" t="s">
        <v>25</v>
      </c>
      <c r="C14524">
        <v>1.5093202749105699E-2</v>
      </c>
      <c r="D14524">
        <v>1.45108925471712E-2</v>
      </c>
      <c r="E14524">
        <v>4.1039552558842099E-3</v>
      </c>
      <c r="F14524">
        <v>2.6033527373870002E-2</v>
      </c>
      <c r="G14524">
        <f>IF(Table1[[#This Row],[average]]&lt;=0.005,0.005,Table1[[#This Row],[average]]+3*Table1[[#This Row],[std]])</f>
        <v>2.7405068516758328E-2</v>
      </c>
    </row>
    <row r="14525" spans="1:7" hidden="1" x14ac:dyDescent="0.25">
      <c r="A14525" t="s">
        <v>624</v>
      </c>
      <c r="B14525" t="s">
        <v>28</v>
      </c>
      <c r="C14525">
        <v>0</v>
      </c>
      <c r="D14525">
        <v>0</v>
      </c>
      <c r="E14525">
        <v>0</v>
      </c>
      <c r="F14525">
        <v>0</v>
      </c>
      <c r="G14525">
        <f>IF(Table1[[#This Row],[average]]&lt;=0.005,0.005,Table1[[#This Row],[average]]+3*Table1[[#This Row],[std]])</f>
        <v>5.0000000000000001E-3</v>
      </c>
    </row>
    <row r="14526" spans="1:7" hidden="1" x14ac:dyDescent="0.25">
      <c r="A14526" t="s">
        <v>649</v>
      </c>
      <c r="B14526" t="s">
        <v>16</v>
      </c>
      <c r="C14526">
        <v>8.7956866273955698E-4</v>
      </c>
      <c r="D14526">
        <v>0</v>
      </c>
      <c r="E14526">
        <v>4.1615292832109102E-3</v>
      </c>
      <c r="F14526">
        <v>2.6032394445165599E-2</v>
      </c>
      <c r="G14526">
        <f>IF(Table1[[#This Row],[average]]&lt;=0.005,0.005,Table1[[#This Row],[average]]+3*Table1[[#This Row],[std]])</f>
        <v>5.0000000000000001E-3</v>
      </c>
    </row>
    <row r="14527" spans="1:7" hidden="1" x14ac:dyDescent="0.25">
      <c r="A14527" t="s">
        <v>624</v>
      </c>
      <c r="B14527" t="s">
        <v>30</v>
      </c>
      <c r="C14527">
        <v>0.245783787085564</v>
      </c>
      <c r="D14527">
        <v>0</v>
      </c>
      <c r="E14527">
        <v>1.1580782067552799</v>
      </c>
      <c r="F14527">
        <v>6.3245553203367502</v>
      </c>
      <c r="G14527">
        <f>IF(Table1[[#This Row],[average]]&lt;=0.005,0.005,Table1[[#This Row],[average]]+3*Table1[[#This Row],[std]])</f>
        <v>3.7200184073514038</v>
      </c>
    </row>
    <row r="14528" spans="1:7" hidden="1" x14ac:dyDescent="0.25">
      <c r="A14528" t="s">
        <v>624</v>
      </c>
      <c r="B14528" t="s">
        <v>31</v>
      </c>
      <c r="C14528">
        <v>8.8880245035353695</v>
      </c>
      <c r="D14528">
        <v>9.3355466865919805</v>
      </c>
      <c r="E14528">
        <v>7.2091880518423297</v>
      </c>
      <c r="F14528">
        <v>34.323825544364901</v>
      </c>
      <c r="G14528">
        <f>IF(Table1[[#This Row],[average]]&lt;=0.005,0.005,Table1[[#This Row],[average]]+3*Table1[[#This Row],[std]])</f>
        <v>30.51558865906236</v>
      </c>
    </row>
    <row r="14529" spans="1:7" hidden="1" x14ac:dyDescent="0.25">
      <c r="A14529" t="s">
        <v>625</v>
      </c>
      <c r="B14529" t="s">
        <v>7</v>
      </c>
      <c r="C14529">
        <v>0</v>
      </c>
      <c r="D14529">
        <v>0</v>
      </c>
      <c r="E14529">
        <v>0</v>
      </c>
      <c r="F14529">
        <v>0</v>
      </c>
      <c r="G14529">
        <f>IF(Table1[[#This Row],[average]]&lt;=0.005,0.005,Table1[[#This Row],[average]]+3*Table1[[#This Row],[std]])</f>
        <v>5.0000000000000001E-3</v>
      </c>
    </row>
    <row r="14530" spans="1:7" hidden="1" x14ac:dyDescent="0.25">
      <c r="A14530" t="s">
        <v>625</v>
      </c>
      <c r="B14530" t="s">
        <v>8</v>
      </c>
      <c r="C14530">
        <v>0</v>
      </c>
      <c r="D14530">
        <v>0</v>
      </c>
      <c r="E14530">
        <v>0</v>
      </c>
      <c r="F14530">
        <v>0</v>
      </c>
      <c r="G14530">
        <f>IF(Table1[[#This Row],[average]]&lt;=0.005,0.005,Table1[[#This Row],[average]]+3*Table1[[#This Row],[std]])</f>
        <v>5.0000000000000001E-3</v>
      </c>
    </row>
    <row r="14531" spans="1:7" hidden="1" x14ac:dyDescent="0.25">
      <c r="A14531" t="s">
        <v>625</v>
      </c>
      <c r="B14531" t="s">
        <v>9</v>
      </c>
      <c r="C14531">
        <v>0</v>
      </c>
      <c r="D14531">
        <v>0</v>
      </c>
      <c r="E14531">
        <v>0</v>
      </c>
      <c r="F14531">
        <v>0</v>
      </c>
      <c r="G14531">
        <f>IF(Table1[[#This Row],[average]]&lt;=0.005,0.005,Table1[[#This Row],[average]]+3*Table1[[#This Row],[std]])</f>
        <v>5.0000000000000001E-3</v>
      </c>
    </row>
    <row r="14532" spans="1:7" hidden="1" x14ac:dyDescent="0.25">
      <c r="A14532" t="s">
        <v>625</v>
      </c>
      <c r="B14532" t="s">
        <v>10</v>
      </c>
      <c r="C14532">
        <v>0</v>
      </c>
      <c r="D14532">
        <v>0</v>
      </c>
      <c r="E14532">
        <v>0</v>
      </c>
      <c r="F14532">
        <v>0</v>
      </c>
      <c r="G14532">
        <f>IF(Table1[[#This Row],[average]]&lt;=0.005,0.005,Table1[[#This Row],[average]]+3*Table1[[#This Row],[std]])</f>
        <v>5.0000000000000001E-3</v>
      </c>
    </row>
    <row r="14533" spans="1:7" hidden="1" x14ac:dyDescent="0.25">
      <c r="A14533" t="s">
        <v>625</v>
      </c>
      <c r="B14533" t="s">
        <v>11</v>
      </c>
      <c r="C14533">
        <v>0</v>
      </c>
      <c r="D14533">
        <v>0</v>
      </c>
      <c r="E14533">
        <v>0</v>
      </c>
      <c r="F14533">
        <v>0</v>
      </c>
      <c r="G14533">
        <f>IF(Table1[[#This Row],[average]]&lt;=0.005,0.005,Table1[[#This Row],[average]]+3*Table1[[#This Row],[std]])</f>
        <v>5.0000000000000001E-3</v>
      </c>
    </row>
    <row r="14534" spans="1:7" hidden="1" x14ac:dyDescent="0.25">
      <c r="A14534" t="s">
        <v>625</v>
      </c>
      <c r="B14534" t="s">
        <v>12</v>
      </c>
      <c r="C14534">
        <v>0</v>
      </c>
      <c r="D14534">
        <v>0</v>
      </c>
      <c r="E14534">
        <v>0</v>
      </c>
      <c r="F14534">
        <v>0</v>
      </c>
      <c r="G14534">
        <f>IF(Table1[[#This Row],[average]]&lt;=0.005,0.005,Table1[[#This Row],[average]]+3*Table1[[#This Row],[std]])</f>
        <v>5.0000000000000001E-3</v>
      </c>
    </row>
    <row r="14535" spans="1:7" hidden="1" x14ac:dyDescent="0.25">
      <c r="A14535" t="s">
        <v>625</v>
      </c>
      <c r="B14535" t="s">
        <v>13</v>
      </c>
      <c r="C14535">
        <v>0</v>
      </c>
      <c r="D14535">
        <v>0</v>
      </c>
      <c r="E14535">
        <v>0</v>
      </c>
      <c r="F14535">
        <v>0</v>
      </c>
      <c r="G14535">
        <f>IF(Table1[[#This Row],[average]]&lt;=0.005,0.005,Table1[[#This Row],[average]]+3*Table1[[#This Row],[std]])</f>
        <v>5.0000000000000001E-3</v>
      </c>
    </row>
    <row r="14536" spans="1:7" hidden="1" x14ac:dyDescent="0.25">
      <c r="A14536" t="s">
        <v>625</v>
      </c>
      <c r="B14536" t="s">
        <v>14</v>
      </c>
      <c r="C14536">
        <v>0</v>
      </c>
      <c r="D14536">
        <v>0</v>
      </c>
      <c r="E14536">
        <v>0</v>
      </c>
      <c r="F14536">
        <v>0</v>
      </c>
      <c r="G14536">
        <f>IF(Table1[[#This Row],[average]]&lt;=0.005,0.005,Table1[[#This Row],[average]]+3*Table1[[#This Row],[std]])</f>
        <v>5.0000000000000001E-3</v>
      </c>
    </row>
    <row r="14537" spans="1:7" hidden="1" x14ac:dyDescent="0.25">
      <c r="A14537" t="s">
        <v>625</v>
      </c>
      <c r="B14537" t="s">
        <v>15</v>
      </c>
      <c r="C14537">
        <v>0</v>
      </c>
      <c r="D14537">
        <v>0</v>
      </c>
      <c r="E14537">
        <v>0</v>
      </c>
      <c r="F14537">
        <v>0</v>
      </c>
      <c r="G14537">
        <f>IF(Table1[[#This Row],[average]]&lt;=0.005,0.005,Table1[[#This Row],[average]]+3*Table1[[#This Row],[std]])</f>
        <v>5.0000000000000001E-3</v>
      </c>
    </row>
    <row r="14538" spans="1:7" hidden="1" x14ac:dyDescent="0.25">
      <c r="A14538" t="s">
        <v>625</v>
      </c>
      <c r="B14538" t="s">
        <v>35</v>
      </c>
      <c r="C14538">
        <v>0</v>
      </c>
      <c r="D14538">
        <v>0</v>
      </c>
      <c r="E14538">
        <v>0</v>
      </c>
      <c r="F14538">
        <v>0</v>
      </c>
      <c r="G14538">
        <f>IF(Table1[[#This Row],[average]]&lt;=0.005,0.005,Table1[[#This Row],[average]]+3*Table1[[#This Row],[std]])</f>
        <v>5.0000000000000001E-3</v>
      </c>
    </row>
    <row r="14539" spans="1:7" hidden="1" x14ac:dyDescent="0.25">
      <c r="A14539" t="s">
        <v>625</v>
      </c>
      <c r="B14539" t="s">
        <v>16</v>
      </c>
      <c r="C14539">
        <v>0</v>
      </c>
      <c r="D14539">
        <v>0</v>
      </c>
      <c r="E14539">
        <v>0</v>
      </c>
      <c r="F14539">
        <v>0</v>
      </c>
      <c r="G14539">
        <f>IF(Table1[[#This Row],[average]]&lt;=0.005,0.005,Table1[[#This Row],[average]]+3*Table1[[#This Row],[std]])</f>
        <v>5.0000000000000001E-3</v>
      </c>
    </row>
    <row r="14540" spans="1:7" hidden="1" x14ac:dyDescent="0.25">
      <c r="A14540" t="s">
        <v>625</v>
      </c>
      <c r="B14540" t="s">
        <v>17</v>
      </c>
      <c r="C14540">
        <v>0</v>
      </c>
      <c r="D14540">
        <v>0</v>
      </c>
      <c r="E14540">
        <v>0</v>
      </c>
      <c r="F14540">
        <v>0</v>
      </c>
      <c r="G14540">
        <f>IF(Table1[[#This Row],[average]]&lt;=0.005,0.005,Table1[[#This Row],[average]]+3*Table1[[#This Row],[std]])</f>
        <v>5.0000000000000001E-3</v>
      </c>
    </row>
    <row r="14541" spans="1:7" hidden="1" x14ac:dyDescent="0.25">
      <c r="A14541" t="s">
        <v>625</v>
      </c>
      <c r="B14541" t="s">
        <v>18</v>
      </c>
      <c r="C14541">
        <v>0</v>
      </c>
      <c r="D14541">
        <v>0</v>
      </c>
      <c r="E14541">
        <v>0</v>
      </c>
      <c r="F14541">
        <v>0</v>
      </c>
      <c r="G14541">
        <f>IF(Table1[[#This Row],[average]]&lt;=0.005,0.005,Table1[[#This Row],[average]]+3*Table1[[#This Row],[std]])</f>
        <v>5.0000000000000001E-3</v>
      </c>
    </row>
    <row r="14542" spans="1:7" hidden="1" x14ac:dyDescent="0.25">
      <c r="A14542" t="s">
        <v>625</v>
      </c>
      <c r="B14542" t="s">
        <v>19</v>
      </c>
      <c r="C14542">
        <v>0</v>
      </c>
      <c r="D14542">
        <v>0</v>
      </c>
      <c r="E14542">
        <v>0</v>
      </c>
      <c r="F14542">
        <v>0</v>
      </c>
      <c r="G14542">
        <f>IF(Table1[[#This Row],[average]]&lt;=0.005,0.005,Table1[[#This Row],[average]]+3*Table1[[#This Row],[std]])</f>
        <v>5.0000000000000001E-3</v>
      </c>
    </row>
    <row r="14543" spans="1:7" hidden="1" x14ac:dyDescent="0.25">
      <c r="A14543" t="s">
        <v>625</v>
      </c>
      <c r="B14543" t="s">
        <v>20</v>
      </c>
      <c r="C14543">
        <v>0</v>
      </c>
      <c r="D14543">
        <v>0</v>
      </c>
      <c r="E14543">
        <v>0</v>
      </c>
      <c r="F14543">
        <v>0</v>
      </c>
      <c r="G14543">
        <f>IF(Table1[[#This Row],[average]]&lt;=0.005,0.005,Table1[[#This Row],[average]]+3*Table1[[#This Row],[std]])</f>
        <v>5.0000000000000001E-3</v>
      </c>
    </row>
    <row r="14544" spans="1:7" hidden="1" x14ac:dyDescent="0.25">
      <c r="A14544" t="s">
        <v>625</v>
      </c>
      <c r="B14544" t="s">
        <v>21</v>
      </c>
      <c r="C14544">
        <v>0</v>
      </c>
      <c r="D14544">
        <v>0</v>
      </c>
      <c r="E14544">
        <v>0</v>
      </c>
      <c r="F14544">
        <v>0</v>
      </c>
      <c r="G14544">
        <f>IF(Table1[[#This Row],[average]]&lt;=0.005,0.005,Table1[[#This Row],[average]]+3*Table1[[#This Row],[std]])</f>
        <v>5.0000000000000001E-3</v>
      </c>
    </row>
    <row r="14545" spans="1:7" hidden="1" x14ac:dyDescent="0.25">
      <c r="A14545" t="s">
        <v>625</v>
      </c>
      <c r="B14545" t="s">
        <v>22</v>
      </c>
      <c r="C14545">
        <v>0</v>
      </c>
      <c r="D14545">
        <v>0</v>
      </c>
      <c r="E14545">
        <v>0</v>
      </c>
      <c r="F14545">
        <v>0</v>
      </c>
      <c r="G14545">
        <f>IF(Table1[[#This Row],[average]]&lt;=0.005,0.005,Table1[[#This Row],[average]]+3*Table1[[#This Row],[std]])</f>
        <v>5.0000000000000001E-3</v>
      </c>
    </row>
    <row r="14546" spans="1:7" hidden="1" x14ac:dyDescent="0.25">
      <c r="A14546" t="s">
        <v>625</v>
      </c>
      <c r="B14546" t="s">
        <v>24</v>
      </c>
      <c r="C14546">
        <v>0</v>
      </c>
      <c r="D14546">
        <v>0</v>
      </c>
      <c r="E14546">
        <v>0</v>
      </c>
      <c r="F14546">
        <v>0</v>
      </c>
      <c r="G14546">
        <f>IF(Table1[[#This Row],[average]]&lt;=0.005,0.005,Table1[[#This Row],[average]]+3*Table1[[#This Row],[std]])</f>
        <v>5.0000000000000001E-3</v>
      </c>
    </row>
    <row r="14547" spans="1:7" hidden="1" x14ac:dyDescent="0.25">
      <c r="A14547" t="s">
        <v>625</v>
      </c>
      <c r="B14547" t="s">
        <v>25</v>
      </c>
      <c r="C14547">
        <v>0</v>
      </c>
      <c r="D14547">
        <v>0</v>
      </c>
      <c r="E14547">
        <v>0</v>
      </c>
      <c r="F14547">
        <v>0</v>
      </c>
      <c r="G14547">
        <f>IF(Table1[[#This Row],[average]]&lt;=0.005,0.005,Table1[[#This Row],[average]]+3*Table1[[#This Row],[std]])</f>
        <v>5.0000000000000001E-3</v>
      </c>
    </row>
    <row r="14548" spans="1:7" hidden="1" x14ac:dyDescent="0.25">
      <c r="A14548" t="s">
        <v>625</v>
      </c>
      <c r="B14548" t="s">
        <v>26</v>
      </c>
      <c r="C14548">
        <v>0</v>
      </c>
      <c r="D14548">
        <v>0</v>
      </c>
      <c r="E14548">
        <v>0</v>
      </c>
      <c r="F14548">
        <v>0</v>
      </c>
      <c r="G14548">
        <f>IF(Table1[[#This Row],[average]]&lt;=0.005,0.005,Table1[[#This Row],[average]]+3*Table1[[#This Row],[std]])</f>
        <v>5.0000000000000001E-3</v>
      </c>
    </row>
    <row r="14549" spans="1:7" hidden="1" x14ac:dyDescent="0.25">
      <c r="A14549" t="s">
        <v>625</v>
      </c>
      <c r="B14549" t="s">
        <v>27</v>
      </c>
      <c r="C14549">
        <v>0</v>
      </c>
      <c r="D14549">
        <v>0</v>
      </c>
      <c r="E14549">
        <v>0</v>
      </c>
      <c r="F14549">
        <v>0</v>
      </c>
      <c r="G14549">
        <f>IF(Table1[[#This Row],[average]]&lt;=0.005,0.005,Table1[[#This Row],[average]]+3*Table1[[#This Row],[std]])</f>
        <v>5.0000000000000001E-3</v>
      </c>
    </row>
    <row r="14550" spans="1:7" hidden="1" x14ac:dyDescent="0.25">
      <c r="A14550" t="s">
        <v>625</v>
      </c>
      <c r="B14550" t="s">
        <v>28</v>
      </c>
      <c r="C14550">
        <v>0</v>
      </c>
      <c r="D14550">
        <v>0</v>
      </c>
      <c r="E14550">
        <v>0</v>
      </c>
      <c r="F14550">
        <v>0</v>
      </c>
      <c r="G14550">
        <f>IF(Table1[[#This Row],[average]]&lt;=0.005,0.005,Table1[[#This Row],[average]]+3*Table1[[#This Row],[std]])</f>
        <v>5.0000000000000001E-3</v>
      </c>
    </row>
    <row r="14551" spans="1:7" hidden="1" x14ac:dyDescent="0.25">
      <c r="A14551" t="s">
        <v>625</v>
      </c>
      <c r="B14551" t="s">
        <v>29</v>
      </c>
      <c r="C14551">
        <v>0</v>
      </c>
      <c r="D14551">
        <v>0</v>
      </c>
      <c r="E14551">
        <v>0</v>
      </c>
      <c r="F14551">
        <v>0</v>
      </c>
      <c r="G14551">
        <f>IF(Table1[[#This Row],[average]]&lt;=0.005,0.005,Table1[[#This Row],[average]]+3*Table1[[#This Row],[std]])</f>
        <v>5.0000000000000001E-3</v>
      </c>
    </row>
    <row r="14552" spans="1:7" hidden="1" x14ac:dyDescent="0.25">
      <c r="A14552" t="s">
        <v>625</v>
      </c>
      <c r="B14552" t="s">
        <v>30</v>
      </c>
      <c r="C14552">
        <v>0</v>
      </c>
      <c r="D14552">
        <v>0</v>
      </c>
      <c r="E14552">
        <v>0</v>
      </c>
      <c r="F14552">
        <v>0</v>
      </c>
      <c r="G14552">
        <f>IF(Table1[[#This Row],[average]]&lt;=0.005,0.005,Table1[[#This Row],[average]]+3*Table1[[#This Row],[std]])</f>
        <v>5.0000000000000001E-3</v>
      </c>
    </row>
    <row r="14553" spans="1:7" hidden="1" x14ac:dyDescent="0.25">
      <c r="A14553" t="s">
        <v>625</v>
      </c>
      <c r="B14553" t="s">
        <v>31</v>
      </c>
      <c r="C14553">
        <v>0</v>
      </c>
      <c r="D14553">
        <v>0</v>
      </c>
      <c r="E14553">
        <v>0</v>
      </c>
      <c r="F14553">
        <v>0</v>
      </c>
      <c r="G14553">
        <f>IF(Table1[[#This Row],[average]]&lt;=0.005,0.005,Table1[[#This Row],[average]]+3*Table1[[#This Row],[std]])</f>
        <v>5.0000000000000001E-3</v>
      </c>
    </row>
    <row r="14554" spans="1:7" hidden="1" x14ac:dyDescent="0.25">
      <c r="A14554" t="s">
        <v>626</v>
      </c>
      <c r="B14554" t="s">
        <v>7</v>
      </c>
      <c r="C14554">
        <v>0</v>
      </c>
      <c r="D14554">
        <v>0</v>
      </c>
      <c r="E14554">
        <v>0</v>
      </c>
      <c r="F14554">
        <v>0</v>
      </c>
      <c r="G14554">
        <f>IF(Table1[[#This Row],[average]]&lt;=0.005,0.005,Table1[[#This Row],[average]]+3*Table1[[#This Row],[std]])</f>
        <v>5.0000000000000001E-3</v>
      </c>
    </row>
    <row r="14555" spans="1:7" hidden="1" x14ac:dyDescent="0.25">
      <c r="A14555" t="s">
        <v>626</v>
      </c>
      <c r="B14555" t="s">
        <v>8</v>
      </c>
      <c r="C14555">
        <v>0</v>
      </c>
      <c r="D14555">
        <v>0</v>
      </c>
      <c r="E14555">
        <v>0</v>
      </c>
      <c r="F14555">
        <v>0</v>
      </c>
      <c r="G14555">
        <f>IF(Table1[[#This Row],[average]]&lt;=0.005,0.005,Table1[[#This Row],[average]]+3*Table1[[#This Row],[std]])</f>
        <v>5.0000000000000001E-3</v>
      </c>
    </row>
    <row r="14556" spans="1:7" hidden="1" x14ac:dyDescent="0.25">
      <c r="A14556" t="s">
        <v>626</v>
      </c>
      <c r="B14556" t="s">
        <v>9</v>
      </c>
      <c r="C14556">
        <v>0</v>
      </c>
      <c r="D14556">
        <v>0</v>
      </c>
      <c r="E14556">
        <v>0</v>
      </c>
      <c r="F14556">
        <v>0</v>
      </c>
      <c r="G14556">
        <f>IF(Table1[[#This Row],[average]]&lt;=0.005,0.005,Table1[[#This Row],[average]]+3*Table1[[#This Row],[std]])</f>
        <v>5.0000000000000001E-3</v>
      </c>
    </row>
    <row r="14557" spans="1:7" hidden="1" x14ac:dyDescent="0.25">
      <c r="A14557" t="s">
        <v>626</v>
      </c>
      <c r="B14557" t="s">
        <v>10</v>
      </c>
      <c r="C14557">
        <v>0</v>
      </c>
      <c r="D14557">
        <v>0</v>
      </c>
      <c r="E14557">
        <v>0</v>
      </c>
      <c r="F14557">
        <v>0</v>
      </c>
      <c r="G14557">
        <f>IF(Table1[[#This Row],[average]]&lt;=0.005,0.005,Table1[[#This Row],[average]]+3*Table1[[#This Row],[std]])</f>
        <v>5.0000000000000001E-3</v>
      </c>
    </row>
    <row r="14558" spans="1:7" hidden="1" x14ac:dyDescent="0.25">
      <c r="A14558" t="s">
        <v>626</v>
      </c>
      <c r="B14558" t="s">
        <v>11</v>
      </c>
      <c r="C14558">
        <v>0</v>
      </c>
      <c r="D14558">
        <v>0</v>
      </c>
      <c r="E14558">
        <v>0</v>
      </c>
      <c r="F14558">
        <v>0</v>
      </c>
      <c r="G14558">
        <f>IF(Table1[[#This Row],[average]]&lt;=0.005,0.005,Table1[[#This Row],[average]]+3*Table1[[#This Row],[std]])</f>
        <v>5.0000000000000001E-3</v>
      </c>
    </row>
    <row r="14559" spans="1:7" hidden="1" x14ac:dyDescent="0.25">
      <c r="A14559" t="s">
        <v>626</v>
      </c>
      <c r="B14559" t="s">
        <v>12</v>
      </c>
      <c r="C14559">
        <v>0</v>
      </c>
      <c r="D14559">
        <v>0</v>
      </c>
      <c r="E14559">
        <v>0</v>
      </c>
      <c r="F14559">
        <v>0</v>
      </c>
      <c r="G14559">
        <f>IF(Table1[[#This Row],[average]]&lt;=0.005,0.005,Table1[[#This Row],[average]]+3*Table1[[#This Row],[std]])</f>
        <v>5.0000000000000001E-3</v>
      </c>
    </row>
    <row r="14560" spans="1:7" hidden="1" x14ac:dyDescent="0.25">
      <c r="A14560" t="s">
        <v>626</v>
      </c>
      <c r="B14560" t="s">
        <v>13</v>
      </c>
      <c r="C14560">
        <v>0</v>
      </c>
      <c r="D14560">
        <v>0</v>
      </c>
      <c r="E14560">
        <v>0</v>
      </c>
      <c r="F14560">
        <v>0</v>
      </c>
      <c r="G14560">
        <f>IF(Table1[[#This Row],[average]]&lt;=0.005,0.005,Table1[[#This Row],[average]]+3*Table1[[#This Row],[std]])</f>
        <v>5.0000000000000001E-3</v>
      </c>
    </row>
    <row r="14561" spans="1:7" hidden="1" x14ac:dyDescent="0.25">
      <c r="A14561" t="s">
        <v>626</v>
      </c>
      <c r="B14561" t="s">
        <v>14</v>
      </c>
      <c r="C14561">
        <v>0</v>
      </c>
      <c r="D14561">
        <v>0</v>
      </c>
      <c r="E14561">
        <v>0</v>
      </c>
      <c r="F14561">
        <v>0</v>
      </c>
      <c r="G14561">
        <f>IF(Table1[[#This Row],[average]]&lt;=0.005,0.005,Table1[[#This Row],[average]]+3*Table1[[#This Row],[std]])</f>
        <v>5.0000000000000001E-3</v>
      </c>
    </row>
    <row r="14562" spans="1:7" hidden="1" x14ac:dyDescent="0.25">
      <c r="A14562" t="s">
        <v>626</v>
      </c>
      <c r="B14562" t="s">
        <v>15</v>
      </c>
      <c r="C14562">
        <v>0</v>
      </c>
      <c r="D14562">
        <v>0</v>
      </c>
      <c r="E14562">
        <v>0</v>
      </c>
      <c r="F14562">
        <v>0</v>
      </c>
      <c r="G14562">
        <f>IF(Table1[[#This Row],[average]]&lt;=0.005,0.005,Table1[[#This Row],[average]]+3*Table1[[#This Row],[std]])</f>
        <v>5.0000000000000001E-3</v>
      </c>
    </row>
    <row r="14563" spans="1:7" hidden="1" x14ac:dyDescent="0.25">
      <c r="A14563" t="s">
        <v>626</v>
      </c>
      <c r="B14563" t="s">
        <v>35</v>
      </c>
      <c r="C14563">
        <v>0</v>
      </c>
      <c r="D14563">
        <v>0</v>
      </c>
      <c r="E14563">
        <v>0</v>
      </c>
      <c r="F14563">
        <v>0</v>
      </c>
      <c r="G14563">
        <f>IF(Table1[[#This Row],[average]]&lt;=0.005,0.005,Table1[[#This Row],[average]]+3*Table1[[#This Row],[std]])</f>
        <v>5.0000000000000001E-3</v>
      </c>
    </row>
    <row r="14564" spans="1:7" hidden="1" x14ac:dyDescent="0.25">
      <c r="A14564" t="s">
        <v>626</v>
      </c>
      <c r="B14564" t="s">
        <v>16</v>
      </c>
      <c r="C14564">
        <v>0</v>
      </c>
      <c r="D14564">
        <v>0</v>
      </c>
      <c r="E14564">
        <v>0</v>
      </c>
      <c r="F14564">
        <v>0</v>
      </c>
      <c r="G14564">
        <f>IF(Table1[[#This Row],[average]]&lt;=0.005,0.005,Table1[[#This Row],[average]]+3*Table1[[#This Row],[std]])</f>
        <v>5.0000000000000001E-3</v>
      </c>
    </row>
    <row r="14565" spans="1:7" hidden="1" x14ac:dyDescent="0.25">
      <c r="A14565" t="s">
        <v>626</v>
      </c>
      <c r="B14565" t="s">
        <v>17</v>
      </c>
      <c r="C14565">
        <v>0</v>
      </c>
      <c r="D14565">
        <v>0</v>
      </c>
      <c r="E14565">
        <v>0</v>
      </c>
      <c r="F14565">
        <v>0</v>
      </c>
      <c r="G14565">
        <f>IF(Table1[[#This Row],[average]]&lt;=0.005,0.005,Table1[[#This Row],[average]]+3*Table1[[#This Row],[std]])</f>
        <v>5.0000000000000001E-3</v>
      </c>
    </row>
    <row r="14566" spans="1:7" hidden="1" x14ac:dyDescent="0.25">
      <c r="A14566" t="s">
        <v>626</v>
      </c>
      <c r="B14566" t="s">
        <v>18</v>
      </c>
      <c r="C14566">
        <v>0</v>
      </c>
      <c r="D14566">
        <v>0</v>
      </c>
      <c r="E14566">
        <v>0</v>
      </c>
      <c r="F14566">
        <v>0</v>
      </c>
      <c r="G14566">
        <f>IF(Table1[[#This Row],[average]]&lt;=0.005,0.005,Table1[[#This Row],[average]]+3*Table1[[#This Row],[std]])</f>
        <v>5.0000000000000001E-3</v>
      </c>
    </row>
    <row r="14567" spans="1:7" hidden="1" x14ac:dyDescent="0.25">
      <c r="A14567" t="s">
        <v>626</v>
      </c>
      <c r="B14567" t="s">
        <v>19</v>
      </c>
      <c r="C14567">
        <v>0</v>
      </c>
      <c r="D14567">
        <v>0</v>
      </c>
      <c r="E14567">
        <v>0</v>
      </c>
      <c r="F14567">
        <v>0</v>
      </c>
      <c r="G14567">
        <f>IF(Table1[[#This Row],[average]]&lt;=0.005,0.005,Table1[[#This Row],[average]]+3*Table1[[#This Row],[std]])</f>
        <v>5.0000000000000001E-3</v>
      </c>
    </row>
    <row r="14568" spans="1:7" hidden="1" x14ac:dyDescent="0.25">
      <c r="A14568" t="s">
        <v>626</v>
      </c>
      <c r="B14568" t="s">
        <v>20</v>
      </c>
      <c r="C14568">
        <v>0</v>
      </c>
      <c r="D14568">
        <v>0</v>
      </c>
      <c r="E14568">
        <v>0</v>
      </c>
      <c r="F14568">
        <v>0</v>
      </c>
      <c r="G14568">
        <f>IF(Table1[[#This Row],[average]]&lt;=0.005,0.005,Table1[[#This Row],[average]]+3*Table1[[#This Row],[std]])</f>
        <v>5.0000000000000001E-3</v>
      </c>
    </row>
    <row r="14569" spans="1:7" hidden="1" x14ac:dyDescent="0.25">
      <c r="A14569" t="s">
        <v>626</v>
      </c>
      <c r="B14569" t="s">
        <v>21</v>
      </c>
      <c r="C14569">
        <v>0</v>
      </c>
      <c r="D14569">
        <v>0</v>
      </c>
      <c r="E14569">
        <v>0</v>
      </c>
      <c r="F14569">
        <v>0</v>
      </c>
      <c r="G14569">
        <f>IF(Table1[[#This Row],[average]]&lt;=0.005,0.005,Table1[[#This Row],[average]]+3*Table1[[#This Row],[std]])</f>
        <v>5.0000000000000001E-3</v>
      </c>
    </row>
    <row r="14570" spans="1:7" hidden="1" x14ac:dyDescent="0.25">
      <c r="A14570" t="s">
        <v>626</v>
      </c>
      <c r="B14570" t="s">
        <v>22</v>
      </c>
      <c r="C14570">
        <v>0</v>
      </c>
      <c r="D14570">
        <v>0</v>
      </c>
      <c r="E14570">
        <v>0</v>
      </c>
      <c r="F14570">
        <v>0</v>
      </c>
      <c r="G14570">
        <f>IF(Table1[[#This Row],[average]]&lt;=0.005,0.005,Table1[[#This Row],[average]]+3*Table1[[#This Row],[std]])</f>
        <v>5.0000000000000001E-3</v>
      </c>
    </row>
    <row r="14571" spans="1:7" hidden="1" x14ac:dyDescent="0.25">
      <c r="A14571" t="s">
        <v>626</v>
      </c>
      <c r="B14571" t="s">
        <v>24</v>
      </c>
      <c r="C14571">
        <v>0</v>
      </c>
      <c r="D14571">
        <v>0</v>
      </c>
      <c r="E14571">
        <v>0</v>
      </c>
      <c r="F14571">
        <v>0</v>
      </c>
      <c r="G14571">
        <f>IF(Table1[[#This Row],[average]]&lt;=0.005,0.005,Table1[[#This Row],[average]]+3*Table1[[#This Row],[std]])</f>
        <v>5.0000000000000001E-3</v>
      </c>
    </row>
    <row r="14572" spans="1:7" hidden="1" x14ac:dyDescent="0.25">
      <c r="A14572" t="s">
        <v>626</v>
      </c>
      <c r="B14572" t="s">
        <v>25</v>
      </c>
      <c r="C14572">
        <v>0</v>
      </c>
      <c r="D14572">
        <v>0</v>
      </c>
      <c r="E14572">
        <v>0</v>
      </c>
      <c r="F14572">
        <v>0</v>
      </c>
      <c r="G14572">
        <f>IF(Table1[[#This Row],[average]]&lt;=0.005,0.005,Table1[[#This Row],[average]]+3*Table1[[#This Row],[std]])</f>
        <v>5.0000000000000001E-3</v>
      </c>
    </row>
    <row r="14573" spans="1:7" hidden="1" x14ac:dyDescent="0.25">
      <c r="A14573" t="s">
        <v>626</v>
      </c>
      <c r="B14573" t="s">
        <v>26</v>
      </c>
      <c r="C14573">
        <v>0</v>
      </c>
      <c r="D14573">
        <v>0</v>
      </c>
      <c r="E14573">
        <v>0</v>
      </c>
      <c r="F14573">
        <v>0</v>
      </c>
      <c r="G14573">
        <f>IF(Table1[[#This Row],[average]]&lt;=0.005,0.005,Table1[[#This Row],[average]]+3*Table1[[#This Row],[std]])</f>
        <v>5.0000000000000001E-3</v>
      </c>
    </row>
    <row r="14574" spans="1:7" hidden="1" x14ac:dyDescent="0.25">
      <c r="A14574" t="s">
        <v>626</v>
      </c>
      <c r="B14574" t="s">
        <v>27</v>
      </c>
      <c r="C14574">
        <v>0</v>
      </c>
      <c r="D14574">
        <v>0</v>
      </c>
      <c r="E14574">
        <v>0</v>
      </c>
      <c r="F14574">
        <v>0</v>
      </c>
      <c r="G14574">
        <f>IF(Table1[[#This Row],[average]]&lt;=0.005,0.005,Table1[[#This Row],[average]]+3*Table1[[#This Row],[std]])</f>
        <v>5.0000000000000001E-3</v>
      </c>
    </row>
    <row r="14575" spans="1:7" hidden="1" x14ac:dyDescent="0.25">
      <c r="A14575" t="s">
        <v>626</v>
      </c>
      <c r="B14575" t="s">
        <v>28</v>
      </c>
      <c r="C14575">
        <v>0</v>
      </c>
      <c r="D14575">
        <v>0</v>
      </c>
      <c r="E14575">
        <v>0</v>
      </c>
      <c r="F14575">
        <v>0</v>
      </c>
      <c r="G14575">
        <f>IF(Table1[[#This Row],[average]]&lt;=0.005,0.005,Table1[[#This Row],[average]]+3*Table1[[#This Row],[std]])</f>
        <v>5.0000000000000001E-3</v>
      </c>
    </row>
    <row r="14576" spans="1:7" hidden="1" x14ac:dyDescent="0.25">
      <c r="A14576" t="s">
        <v>626</v>
      </c>
      <c r="B14576" t="s">
        <v>29</v>
      </c>
      <c r="C14576">
        <v>0</v>
      </c>
      <c r="D14576">
        <v>0</v>
      </c>
      <c r="E14576">
        <v>0</v>
      </c>
      <c r="F14576">
        <v>0</v>
      </c>
      <c r="G14576">
        <f>IF(Table1[[#This Row],[average]]&lt;=0.005,0.005,Table1[[#This Row],[average]]+3*Table1[[#This Row],[std]])</f>
        <v>5.0000000000000001E-3</v>
      </c>
    </row>
    <row r="14577" spans="1:7" hidden="1" x14ac:dyDescent="0.25">
      <c r="A14577" t="s">
        <v>626</v>
      </c>
      <c r="B14577" t="s">
        <v>30</v>
      </c>
      <c r="C14577">
        <v>0</v>
      </c>
      <c r="D14577">
        <v>0</v>
      </c>
      <c r="E14577">
        <v>0</v>
      </c>
      <c r="F14577">
        <v>0</v>
      </c>
      <c r="G14577">
        <f>IF(Table1[[#This Row],[average]]&lt;=0.005,0.005,Table1[[#This Row],[average]]+3*Table1[[#This Row],[std]])</f>
        <v>5.0000000000000001E-3</v>
      </c>
    </row>
    <row r="14578" spans="1:7" hidden="1" x14ac:dyDescent="0.25">
      <c r="A14578" t="s">
        <v>626</v>
      </c>
      <c r="B14578" t="s">
        <v>31</v>
      </c>
      <c r="C14578">
        <v>0</v>
      </c>
      <c r="D14578">
        <v>0</v>
      </c>
      <c r="E14578">
        <v>0</v>
      </c>
      <c r="F14578">
        <v>0</v>
      </c>
      <c r="G14578">
        <f>IF(Table1[[#This Row],[average]]&lt;=0.005,0.005,Table1[[#This Row],[average]]+3*Table1[[#This Row],[std]])</f>
        <v>5.0000000000000001E-3</v>
      </c>
    </row>
    <row r="14579" spans="1:7" hidden="1" x14ac:dyDescent="0.25">
      <c r="A14579" t="s">
        <v>627</v>
      </c>
      <c r="B14579" t="s">
        <v>7</v>
      </c>
      <c r="C14579">
        <v>0</v>
      </c>
      <c r="D14579">
        <v>0</v>
      </c>
      <c r="E14579">
        <v>0</v>
      </c>
      <c r="F14579">
        <v>0</v>
      </c>
      <c r="G14579">
        <f>IF(Table1[[#This Row],[average]]&lt;=0.005,0.005,Table1[[#This Row],[average]]+3*Table1[[#This Row],[std]])</f>
        <v>5.0000000000000001E-3</v>
      </c>
    </row>
    <row r="14580" spans="1:7" hidden="1" x14ac:dyDescent="0.25">
      <c r="A14580" t="s">
        <v>627</v>
      </c>
      <c r="B14580" t="s">
        <v>8</v>
      </c>
      <c r="C14580">
        <v>0</v>
      </c>
      <c r="D14580">
        <v>0</v>
      </c>
      <c r="E14580">
        <v>0</v>
      </c>
      <c r="F14580">
        <v>0</v>
      </c>
      <c r="G14580">
        <f>IF(Table1[[#This Row],[average]]&lt;=0.005,0.005,Table1[[#This Row],[average]]+3*Table1[[#This Row],[std]])</f>
        <v>5.0000000000000001E-3</v>
      </c>
    </row>
    <row r="14581" spans="1:7" hidden="1" x14ac:dyDescent="0.25">
      <c r="A14581" t="s">
        <v>627</v>
      </c>
      <c r="B14581" t="s">
        <v>9</v>
      </c>
      <c r="C14581">
        <v>0</v>
      </c>
      <c r="D14581">
        <v>0</v>
      </c>
      <c r="E14581">
        <v>0</v>
      </c>
      <c r="F14581">
        <v>0</v>
      </c>
      <c r="G14581">
        <f>IF(Table1[[#This Row],[average]]&lt;=0.005,0.005,Table1[[#This Row],[average]]+3*Table1[[#This Row],[std]])</f>
        <v>5.0000000000000001E-3</v>
      </c>
    </row>
    <row r="14582" spans="1:7" hidden="1" x14ac:dyDescent="0.25">
      <c r="A14582" t="s">
        <v>627</v>
      </c>
      <c r="B14582" t="s">
        <v>10</v>
      </c>
      <c r="C14582">
        <v>0</v>
      </c>
      <c r="D14582">
        <v>0</v>
      </c>
      <c r="E14582">
        <v>0</v>
      </c>
      <c r="F14582">
        <v>0</v>
      </c>
      <c r="G14582">
        <f>IF(Table1[[#This Row],[average]]&lt;=0.005,0.005,Table1[[#This Row],[average]]+3*Table1[[#This Row],[std]])</f>
        <v>5.0000000000000001E-3</v>
      </c>
    </row>
    <row r="14583" spans="1:7" hidden="1" x14ac:dyDescent="0.25">
      <c r="A14583" t="s">
        <v>627</v>
      </c>
      <c r="B14583" t="s">
        <v>11</v>
      </c>
      <c r="C14583">
        <v>0</v>
      </c>
      <c r="D14583">
        <v>0</v>
      </c>
      <c r="E14583">
        <v>0</v>
      </c>
      <c r="F14583">
        <v>0</v>
      </c>
      <c r="G14583">
        <f>IF(Table1[[#This Row],[average]]&lt;=0.005,0.005,Table1[[#This Row],[average]]+3*Table1[[#This Row],[std]])</f>
        <v>5.0000000000000001E-3</v>
      </c>
    </row>
    <row r="14584" spans="1:7" hidden="1" x14ac:dyDescent="0.25">
      <c r="A14584" t="s">
        <v>627</v>
      </c>
      <c r="B14584" t="s">
        <v>12</v>
      </c>
      <c r="C14584">
        <v>0</v>
      </c>
      <c r="D14584">
        <v>0</v>
      </c>
      <c r="E14584">
        <v>0</v>
      </c>
      <c r="F14584">
        <v>0</v>
      </c>
      <c r="G14584">
        <f>IF(Table1[[#This Row],[average]]&lt;=0.005,0.005,Table1[[#This Row],[average]]+3*Table1[[#This Row],[std]])</f>
        <v>5.0000000000000001E-3</v>
      </c>
    </row>
    <row r="14585" spans="1:7" hidden="1" x14ac:dyDescent="0.25">
      <c r="A14585" t="s">
        <v>627</v>
      </c>
      <c r="B14585" t="s">
        <v>13</v>
      </c>
      <c r="C14585">
        <v>0</v>
      </c>
      <c r="D14585">
        <v>0</v>
      </c>
      <c r="E14585">
        <v>0</v>
      </c>
      <c r="F14585">
        <v>0</v>
      </c>
      <c r="G14585">
        <f>IF(Table1[[#This Row],[average]]&lt;=0.005,0.005,Table1[[#This Row],[average]]+3*Table1[[#This Row],[std]])</f>
        <v>5.0000000000000001E-3</v>
      </c>
    </row>
    <row r="14586" spans="1:7" hidden="1" x14ac:dyDescent="0.25">
      <c r="A14586" t="s">
        <v>627</v>
      </c>
      <c r="B14586" t="s">
        <v>14</v>
      </c>
      <c r="C14586">
        <v>0</v>
      </c>
      <c r="D14586">
        <v>0</v>
      </c>
      <c r="E14586">
        <v>0</v>
      </c>
      <c r="F14586">
        <v>0</v>
      </c>
      <c r="G14586">
        <f>IF(Table1[[#This Row],[average]]&lt;=0.005,0.005,Table1[[#This Row],[average]]+3*Table1[[#This Row],[std]])</f>
        <v>5.0000000000000001E-3</v>
      </c>
    </row>
    <row r="14587" spans="1:7" hidden="1" x14ac:dyDescent="0.25">
      <c r="A14587" t="s">
        <v>627</v>
      </c>
      <c r="B14587" t="s">
        <v>15</v>
      </c>
      <c r="C14587">
        <v>0</v>
      </c>
      <c r="D14587">
        <v>0</v>
      </c>
      <c r="E14587">
        <v>0</v>
      </c>
      <c r="F14587">
        <v>0</v>
      </c>
      <c r="G14587">
        <f>IF(Table1[[#This Row],[average]]&lt;=0.005,0.005,Table1[[#This Row],[average]]+3*Table1[[#This Row],[std]])</f>
        <v>5.0000000000000001E-3</v>
      </c>
    </row>
    <row r="14588" spans="1:7" hidden="1" x14ac:dyDescent="0.25">
      <c r="A14588" t="s">
        <v>627</v>
      </c>
      <c r="B14588" t="s">
        <v>35</v>
      </c>
      <c r="C14588">
        <v>0</v>
      </c>
      <c r="D14588">
        <v>0</v>
      </c>
      <c r="E14588">
        <v>0</v>
      </c>
      <c r="F14588">
        <v>0</v>
      </c>
      <c r="G14588">
        <f>IF(Table1[[#This Row],[average]]&lt;=0.005,0.005,Table1[[#This Row],[average]]+3*Table1[[#This Row],[std]])</f>
        <v>5.0000000000000001E-3</v>
      </c>
    </row>
    <row r="14589" spans="1:7" hidden="1" x14ac:dyDescent="0.25">
      <c r="A14589" t="s">
        <v>627</v>
      </c>
      <c r="B14589" t="s">
        <v>16</v>
      </c>
      <c r="C14589">
        <v>0</v>
      </c>
      <c r="D14589">
        <v>0</v>
      </c>
      <c r="E14589">
        <v>0</v>
      </c>
      <c r="F14589">
        <v>0</v>
      </c>
      <c r="G14589">
        <f>IF(Table1[[#This Row],[average]]&lt;=0.005,0.005,Table1[[#This Row],[average]]+3*Table1[[#This Row],[std]])</f>
        <v>5.0000000000000001E-3</v>
      </c>
    </row>
    <row r="14590" spans="1:7" hidden="1" x14ac:dyDescent="0.25">
      <c r="A14590" t="s">
        <v>627</v>
      </c>
      <c r="B14590" t="s">
        <v>17</v>
      </c>
      <c r="C14590">
        <v>0</v>
      </c>
      <c r="D14590">
        <v>0</v>
      </c>
      <c r="E14590">
        <v>0</v>
      </c>
      <c r="F14590">
        <v>0</v>
      </c>
      <c r="G14590">
        <f>IF(Table1[[#This Row],[average]]&lt;=0.005,0.005,Table1[[#This Row],[average]]+3*Table1[[#This Row],[std]])</f>
        <v>5.0000000000000001E-3</v>
      </c>
    </row>
    <row r="14591" spans="1:7" hidden="1" x14ac:dyDescent="0.25">
      <c r="A14591" t="s">
        <v>627</v>
      </c>
      <c r="B14591" t="s">
        <v>18</v>
      </c>
      <c r="C14591">
        <v>0</v>
      </c>
      <c r="D14591">
        <v>0</v>
      </c>
      <c r="E14591">
        <v>0</v>
      </c>
      <c r="F14591">
        <v>0</v>
      </c>
      <c r="G14591">
        <f>IF(Table1[[#This Row],[average]]&lt;=0.005,0.005,Table1[[#This Row],[average]]+3*Table1[[#This Row],[std]])</f>
        <v>5.0000000000000001E-3</v>
      </c>
    </row>
    <row r="14592" spans="1:7" hidden="1" x14ac:dyDescent="0.25">
      <c r="A14592" t="s">
        <v>627</v>
      </c>
      <c r="B14592" t="s">
        <v>19</v>
      </c>
      <c r="C14592">
        <v>0</v>
      </c>
      <c r="D14592">
        <v>0</v>
      </c>
      <c r="E14592">
        <v>0</v>
      </c>
      <c r="F14592">
        <v>0</v>
      </c>
      <c r="G14592">
        <f>IF(Table1[[#This Row],[average]]&lt;=0.005,0.005,Table1[[#This Row],[average]]+3*Table1[[#This Row],[std]])</f>
        <v>5.0000000000000001E-3</v>
      </c>
    </row>
    <row r="14593" spans="1:7" hidden="1" x14ac:dyDescent="0.25">
      <c r="A14593" t="s">
        <v>627</v>
      </c>
      <c r="B14593" t="s">
        <v>20</v>
      </c>
      <c r="C14593">
        <v>0</v>
      </c>
      <c r="D14593">
        <v>0</v>
      </c>
      <c r="E14593">
        <v>0</v>
      </c>
      <c r="F14593">
        <v>0</v>
      </c>
      <c r="G14593">
        <f>IF(Table1[[#This Row],[average]]&lt;=0.005,0.005,Table1[[#This Row],[average]]+3*Table1[[#This Row],[std]])</f>
        <v>5.0000000000000001E-3</v>
      </c>
    </row>
    <row r="14594" spans="1:7" hidden="1" x14ac:dyDescent="0.25">
      <c r="A14594" t="s">
        <v>627</v>
      </c>
      <c r="B14594" t="s">
        <v>21</v>
      </c>
      <c r="C14594">
        <v>0</v>
      </c>
      <c r="D14594">
        <v>0</v>
      </c>
      <c r="E14594">
        <v>0</v>
      </c>
      <c r="F14594">
        <v>0</v>
      </c>
      <c r="G14594">
        <f>IF(Table1[[#This Row],[average]]&lt;=0.005,0.005,Table1[[#This Row],[average]]+3*Table1[[#This Row],[std]])</f>
        <v>5.0000000000000001E-3</v>
      </c>
    </row>
    <row r="14595" spans="1:7" hidden="1" x14ac:dyDescent="0.25">
      <c r="A14595" t="s">
        <v>627</v>
      </c>
      <c r="B14595" t="s">
        <v>22</v>
      </c>
      <c r="C14595">
        <v>0</v>
      </c>
      <c r="D14595">
        <v>0</v>
      </c>
      <c r="E14595">
        <v>0</v>
      </c>
      <c r="F14595">
        <v>0</v>
      </c>
      <c r="G14595">
        <f>IF(Table1[[#This Row],[average]]&lt;=0.005,0.005,Table1[[#This Row],[average]]+3*Table1[[#This Row],[std]])</f>
        <v>5.0000000000000001E-3</v>
      </c>
    </row>
    <row r="14596" spans="1:7" hidden="1" x14ac:dyDescent="0.25">
      <c r="A14596" t="s">
        <v>627</v>
      </c>
      <c r="B14596" t="s">
        <v>24</v>
      </c>
      <c r="C14596">
        <v>0</v>
      </c>
      <c r="D14596">
        <v>0</v>
      </c>
      <c r="E14596">
        <v>0</v>
      </c>
      <c r="F14596">
        <v>0</v>
      </c>
      <c r="G14596">
        <f>IF(Table1[[#This Row],[average]]&lt;=0.005,0.005,Table1[[#This Row],[average]]+3*Table1[[#This Row],[std]])</f>
        <v>5.0000000000000001E-3</v>
      </c>
    </row>
    <row r="14597" spans="1:7" hidden="1" x14ac:dyDescent="0.25">
      <c r="A14597" t="s">
        <v>627</v>
      </c>
      <c r="B14597" t="s">
        <v>25</v>
      </c>
      <c r="C14597">
        <v>0</v>
      </c>
      <c r="D14597">
        <v>0</v>
      </c>
      <c r="E14597">
        <v>0</v>
      </c>
      <c r="F14597">
        <v>0</v>
      </c>
      <c r="G14597">
        <f>IF(Table1[[#This Row],[average]]&lt;=0.005,0.005,Table1[[#This Row],[average]]+3*Table1[[#This Row],[std]])</f>
        <v>5.0000000000000001E-3</v>
      </c>
    </row>
    <row r="14598" spans="1:7" hidden="1" x14ac:dyDescent="0.25">
      <c r="A14598" t="s">
        <v>627</v>
      </c>
      <c r="B14598" t="s">
        <v>26</v>
      </c>
      <c r="C14598">
        <v>0</v>
      </c>
      <c r="D14598">
        <v>0</v>
      </c>
      <c r="E14598">
        <v>0</v>
      </c>
      <c r="F14598">
        <v>0</v>
      </c>
      <c r="G14598">
        <f>IF(Table1[[#This Row],[average]]&lt;=0.005,0.005,Table1[[#This Row],[average]]+3*Table1[[#This Row],[std]])</f>
        <v>5.0000000000000001E-3</v>
      </c>
    </row>
    <row r="14599" spans="1:7" hidden="1" x14ac:dyDescent="0.25">
      <c r="A14599" t="s">
        <v>627</v>
      </c>
      <c r="B14599" t="s">
        <v>27</v>
      </c>
      <c r="C14599">
        <v>0</v>
      </c>
      <c r="D14599">
        <v>0</v>
      </c>
      <c r="E14599">
        <v>0</v>
      </c>
      <c r="F14599">
        <v>0</v>
      </c>
      <c r="G14599">
        <f>IF(Table1[[#This Row],[average]]&lt;=0.005,0.005,Table1[[#This Row],[average]]+3*Table1[[#This Row],[std]])</f>
        <v>5.0000000000000001E-3</v>
      </c>
    </row>
    <row r="14600" spans="1:7" hidden="1" x14ac:dyDescent="0.25">
      <c r="A14600" t="s">
        <v>627</v>
      </c>
      <c r="B14600" t="s">
        <v>28</v>
      </c>
      <c r="C14600">
        <v>0</v>
      </c>
      <c r="D14600">
        <v>0</v>
      </c>
      <c r="E14600">
        <v>0</v>
      </c>
      <c r="F14600">
        <v>0</v>
      </c>
      <c r="G14600">
        <f>IF(Table1[[#This Row],[average]]&lt;=0.005,0.005,Table1[[#This Row],[average]]+3*Table1[[#This Row],[std]])</f>
        <v>5.0000000000000001E-3</v>
      </c>
    </row>
    <row r="14601" spans="1:7" hidden="1" x14ac:dyDescent="0.25">
      <c r="A14601" t="s">
        <v>627</v>
      </c>
      <c r="B14601" t="s">
        <v>29</v>
      </c>
      <c r="C14601">
        <v>0</v>
      </c>
      <c r="D14601">
        <v>0</v>
      </c>
      <c r="E14601">
        <v>0</v>
      </c>
      <c r="F14601">
        <v>0</v>
      </c>
      <c r="G14601">
        <f>IF(Table1[[#This Row],[average]]&lt;=0.005,0.005,Table1[[#This Row],[average]]+3*Table1[[#This Row],[std]])</f>
        <v>5.0000000000000001E-3</v>
      </c>
    </row>
    <row r="14602" spans="1:7" hidden="1" x14ac:dyDescent="0.25">
      <c r="A14602" t="s">
        <v>627</v>
      </c>
      <c r="B14602" t="s">
        <v>30</v>
      </c>
      <c r="C14602">
        <v>0</v>
      </c>
      <c r="D14602">
        <v>0</v>
      </c>
      <c r="E14602">
        <v>0</v>
      </c>
      <c r="F14602">
        <v>0</v>
      </c>
      <c r="G14602">
        <f>IF(Table1[[#This Row],[average]]&lt;=0.005,0.005,Table1[[#This Row],[average]]+3*Table1[[#This Row],[std]])</f>
        <v>5.0000000000000001E-3</v>
      </c>
    </row>
    <row r="14603" spans="1:7" hidden="1" x14ac:dyDescent="0.25">
      <c r="A14603" t="s">
        <v>627</v>
      </c>
      <c r="B14603" t="s">
        <v>31</v>
      </c>
      <c r="C14603">
        <v>0</v>
      </c>
      <c r="D14603">
        <v>0</v>
      </c>
      <c r="E14603">
        <v>0</v>
      </c>
      <c r="F14603">
        <v>0</v>
      </c>
      <c r="G14603">
        <f>IF(Table1[[#This Row],[average]]&lt;=0.005,0.005,Table1[[#This Row],[average]]+3*Table1[[#This Row],[std]])</f>
        <v>5.0000000000000001E-3</v>
      </c>
    </row>
    <row r="14604" spans="1:7" hidden="1" x14ac:dyDescent="0.25">
      <c r="A14604" t="s">
        <v>628</v>
      </c>
      <c r="B14604" t="s">
        <v>7</v>
      </c>
      <c r="C14604">
        <v>5.40412051981464</v>
      </c>
      <c r="D14604">
        <v>7.2343070853382399</v>
      </c>
      <c r="E14604">
        <v>3.6406416080470101</v>
      </c>
      <c r="F14604">
        <v>10.029749923808399</v>
      </c>
      <c r="G14604">
        <f>IF(Table1[[#This Row],[average]]&lt;=0.005,0.005,Table1[[#This Row],[average]]+3*Table1[[#This Row],[std]])</f>
        <v>16.32604534395567</v>
      </c>
    </row>
    <row r="14605" spans="1:7" hidden="1" x14ac:dyDescent="0.25">
      <c r="A14605" t="s">
        <v>628</v>
      </c>
      <c r="B14605" t="s">
        <v>8</v>
      </c>
      <c r="C14605">
        <v>4.4645613267420599</v>
      </c>
      <c r="D14605">
        <v>4.9645293557534602</v>
      </c>
      <c r="E14605">
        <v>3.8438095194276198</v>
      </c>
      <c r="F14605">
        <v>15.2962413683885</v>
      </c>
      <c r="G14605">
        <f>IF(Table1[[#This Row],[average]]&lt;=0.005,0.005,Table1[[#This Row],[average]]+3*Table1[[#This Row],[std]])</f>
        <v>15.995989885024919</v>
      </c>
    </row>
    <row r="14606" spans="1:7" hidden="1" x14ac:dyDescent="0.25">
      <c r="A14606" t="s">
        <v>628</v>
      </c>
      <c r="B14606" t="s">
        <v>9</v>
      </c>
      <c r="C14606">
        <v>4.8627587926106699</v>
      </c>
      <c r="D14606">
        <v>5.7735026918962502</v>
      </c>
      <c r="E14606">
        <v>3.7917043365766201</v>
      </c>
      <c r="F14606">
        <v>14.1211465420133</v>
      </c>
      <c r="G14606">
        <f>IF(Table1[[#This Row],[average]]&lt;=0.005,0.005,Table1[[#This Row],[average]]+3*Table1[[#This Row],[std]])</f>
        <v>16.237871802340528</v>
      </c>
    </row>
    <row r="14607" spans="1:7" hidden="1" x14ac:dyDescent="0.25">
      <c r="A14607" t="s">
        <v>628</v>
      </c>
      <c r="B14607" t="s">
        <v>10</v>
      </c>
      <c r="C14607">
        <v>5.5104785663422904</v>
      </c>
      <c r="D14607">
        <v>6.9195759243938699</v>
      </c>
      <c r="E14607">
        <v>3.8168326895024101</v>
      </c>
      <c r="F14607">
        <v>15.6331378807966</v>
      </c>
      <c r="G14607">
        <f>IF(Table1[[#This Row],[average]]&lt;=0.005,0.005,Table1[[#This Row],[average]]+3*Table1[[#This Row],[std]])</f>
        <v>16.960976634849519</v>
      </c>
    </row>
    <row r="14608" spans="1:7" hidden="1" x14ac:dyDescent="0.25">
      <c r="A14608" t="s">
        <v>628</v>
      </c>
      <c r="B14608" t="s">
        <v>11</v>
      </c>
      <c r="C14608">
        <v>5.4044203656501901</v>
      </c>
      <c r="D14608">
        <v>7.2238487277942696</v>
      </c>
      <c r="E14608">
        <v>3.64092418707753</v>
      </c>
      <c r="F14608">
        <v>10.029749923808399</v>
      </c>
      <c r="G14608">
        <f>IF(Table1[[#This Row],[average]]&lt;=0.005,0.005,Table1[[#This Row],[average]]+3*Table1[[#This Row],[std]])</f>
        <v>16.32719292688278</v>
      </c>
    </row>
    <row r="14609" spans="1:7" hidden="1" x14ac:dyDescent="0.25">
      <c r="A14609" t="s">
        <v>628</v>
      </c>
      <c r="B14609" t="s">
        <v>12</v>
      </c>
      <c r="C14609">
        <v>5.49384709816501</v>
      </c>
      <c r="D14609">
        <v>6.9842719480851203</v>
      </c>
      <c r="E14609">
        <v>3.8312053067526199</v>
      </c>
      <c r="F14609">
        <v>14.8536420388462</v>
      </c>
      <c r="G14609">
        <f>IF(Table1[[#This Row],[average]]&lt;=0.005,0.005,Table1[[#This Row],[average]]+3*Table1[[#This Row],[std]])</f>
        <v>16.987463018422869</v>
      </c>
    </row>
    <row r="14610" spans="1:7" hidden="1" x14ac:dyDescent="0.25">
      <c r="A14610" t="s">
        <v>628</v>
      </c>
      <c r="B14610" t="s">
        <v>13</v>
      </c>
      <c r="C14610">
        <v>5.3048587315735301</v>
      </c>
      <c r="D14610">
        <v>6.8862452842799504</v>
      </c>
      <c r="E14610">
        <v>3.6762270279812301</v>
      </c>
      <c r="F14610">
        <v>14.284296945965</v>
      </c>
      <c r="G14610">
        <f>IF(Table1[[#This Row],[average]]&lt;=0.005,0.005,Table1[[#This Row],[average]]+3*Table1[[#This Row],[std]])</f>
        <v>16.33353981551722</v>
      </c>
    </row>
    <row r="14611" spans="1:7" hidden="1" x14ac:dyDescent="0.25">
      <c r="A14611" t="s">
        <v>628</v>
      </c>
      <c r="B14611" t="s">
        <v>14</v>
      </c>
      <c r="C14611">
        <v>5.0353786773261504</v>
      </c>
      <c r="D14611">
        <v>6.3715551734617399</v>
      </c>
      <c r="E14611">
        <v>3.4702796590249001</v>
      </c>
      <c r="F14611">
        <v>11.8935144351335</v>
      </c>
      <c r="G14611">
        <f>IF(Table1[[#This Row],[average]]&lt;=0.005,0.005,Table1[[#This Row],[average]]+3*Table1[[#This Row],[std]])</f>
        <v>15.446217654400851</v>
      </c>
    </row>
    <row r="14612" spans="1:7" hidden="1" x14ac:dyDescent="0.25">
      <c r="A14612" t="s">
        <v>628</v>
      </c>
      <c r="B14612" t="s">
        <v>15</v>
      </c>
      <c r="C14612">
        <v>4.9517663502859097</v>
      </c>
      <c r="D14612">
        <v>6.2734328931535197</v>
      </c>
      <c r="E14612">
        <v>3.4272041826374799</v>
      </c>
      <c r="F14612">
        <v>12.0214473990609</v>
      </c>
      <c r="G14612">
        <f>IF(Table1[[#This Row],[average]]&lt;=0.005,0.005,Table1[[#This Row],[average]]+3*Table1[[#This Row],[std]])</f>
        <v>15.23337889819835</v>
      </c>
    </row>
    <row r="14613" spans="1:7" hidden="1" x14ac:dyDescent="0.25">
      <c r="A14613" t="s">
        <v>628</v>
      </c>
      <c r="B14613" t="s">
        <v>35</v>
      </c>
      <c r="C14613">
        <v>1.4413618693657499</v>
      </c>
      <c r="D14613">
        <v>0</v>
      </c>
      <c r="E14613">
        <v>2.4965119898339299</v>
      </c>
      <c r="F14613">
        <v>5.7654474774630096</v>
      </c>
      <c r="G14613">
        <f>IF(Table1[[#This Row],[average]]&lt;=0.005,0.005,Table1[[#This Row],[average]]+3*Table1[[#This Row],[std]])</f>
        <v>8.9308978388675389</v>
      </c>
    </row>
    <row r="14614" spans="1:7" hidden="1" x14ac:dyDescent="0.25">
      <c r="A14614" t="s">
        <v>628</v>
      </c>
      <c r="B14614" t="s">
        <v>16</v>
      </c>
      <c r="C14614">
        <v>5.4037492936569</v>
      </c>
      <c r="D14614">
        <v>7.2491378797757697</v>
      </c>
      <c r="E14614">
        <v>3.6414846942959298</v>
      </c>
      <c r="F14614">
        <v>9.9142611553975897</v>
      </c>
      <c r="G14614">
        <f>IF(Table1[[#This Row],[average]]&lt;=0.005,0.005,Table1[[#This Row],[average]]+3*Table1[[#This Row],[std]])</f>
        <v>16.328203376544689</v>
      </c>
    </row>
    <row r="14615" spans="1:7" hidden="1" x14ac:dyDescent="0.25">
      <c r="A14615" t="s">
        <v>628</v>
      </c>
      <c r="B14615" t="s">
        <v>17</v>
      </c>
      <c r="C14615">
        <v>3.6414888878357701</v>
      </c>
      <c r="D14615">
        <v>0.17677669529663601</v>
      </c>
      <c r="E14615">
        <v>4.5646631114619396</v>
      </c>
      <c r="F14615">
        <v>21.019831905448999</v>
      </c>
      <c r="G14615">
        <f>IF(Table1[[#This Row],[average]]&lt;=0.005,0.005,Table1[[#This Row],[average]]+3*Table1[[#This Row],[std]])</f>
        <v>17.335478222221589</v>
      </c>
    </row>
    <row r="14616" spans="1:7" hidden="1" x14ac:dyDescent="0.25">
      <c r="A14616" t="s">
        <v>628</v>
      </c>
      <c r="B14616" t="s">
        <v>18</v>
      </c>
      <c r="C14616">
        <v>8.2682521769024309</v>
      </c>
      <c r="D14616">
        <v>10.9771180903819</v>
      </c>
      <c r="E14616">
        <v>5.72038248241026</v>
      </c>
      <c r="F14616">
        <v>18.992001953753601</v>
      </c>
      <c r="G14616">
        <f>IF(Table1[[#This Row],[average]]&lt;=0.005,0.005,Table1[[#This Row],[average]]+3*Table1[[#This Row],[std]])</f>
        <v>25.429399624133211</v>
      </c>
    </row>
    <row r="14617" spans="1:7" hidden="1" x14ac:dyDescent="0.25">
      <c r="A14617" t="s">
        <v>628</v>
      </c>
      <c r="B14617" t="s">
        <v>19</v>
      </c>
      <c r="C14617">
        <v>4.2558696792455901</v>
      </c>
      <c r="D14617">
        <v>3.1726628364331702</v>
      </c>
      <c r="E14617">
        <v>4.5109428823619497</v>
      </c>
      <c r="F14617">
        <v>17.4928556845359</v>
      </c>
      <c r="G14617">
        <f>IF(Table1[[#This Row],[average]]&lt;=0.005,0.005,Table1[[#This Row],[average]]+3*Table1[[#This Row],[std]])</f>
        <v>17.788698326331442</v>
      </c>
    </row>
    <row r="14618" spans="1:7" hidden="1" x14ac:dyDescent="0.25">
      <c r="A14618" t="s">
        <v>628</v>
      </c>
      <c r="B14618" t="s">
        <v>20</v>
      </c>
      <c r="C14618">
        <v>6.2709634843980897</v>
      </c>
      <c r="D14618">
        <v>0</v>
      </c>
      <c r="E14618">
        <v>9.5401542595251403</v>
      </c>
      <c r="F14618">
        <v>47.399015460942501</v>
      </c>
      <c r="G14618">
        <f>IF(Table1[[#This Row],[average]]&lt;=0.005,0.005,Table1[[#This Row],[average]]+3*Table1[[#This Row],[std]])</f>
        <v>34.891426262973511</v>
      </c>
    </row>
    <row r="14619" spans="1:7" hidden="1" x14ac:dyDescent="0.25">
      <c r="A14619" t="s">
        <v>628</v>
      </c>
      <c r="B14619" t="s">
        <v>21</v>
      </c>
      <c r="C14619">
        <v>5.34013466166728</v>
      </c>
      <c r="D14619">
        <v>6.9638736141809501</v>
      </c>
      <c r="E14619">
        <v>3.67676996132333</v>
      </c>
      <c r="F14619">
        <v>14.194849418010699</v>
      </c>
      <c r="G14619">
        <f>IF(Table1[[#This Row],[average]]&lt;=0.005,0.005,Table1[[#This Row],[average]]+3*Table1[[#This Row],[std]])</f>
        <v>16.37044454563727</v>
      </c>
    </row>
    <row r="14620" spans="1:7" hidden="1" x14ac:dyDescent="0.25">
      <c r="A14620" t="s">
        <v>628</v>
      </c>
      <c r="B14620" t="s">
        <v>22</v>
      </c>
      <c r="C14620">
        <v>5.5597275578764398</v>
      </c>
      <c r="D14620">
        <v>7.46545297792977</v>
      </c>
      <c r="E14620">
        <v>3.7729223107946699</v>
      </c>
      <c r="F14620">
        <v>13.1062661759579</v>
      </c>
      <c r="G14620">
        <f>IF(Table1[[#This Row],[average]]&lt;=0.005,0.005,Table1[[#This Row],[average]]+3*Table1[[#This Row],[std]])</f>
        <v>16.878494490260451</v>
      </c>
    </row>
    <row r="14621" spans="1:7" hidden="1" x14ac:dyDescent="0.25">
      <c r="A14621" t="s">
        <v>628</v>
      </c>
      <c r="B14621" t="s">
        <v>24</v>
      </c>
      <c r="C14621">
        <v>4.1807389813460203</v>
      </c>
      <c r="D14621">
        <v>0.25</v>
      </c>
      <c r="E14621">
        <v>5.31532151606062</v>
      </c>
      <c r="F14621">
        <v>22.968145643166601</v>
      </c>
      <c r="G14621">
        <f>IF(Table1[[#This Row],[average]]&lt;=0.005,0.005,Table1[[#This Row],[average]]+3*Table1[[#This Row],[std]])</f>
        <v>20.12670352952788</v>
      </c>
    </row>
    <row r="14622" spans="1:7" hidden="1" x14ac:dyDescent="0.25">
      <c r="A14622" t="s">
        <v>628</v>
      </c>
      <c r="B14622" t="s">
        <v>25</v>
      </c>
      <c r="C14622">
        <v>6.4232487947751098</v>
      </c>
      <c r="D14622">
        <v>0</v>
      </c>
      <c r="E14622">
        <v>8.5374288168359502</v>
      </c>
      <c r="F14622">
        <v>46.989360497882899</v>
      </c>
      <c r="G14622">
        <f>IF(Table1[[#This Row],[average]]&lt;=0.005,0.005,Table1[[#This Row],[average]]+3*Table1[[#This Row],[std]])</f>
        <v>32.035535245282965</v>
      </c>
    </row>
    <row r="14623" spans="1:7" hidden="1" x14ac:dyDescent="0.25">
      <c r="A14623" t="s">
        <v>628</v>
      </c>
      <c r="B14623" t="s">
        <v>26</v>
      </c>
      <c r="C14623">
        <v>6.3264258053789204</v>
      </c>
      <c r="D14623">
        <v>0</v>
      </c>
      <c r="E14623">
        <v>8.5374245296682592</v>
      </c>
      <c r="F14623">
        <v>33.015148038438298</v>
      </c>
      <c r="G14623">
        <f>IF(Table1[[#This Row],[average]]&lt;=0.005,0.005,Table1[[#This Row],[average]]+3*Table1[[#This Row],[std]])</f>
        <v>31.938699394383701</v>
      </c>
    </row>
    <row r="14624" spans="1:7" hidden="1" x14ac:dyDescent="0.25">
      <c r="A14624" t="s">
        <v>628</v>
      </c>
      <c r="B14624" t="s">
        <v>27</v>
      </c>
      <c r="C14624">
        <v>4.5018304352299996</v>
      </c>
      <c r="D14624">
        <v>5.0224496015390701</v>
      </c>
      <c r="E14624">
        <v>4.4696626478001296</v>
      </c>
      <c r="F14624">
        <v>20.787664229705602</v>
      </c>
      <c r="G14624">
        <f>IF(Table1[[#This Row],[average]]&lt;=0.005,0.005,Table1[[#This Row],[average]]+3*Table1[[#This Row],[std]])</f>
        <v>17.910818378630388</v>
      </c>
    </row>
    <row r="14625" spans="1:7" hidden="1" x14ac:dyDescent="0.25">
      <c r="A14625" t="s">
        <v>628</v>
      </c>
      <c r="B14625" t="s">
        <v>28</v>
      </c>
      <c r="C14625">
        <v>5.7581583874390301</v>
      </c>
      <c r="D14625">
        <v>6.4338759378737702</v>
      </c>
      <c r="E14625">
        <v>4.5295847444951498</v>
      </c>
      <c r="F14625">
        <v>17.574291015514198</v>
      </c>
      <c r="G14625">
        <f>IF(Table1[[#This Row],[average]]&lt;=0.005,0.005,Table1[[#This Row],[average]]+3*Table1[[#This Row],[std]])</f>
        <v>19.346912620924478</v>
      </c>
    </row>
    <row r="14626" spans="1:7" hidden="1" x14ac:dyDescent="0.25">
      <c r="A14626" t="s">
        <v>628</v>
      </c>
      <c r="B14626" t="s">
        <v>29</v>
      </c>
      <c r="C14626">
        <v>6.3543464147645103</v>
      </c>
      <c r="D14626">
        <v>7.4437025642598398</v>
      </c>
      <c r="E14626">
        <v>3.8699496224902301</v>
      </c>
      <c r="F14626">
        <v>15.818566332519699</v>
      </c>
      <c r="G14626">
        <f>IF(Table1[[#This Row],[average]]&lt;=0.005,0.005,Table1[[#This Row],[average]]+3*Table1[[#This Row],[std]])</f>
        <v>17.964195282235202</v>
      </c>
    </row>
    <row r="14627" spans="1:7" hidden="1" x14ac:dyDescent="0.25">
      <c r="A14627" t="s">
        <v>628</v>
      </c>
      <c r="B14627" t="s">
        <v>30</v>
      </c>
      <c r="C14627">
        <v>5.7953554769427997</v>
      </c>
      <c r="D14627">
        <v>4.1577682760150303</v>
      </c>
      <c r="E14627">
        <v>6.2119713351239696</v>
      </c>
      <c r="F14627">
        <v>32.250968977691102</v>
      </c>
      <c r="G14627">
        <f>IF(Table1[[#This Row],[average]]&lt;=0.005,0.005,Table1[[#This Row],[average]]+3*Table1[[#This Row],[std]])</f>
        <v>24.431269482314708</v>
      </c>
    </row>
    <row r="14628" spans="1:7" hidden="1" x14ac:dyDescent="0.25">
      <c r="A14628" t="s">
        <v>628</v>
      </c>
      <c r="B14628" t="s">
        <v>31</v>
      </c>
      <c r="C14628">
        <v>9.9889341266950797</v>
      </c>
      <c r="D14628">
        <v>9.3985804076594892</v>
      </c>
      <c r="E14628">
        <v>7.5641409428319903</v>
      </c>
      <c r="F14628">
        <v>48.666809360521299</v>
      </c>
      <c r="G14628">
        <f>IF(Table1[[#This Row],[average]]&lt;=0.005,0.005,Table1[[#This Row],[average]]+3*Table1[[#This Row],[std]])</f>
        <v>32.681356955191049</v>
      </c>
    </row>
    <row r="14629" spans="1:7" hidden="1" x14ac:dyDescent="0.25">
      <c r="A14629" t="s">
        <v>618</v>
      </c>
      <c r="B14629" t="s">
        <v>29</v>
      </c>
      <c r="C14629">
        <v>3.0198907933690101E-3</v>
      </c>
      <c r="D14629">
        <v>2.80714050631481E-3</v>
      </c>
      <c r="E14629">
        <v>2.44867718740026E-3</v>
      </c>
      <c r="F14629">
        <v>2.59993285037253E-2</v>
      </c>
      <c r="G14629">
        <f>IF(Table1[[#This Row],[average]]&lt;=0.005,0.005,Table1[[#This Row],[average]]+3*Table1[[#This Row],[std]])</f>
        <v>5.0000000000000001E-3</v>
      </c>
    </row>
    <row r="14630" spans="1:7" hidden="1" x14ac:dyDescent="0.25">
      <c r="A14630" t="s">
        <v>348</v>
      </c>
      <c r="B14630" t="s">
        <v>15</v>
      </c>
      <c r="C14630">
        <v>1.29737642784421E-2</v>
      </c>
      <c r="D14630">
        <v>1.27206994225889E-2</v>
      </c>
      <c r="E14630">
        <v>2.8221389595730201E-3</v>
      </c>
      <c r="F14630">
        <v>2.5953666575937499E-2</v>
      </c>
      <c r="G14630">
        <f>IF(Table1[[#This Row],[average]]&lt;=0.005,0.005,Table1[[#This Row],[average]]+3*Table1[[#This Row],[std]])</f>
        <v>2.1440181157161162E-2</v>
      </c>
    </row>
    <row r="14631" spans="1:7" hidden="1" x14ac:dyDescent="0.25">
      <c r="A14631" t="s">
        <v>485</v>
      </c>
      <c r="B14631" t="s">
        <v>25</v>
      </c>
      <c r="C14631">
        <v>2.7985604764353098E-4</v>
      </c>
      <c r="D14631">
        <v>1.2231107881136499E-4</v>
      </c>
      <c r="E14631">
        <v>2.0547478648063901E-3</v>
      </c>
      <c r="F14631">
        <v>2.5937116262221501E-2</v>
      </c>
      <c r="G14631">
        <f>IF(Table1[[#This Row],[average]]&lt;=0.005,0.005,Table1[[#This Row],[average]]+3*Table1[[#This Row],[std]])</f>
        <v>5.0000000000000001E-3</v>
      </c>
    </row>
    <row r="14632" spans="1:7" hidden="1" x14ac:dyDescent="0.25">
      <c r="A14632" t="s">
        <v>495</v>
      </c>
      <c r="B14632" t="s">
        <v>20</v>
      </c>
      <c r="C14632">
        <v>2.4662447898404701E-4</v>
      </c>
      <c r="D14632">
        <v>0</v>
      </c>
      <c r="E14632">
        <v>2.1679295546363601E-3</v>
      </c>
      <c r="F14632">
        <v>2.5911131174651499E-2</v>
      </c>
      <c r="G14632">
        <f>IF(Table1[[#This Row],[average]]&lt;=0.005,0.005,Table1[[#This Row],[average]]+3*Table1[[#This Row],[std]])</f>
        <v>5.0000000000000001E-3</v>
      </c>
    </row>
    <row r="14633" spans="1:7" hidden="1" x14ac:dyDescent="0.25">
      <c r="A14633" t="s">
        <v>656</v>
      </c>
      <c r="B14633" t="s">
        <v>25</v>
      </c>
      <c r="C14633">
        <v>3.24098975388229E-3</v>
      </c>
      <c r="D14633">
        <v>0</v>
      </c>
      <c r="E14633">
        <v>6.1153406645540996E-3</v>
      </c>
      <c r="F14633">
        <v>2.5824384593131501E-2</v>
      </c>
      <c r="G14633">
        <f>IF(Table1[[#This Row],[average]]&lt;=0.005,0.005,Table1[[#This Row],[average]]+3*Table1[[#This Row],[std]])</f>
        <v>5.0000000000000001E-3</v>
      </c>
    </row>
    <row r="14634" spans="1:7" hidden="1" x14ac:dyDescent="0.25">
      <c r="A14634" t="s">
        <v>385</v>
      </c>
      <c r="B14634" t="s">
        <v>24</v>
      </c>
      <c r="C14634">
        <v>1.2877552870189501E-4</v>
      </c>
      <c r="D14634">
        <v>0</v>
      </c>
      <c r="E14634">
        <v>1.8166023840395301E-3</v>
      </c>
      <c r="F14634">
        <v>2.5755105740379099E-2</v>
      </c>
      <c r="G14634">
        <f>IF(Table1[[#This Row],[average]]&lt;=0.005,0.005,Table1[[#This Row],[average]]+3*Table1[[#This Row],[std]])</f>
        <v>5.0000000000000001E-3</v>
      </c>
    </row>
    <row r="14635" spans="1:7" hidden="1" x14ac:dyDescent="0.25">
      <c r="A14635" t="s">
        <v>470</v>
      </c>
      <c r="B14635" t="s">
        <v>8</v>
      </c>
      <c r="C14635">
        <v>9.7446579672232098E-3</v>
      </c>
      <c r="D14635">
        <v>9.2627411010617507E-3</v>
      </c>
      <c r="E14635">
        <v>3.03547888865762E-3</v>
      </c>
      <c r="F14635">
        <v>2.5652021391517101E-2</v>
      </c>
      <c r="G14635">
        <f>IF(Table1[[#This Row],[average]]&lt;=0.005,0.005,Table1[[#This Row],[average]]+3*Table1[[#This Row],[std]])</f>
        <v>1.8851094633196071E-2</v>
      </c>
    </row>
    <row r="14636" spans="1:7" hidden="1" x14ac:dyDescent="0.25">
      <c r="A14636" t="s">
        <v>609</v>
      </c>
      <c r="B14636" t="s">
        <v>9</v>
      </c>
      <c r="C14636">
        <v>2.3509980825133299E-3</v>
      </c>
      <c r="D14636">
        <v>0</v>
      </c>
      <c r="E14636">
        <v>5.1914118812367398E-3</v>
      </c>
      <c r="F14636">
        <v>2.5617867213700199E-2</v>
      </c>
      <c r="G14636">
        <f>IF(Table1[[#This Row],[average]]&lt;=0.005,0.005,Table1[[#This Row],[average]]+3*Table1[[#This Row],[std]])</f>
        <v>5.0000000000000001E-3</v>
      </c>
    </row>
    <row r="14637" spans="1:7" hidden="1" x14ac:dyDescent="0.25">
      <c r="A14637" t="s">
        <v>429</v>
      </c>
      <c r="B14637" t="s">
        <v>16</v>
      </c>
      <c r="C14637">
        <v>1.18633821889579E-2</v>
      </c>
      <c r="D14637">
        <v>1.12605948644248E-2</v>
      </c>
      <c r="E14637">
        <v>3.8010294289709499E-3</v>
      </c>
      <c r="F14637">
        <v>2.5548824986207599E-2</v>
      </c>
      <c r="G14637">
        <f>IF(Table1[[#This Row],[average]]&lt;=0.005,0.005,Table1[[#This Row],[average]]+3*Table1[[#This Row],[std]])</f>
        <v>2.326647047587075E-2</v>
      </c>
    </row>
    <row r="14638" spans="1:7" hidden="1" x14ac:dyDescent="0.25">
      <c r="A14638" t="s">
        <v>551</v>
      </c>
      <c r="B14638" t="s">
        <v>19</v>
      </c>
      <c r="C14638">
        <v>1.3000225216584E-2</v>
      </c>
      <c r="D14638">
        <v>1.3075664961123799E-2</v>
      </c>
      <c r="E14638">
        <v>4.8431474690291201E-3</v>
      </c>
      <c r="F14638">
        <v>2.5518874093780099E-2</v>
      </c>
      <c r="G14638">
        <f>IF(Table1[[#This Row],[average]]&lt;=0.005,0.005,Table1[[#This Row],[average]]+3*Table1[[#This Row],[std]])</f>
        <v>2.7529667623671358E-2</v>
      </c>
    </row>
    <row r="14639" spans="1:7" hidden="1" x14ac:dyDescent="0.25">
      <c r="A14639" t="s">
        <v>385</v>
      </c>
      <c r="B14639" t="s">
        <v>25</v>
      </c>
      <c r="C14639">
        <v>2.02279378853356E-4</v>
      </c>
      <c r="D14639">
        <v>0</v>
      </c>
      <c r="E14639">
        <v>2.0809523816741802E-3</v>
      </c>
      <c r="F14639">
        <v>2.55155181539914E-2</v>
      </c>
      <c r="G14639">
        <f>IF(Table1[[#This Row],[average]]&lt;=0.005,0.005,Table1[[#This Row],[average]]+3*Table1[[#This Row],[std]])</f>
        <v>5.0000000000000001E-3</v>
      </c>
    </row>
    <row r="14640" spans="1:7" hidden="1" x14ac:dyDescent="0.25">
      <c r="A14640" t="s">
        <v>429</v>
      </c>
      <c r="B14640" t="s">
        <v>7</v>
      </c>
      <c r="C14640">
        <v>1.17643833392193E-2</v>
      </c>
      <c r="D14640">
        <v>1.1200747117963801E-2</v>
      </c>
      <c r="E14640">
        <v>3.7274149219898001E-3</v>
      </c>
      <c r="F14640">
        <v>2.54320413902498E-2</v>
      </c>
      <c r="G14640">
        <f>IF(Table1[[#This Row],[average]]&lt;=0.005,0.005,Table1[[#This Row],[average]]+3*Table1[[#This Row],[std]])</f>
        <v>2.2946628105188702E-2</v>
      </c>
    </row>
    <row r="14641" spans="1:7" hidden="1" x14ac:dyDescent="0.25">
      <c r="A14641" t="s">
        <v>429</v>
      </c>
      <c r="B14641" t="s">
        <v>11</v>
      </c>
      <c r="C14641">
        <v>1.17627281370791E-2</v>
      </c>
      <c r="D14641">
        <v>1.1200747117963801E-2</v>
      </c>
      <c r="E14641">
        <v>3.7267720920936601E-3</v>
      </c>
      <c r="F14641">
        <v>2.5426347965406298E-2</v>
      </c>
      <c r="G14641">
        <f>IF(Table1[[#This Row],[average]]&lt;=0.005,0.005,Table1[[#This Row],[average]]+3*Table1[[#This Row],[std]])</f>
        <v>2.2943044413360078E-2</v>
      </c>
    </row>
    <row r="14642" spans="1:7" hidden="1" x14ac:dyDescent="0.25">
      <c r="A14642" t="s">
        <v>613</v>
      </c>
      <c r="B14642" t="s">
        <v>29</v>
      </c>
      <c r="C14642">
        <v>1.34810652233654E-2</v>
      </c>
      <c r="D14642">
        <v>1.3180216675444299E-2</v>
      </c>
      <c r="E14642">
        <v>5.1636198939399303E-3</v>
      </c>
      <c r="F14642">
        <v>2.5423624791932699E-2</v>
      </c>
      <c r="G14642">
        <f>IF(Table1[[#This Row],[average]]&lt;=0.005,0.005,Table1[[#This Row],[average]]+3*Table1[[#This Row],[std]])</f>
        <v>2.897192490518519E-2</v>
      </c>
    </row>
    <row r="14643" spans="1:7" hidden="1" x14ac:dyDescent="0.25">
      <c r="A14643" t="s">
        <v>629</v>
      </c>
      <c r="B14643" t="s">
        <v>20</v>
      </c>
      <c r="C14643">
        <v>0.88311596701487105</v>
      </c>
      <c r="D14643">
        <v>0</v>
      </c>
      <c r="E14643">
        <v>2.9858731671300598</v>
      </c>
      <c r="F14643">
        <v>16.035674514745399</v>
      </c>
      <c r="G14643">
        <f>IF(Table1[[#This Row],[average]]&lt;=0.005,0.005,Table1[[#This Row],[average]]+3*Table1[[#This Row],[std]])</f>
        <v>9.8407354684050521</v>
      </c>
    </row>
    <row r="14644" spans="1:7" hidden="1" x14ac:dyDescent="0.25">
      <c r="A14644" t="s">
        <v>644</v>
      </c>
      <c r="B14644" t="s">
        <v>10</v>
      </c>
      <c r="C14644">
        <v>1.3131348851925099E-2</v>
      </c>
      <c r="D14644">
        <v>1.34067555553517E-2</v>
      </c>
      <c r="E14644">
        <v>4.56238016472144E-3</v>
      </c>
      <c r="F14644">
        <v>2.5419652830044701E-2</v>
      </c>
      <c r="G14644">
        <f>IF(Table1[[#This Row],[average]]&lt;=0.005,0.005,Table1[[#This Row],[average]]+3*Table1[[#This Row],[std]])</f>
        <v>2.6818489346089422E-2</v>
      </c>
    </row>
    <row r="14645" spans="1:7" hidden="1" x14ac:dyDescent="0.25">
      <c r="A14645" t="s">
        <v>402</v>
      </c>
      <c r="B14645" t="s">
        <v>30</v>
      </c>
      <c r="C14645">
        <v>4.0870449408805902E-3</v>
      </c>
      <c r="D14645">
        <v>2.5104866676451199E-3</v>
      </c>
      <c r="E14645">
        <v>5.4692807143184204E-3</v>
      </c>
      <c r="F14645">
        <v>2.5390625E-2</v>
      </c>
      <c r="G14645">
        <f>IF(Table1[[#This Row],[average]]&lt;=0.005,0.005,Table1[[#This Row],[average]]+3*Table1[[#This Row],[std]])</f>
        <v>5.0000000000000001E-3</v>
      </c>
    </row>
    <row r="14646" spans="1:7" hidden="1" x14ac:dyDescent="0.25">
      <c r="A14646" t="s">
        <v>483</v>
      </c>
      <c r="B14646" t="s">
        <v>19</v>
      </c>
      <c r="C14646">
        <v>2.6739875720882501E-4</v>
      </c>
      <c r="D14646">
        <v>0</v>
      </c>
      <c r="E14646">
        <v>2.40539294619604E-3</v>
      </c>
      <c r="F14646">
        <v>2.5371838001497199E-2</v>
      </c>
      <c r="G14646">
        <f>IF(Table1[[#This Row],[average]]&lt;=0.005,0.005,Table1[[#This Row],[average]]+3*Table1[[#This Row],[std]])</f>
        <v>5.0000000000000001E-3</v>
      </c>
    </row>
    <row r="14647" spans="1:7" hidden="1" x14ac:dyDescent="0.25">
      <c r="A14647" t="s">
        <v>550</v>
      </c>
      <c r="B14647" t="s">
        <v>19</v>
      </c>
      <c r="C14647">
        <v>9.7888952978004897E-3</v>
      </c>
      <c r="D14647">
        <v>9.4069982977392098E-3</v>
      </c>
      <c r="E14647">
        <v>4.4968413266637799E-3</v>
      </c>
      <c r="F14647">
        <v>2.53039385598492E-2</v>
      </c>
      <c r="G14647">
        <f>IF(Table1[[#This Row],[average]]&lt;=0.005,0.005,Table1[[#This Row],[average]]+3*Table1[[#This Row],[std]])</f>
        <v>2.3279419277791827E-2</v>
      </c>
    </row>
    <row r="14648" spans="1:7" hidden="1" x14ac:dyDescent="0.25">
      <c r="A14648" t="s">
        <v>430</v>
      </c>
      <c r="B14648" t="s">
        <v>14</v>
      </c>
      <c r="C14648">
        <v>8.4549603057402709E-3</v>
      </c>
      <c r="D14648">
        <v>7.5366465782121198E-3</v>
      </c>
      <c r="E14648">
        <v>3.66279021848877E-3</v>
      </c>
      <c r="F14648">
        <v>2.5274991982568398E-2</v>
      </c>
      <c r="G14648">
        <f>IF(Table1[[#This Row],[average]]&lt;=0.005,0.005,Table1[[#This Row],[average]]+3*Table1[[#This Row],[std]])</f>
        <v>1.9443330961206581E-2</v>
      </c>
    </row>
    <row r="14649" spans="1:7" hidden="1" x14ac:dyDescent="0.25">
      <c r="A14649" t="s">
        <v>616</v>
      </c>
      <c r="B14649" t="s">
        <v>22</v>
      </c>
      <c r="C14649">
        <v>6.31444867936085E-3</v>
      </c>
      <c r="D14649">
        <v>5.8621173866457797E-3</v>
      </c>
      <c r="E14649">
        <v>2.8214575702350101E-3</v>
      </c>
      <c r="F14649">
        <v>2.5270003491168699E-2</v>
      </c>
      <c r="G14649">
        <f>IF(Table1[[#This Row],[average]]&lt;=0.005,0.005,Table1[[#This Row],[average]]+3*Table1[[#This Row],[std]])</f>
        <v>1.477882139006588E-2</v>
      </c>
    </row>
    <row r="14650" spans="1:7" hidden="1" x14ac:dyDescent="0.25">
      <c r="A14650" t="s">
        <v>120</v>
      </c>
      <c r="B14650" t="s">
        <v>9</v>
      </c>
      <c r="C14650">
        <v>1.4482991523694199E-3</v>
      </c>
      <c r="D14650">
        <v>8.3504053091661395E-4</v>
      </c>
      <c r="E14650">
        <v>1.96415539566514E-3</v>
      </c>
      <c r="F14650">
        <v>2.52605492108159E-2</v>
      </c>
      <c r="G14650">
        <f>IF(Table1[[#This Row],[average]]&lt;=0.005,0.005,Table1[[#This Row],[average]]+3*Table1[[#This Row],[std]])</f>
        <v>5.0000000000000001E-3</v>
      </c>
    </row>
    <row r="14651" spans="1:7" hidden="1" x14ac:dyDescent="0.25">
      <c r="A14651" t="s">
        <v>495</v>
      </c>
      <c r="B14651" t="s">
        <v>30</v>
      </c>
      <c r="C14651">
        <v>1.38564666823222E-4</v>
      </c>
      <c r="D14651">
        <v>0</v>
      </c>
      <c r="E14651">
        <v>1.8641969336476601E-3</v>
      </c>
      <c r="F14651">
        <v>2.5218769361826401E-2</v>
      </c>
      <c r="G14651">
        <f>IF(Table1[[#This Row],[average]]&lt;=0.005,0.005,Table1[[#This Row],[average]]+3*Table1[[#This Row],[std]])</f>
        <v>5.0000000000000001E-3</v>
      </c>
    </row>
    <row r="14652" spans="1:7" hidden="1" x14ac:dyDescent="0.25">
      <c r="A14652" t="s">
        <v>116</v>
      </c>
      <c r="B14652" t="s">
        <v>21</v>
      </c>
      <c r="C14652">
        <v>2.8600009141009001E-3</v>
      </c>
      <c r="D14652">
        <v>2.0088883088874299E-3</v>
      </c>
      <c r="E14652">
        <v>3.1720681109110999E-3</v>
      </c>
      <c r="F14652">
        <v>2.51437454978625E-2</v>
      </c>
      <c r="G14652">
        <f>IF(Table1[[#This Row],[average]]&lt;=0.005,0.005,Table1[[#This Row],[average]]+3*Table1[[#This Row],[std]])</f>
        <v>5.0000000000000001E-3</v>
      </c>
    </row>
    <row r="14653" spans="1:7" hidden="1" x14ac:dyDescent="0.25">
      <c r="A14653" t="s">
        <v>629</v>
      </c>
      <c r="B14653" t="s">
        <v>30</v>
      </c>
      <c r="C14653">
        <v>1.1352758215827501</v>
      </c>
      <c r="D14653">
        <v>0.23570226039551501</v>
      </c>
      <c r="E14653">
        <v>1.99833384820412</v>
      </c>
      <c r="F14653">
        <v>13.597793938723999</v>
      </c>
      <c r="G14653">
        <f>IF(Table1[[#This Row],[average]]&lt;=0.005,0.005,Table1[[#This Row],[average]]+3*Table1[[#This Row],[std]])</f>
        <v>7.1302773661951102</v>
      </c>
    </row>
    <row r="14654" spans="1:7" hidden="1" x14ac:dyDescent="0.25">
      <c r="A14654" t="s">
        <v>629</v>
      </c>
      <c r="B14654" t="s">
        <v>31</v>
      </c>
      <c r="C14654">
        <v>2.6341498759612101</v>
      </c>
      <c r="D14654">
        <v>2.34520787991171</v>
      </c>
      <c r="E14654">
        <v>1.9744449946012801</v>
      </c>
      <c r="F14654">
        <v>16.035674514745399</v>
      </c>
      <c r="G14654">
        <f>IF(Table1[[#This Row],[average]]&lt;=0.005,0.005,Table1[[#This Row],[average]]+3*Table1[[#This Row],[std]])</f>
        <v>8.5574848597650508</v>
      </c>
    </row>
    <row r="14655" spans="1:7" hidden="1" x14ac:dyDescent="0.25">
      <c r="A14655" t="s">
        <v>630</v>
      </c>
      <c r="B14655" t="s">
        <v>7</v>
      </c>
      <c r="C14655">
        <v>5.5796001829507498</v>
      </c>
      <c r="D14655">
        <v>5.6113327297787903</v>
      </c>
      <c r="E14655">
        <v>0.435159005918409</v>
      </c>
      <c r="F14655">
        <v>6.4629803452067396</v>
      </c>
      <c r="G14655">
        <f>IF(Table1[[#This Row],[average]]&lt;=0.005,0.005,Table1[[#This Row],[average]]+3*Table1[[#This Row],[std]])</f>
        <v>6.8850772007059771</v>
      </c>
    </row>
    <row r="14656" spans="1:7" hidden="1" x14ac:dyDescent="0.25">
      <c r="A14656" t="s">
        <v>630</v>
      </c>
      <c r="B14656" t="s">
        <v>8</v>
      </c>
      <c r="C14656">
        <v>4.1374060977676503</v>
      </c>
      <c r="D14656">
        <v>4.6071259757138696</v>
      </c>
      <c r="E14656">
        <v>2.3188332959979401</v>
      </c>
      <c r="F14656">
        <v>7.7029362760396198</v>
      </c>
      <c r="G14656">
        <f>IF(Table1[[#This Row],[average]]&lt;=0.005,0.005,Table1[[#This Row],[average]]+3*Table1[[#This Row],[std]])</f>
        <v>11.09390598576147</v>
      </c>
    </row>
    <row r="14657" spans="1:7" hidden="1" x14ac:dyDescent="0.25">
      <c r="A14657" t="s">
        <v>630</v>
      </c>
      <c r="B14657" t="s">
        <v>9</v>
      </c>
      <c r="C14657">
        <v>4.8852023993828402</v>
      </c>
      <c r="D14657">
        <v>5.0968237109300203</v>
      </c>
      <c r="E14657">
        <v>1.44897642010183</v>
      </c>
      <c r="F14657">
        <v>7.6168672475412498</v>
      </c>
      <c r="G14657">
        <f>IF(Table1[[#This Row],[average]]&lt;=0.005,0.005,Table1[[#This Row],[average]]+3*Table1[[#This Row],[std]])</f>
        <v>9.2321316596883314</v>
      </c>
    </row>
    <row r="14658" spans="1:7" hidden="1" x14ac:dyDescent="0.25">
      <c r="A14658" t="s">
        <v>630</v>
      </c>
      <c r="B14658" t="s">
        <v>10</v>
      </c>
      <c r="C14658">
        <v>5.1623874530522498</v>
      </c>
      <c r="D14658">
        <v>5.2700983074524101</v>
      </c>
      <c r="E14658">
        <v>1.08329156898139</v>
      </c>
      <c r="F14658">
        <v>7.4701030129704504</v>
      </c>
      <c r="G14658">
        <f>IF(Table1[[#This Row],[average]]&lt;=0.005,0.005,Table1[[#This Row],[average]]+3*Table1[[#This Row],[std]])</f>
        <v>8.4122621599964198</v>
      </c>
    </row>
    <row r="14659" spans="1:7" hidden="1" x14ac:dyDescent="0.25">
      <c r="A14659" t="s">
        <v>630</v>
      </c>
      <c r="B14659" t="s">
        <v>11</v>
      </c>
      <c r="C14659">
        <v>5.5805313024949896</v>
      </c>
      <c r="D14659">
        <v>5.6096771623196098</v>
      </c>
      <c r="E14659">
        <v>0.43545086064906502</v>
      </c>
      <c r="F14659">
        <v>6.4629803452067396</v>
      </c>
      <c r="G14659">
        <f>IF(Table1[[#This Row],[average]]&lt;=0.005,0.005,Table1[[#This Row],[average]]+3*Table1[[#This Row],[std]])</f>
        <v>6.8868838844421845</v>
      </c>
    </row>
    <row r="14660" spans="1:7" hidden="1" x14ac:dyDescent="0.25">
      <c r="A14660" t="s">
        <v>630</v>
      </c>
      <c r="B14660" t="s">
        <v>12</v>
      </c>
      <c r="C14660">
        <v>5.3322441752731304</v>
      </c>
      <c r="D14660">
        <v>5.39995766316762</v>
      </c>
      <c r="E14660">
        <v>1.00477130721943</v>
      </c>
      <c r="F14660">
        <v>9.8333333333333304</v>
      </c>
      <c r="G14660">
        <f>IF(Table1[[#This Row],[average]]&lt;=0.005,0.005,Table1[[#This Row],[average]]+3*Table1[[#This Row],[std]])</f>
        <v>8.346558096931421</v>
      </c>
    </row>
    <row r="14661" spans="1:7" hidden="1" x14ac:dyDescent="0.25">
      <c r="A14661" t="s">
        <v>630</v>
      </c>
      <c r="B14661" t="s">
        <v>13</v>
      </c>
      <c r="C14661">
        <v>5.4842048827544696</v>
      </c>
      <c r="D14661">
        <v>5.5512399065224498</v>
      </c>
      <c r="E14661">
        <v>0.62417169722809596</v>
      </c>
      <c r="F14661">
        <v>6.4891348396948798</v>
      </c>
      <c r="G14661">
        <f>IF(Table1[[#This Row],[average]]&lt;=0.005,0.005,Table1[[#This Row],[average]]+3*Table1[[#This Row],[std]])</f>
        <v>7.3567199744387572</v>
      </c>
    </row>
    <row r="14662" spans="1:7" hidden="1" x14ac:dyDescent="0.25">
      <c r="A14662" t="s">
        <v>630</v>
      </c>
      <c r="B14662" t="s">
        <v>14</v>
      </c>
      <c r="C14662">
        <v>5.7479152808194804</v>
      </c>
      <c r="D14662">
        <v>5.7636019834356897</v>
      </c>
      <c r="E14662">
        <v>1.0674438558911099</v>
      </c>
      <c r="F14662">
        <v>9.7388779990741696</v>
      </c>
      <c r="G14662">
        <f>IF(Table1[[#This Row],[average]]&lt;=0.005,0.005,Table1[[#This Row],[average]]+3*Table1[[#This Row],[std]])</f>
        <v>8.9502468484928102</v>
      </c>
    </row>
    <row r="14663" spans="1:7" hidden="1" x14ac:dyDescent="0.25">
      <c r="A14663" t="s">
        <v>630</v>
      </c>
      <c r="B14663" t="s">
        <v>15</v>
      </c>
      <c r="C14663">
        <v>5.4682491687755199</v>
      </c>
      <c r="D14663">
        <v>5.5094883544139099</v>
      </c>
      <c r="E14663">
        <v>0.536571249971588</v>
      </c>
      <c r="F14663">
        <v>7.3260438414840801</v>
      </c>
      <c r="G14663">
        <f>IF(Table1[[#This Row],[average]]&lt;=0.005,0.005,Table1[[#This Row],[average]]+3*Table1[[#This Row],[std]])</f>
        <v>7.0779629186902842</v>
      </c>
    </row>
    <row r="14664" spans="1:7" hidden="1" x14ac:dyDescent="0.25">
      <c r="A14664" t="s">
        <v>630</v>
      </c>
      <c r="B14664" t="s">
        <v>35</v>
      </c>
      <c r="C14664">
        <v>5.8418705035623697</v>
      </c>
      <c r="D14664">
        <v>5.8418705035623697</v>
      </c>
      <c r="E14664">
        <v>0</v>
      </c>
      <c r="F14664">
        <v>5.8418705035623697</v>
      </c>
      <c r="G14664">
        <f>IF(Table1[[#This Row],[average]]&lt;=0.005,0.005,Table1[[#This Row],[average]]+3*Table1[[#This Row],[std]])</f>
        <v>5.8418705035623697</v>
      </c>
    </row>
    <row r="14665" spans="1:7" hidden="1" x14ac:dyDescent="0.25">
      <c r="A14665" t="s">
        <v>630</v>
      </c>
      <c r="B14665" t="s">
        <v>16</v>
      </c>
      <c r="C14665">
        <v>5.5890687733150601</v>
      </c>
      <c r="D14665">
        <v>5.6213625494600397</v>
      </c>
      <c r="E14665">
        <v>0.43667014517517899</v>
      </c>
      <c r="F14665">
        <v>6.52166749823387</v>
      </c>
      <c r="G14665">
        <f>IF(Table1[[#This Row],[average]]&lt;=0.005,0.005,Table1[[#This Row],[average]]+3*Table1[[#This Row],[std]])</f>
        <v>6.8990792088405968</v>
      </c>
    </row>
    <row r="14666" spans="1:7" hidden="1" x14ac:dyDescent="0.25">
      <c r="A14666" t="s">
        <v>630</v>
      </c>
      <c r="B14666" t="s">
        <v>17</v>
      </c>
      <c r="C14666">
        <v>2.5541057515283501</v>
      </c>
      <c r="D14666">
        <v>0</v>
      </c>
      <c r="E14666">
        <v>3.5370923006190398</v>
      </c>
      <c r="F14666">
        <v>10.7718769642682</v>
      </c>
      <c r="G14666">
        <f>IF(Table1[[#This Row],[average]]&lt;=0.005,0.005,Table1[[#This Row],[average]]+3*Table1[[#This Row],[std]])</f>
        <v>13.165382653385469</v>
      </c>
    </row>
    <row r="14667" spans="1:7" hidden="1" x14ac:dyDescent="0.25">
      <c r="A14667" t="s">
        <v>630</v>
      </c>
      <c r="B14667" t="s">
        <v>18</v>
      </c>
      <c r="C14667">
        <v>6.01918850954692</v>
      </c>
      <c r="D14667">
        <v>6.0384837065892798</v>
      </c>
      <c r="E14667">
        <v>0.90201618702025599</v>
      </c>
      <c r="F14667">
        <v>8.3618519815811592</v>
      </c>
      <c r="G14667">
        <f>IF(Table1[[#This Row],[average]]&lt;=0.005,0.005,Table1[[#This Row],[average]]+3*Table1[[#This Row],[std]])</f>
        <v>8.7252370706076885</v>
      </c>
    </row>
    <row r="14668" spans="1:7" hidden="1" x14ac:dyDescent="0.25">
      <c r="A14668" t="s">
        <v>630</v>
      </c>
      <c r="B14668" t="s">
        <v>19</v>
      </c>
      <c r="C14668">
        <v>4.3132161973665104</v>
      </c>
      <c r="D14668">
        <v>0</v>
      </c>
      <c r="E14668">
        <v>5.6596190933671</v>
      </c>
      <c r="F14668">
        <v>18.6574381949934</v>
      </c>
      <c r="G14668">
        <f>IF(Table1[[#This Row],[average]]&lt;=0.005,0.005,Table1[[#This Row],[average]]+3*Table1[[#This Row],[std]])</f>
        <v>21.292073477467813</v>
      </c>
    </row>
    <row r="14669" spans="1:7" hidden="1" x14ac:dyDescent="0.25">
      <c r="A14669" t="s">
        <v>630</v>
      </c>
      <c r="B14669" t="s">
        <v>20</v>
      </c>
      <c r="C14669">
        <v>3.93499502293096</v>
      </c>
      <c r="D14669">
        <v>0</v>
      </c>
      <c r="E14669">
        <v>9.5696438787935207</v>
      </c>
      <c r="F14669">
        <v>29.5</v>
      </c>
      <c r="G14669">
        <f>IF(Table1[[#This Row],[average]]&lt;=0.005,0.005,Table1[[#This Row],[average]]+3*Table1[[#This Row],[std]])</f>
        <v>32.643926659311525</v>
      </c>
    </row>
    <row r="14670" spans="1:7" hidden="1" x14ac:dyDescent="0.25">
      <c r="A14670" t="s">
        <v>630</v>
      </c>
      <c r="B14670" t="s">
        <v>21</v>
      </c>
      <c r="C14670">
        <v>5.5993850532043901</v>
      </c>
      <c r="D14670">
        <v>5.6219220082759698</v>
      </c>
      <c r="E14670">
        <v>0.53218828710096899</v>
      </c>
      <c r="F14670">
        <v>7.8070480977127303</v>
      </c>
      <c r="G14670">
        <f>IF(Table1[[#This Row],[average]]&lt;=0.005,0.005,Table1[[#This Row],[average]]+3*Table1[[#This Row],[std]])</f>
        <v>7.1959499145072972</v>
      </c>
    </row>
    <row r="14671" spans="1:7" hidden="1" x14ac:dyDescent="0.25">
      <c r="A14671" t="s">
        <v>630</v>
      </c>
      <c r="B14671" t="s">
        <v>22</v>
      </c>
      <c r="C14671">
        <v>5.5283479961528998</v>
      </c>
      <c r="D14671">
        <v>5.6523289231417797</v>
      </c>
      <c r="E14671">
        <v>0.72251220121739901</v>
      </c>
      <c r="F14671">
        <v>6.2902728452375101</v>
      </c>
      <c r="G14671">
        <f>IF(Table1[[#This Row],[average]]&lt;=0.005,0.005,Table1[[#This Row],[average]]+3*Table1[[#This Row],[std]])</f>
        <v>7.6958845998050966</v>
      </c>
    </row>
    <row r="14672" spans="1:7" hidden="1" x14ac:dyDescent="0.25">
      <c r="A14672" t="s">
        <v>630</v>
      </c>
      <c r="B14672" t="s">
        <v>23</v>
      </c>
      <c r="C14672">
        <v>0</v>
      </c>
      <c r="D14672">
        <v>0</v>
      </c>
      <c r="E14672">
        <v>0</v>
      </c>
      <c r="F14672">
        <v>0</v>
      </c>
      <c r="G14672">
        <f>IF(Table1[[#This Row],[average]]&lt;=0.005,0.005,Table1[[#This Row],[average]]+3*Table1[[#This Row],[std]])</f>
        <v>5.0000000000000001E-3</v>
      </c>
    </row>
    <row r="14673" spans="1:7" hidden="1" x14ac:dyDescent="0.25">
      <c r="A14673" t="s">
        <v>630</v>
      </c>
      <c r="B14673" t="s">
        <v>24</v>
      </c>
      <c r="C14673">
        <v>6.1558744118504496</v>
      </c>
      <c r="D14673">
        <v>0</v>
      </c>
      <c r="E14673">
        <v>6.8732266765869898</v>
      </c>
      <c r="F14673">
        <v>21.8197158551618</v>
      </c>
      <c r="G14673">
        <f>IF(Table1[[#This Row],[average]]&lt;=0.005,0.005,Table1[[#This Row],[average]]+3*Table1[[#This Row],[std]])</f>
        <v>26.775554441611419</v>
      </c>
    </row>
    <row r="14674" spans="1:7" hidden="1" x14ac:dyDescent="0.25">
      <c r="A14674" t="s">
        <v>630</v>
      </c>
      <c r="B14674" t="s">
        <v>25</v>
      </c>
      <c r="C14674">
        <v>6.6570124868233904</v>
      </c>
      <c r="D14674">
        <v>0</v>
      </c>
      <c r="E14674">
        <v>9.7012572939599302</v>
      </c>
      <c r="F14674">
        <v>29.5</v>
      </c>
      <c r="G14674">
        <f>IF(Table1[[#This Row],[average]]&lt;=0.005,0.005,Table1[[#This Row],[average]]+3*Table1[[#This Row],[std]])</f>
        <v>35.760784368703185</v>
      </c>
    </row>
    <row r="14675" spans="1:7" hidden="1" x14ac:dyDescent="0.25">
      <c r="A14675" t="s">
        <v>630</v>
      </c>
      <c r="B14675" t="s">
        <v>26</v>
      </c>
      <c r="C14675">
        <v>6.1085841287827103</v>
      </c>
      <c r="D14675">
        <v>0</v>
      </c>
      <c r="E14675">
        <v>8.8223728351041704</v>
      </c>
      <c r="F14675">
        <v>24.395183950935799</v>
      </c>
      <c r="G14675">
        <f>IF(Table1[[#This Row],[average]]&lt;=0.005,0.005,Table1[[#This Row],[average]]+3*Table1[[#This Row],[std]])</f>
        <v>32.575702634095222</v>
      </c>
    </row>
    <row r="14676" spans="1:7" hidden="1" x14ac:dyDescent="0.25">
      <c r="A14676" t="s">
        <v>630</v>
      </c>
      <c r="B14676" t="s">
        <v>27</v>
      </c>
      <c r="C14676">
        <v>4.0858896633058004</v>
      </c>
      <c r="D14676">
        <v>4.8335499764908096</v>
      </c>
      <c r="E14676">
        <v>3.1280335292047701</v>
      </c>
      <c r="F14676">
        <v>18.5</v>
      </c>
      <c r="G14676">
        <f>IF(Table1[[#This Row],[average]]&lt;=0.005,0.005,Table1[[#This Row],[average]]+3*Table1[[#This Row],[std]])</f>
        <v>13.469990250920109</v>
      </c>
    </row>
    <row r="14677" spans="1:7" hidden="1" x14ac:dyDescent="0.25">
      <c r="A14677" t="s">
        <v>630</v>
      </c>
      <c r="B14677" t="s">
        <v>28</v>
      </c>
      <c r="C14677">
        <v>5.1578682371925</v>
      </c>
      <c r="D14677">
        <v>5.4500976739816602</v>
      </c>
      <c r="E14677">
        <v>1.2525356547967701</v>
      </c>
      <c r="F14677">
        <v>6.9532166816677101</v>
      </c>
      <c r="G14677">
        <f>IF(Table1[[#This Row],[average]]&lt;=0.005,0.005,Table1[[#This Row],[average]]+3*Table1[[#This Row],[std]])</f>
        <v>8.9154752015828098</v>
      </c>
    </row>
    <row r="14678" spans="1:7" hidden="1" x14ac:dyDescent="0.25">
      <c r="A14678" t="s">
        <v>630</v>
      </c>
      <c r="B14678" t="s">
        <v>29</v>
      </c>
      <c r="C14678">
        <v>5.5871117838665301</v>
      </c>
      <c r="D14678">
        <v>5.6564259261781604</v>
      </c>
      <c r="E14678">
        <v>1.5151842405129201</v>
      </c>
      <c r="F14678">
        <v>11.1480940074974</v>
      </c>
      <c r="G14678">
        <f>IF(Table1[[#This Row],[average]]&lt;=0.005,0.005,Table1[[#This Row],[average]]+3*Table1[[#This Row],[std]])</f>
        <v>10.132664505405291</v>
      </c>
    </row>
    <row r="14679" spans="1:7" hidden="1" x14ac:dyDescent="0.25">
      <c r="A14679" t="s">
        <v>630</v>
      </c>
      <c r="B14679" t="s">
        <v>30</v>
      </c>
      <c r="C14679">
        <v>8.32624670189327</v>
      </c>
      <c r="D14679">
        <v>6.7915388536030603</v>
      </c>
      <c r="E14679">
        <v>7.7628175778091899</v>
      </c>
      <c r="F14679">
        <v>39.587245420716002</v>
      </c>
      <c r="G14679">
        <f>IF(Table1[[#This Row],[average]]&lt;=0.005,0.005,Table1[[#This Row],[average]]+3*Table1[[#This Row],[std]])</f>
        <v>31.614699435320837</v>
      </c>
    </row>
    <row r="14680" spans="1:7" hidden="1" x14ac:dyDescent="0.25">
      <c r="A14680" t="s">
        <v>630</v>
      </c>
      <c r="B14680" t="s">
        <v>31</v>
      </c>
      <c r="C14680">
        <v>11.5590167545542</v>
      </c>
      <c r="D14680">
        <v>10.8806658292996</v>
      </c>
      <c r="E14680">
        <v>6.0914036192243302</v>
      </c>
      <c r="F14680">
        <v>34.599494215956298</v>
      </c>
      <c r="G14680">
        <f>IF(Table1[[#This Row],[average]]&lt;=0.005,0.005,Table1[[#This Row],[average]]+3*Table1[[#This Row],[std]])</f>
        <v>29.833227612227191</v>
      </c>
    </row>
    <row r="14681" spans="1:7" hidden="1" x14ac:dyDescent="0.25">
      <c r="A14681" t="s">
        <v>631</v>
      </c>
      <c r="B14681" t="s">
        <v>7</v>
      </c>
      <c r="C14681">
        <v>1.69254502284758</v>
      </c>
      <c r="D14681">
        <v>0</v>
      </c>
      <c r="E14681">
        <v>3.45051358571944</v>
      </c>
      <c r="F14681">
        <v>17.101966925686401</v>
      </c>
      <c r="G14681">
        <f>IF(Table1[[#This Row],[average]]&lt;=0.005,0.005,Table1[[#This Row],[average]]+3*Table1[[#This Row],[std]])</f>
        <v>12.044085780005901</v>
      </c>
    </row>
    <row r="14682" spans="1:7" hidden="1" x14ac:dyDescent="0.25">
      <c r="A14682" t="s">
        <v>631</v>
      </c>
      <c r="B14682" t="s">
        <v>8</v>
      </c>
      <c r="C14682">
        <v>1.81864864405113</v>
      </c>
      <c r="D14682">
        <v>0</v>
      </c>
      <c r="E14682">
        <v>6.7812041077802503</v>
      </c>
      <c r="F14682">
        <v>48</v>
      </c>
      <c r="G14682">
        <f>IF(Table1[[#This Row],[average]]&lt;=0.005,0.005,Table1[[#This Row],[average]]+3*Table1[[#This Row],[std]])</f>
        <v>22.16226096739188</v>
      </c>
    </row>
    <row r="14683" spans="1:7" hidden="1" x14ac:dyDescent="0.25">
      <c r="A14683" t="s">
        <v>631</v>
      </c>
      <c r="B14683" t="s">
        <v>9</v>
      </c>
      <c r="C14683">
        <v>2.11249322236913</v>
      </c>
      <c r="D14683">
        <v>0</v>
      </c>
      <c r="E14683">
        <v>6.7666345238501799</v>
      </c>
      <c r="F14683">
        <v>42.426406871192803</v>
      </c>
      <c r="G14683">
        <f>IF(Table1[[#This Row],[average]]&lt;=0.005,0.005,Table1[[#This Row],[average]]+3*Table1[[#This Row],[std]])</f>
        <v>22.412396793919669</v>
      </c>
    </row>
    <row r="14684" spans="1:7" hidden="1" x14ac:dyDescent="0.25">
      <c r="A14684" t="s">
        <v>631</v>
      </c>
      <c r="B14684" t="s">
        <v>10</v>
      </c>
      <c r="C14684">
        <v>1.4135122914071301</v>
      </c>
      <c r="D14684">
        <v>0</v>
      </c>
      <c r="E14684">
        <v>4.0129372536779497</v>
      </c>
      <c r="F14684">
        <v>37.944037739808302</v>
      </c>
      <c r="G14684">
        <f>IF(Table1[[#This Row],[average]]&lt;=0.005,0.005,Table1[[#This Row],[average]]+3*Table1[[#This Row],[std]])</f>
        <v>13.452324052440979</v>
      </c>
    </row>
    <row r="14685" spans="1:7" hidden="1" x14ac:dyDescent="0.25">
      <c r="A14685" t="s">
        <v>631</v>
      </c>
      <c r="B14685" t="s">
        <v>11</v>
      </c>
      <c r="C14685">
        <v>1.6926489125705499</v>
      </c>
      <c r="D14685">
        <v>0</v>
      </c>
      <c r="E14685">
        <v>3.4505734004884299</v>
      </c>
      <c r="F14685">
        <v>17.101966925686401</v>
      </c>
      <c r="G14685">
        <f>IF(Table1[[#This Row],[average]]&lt;=0.005,0.005,Table1[[#This Row],[average]]+3*Table1[[#This Row],[std]])</f>
        <v>12.044369114035838</v>
      </c>
    </row>
    <row r="14686" spans="1:7" hidden="1" x14ac:dyDescent="0.25">
      <c r="A14686" t="s">
        <v>631</v>
      </c>
      <c r="B14686" t="s">
        <v>12</v>
      </c>
      <c r="C14686">
        <v>1.52049711867287</v>
      </c>
      <c r="D14686">
        <v>0</v>
      </c>
      <c r="E14686">
        <v>4.1329893850652297</v>
      </c>
      <c r="F14686">
        <v>35.894189740720599</v>
      </c>
      <c r="G14686">
        <f>IF(Table1[[#This Row],[average]]&lt;=0.005,0.005,Table1[[#This Row],[average]]+3*Table1[[#This Row],[std]])</f>
        <v>13.919465273868559</v>
      </c>
    </row>
    <row r="14687" spans="1:7" hidden="1" x14ac:dyDescent="0.25">
      <c r="A14687" t="s">
        <v>631</v>
      </c>
      <c r="B14687" t="s">
        <v>13</v>
      </c>
      <c r="C14687">
        <v>1.82132163037545</v>
      </c>
      <c r="D14687">
        <v>0</v>
      </c>
      <c r="E14687">
        <v>4.0835592906215199</v>
      </c>
      <c r="F14687">
        <v>22.320394261750799</v>
      </c>
      <c r="G14687">
        <f>IF(Table1[[#This Row],[average]]&lt;=0.005,0.005,Table1[[#This Row],[average]]+3*Table1[[#This Row],[std]])</f>
        <v>14.071999502240011</v>
      </c>
    </row>
    <row r="14688" spans="1:7" hidden="1" x14ac:dyDescent="0.25">
      <c r="A14688" t="s">
        <v>631</v>
      </c>
      <c r="B14688" t="s">
        <v>14</v>
      </c>
      <c r="C14688">
        <v>1.8650332314231399</v>
      </c>
      <c r="D14688">
        <v>0</v>
      </c>
      <c r="E14688">
        <v>4.1897045242732496</v>
      </c>
      <c r="F14688">
        <v>34.383862493908303</v>
      </c>
      <c r="G14688">
        <f>IF(Table1[[#This Row],[average]]&lt;=0.005,0.005,Table1[[#This Row],[average]]+3*Table1[[#This Row],[std]])</f>
        <v>14.434146804242889</v>
      </c>
    </row>
    <row r="14689" spans="1:7" hidden="1" x14ac:dyDescent="0.25">
      <c r="A14689" t="s">
        <v>631</v>
      </c>
      <c r="B14689" t="s">
        <v>15</v>
      </c>
      <c r="C14689">
        <v>1.2971946327239401</v>
      </c>
      <c r="D14689">
        <v>0</v>
      </c>
      <c r="E14689">
        <v>3.2271694412130598</v>
      </c>
      <c r="F14689">
        <v>26.341168213599399</v>
      </c>
      <c r="G14689">
        <f>IF(Table1[[#This Row],[average]]&lt;=0.005,0.005,Table1[[#This Row],[average]]+3*Table1[[#This Row],[std]])</f>
        <v>10.978702956363119</v>
      </c>
    </row>
    <row r="14690" spans="1:7" hidden="1" x14ac:dyDescent="0.25">
      <c r="A14690" t="s">
        <v>631</v>
      </c>
      <c r="B14690" t="s">
        <v>16</v>
      </c>
      <c r="C14690">
        <v>1.7022446800958899</v>
      </c>
      <c r="D14690">
        <v>0</v>
      </c>
      <c r="E14690">
        <v>3.4616092819937898</v>
      </c>
      <c r="F14690">
        <v>17.101966925686401</v>
      </c>
      <c r="G14690">
        <f>IF(Table1[[#This Row],[average]]&lt;=0.005,0.005,Table1[[#This Row],[average]]+3*Table1[[#This Row],[std]])</f>
        <v>12.087072526077259</v>
      </c>
    </row>
    <row r="14691" spans="1:7" hidden="1" x14ac:dyDescent="0.25">
      <c r="A14691" t="s">
        <v>631</v>
      </c>
      <c r="B14691" t="s">
        <v>17</v>
      </c>
      <c r="C14691">
        <v>0</v>
      </c>
      <c r="D14691">
        <v>0</v>
      </c>
      <c r="E14691">
        <v>0</v>
      </c>
      <c r="F14691">
        <v>0</v>
      </c>
      <c r="G14691">
        <f>IF(Table1[[#This Row],[average]]&lt;=0.005,0.005,Table1[[#This Row],[average]]+3*Table1[[#This Row],[std]])</f>
        <v>5.0000000000000001E-3</v>
      </c>
    </row>
    <row r="14692" spans="1:7" hidden="1" x14ac:dyDescent="0.25">
      <c r="A14692" t="s">
        <v>631</v>
      </c>
      <c r="B14692" t="s">
        <v>18</v>
      </c>
      <c r="C14692">
        <v>2.7807625770497202</v>
      </c>
      <c r="D14692">
        <v>0</v>
      </c>
      <c r="E14692">
        <v>5.1005616494434198</v>
      </c>
      <c r="F14692">
        <v>23.4262344720286</v>
      </c>
      <c r="G14692">
        <f>IF(Table1[[#This Row],[average]]&lt;=0.005,0.005,Table1[[#This Row],[average]]+3*Table1[[#This Row],[std]])</f>
        <v>18.08244752537998</v>
      </c>
    </row>
    <row r="14693" spans="1:7" hidden="1" x14ac:dyDescent="0.25">
      <c r="A14693" t="s">
        <v>118</v>
      </c>
      <c r="B14693" t="s">
        <v>19</v>
      </c>
      <c r="C14693">
        <v>1.04726474418858E-2</v>
      </c>
      <c r="D14693">
        <v>9.7750010959576205E-3</v>
      </c>
      <c r="E14693">
        <v>4.0026366141021896E-3</v>
      </c>
      <c r="F14693">
        <v>2.5086473647253499E-2</v>
      </c>
      <c r="G14693">
        <f>IF(Table1[[#This Row],[average]]&lt;=0.005,0.005,Table1[[#This Row],[average]]+3*Table1[[#This Row],[std]])</f>
        <v>2.2480557284192369E-2</v>
      </c>
    </row>
    <row r="14694" spans="1:7" hidden="1" x14ac:dyDescent="0.25">
      <c r="A14694" t="s">
        <v>631</v>
      </c>
      <c r="B14694" t="s">
        <v>20</v>
      </c>
      <c r="C14694">
        <v>0</v>
      </c>
      <c r="D14694">
        <v>0</v>
      </c>
      <c r="E14694">
        <v>0</v>
      </c>
      <c r="F14694">
        <v>0</v>
      </c>
      <c r="G14694">
        <f>IF(Table1[[#This Row],[average]]&lt;=0.005,0.005,Table1[[#This Row],[average]]+3*Table1[[#This Row],[std]])</f>
        <v>5.0000000000000001E-3</v>
      </c>
    </row>
    <row r="14695" spans="1:7" hidden="1" x14ac:dyDescent="0.25">
      <c r="A14695" t="s">
        <v>631</v>
      </c>
      <c r="B14695" t="s">
        <v>21</v>
      </c>
      <c r="C14695">
        <v>1.9575731889611401</v>
      </c>
      <c r="D14695">
        <v>0</v>
      </c>
      <c r="E14695">
        <v>4.3919468613658896</v>
      </c>
      <c r="F14695">
        <v>28.6749019178793</v>
      </c>
      <c r="G14695">
        <f>IF(Table1[[#This Row],[average]]&lt;=0.005,0.005,Table1[[#This Row],[average]]+3*Table1[[#This Row],[std]])</f>
        <v>15.133413773058809</v>
      </c>
    </row>
    <row r="14696" spans="1:7" hidden="1" x14ac:dyDescent="0.25">
      <c r="A14696" t="s">
        <v>631</v>
      </c>
      <c r="B14696" t="s">
        <v>22</v>
      </c>
      <c r="C14696">
        <v>1.7220036362189499</v>
      </c>
      <c r="D14696">
        <v>0</v>
      </c>
      <c r="E14696">
        <v>3.4790411442734701</v>
      </c>
      <c r="F14696">
        <v>14.9077409670526</v>
      </c>
      <c r="G14696">
        <f>IF(Table1[[#This Row],[average]]&lt;=0.005,0.005,Table1[[#This Row],[average]]+3*Table1[[#This Row],[std]])</f>
        <v>12.159127069039361</v>
      </c>
    </row>
    <row r="14697" spans="1:7" hidden="1" x14ac:dyDescent="0.25">
      <c r="A14697" t="s">
        <v>631</v>
      </c>
      <c r="B14697" t="s">
        <v>24</v>
      </c>
      <c r="C14697">
        <v>2.7303754266211601E-2</v>
      </c>
      <c r="D14697">
        <v>0</v>
      </c>
      <c r="E14697">
        <v>0.46656675742348203</v>
      </c>
      <c r="F14697">
        <v>8</v>
      </c>
      <c r="G14697">
        <f>IF(Table1[[#This Row],[average]]&lt;=0.005,0.005,Table1[[#This Row],[average]]+3*Table1[[#This Row],[std]])</f>
        <v>1.4270040265366577</v>
      </c>
    </row>
    <row r="14698" spans="1:7" hidden="1" x14ac:dyDescent="0.25">
      <c r="A14698" t="s">
        <v>631</v>
      </c>
      <c r="B14698" t="s">
        <v>25</v>
      </c>
      <c r="C14698">
        <v>0</v>
      </c>
      <c r="D14698">
        <v>0</v>
      </c>
      <c r="E14698">
        <v>0</v>
      </c>
      <c r="F14698">
        <v>0</v>
      </c>
      <c r="G14698">
        <f>IF(Table1[[#This Row],[average]]&lt;=0.005,0.005,Table1[[#This Row],[average]]+3*Table1[[#This Row],[std]])</f>
        <v>5.0000000000000001E-3</v>
      </c>
    </row>
    <row r="14699" spans="1:7" hidden="1" x14ac:dyDescent="0.25">
      <c r="A14699" t="s">
        <v>631</v>
      </c>
      <c r="B14699" t="s">
        <v>26</v>
      </c>
      <c r="C14699">
        <v>0</v>
      </c>
      <c r="D14699">
        <v>0</v>
      </c>
      <c r="E14699">
        <v>0</v>
      </c>
      <c r="F14699">
        <v>0</v>
      </c>
      <c r="G14699">
        <f>IF(Table1[[#This Row],[average]]&lt;=0.005,0.005,Table1[[#This Row],[average]]+3*Table1[[#This Row],[std]])</f>
        <v>5.0000000000000001E-3</v>
      </c>
    </row>
    <row r="14700" spans="1:7" hidden="1" x14ac:dyDescent="0.25">
      <c r="A14700" t="s">
        <v>631</v>
      </c>
      <c r="B14700" t="s">
        <v>27</v>
      </c>
      <c r="C14700">
        <v>1.11063271750746</v>
      </c>
      <c r="D14700">
        <v>0</v>
      </c>
      <c r="E14700">
        <v>4.63033034414119</v>
      </c>
      <c r="F14700">
        <v>37.291084725440697</v>
      </c>
      <c r="G14700">
        <f>IF(Table1[[#This Row],[average]]&lt;=0.005,0.005,Table1[[#This Row],[average]]+3*Table1[[#This Row],[std]])</f>
        <v>15.001623749931031</v>
      </c>
    </row>
    <row r="14701" spans="1:7" hidden="1" x14ac:dyDescent="0.25">
      <c r="A14701" t="s">
        <v>631</v>
      </c>
      <c r="B14701" t="s">
        <v>28</v>
      </c>
      <c r="C14701">
        <v>1.9076676659851199</v>
      </c>
      <c r="D14701">
        <v>0</v>
      </c>
      <c r="E14701">
        <v>5.1339077162814899</v>
      </c>
      <c r="F14701">
        <v>32.621886824645799</v>
      </c>
      <c r="G14701">
        <f>IF(Table1[[#This Row],[average]]&lt;=0.005,0.005,Table1[[#This Row],[average]]+3*Table1[[#This Row],[std]])</f>
        <v>17.309390814829591</v>
      </c>
    </row>
    <row r="14702" spans="1:7" hidden="1" x14ac:dyDescent="0.25">
      <c r="A14702" t="s">
        <v>631</v>
      </c>
      <c r="B14702" t="s">
        <v>29</v>
      </c>
      <c r="C14702">
        <v>2.65040296372637</v>
      </c>
      <c r="D14702">
        <v>0</v>
      </c>
      <c r="E14702">
        <v>5.6792726927080102</v>
      </c>
      <c r="F14702">
        <v>29.5</v>
      </c>
      <c r="G14702">
        <f>IF(Table1[[#This Row],[average]]&lt;=0.005,0.005,Table1[[#This Row],[average]]+3*Table1[[#This Row],[std]])</f>
        <v>19.688221041850401</v>
      </c>
    </row>
    <row r="14703" spans="1:7" hidden="1" x14ac:dyDescent="0.25">
      <c r="A14703" t="s">
        <v>631</v>
      </c>
      <c r="B14703" t="s">
        <v>30</v>
      </c>
      <c r="C14703">
        <v>0.51315789473684204</v>
      </c>
      <c r="D14703">
        <v>0</v>
      </c>
      <c r="E14703">
        <v>3.4832056509267701</v>
      </c>
      <c r="F14703">
        <v>34</v>
      </c>
      <c r="G14703">
        <f>IF(Table1[[#This Row],[average]]&lt;=0.005,0.005,Table1[[#This Row],[average]]+3*Table1[[#This Row],[std]])</f>
        <v>10.962774847517153</v>
      </c>
    </row>
    <row r="14704" spans="1:7" hidden="1" x14ac:dyDescent="0.25">
      <c r="A14704" t="s">
        <v>631</v>
      </c>
      <c r="B14704" t="s">
        <v>31</v>
      </c>
      <c r="C14704">
        <v>0.15083798882681501</v>
      </c>
      <c r="D14704">
        <v>0</v>
      </c>
      <c r="E14704">
        <v>1.62543913155812</v>
      </c>
      <c r="F14704">
        <v>21</v>
      </c>
      <c r="G14704">
        <f>IF(Table1[[#This Row],[average]]&lt;=0.005,0.005,Table1[[#This Row],[average]]+3*Table1[[#This Row],[std]])</f>
        <v>5.0271553835011753</v>
      </c>
    </row>
    <row r="14705" spans="1:7" hidden="1" x14ac:dyDescent="0.25">
      <c r="A14705" t="s">
        <v>632</v>
      </c>
      <c r="B14705" t="s">
        <v>7</v>
      </c>
      <c r="C14705">
        <v>0</v>
      </c>
      <c r="D14705">
        <v>0</v>
      </c>
      <c r="E14705">
        <v>0</v>
      </c>
      <c r="F14705">
        <v>0</v>
      </c>
      <c r="G14705">
        <f>IF(Table1[[#This Row],[average]]&lt;=0.005,0.005,Table1[[#This Row],[average]]+3*Table1[[#This Row],[std]])</f>
        <v>5.0000000000000001E-3</v>
      </c>
    </row>
    <row r="14706" spans="1:7" hidden="1" x14ac:dyDescent="0.25">
      <c r="A14706" t="s">
        <v>632</v>
      </c>
      <c r="B14706" t="s">
        <v>8</v>
      </c>
      <c r="C14706">
        <v>0</v>
      </c>
      <c r="D14706">
        <v>0</v>
      </c>
      <c r="E14706">
        <v>0</v>
      </c>
      <c r="F14706">
        <v>0</v>
      </c>
      <c r="G14706">
        <f>IF(Table1[[#This Row],[average]]&lt;=0.005,0.005,Table1[[#This Row],[average]]+3*Table1[[#This Row],[std]])</f>
        <v>5.0000000000000001E-3</v>
      </c>
    </row>
    <row r="14707" spans="1:7" hidden="1" x14ac:dyDescent="0.25">
      <c r="A14707" t="s">
        <v>632</v>
      </c>
      <c r="B14707" t="s">
        <v>9</v>
      </c>
      <c r="C14707">
        <v>0</v>
      </c>
      <c r="D14707">
        <v>0</v>
      </c>
      <c r="E14707">
        <v>0</v>
      </c>
      <c r="F14707">
        <v>0</v>
      </c>
      <c r="G14707">
        <f>IF(Table1[[#This Row],[average]]&lt;=0.005,0.005,Table1[[#This Row],[average]]+3*Table1[[#This Row],[std]])</f>
        <v>5.0000000000000001E-3</v>
      </c>
    </row>
    <row r="14708" spans="1:7" hidden="1" x14ac:dyDescent="0.25">
      <c r="A14708" t="s">
        <v>632</v>
      </c>
      <c r="B14708" t="s">
        <v>10</v>
      </c>
      <c r="C14708">
        <v>0</v>
      </c>
      <c r="D14708">
        <v>0</v>
      </c>
      <c r="E14708">
        <v>0</v>
      </c>
      <c r="F14708">
        <v>0</v>
      </c>
      <c r="G14708">
        <f>IF(Table1[[#This Row],[average]]&lt;=0.005,0.005,Table1[[#This Row],[average]]+3*Table1[[#This Row],[std]])</f>
        <v>5.0000000000000001E-3</v>
      </c>
    </row>
    <row r="14709" spans="1:7" hidden="1" x14ac:dyDescent="0.25">
      <c r="A14709" t="s">
        <v>632</v>
      </c>
      <c r="B14709" t="s">
        <v>11</v>
      </c>
      <c r="C14709">
        <v>0</v>
      </c>
      <c r="D14709">
        <v>0</v>
      </c>
      <c r="E14709">
        <v>0</v>
      </c>
      <c r="F14709">
        <v>0</v>
      </c>
      <c r="G14709">
        <f>IF(Table1[[#This Row],[average]]&lt;=0.005,0.005,Table1[[#This Row],[average]]+3*Table1[[#This Row],[std]])</f>
        <v>5.0000000000000001E-3</v>
      </c>
    </row>
    <row r="14710" spans="1:7" hidden="1" x14ac:dyDescent="0.25">
      <c r="A14710" t="s">
        <v>632</v>
      </c>
      <c r="B14710" t="s">
        <v>12</v>
      </c>
      <c r="C14710">
        <v>0</v>
      </c>
      <c r="D14710">
        <v>0</v>
      </c>
      <c r="E14710">
        <v>0</v>
      </c>
      <c r="F14710">
        <v>0</v>
      </c>
      <c r="G14710">
        <f>IF(Table1[[#This Row],[average]]&lt;=0.005,0.005,Table1[[#This Row],[average]]+3*Table1[[#This Row],[std]])</f>
        <v>5.0000000000000001E-3</v>
      </c>
    </row>
    <row r="14711" spans="1:7" hidden="1" x14ac:dyDescent="0.25">
      <c r="A14711" t="s">
        <v>632</v>
      </c>
      <c r="B14711" t="s">
        <v>13</v>
      </c>
      <c r="C14711">
        <v>0</v>
      </c>
      <c r="D14711">
        <v>0</v>
      </c>
      <c r="E14711">
        <v>0</v>
      </c>
      <c r="F14711">
        <v>0</v>
      </c>
      <c r="G14711">
        <f>IF(Table1[[#This Row],[average]]&lt;=0.005,0.005,Table1[[#This Row],[average]]+3*Table1[[#This Row],[std]])</f>
        <v>5.0000000000000001E-3</v>
      </c>
    </row>
    <row r="14712" spans="1:7" hidden="1" x14ac:dyDescent="0.25">
      <c r="A14712" t="s">
        <v>632</v>
      </c>
      <c r="B14712" t="s">
        <v>14</v>
      </c>
      <c r="C14712">
        <v>0</v>
      </c>
      <c r="D14712">
        <v>0</v>
      </c>
      <c r="E14712">
        <v>0</v>
      </c>
      <c r="F14712">
        <v>0</v>
      </c>
      <c r="G14712">
        <f>IF(Table1[[#This Row],[average]]&lt;=0.005,0.005,Table1[[#This Row],[average]]+3*Table1[[#This Row],[std]])</f>
        <v>5.0000000000000001E-3</v>
      </c>
    </row>
    <row r="14713" spans="1:7" hidden="1" x14ac:dyDescent="0.25">
      <c r="A14713" t="s">
        <v>632</v>
      </c>
      <c r="B14713" t="s">
        <v>15</v>
      </c>
      <c r="C14713">
        <v>0</v>
      </c>
      <c r="D14713">
        <v>0</v>
      </c>
      <c r="E14713">
        <v>0</v>
      </c>
      <c r="F14713">
        <v>0</v>
      </c>
      <c r="G14713">
        <f>IF(Table1[[#This Row],[average]]&lt;=0.005,0.005,Table1[[#This Row],[average]]+3*Table1[[#This Row],[std]])</f>
        <v>5.0000000000000001E-3</v>
      </c>
    </row>
    <row r="14714" spans="1:7" hidden="1" x14ac:dyDescent="0.25">
      <c r="A14714" t="s">
        <v>632</v>
      </c>
      <c r="B14714" t="s">
        <v>16</v>
      </c>
      <c r="C14714">
        <v>0</v>
      </c>
      <c r="D14714">
        <v>0</v>
      </c>
      <c r="E14714">
        <v>0</v>
      </c>
      <c r="F14714">
        <v>0</v>
      </c>
      <c r="G14714">
        <f>IF(Table1[[#This Row],[average]]&lt;=0.005,0.005,Table1[[#This Row],[average]]+3*Table1[[#This Row],[std]])</f>
        <v>5.0000000000000001E-3</v>
      </c>
    </row>
    <row r="14715" spans="1:7" hidden="1" x14ac:dyDescent="0.25">
      <c r="A14715" t="s">
        <v>632</v>
      </c>
      <c r="B14715" t="s">
        <v>17</v>
      </c>
      <c r="C14715">
        <v>0</v>
      </c>
      <c r="D14715">
        <v>0</v>
      </c>
      <c r="E14715">
        <v>0</v>
      </c>
      <c r="F14715">
        <v>0</v>
      </c>
      <c r="G14715">
        <f>IF(Table1[[#This Row],[average]]&lt;=0.005,0.005,Table1[[#This Row],[average]]+3*Table1[[#This Row],[std]])</f>
        <v>5.0000000000000001E-3</v>
      </c>
    </row>
    <row r="14716" spans="1:7" hidden="1" x14ac:dyDescent="0.25">
      <c r="A14716" t="s">
        <v>632</v>
      </c>
      <c r="B14716" t="s">
        <v>18</v>
      </c>
      <c r="C14716">
        <v>0</v>
      </c>
      <c r="D14716">
        <v>0</v>
      </c>
      <c r="E14716">
        <v>0</v>
      </c>
      <c r="F14716">
        <v>0</v>
      </c>
      <c r="G14716">
        <f>IF(Table1[[#This Row],[average]]&lt;=0.005,0.005,Table1[[#This Row],[average]]+3*Table1[[#This Row],[std]])</f>
        <v>5.0000000000000001E-3</v>
      </c>
    </row>
    <row r="14717" spans="1:7" hidden="1" x14ac:dyDescent="0.25">
      <c r="A14717" t="s">
        <v>632</v>
      </c>
      <c r="B14717" t="s">
        <v>19</v>
      </c>
      <c r="C14717">
        <v>0</v>
      </c>
      <c r="D14717">
        <v>0</v>
      </c>
      <c r="E14717">
        <v>0</v>
      </c>
      <c r="F14717">
        <v>0</v>
      </c>
      <c r="G14717">
        <f>IF(Table1[[#This Row],[average]]&lt;=0.005,0.005,Table1[[#This Row],[average]]+3*Table1[[#This Row],[std]])</f>
        <v>5.0000000000000001E-3</v>
      </c>
    </row>
    <row r="14718" spans="1:7" hidden="1" x14ac:dyDescent="0.25">
      <c r="A14718" t="s">
        <v>632</v>
      </c>
      <c r="B14718" t="s">
        <v>20</v>
      </c>
      <c r="C14718">
        <v>0</v>
      </c>
      <c r="D14718">
        <v>0</v>
      </c>
      <c r="E14718">
        <v>0</v>
      </c>
      <c r="F14718">
        <v>0</v>
      </c>
      <c r="G14718">
        <f>IF(Table1[[#This Row],[average]]&lt;=0.005,0.005,Table1[[#This Row],[average]]+3*Table1[[#This Row],[std]])</f>
        <v>5.0000000000000001E-3</v>
      </c>
    </row>
    <row r="14719" spans="1:7" hidden="1" x14ac:dyDescent="0.25">
      <c r="A14719" t="s">
        <v>632</v>
      </c>
      <c r="B14719" t="s">
        <v>21</v>
      </c>
      <c r="C14719">
        <v>0</v>
      </c>
      <c r="D14719">
        <v>0</v>
      </c>
      <c r="E14719">
        <v>0</v>
      </c>
      <c r="F14719">
        <v>0</v>
      </c>
      <c r="G14719">
        <f>IF(Table1[[#This Row],[average]]&lt;=0.005,0.005,Table1[[#This Row],[average]]+3*Table1[[#This Row],[std]])</f>
        <v>5.0000000000000001E-3</v>
      </c>
    </row>
    <row r="14720" spans="1:7" hidden="1" x14ac:dyDescent="0.25">
      <c r="A14720" t="s">
        <v>632</v>
      </c>
      <c r="B14720" t="s">
        <v>22</v>
      </c>
      <c r="C14720">
        <v>0</v>
      </c>
      <c r="D14720">
        <v>0</v>
      </c>
      <c r="E14720">
        <v>0</v>
      </c>
      <c r="F14720">
        <v>0</v>
      </c>
      <c r="G14720">
        <f>IF(Table1[[#This Row],[average]]&lt;=0.005,0.005,Table1[[#This Row],[average]]+3*Table1[[#This Row],[std]])</f>
        <v>5.0000000000000001E-3</v>
      </c>
    </row>
    <row r="14721" spans="1:7" hidden="1" x14ac:dyDescent="0.25">
      <c r="A14721" t="s">
        <v>632</v>
      </c>
      <c r="B14721" t="s">
        <v>24</v>
      </c>
      <c r="C14721">
        <v>0</v>
      </c>
      <c r="D14721">
        <v>0</v>
      </c>
      <c r="E14721">
        <v>0</v>
      </c>
      <c r="F14721">
        <v>0</v>
      </c>
      <c r="G14721">
        <f>IF(Table1[[#This Row],[average]]&lt;=0.005,0.005,Table1[[#This Row],[average]]+3*Table1[[#This Row],[std]])</f>
        <v>5.0000000000000001E-3</v>
      </c>
    </row>
    <row r="14722" spans="1:7" hidden="1" x14ac:dyDescent="0.25">
      <c r="A14722" t="s">
        <v>632</v>
      </c>
      <c r="B14722" t="s">
        <v>25</v>
      </c>
      <c r="C14722">
        <v>0</v>
      </c>
      <c r="D14722">
        <v>0</v>
      </c>
      <c r="E14722">
        <v>0</v>
      </c>
      <c r="F14722">
        <v>0</v>
      </c>
      <c r="G14722">
        <f>IF(Table1[[#This Row],[average]]&lt;=0.005,0.005,Table1[[#This Row],[average]]+3*Table1[[#This Row],[std]])</f>
        <v>5.0000000000000001E-3</v>
      </c>
    </row>
    <row r="14723" spans="1:7" hidden="1" x14ac:dyDescent="0.25">
      <c r="A14723" t="s">
        <v>632</v>
      </c>
      <c r="B14723" t="s">
        <v>26</v>
      </c>
      <c r="C14723">
        <v>0</v>
      </c>
      <c r="D14723">
        <v>0</v>
      </c>
      <c r="E14723">
        <v>0</v>
      </c>
      <c r="F14723">
        <v>0</v>
      </c>
      <c r="G14723">
        <f>IF(Table1[[#This Row],[average]]&lt;=0.005,0.005,Table1[[#This Row],[average]]+3*Table1[[#This Row],[std]])</f>
        <v>5.0000000000000001E-3</v>
      </c>
    </row>
    <row r="14724" spans="1:7" hidden="1" x14ac:dyDescent="0.25">
      <c r="A14724" t="s">
        <v>632</v>
      </c>
      <c r="B14724" t="s">
        <v>27</v>
      </c>
      <c r="C14724">
        <v>0</v>
      </c>
      <c r="D14724">
        <v>0</v>
      </c>
      <c r="E14724">
        <v>0</v>
      </c>
      <c r="F14724">
        <v>0</v>
      </c>
      <c r="G14724">
        <f>IF(Table1[[#This Row],[average]]&lt;=0.005,0.005,Table1[[#This Row],[average]]+3*Table1[[#This Row],[std]])</f>
        <v>5.0000000000000001E-3</v>
      </c>
    </row>
    <row r="14725" spans="1:7" hidden="1" x14ac:dyDescent="0.25">
      <c r="A14725" t="s">
        <v>632</v>
      </c>
      <c r="B14725" t="s">
        <v>28</v>
      </c>
      <c r="C14725">
        <v>0</v>
      </c>
      <c r="D14725">
        <v>0</v>
      </c>
      <c r="E14725">
        <v>0</v>
      </c>
      <c r="F14725">
        <v>0</v>
      </c>
      <c r="G14725">
        <f>IF(Table1[[#This Row],[average]]&lt;=0.005,0.005,Table1[[#This Row],[average]]+3*Table1[[#This Row],[std]])</f>
        <v>5.0000000000000001E-3</v>
      </c>
    </row>
    <row r="14726" spans="1:7" hidden="1" x14ac:dyDescent="0.25">
      <c r="A14726" t="s">
        <v>632</v>
      </c>
      <c r="B14726" t="s">
        <v>29</v>
      </c>
      <c r="C14726">
        <v>0</v>
      </c>
      <c r="D14726">
        <v>0</v>
      </c>
      <c r="E14726">
        <v>0</v>
      </c>
      <c r="F14726">
        <v>0</v>
      </c>
      <c r="G14726">
        <f>IF(Table1[[#This Row],[average]]&lt;=0.005,0.005,Table1[[#This Row],[average]]+3*Table1[[#This Row],[std]])</f>
        <v>5.0000000000000001E-3</v>
      </c>
    </row>
    <row r="14727" spans="1:7" hidden="1" x14ac:dyDescent="0.25">
      <c r="A14727" t="s">
        <v>632</v>
      </c>
      <c r="B14727" t="s">
        <v>30</v>
      </c>
      <c r="C14727">
        <v>0</v>
      </c>
      <c r="D14727">
        <v>0</v>
      </c>
      <c r="E14727">
        <v>0</v>
      </c>
      <c r="F14727">
        <v>0</v>
      </c>
      <c r="G14727">
        <f>IF(Table1[[#This Row],[average]]&lt;=0.005,0.005,Table1[[#This Row],[average]]+3*Table1[[#This Row],[std]])</f>
        <v>5.0000000000000001E-3</v>
      </c>
    </row>
    <row r="14728" spans="1:7" hidden="1" x14ac:dyDescent="0.25">
      <c r="A14728" t="s">
        <v>550</v>
      </c>
      <c r="B14728" t="s">
        <v>25</v>
      </c>
      <c r="C14728">
        <v>1.50707338281682E-2</v>
      </c>
      <c r="D14728">
        <v>1.4951627678773199E-2</v>
      </c>
      <c r="E14728">
        <v>4.1741607648435701E-3</v>
      </c>
      <c r="F14728">
        <v>2.5048146996709101E-2</v>
      </c>
      <c r="G14728">
        <f>IF(Table1[[#This Row],[average]]&lt;=0.005,0.005,Table1[[#This Row],[average]]+3*Table1[[#This Row],[std]])</f>
        <v>2.759321612269891E-2</v>
      </c>
    </row>
    <row r="14729" spans="1:7" hidden="1" x14ac:dyDescent="0.25">
      <c r="A14729" t="s">
        <v>579</v>
      </c>
      <c r="B14729" t="s">
        <v>26</v>
      </c>
      <c r="C14729">
        <v>8.1042421890583395E-3</v>
      </c>
      <c r="D14729">
        <v>6.3686733312361696E-3</v>
      </c>
      <c r="E14729">
        <v>5.4576742018582298E-3</v>
      </c>
      <c r="F14729">
        <v>2.4938323921226E-2</v>
      </c>
      <c r="G14729">
        <f>IF(Table1[[#This Row],[average]]&lt;=0.005,0.005,Table1[[#This Row],[average]]+3*Table1[[#This Row],[std]])</f>
        <v>2.4477264794633028E-2</v>
      </c>
    </row>
    <row r="14730" spans="1:7" hidden="1" x14ac:dyDescent="0.25">
      <c r="A14730" t="s">
        <v>551</v>
      </c>
      <c r="B14730" t="s">
        <v>25</v>
      </c>
      <c r="C14730">
        <v>1.42213476250737E-2</v>
      </c>
      <c r="D14730">
        <v>1.36592340441372E-2</v>
      </c>
      <c r="E14730">
        <v>4.0061912415284597E-3</v>
      </c>
      <c r="F14730">
        <v>2.4912226558821499E-2</v>
      </c>
      <c r="G14730">
        <f>IF(Table1[[#This Row],[average]]&lt;=0.005,0.005,Table1[[#This Row],[average]]+3*Table1[[#This Row],[std]])</f>
        <v>2.6239921349659079E-2</v>
      </c>
    </row>
    <row r="14731" spans="1:7" hidden="1" x14ac:dyDescent="0.25">
      <c r="A14731" t="s">
        <v>430</v>
      </c>
      <c r="B14731" t="s">
        <v>12</v>
      </c>
      <c r="C14731">
        <v>8.4918182451520999E-3</v>
      </c>
      <c r="D14731">
        <v>7.4136629173313902E-3</v>
      </c>
      <c r="E14731">
        <v>3.8864689774014299E-3</v>
      </c>
      <c r="F14731">
        <v>2.4815708013799901E-2</v>
      </c>
      <c r="G14731">
        <f>IF(Table1[[#This Row],[average]]&lt;=0.005,0.005,Table1[[#This Row],[average]]+3*Table1[[#This Row],[std]])</f>
        <v>2.0151225177356388E-2</v>
      </c>
    </row>
    <row r="14732" spans="1:7" hidden="1" x14ac:dyDescent="0.25">
      <c r="A14732" t="s">
        <v>587</v>
      </c>
      <c r="B14732" t="s">
        <v>8</v>
      </c>
      <c r="C14732">
        <v>1.29645418987557E-2</v>
      </c>
      <c r="D14732">
        <v>1.2129094115720201E-2</v>
      </c>
      <c r="E14732">
        <v>2.4924230271731402E-3</v>
      </c>
      <c r="F14732">
        <v>2.4794429666154399E-2</v>
      </c>
      <c r="G14732">
        <f>IF(Table1[[#This Row],[average]]&lt;=0.005,0.005,Table1[[#This Row],[average]]+3*Table1[[#This Row],[std]])</f>
        <v>2.0441810980275119E-2</v>
      </c>
    </row>
    <row r="14733" spans="1:7" hidden="1" x14ac:dyDescent="0.25">
      <c r="A14733" t="s">
        <v>609</v>
      </c>
      <c r="B14733" t="s">
        <v>19</v>
      </c>
      <c r="C14733">
        <v>2.19404236372703E-3</v>
      </c>
      <c r="D14733">
        <v>0</v>
      </c>
      <c r="E14733">
        <v>5.4302827867324004E-3</v>
      </c>
      <c r="F14733">
        <v>2.47757802241278E-2</v>
      </c>
      <c r="G14733">
        <f>IF(Table1[[#This Row],[average]]&lt;=0.005,0.005,Table1[[#This Row],[average]]+3*Table1[[#This Row],[std]])</f>
        <v>5.0000000000000001E-3</v>
      </c>
    </row>
    <row r="14734" spans="1:7" hidden="1" x14ac:dyDescent="0.25">
      <c r="A14734" t="s">
        <v>361</v>
      </c>
      <c r="B14734" t="s">
        <v>16</v>
      </c>
      <c r="C14734">
        <v>1.2376844287208399E-4</v>
      </c>
      <c r="D14734">
        <v>0</v>
      </c>
      <c r="E14734">
        <v>1.7459687462108499E-3</v>
      </c>
      <c r="F14734">
        <v>2.4753688574416802E-2</v>
      </c>
      <c r="G14734">
        <f>IF(Table1[[#This Row],[average]]&lt;=0.005,0.005,Table1[[#This Row],[average]]+3*Table1[[#This Row],[std]])</f>
        <v>5.0000000000000001E-3</v>
      </c>
    </row>
    <row r="14735" spans="1:7" hidden="1" x14ac:dyDescent="0.25">
      <c r="A14735" t="s">
        <v>116</v>
      </c>
      <c r="B14735" t="s">
        <v>22</v>
      </c>
      <c r="C14735">
        <v>4.0434942410624503E-3</v>
      </c>
      <c r="D14735">
        <v>3.5811365030703301E-3</v>
      </c>
      <c r="E14735">
        <v>2.4443528953096401E-3</v>
      </c>
      <c r="F14735">
        <v>2.4612962450891399E-2</v>
      </c>
      <c r="G14735">
        <f>IF(Table1[[#This Row],[average]]&lt;=0.005,0.005,Table1[[#This Row],[average]]+3*Table1[[#This Row],[std]])</f>
        <v>5.0000000000000001E-3</v>
      </c>
    </row>
    <row r="14736" spans="1:7" hidden="1" x14ac:dyDescent="0.25">
      <c r="A14736" t="s">
        <v>316</v>
      </c>
      <c r="B14736" t="s">
        <v>24</v>
      </c>
      <c r="C14736">
        <v>6.2006906707512098E-3</v>
      </c>
      <c r="D14736">
        <v>5.7191255040842303E-3</v>
      </c>
      <c r="E14736">
        <v>2.8564027715074799E-3</v>
      </c>
      <c r="F14736">
        <v>2.4567659198064001E-2</v>
      </c>
      <c r="G14736">
        <f>IF(Table1[[#This Row],[average]]&lt;=0.005,0.005,Table1[[#This Row],[average]]+3*Table1[[#This Row],[std]])</f>
        <v>1.4769898985273649E-2</v>
      </c>
    </row>
    <row r="14737" spans="1:7" hidden="1" x14ac:dyDescent="0.25">
      <c r="A14737" t="s">
        <v>59</v>
      </c>
      <c r="B14737" t="s">
        <v>35</v>
      </c>
      <c r="C14737">
        <v>8.0424117046977092E-3</v>
      </c>
      <c r="D14737">
        <v>4.8253221077673696E-3</v>
      </c>
      <c r="E14737">
        <v>8.28244611884087E-3</v>
      </c>
      <c r="F14737">
        <v>2.4488078630169701E-2</v>
      </c>
      <c r="G14737">
        <f>IF(Table1[[#This Row],[average]]&lt;=0.005,0.005,Table1[[#This Row],[average]]+3*Table1[[#This Row],[std]])</f>
        <v>3.2889750061220316E-2</v>
      </c>
    </row>
    <row r="14738" spans="1:7" hidden="1" x14ac:dyDescent="0.25">
      <c r="A14738" t="s">
        <v>196</v>
      </c>
      <c r="B14738" t="s">
        <v>17</v>
      </c>
      <c r="C14738">
        <v>6.0216398765455398E-3</v>
      </c>
      <c r="D14738">
        <v>5.40550843275247E-3</v>
      </c>
      <c r="E14738">
        <v>3.1615882323505901E-3</v>
      </c>
      <c r="F14738">
        <v>2.4486887034838499E-2</v>
      </c>
      <c r="G14738">
        <f>IF(Table1[[#This Row],[average]]&lt;=0.005,0.005,Table1[[#This Row],[average]]+3*Table1[[#This Row],[std]])</f>
        <v>1.550640457359731E-2</v>
      </c>
    </row>
    <row r="14739" spans="1:7" hidden="1" x14ac:dyDescent="0.25">
      <c r="A14739" t="s">
        <v>608</v>
      </c>
      <c r="B14739" t="s">
        <v>16</v>
      </c>
      <c r="C14739">
        <v>1.6085998767920402E-2</v>
      </c>
      <c r="D14739">
        <v>1.6494889932475901E-2</v>
      </c>
      <c r="E14739">
        <v>3.8058176396005201E-3</v>
      </c>
      <c r="F14739">
        <v>2.4484461724894199E-2</v>
      </c>
      <c r="G14739">
        <f>IF(Table1[[#This Row],[average]]&lt;=0.005,0.005,Table1[[#This Row],[average]]+3*Table1[[#This Row],[std]])</f>
        <v>2.7503451686721962E-2</v>
      </c>
    </row>
    <row r="14740" spans="1:7" hidden="1" x14ac:dyDescent="0.25">
      <c r="A14740" t="s">
        <v>780</v>
      </c>
      <c r="B14740" t="s">
        <v>16</v>
      </c>
      <c r="C14740">
        <v>1.6085998767920402E-2</v>
      </c>
      <c r="D14740">
        <v>1.6494889932475901E-2</v>
      </c>
      <c r="E14740">
        <v>3.8058176396005201E-3</v>
      </c>
      <c r="F14740">
        <v>2.4484461724894199E-2</v>
      </c>
      <c r="G14740">
        <f>IF(Table1[[#This Row],[average]]&lt;=0.005,0.005,Table1[[#This Row],[average]]+3*Table1[[#This Row],[std]])</f>
        <v>2.7503451686721962E-2</v>
      </c>
    </row>
    <row r="14741" spans="1:7" hidden="1" x14ac:dyDescent="0.25">
      <c r="A14741" t="s">
        <v>633</v>
      </c>
      <c r="B14741" t="s">
        <v>18</v>
      </c>
      <c r="C14741">
        <v>3.0783232093279298</v>
      </c>
      <c r="D14741">
        <v>0</v>
      </c>
      <c r="E14741">
        <v>4.8119261779170497</v>
      </c>
      <c r="F14741">
        <v>18.183096545968102</v>
      </c>
      <c r="G14741">
        <f>IF(Table1[[#This Row],[average]]&lt;=0.005,0.005,Table1[[#This Row],[average]]+3*Table1[[#This Row],[std]])</f>
        <v>17.514101743079078</v>
      </c>
    </row>
    <row r="14742" spans="1:7" hidden="1" x14ac:dyDescent="0.25">
      <c r="A14742" t="s">
        <v>633</v>
      </c>
      <c r="B14742" t="s">
        <v>19</v>
      </c>
      <c r="C14742">
        <v>1.65418139644097</v>
      </c>
      <c r="D14742">
        <v>0.5</v>
      </c>
      <c r="E14742">
        <v>2.2237097597009901</v>
      </c>
      <c r="F14742">
        <v>16.5</v>
      </c>
      <c r="G14742">
        <f>IF(Table1[[#This Row],[average]]&lt;=0.005,0.005,Table1[[#This Row],[average]]+3*Table1[[#This Row],[std]])</f>
        <v>8.3253106755439408</v>
      </c>
    </row>
    <row r="14743" spans="1:7" hidden="1" x14ac:dyDescent="0.25">
      <c r="A14743" t="s">
        <v>633</v>
      </c>
      <c r="B14743" t="s">
        <v>20</v>
      </c>
      <c r="C14743">
        <v>0.17833333333333301</v>
      </c>
      <c r="D14743">
        <v>0</v>
      </c>
      <c r="E14743">
        <v>1.56427210619579</v>
      </c>
      <c r="F14743">
        <v>17.5</v>
      </c>
      <c r="G14743">
        <f>IF(Table1[[#This Row],[average]]&lt;=0.005,0.005,Table1[[#This Row],[average]]+3*Table1[[#This Row],[std]])</f>
        <v>4.8711496519207031</v>
      </c>
    </row>
    <row r="14744" spans="1:7" hidden="1" x14ac:dyDescent="0.25">
      <c r="A14744" t="s">
        <v>123</v>
      </c>
      <c r="B14744" t="s">
        <v>27</v>
      </c>
      <c r="C14744">
        <v>1.34737471115492E-2</v>
      </c>
      <c r="D14744">
        <v>1.3389340329176901E-2</v>
      </c>
      <c r="E14744">
        <v>4.00915002198644E-3</v>
      </c>
      <c r="F14744">
        <v>2.4470920928546702E-2</v>
      </c>
      <c r="G14744">
        <f>IF(Table1[[#This Row],[average]]&lt;=0.005,0.005,Table1[[#This Row],[average]]+3*Table1[[#This Row],[std]])</f>
        <v>2.5501197177508518E-2</v>
      </c>
    </row>
    <row r="14745" spans="1:7" hidden="1" x14ac:dyDescent="0.25">
      <c r="A14745" t="s">
        <v>430</v>
      </c>
      <c r="B14745" t="s">
        <v>35</v>
      </c>
      <c r="C14745">
        <v>2.21172160326388E-2</v>
      </c>
      <c r="D14745">
        <v>2.18982416569228E-2</v>
      </c>
      <c r="E14745">
        <v>1.4936773932181799E-3</v>
      </c>
      <c r="F14745">
        <v>2.4467082853272901E-2</v>
      </c>
      <c r="G14745">
        <f>IF(Table1[[#This Row],[average]]&lt;=0.005,0.005,Table1[[#This Row],[average]]+3*Table1[[#This Row],[std]])</f>
        <v>2.6598248212293341E-2</v>
      </c>
    </row>
    <row r="14746" spans="1:7" hidden="1" x14ac:dyDescent="0.25">
      <c r="A14746" t="s">
        <v>644</v>
      </c>
      <c r="B14746" t="s">
        <v>22</v>
      </c>
      <c r="C14746">
        <v>1.02913337036354E-2</v>
      </c>
      <c r="D14746">
        <v>1.03192137907532E-2</v>
      </c>
      <c r="E14746">
        <v>3.40661974696531E-3</v>
      </c>
      <c r="F14746">
        <v>2.4391701334654799E-2</v>
      </c>
      <c r="G14746">
        <f>IF(Table1[[#This Row],[average]]&lt;=0.005,0.005,Table1[[#This Row],[average]]+3*Table1[[#This Row],[std]])</f>
        <v>2.0511192944531329E-2</v>
      </c>
    </row>
    <row r="14747" spans="1:7" hidden="1" x14ac:dyDescent="0.25">
      <c r="A14747" t="s">
        <v>633</v>
      </c>
      <c r="B14747" t="s">
        <v>25</v>
      </c>
      <c r="C14747">
        <v>0</v>
      </c>
      <c r="D14747">
        <v>0</v>
      </c>
      <c r="E14747">
        <v>0</v>
      </c>
      <c r="F14747">
        <v>0</v>
      </c>
      <c r="G14747">
        <f>IF(Table1[[#This Row],[average]]&lt;=0.005,0.005,Table1[[#This Row],[average]]+3*Table1[[#This Row],[std]])</f>
        <v>5.0000000000000001E-3</v>
      </c>
    </row>
    <row r="14748" spans="1:7" hidden="1" x14ac:dyDescent="0.25">
      <c r="A14748" t="s">
        <v>480</v>
      </c>
      <c r="B14748" t="s">
        <v>16</v>
      </c>
      <c r="C14748">
        <v>1.8939905606310498E-2</v>
      </c>
      <c r="D14748">
        <v>1.8813432661816301E-2</v>
      </c>
      <c r="E14748">
        <v>2.1904164814999199E-3</v>
      </c>
      <c r="F14748">
        <v>2.43553041416446E-2</v>
      </c>
      <c r="G14748">
        <f>IF(Table1[[#This Row],[average]]&lt;=0.005,0.005,Table1[[#This Row],[average]]+3*Table1[[#This Row],[std]])</f>
        <v>2.5511155050810259E-2</v>
      </c>
    </row>
    <row r="14749" spans="1:7" hidden="1" x14ac:dyDescent="0.25">
      <c r="A14749" t="s">
        <v>633</v>
      </c>
      <c r="B14749" t="s">
        <v>27</v>
      </c>
      <c r="C14749">
        <v>0</v>
      </c>
      <c r="D14749">
        <v>0</v>
      </c>
      <c r="E14749">
        <v>0</v>
      </c>
      <c r="F14749">
        <v>0</v>
      </c>
      <c r="G14749">
        <f>IF(Table1[[#This Row],[average]]&lt;=0.005,0.005,Table1[[#This Row],[average]]+3*Table1[[#This Row],[std]])</f>
        <v>5.0000000000000001E-3</v>
      </c>
    </row>
    <row r="14750" spans="1:7" hidden="1" x14ac:dyDescent="0.25">
      <c r="A14750" t="s">
        <v>633</v>
      </c>
      <c r="B14750" t="s">
        <v>28</v>
      </c>
      <c r="C14750">
        <v>0</v>
      </c>
      <c r="D14750">
        <v>0</v>
      </c>
      <c r="E14750">
        <v>0</v>
      </c>
      <c r="F14750">
        <v>0</v>
      </c>
      <c r="G14750">
        <f>IF(Table1[[#This Row],[average]]&lt;=0.005,0.005,Table1[[#This Row],[average]]+3*Table1[[#This Row],[std]])</f>
        <v>5.0000000000000001E-3</v>
      </c>
    </row>
    <row r="14751" spans="1:7" hidden="1" x14ac:dyDescent="0.25">
      <c r="A14751" t="s">
        <v>633</v>
      </c>
      <c r="B14751" t="s">
        <v>29</v>
      </c>
      <c r="C14751">
        <v>0</v>
      </c>
      <c r="D14751">
        <v>0</v>
      </c>
      <c r="E14751">
        <v>0</v>
      </c>
      <c r="F14751">
        <v>0</v>
      </c>
      <c r="G14751">
        <f>IF(Table1[[#This Row],[average]]&lt;=0.005,0.005,Table1[[#This Row],[average]]+3*Table1[[#This Row],[std]])</f>
        <v>5.0000000000000001E-3</v>
      </c>
    </row>
    <row r="14752" spans="1:7" hidden="1" x14ac:dyDescent="0.25">
      <c r="A14752" t="s">
        <v>195</v>
      </c>
      <c r="B14752" t="s">
        <v>19</v>
      </c>
      <c r="C14752">
        <v>1.06749602921263E-2</v>
      </c>
      <c r="D14752">
        <v>1.0027488363493599E-2</v>
      </c>
      <c r="E14752">
        <v>3.1299393685503499E-3</v>
      </c>
      <c r="F14752">
        <v>2.4339840213414399E-2</v>
      </c>
      <c r="G14752">
        <f>IF(Table1[[#This Row],[average]]&lt;=0.005,0.005,Table1[[#This Row],[average]]+3*Table1[[#This Row],[std]])</f>
        <v>2.0064778397777351E-2</v>
      </c>
    </row>
    <row r="14753" spans="1:7" hidden="1" x14ac:dyDescent="0.25">
      <c r="A14753" t="s">
        <v>633</v>
      </c>
      <c r="B14753" t="s">
        <v>31</v>
      </c>
      <c r="C14753">
        <v>0</v>
      </c>
      <c r="D14753">
        <v>0</v>
      </c>
      <c r="E14753">
        <v>0</v>
      </c>
      <c r="F14753">
        <v>0</v>
      </c>
      <c r="G14753">
        <f>IF(Table1[[#This Row],[average]]&lt;=0.005,0.005,Table1[[#This Row],[average]]+3*Table1[[#This Row],[std]])</f>
        <v>5.0000000000000001E-3</v>
      </c>
    </row>
    <row r="14754" spans="1:7" hidden="1" x14ac:dyDescent="0.25">
      <c r="A14754" t="s">
        <v>97</v>
      </c>
      <c r="B14754" t="s">
        <v>25</v>
      </c>
      <c r="C14754">
        <v>3.0379005939391699E-4</v>
      </c>
      <c r="D14754">
        <v>0</v>
      </c>
      <c r="E14754">
        <v>1.9074792541959201E-3</v>
      </c>
      <c r="F14754">
        <v>2.4290049617418701E-2</v>
      </c>
      <c r="G14754">
        <f>IF(Table1[[#This Row],[average]]&lt;=0.005,0.005,Table1[[#This Row],[average]]+3*Table1[[#This Row],[std]])</f>
        <v>5.0000000000000001E-3</v>
      </c>
    </row>
    <row r="14755" spans="1:7" hidden="1" x14ac:dyDescent="0.25">
      <c r="A14755" t="s">
        <v>480</v>
      </c>
      <c r="B14755" t="s">
        <v>7</v>
      </c>
      <c r="C14755">
        <v>1.89379708766538E-2</v>
      </c>
      <c r="D14755">
        <v>1.88799283913813E-2</v>
      </c>
      <c r="E14755">
        <v>2.2146072063439302E-3</v>
      </c>
      <c r="F14755">
        <v>2.4276160693423102E-2</v>
      </c>
      <c r="G14755">
        <f>IF(Table1[[#This Row],[average]]&lt;=0.005,0.005,Table1[[#This Row],[average]]+3*Table1[[#This Row],[std]])</f>
        <v>2.5581792495685589E-2</v>
      </c>
    </row>
    <row r="14756" spans="1:7" hidden="1" x14ac:dyDescent="0.25">
      <c r="A14756" t="s">
        <v>480</v>
      </c>
      <c r="B14756" t="s">
        <v>11</v>
      </c>
      <c r="C14756">
        <v>1.8944507110221599E-2</v>
      </c>
      <c r="D14756">
        <v>1.8952387111772301E-2</v>
      </c>
      <c r="E14756">
        <v>2.2263542004811801E-3</v>
      </c>
      <c r="F14756">
        <v>2.4276160693423102E-2</v>
      </c>
      <c r="G14756">
        <f>IF(Table1[[#This Row],[average]]&lt;=0.005,0.005,Table1[[#This Row],[average]]+3*Table1[[#This Row],[std]])</f>
        <v>2.5623569711665139E-2</v>
      </c>
    </row>
    <row r="14757" spans="1:7" hidden="1" x14ac:dyDescent="0.25">
      <c r="A14757" t="s">
        <v>58</v>
      </c>
      <c r="B14757" t="s">
        <v>26</v>
      </c>
      <c r="C14757">
        <v>1.5919792308024601E-2</v>
      </c>
      <c r="D14757">
        <v>1.65639214051253E-2</v>
      </c>
      <c r="E14757">
        <v>4.8986223264866E-3</v>
      </c>
      <c r="F14757">
        <v>2.4247935881986399E-2</v>
      </c>
      <c r="G14757">
        <f>IF(Table1[[#This Row],[average]]&lt;=0.005,0.005,Table1[[#This Row],[average]]+3*Table1[[#This Row],[std]])</f>
        <v>3.0615659287484401E-2</v>
      </c>
    </row>
    <row r="14758" spans="1:7" x14ac:dyDescent="0.25">
      <c r="A14758" t="s">
        <v>702</v>
      </c>
      <c r="B14758" t="s">
        <v>13</v>
      </c>
      <c r="C14758">
        <v>1.3022135777101299E-3</v>
      </c>
      <c r="D14758">
        <v>0</v>
      </c>
      <c r="E14758">
        <v>7.31093196324942E-3</v>
      </c>
      <c r="F14758">
        <v>4.3361938293143498E-2</v>
      </c>
      <c r="G14758">
        <f>IF(Table1[[#This Row],[average]]&lt;=0.005,0.005,Table1[[#This Row],[average]]+3*Table1[[#This Row],[std]])</f>
        <v>5.0000000000000001E-3</v>
      </c>
    </row>
    <row r="14759" spans="1:7" x14ac:dyDescent="0.25">
      <c r="A14759" t="s">
        <v>385</v>
      </c>
      <c r="B14759" t="s">
        <v>13</v>
      </c>
      <c r="C14759">
        <v>1.13057025478654E-3</v>
      </c>
      <c r="D14759">
        <v>0</v>
      </c>
      <c r="E14759">
        <v>5.1541419895360097E-3</v>
      </c>
      <c r="F14759">
        <v>4.2312964904813101E-2</v>
      </c>
      <c r="G14759">
        <f>IF(Table1[[#This Row],[average]]&lt;=0.005,0.005,Table1[[#This Row],[average]]+3*Table1[[#This Row],[std]])</f>
        <v>5.0000000000000001E-3</v>
      </c>
    </row>
    <row r="14760" spans="1:7" hidden="1" x14ac:dyDescent="0.25">
      <c r="A14760" t="s">
        <v>448</v>
      </c>
      <c r="B14760" t="s">
        <v>17</v>
      </c>
      <c r="C14760">
        <v>1.5042918681560101E-4</v>
      </c>
      <c r="D14760">
        <v>0</v>
      </c>
      <c r="E14760">
        <v>1.5522079036625401E-3</v>
      </c>
      <c r="F14760">
        <v>2.4206145913796301E-2</v>
      </c>
      <c r="G14760">
        <f>IF(Table1[[#This Row],[average]]&lt;=0.005,0.005,Table1[[#This Row],[average]]+3*Table1[[#This Row],[std]])</f>
        <v>5.0000000000000001E-3</v>
      </c>
    </row>
    <row r="14761" spans="1:7" hidden="1" x14ac:dyDescent="0.25">
      <c r="A14761" t="s">
        <v>608</v>
      </c>
      <c r="B14761" t="s">
        <v>21</v>
      </c>
      <c r="C14761">
        <v>1.4665420017268E-2</v>
      </c>
      <c r="D14761">
        <v>1.5076579515189399E-2</v>
      </c>
      <c r="E14761">
        <v>3.8725610799800999E-3</v>
      </c>
      <c r="F14761">
        <v>2.4201840746861301E-2</v>
      </c>
      <c r="G14761">
        <f>IF(Table1[[#This Row],[average]]&lt;=0.005,0.005,Table1[[#This Row],[average]]+3*Table1[[#This Row],[std]])</f>
        <v>2.6283103257208298E-2</v>
      </c>
    </row>
    <row r="14762" spans="1:7" hidden="1" x14ac:dyDescent="0.25">
      <c r="A14762" t="s">
        <v>780</v>
      </c>
      <c r="B14762" t="s">
        <v>21</v>
      </c>
      <c r="C14762">
        <v>1.4665420017268E-2</v>
      </c>
      <c r="D14762">
        <v>1.5076579515189399E-2</v>
      </c>
      <c r="E14762">
        <v>3.8725610799800999E-3</v>
      </c>
      <c r="F14762">
        <v>2.4201840746861301E-2</v>
      </c>
      <c r="G14762">
        <f>IF(Table1[[#This Row],[average]]&lt;=0.005,0.005,Table1[[#This Row],[average]]+3*Table1[[#This Row],[std]])</f>
        <v>2.6283103257208298E-2</v>
      </c>
    </row>
    <row r="14763" spans="1:7" hidden="1" x14ac:dyDescent="0.25">
      <c r="A14763" t="s">
        <v>116</v>
      </c>
      <c r="B14763" t="s">
        <v>7</v>
      </c>
      <c r="C14763">
        <v>3.6582452037072699E-3</v>
      </c>
      <c r="D14763">
        <v>2.8894165286886E-3</v>
      </c>
      <c r="E14763">
        <v>2.8210905519561302E-3</v>
      </c>
      <c r="F14763">
        <v>2.41812138146318E-2</v>
      </c>
      <c r="G14763">
        <f>IF(Table1[[#This Row],[average]]&lt;=0.005,0.005,Table1[[#This Row],[average]]+3*Table1[[#This Row],[std]])</f>
        <v>5.0000000000000001E-3</v>
      </c>
    </row>
    <row r="14764" spans="1:7" hidden="1" x14ac:dyDescent="0.25">
      <c r="A14764" t="s">
        <v>116</v>
      </c>
      <c r="B14764" t="s">
        <v>11</v>
      </c>
      <c r="C14764">
        <v>3.65559319332244E-3</v>
      </c>
      <c r="D14764">
        <v>2.8888325774729701E-3</v>
      </c>
      <c r="E14764">
        <v>2.8219403057494698E-3</v>
      </c>
      <c r="F14764">
        <v>2.41812138146318E-2</v>
      </c>
      <c r="G14764">
        <f>IF(Table1[[#This Row],[average]]&lt;=0.005,0.005,Table1[[#This Row],[average]]+3*Table1[[#This Row],[std]])</f>
        <v>5.0000000000000001E-3</v>
      </c>
    </row>
    <row r="14765" spans="1:7" hidden="1" x14ac:dyDescent="0.25">
      <c r="A14765" t="s">
        <v>115</v>
      </c>
      <c r="B14765" t="s">
        <v>18</v>
      </c>
      <c r="C14765">
        <v>9.0740680106342203E-3</v>
      </c>
      <c r="D14765">
        <v>6.3069634411289897E-3</v>
      </c>
      <c r="E14765">
        <v>5.9003300284043202E-3</v>
      </c>
      <c r="F14765">
        <v>2.4154783891755099E-2</v>
      </c>
      <c r="G14765">
        <f>IF(Table1[[#This Row],[average]]&lt;=0.005,0.005,Table1[[#This Row],[average]]+3*Table1[[#This Row],[std]])</f>
        <v>2.6775058095847182E-2</v>
      </c>
    </row>
    <row r="14766" spans="1:7" hidden="1" x14ac:dyDescent="0.25">
      <c r="A14766" t="s">
        <v>608</v>
      </c>
      <c r="B14766" t="s">
        <v>7</v>
      </c>
      <c r="C14766">
        <v>1.59714173516925E-2</v>
      </c>
      <c r="D14766">
        <v>1.6398701114637499E-2</v>
      </c>
      <c r="E14766">
        <v>3.7217155465010402E-3</v>
      </c>
      <c r="F14766">
        <v>2.41132695520863E-2</v>
      </c>
      <c r="G14766">
        <f>IF(Table1[[#This Row],[average]]&lt;=0.005,0.005,Table1[[#This Row],[average]]+3*Table1[[#This Row],[std]])</f>
        <v>2.7136563991195621E-2</v>
      </c>
    </row>
    <row r="14767" spans="1:7" hidden="1" x14ac:dyDescent="0.25">
      <c r="A14767" t="s">
        <v>608</v>
      </c>
      <c r="B14767" t="s">
        <v>11</v>
      </c>
      <c r="C14767">
        <v>1.5963538500026801E-2</v>
      </c>
      <c r="D14767">
        <v>1.6385531392128099E-2</v>
      </c>
      <c r="E14767">
        <v>3.7162809894383001E-3</v>
      </c>
      <c r="F14767">
        <v>2.41132695520863E-2</v>
      </c>
      <c r="G14767">
        <f>IF(Table1[[#This Row],[average]]&lt;=0.005,0.005,Table1[[#This Row],[average]]+3*Table1[[#This Row],[std]])</f>
        <v>2.71123814683417E-2</v>
      </c>
    </row>
    <row r="14768" spans="1:7" hidden="1" x14ac:dyDescent="0.25">
      <c r="A14768" t="s">
        <v>780</v>
      </c>
      <c r="B14768" t="s">
        <v>7</v>
      </c>
      <c r="C14768">
        <v>1.59714173516925E-2</v>
      </c>
      <c r="D14768">
        <v>1.6398701114637499E-2</v>
      </c>
      <c r="E14768">
        <v>3.7217155465010402E-3</v>
      </c>
      <c r="F14768">
        <v>2.41132695520863E-2</v>
      </c>
      <c r="G14768">
        <f>IF(Table1[[#This Row],[average]]&lt;=0.005,0.005,Table1[[#This Row],[average]]+3*Table1[[#This Row],[std]])</f>
        <v>2.7136563991195621E-2</v>
      </c>
    </row>
    <row r="14769" spans="1:7" hidden="1" x14ac:dyDescent="0.25">
      <c r="A14769" t="s">
        <v>780</v>
      </c>
      <c r="B14769" t="s">
        <v>11</v>
      </c>
      <c r="C14769">
        <v>1.5963538500026801E-2</v>
      </c>
      <c r="D14769">
        <v>1.6385531392128099E-2</v>
      </c>
      <c r="E14769">
        <v>3.7162809894383001E-3</v>
      </c>
      <c r="F14769">
        <v>2.41132695520863E-2</v>
      </c>
      <c r="G14769">
        <f>IF(Table1[[#This Row],[average]]&lt;=0.005,0.005,Table1[[#This Row],[average]]+3*Table1[[#This Row],[std]])</f>
        <v>2.71123814683417E-2</v>
      </c>
    </row>
    <row r="14770" spans="1:7" hidden="1" x14ac:dyDescent="0.25">
      <c r="A14770" t="s">
        <v>456</v>
      </c>
      <c r="B14770" t="s">
        <v>22</v>
      </c>
      <c r="C14770">
        <v>1.3499999229669899E-3</v>
      </c>
      <c r="D14770">
        <v>6.2099449680911201E-4</v>
      </c>
      <c r="E14770">
        <v>3.3405625898435798E-3</v>
      </c>
      <c r="F14770">
        <v>2.4052883181221601E-2</v>
      </c>
      <c r="G14770">
        <f>IF(Table1[[#This Row],[average]]&lt;=0.005,0.005,Table1[[#This Row],[average]]+3*Table1[[#This Row],[std]])</f>
        <v>5.0000000000000001E-3</v>
      </c>
    </row>
    <row r="14771" spans="1:7" hidden="1" x14ac:dyDescent="0.25">
      <c r="A14771" t="s">
        <v>117</v>
      </c>
      <c r="B14771" t="s">
        <v>10</v>
      </c>
      <c r="C14771">
        <v>3.0794505310536798E-3</v>
      </c>
      <c r="D14771">
        <v>2.34482600277853E-3</v>
      </c>
      <c r="E14771">
        <v>2.7849184917215701E-3</v>
      </c>
      <c r="F14771">
        <v>2.39557728881994E-2</v>
      </c>
      <c r="G14771">
        <f>IF(Table1[[#This Row],[average]]&lt;=0.005,0.005,Table1[[#This Row],[average]]+3*Table1[[#This Row],[std]])</f>
        <v>5.0000000000000001E-3</v>
      </c>
    </row>
    <row r="14772" spans="1:7" hidden="1" x14ac:dyDescent="0.25">
      <c r="A14772" t="s">
        <v>87</v>
      </c>
      <c r="B14772" t="s">
        <v>28</v>
      </c>
      <c r="C14772">
        <v>7.4830178532902397E-4</v>
      </c>
      <c r="D14772">
        <v>0</v>
      </c>
      <c r="E14772">
        <v>4.1663680129970203E-3</v>
      </c>
      <c r="F14772">
        <v>2.3945657130528701E-2</v>
      </c>
      <c r="G14772">
        <f>IF(Table1[[#This Row],[average]]&lt;=0.005,0.005,Table1[[#This Row],[average]]+3*Table1[[#This Row],[std]])</f>
        <v>5.0000000000000001E-3</v>
      </c>
    </row>
    <row r="14773" spans="1:7" hidden="1" x14ac:dyDescent="0.25">
      <c r="A14773" t="s">
        <v>582</v>
      </c>
      <c r="B14773" t="s">
        <v>16</v>
      </c>
      <c r="C14773">
        <v>6.18631359435783E-3</v>
      </c>
      <c r="D14773">
        <v>5.34230571462264E-3</v>
      </c>
      <c r="E14773">
        <v>3.38042088926811E-3</v>
      </c>
      <c r="F14773">
        <v>2.3927907476615599E-2</v>
      </c>
      <c r="G14773">
        <f>IF(Table1[[#This Row],[average]]&lt;=0.005,0.005,Table1[[#This Row],[average]]+3*Table1[[#This Row],[std]])</f>
        <v>1.632757626216216E-2</v>
      </c>
    </row>
    <row r="14774" spans="1:7" hidden="1" x14ac:dyDescent="0.25">
      <c r="A14774" t="s">
        <v>718</v>
      </c>
      <c r="B14774" t="s">
        <v>19</v>
      </c>
      <c r="C14774">
        <v>1.09508520498945E-2</v>
      </c>
      <c r="D14774">
        <v>1.10484275509873E-2</v>
      </c>
      <c r="E14774">
        <v>4.6898589703841002E-3</v>
      </c>
      <c r="F14774">
        <v>2.38888825803447E-2</v>
      </c>
      <c r="G14774">
        <f>IF(Table1[[#This Row],[average]]&lt;=0.005,0.005,Table1[[#This Row],[average]]+3*Table1[[#This Row],[std]])</f>
        <v>2.5020428961046802E-2</v>
      </c>
    </row>
    <row r="14775" spans="1:7" hidden="1" x14ac:dyDescent="0.25">
      <c r="A14775" t="s">
        <v>116</v>
      </c>
      <c r="B14775" t="s">
        <v>16</v>
      </c>
      <c r="C14775">
        <v>3.73558634248393E-3</v>
      </c>
      <c r="D14775">
        <v>2.9603076728595798E-3</v>
      </c>
      <c r="E14775">
        <v>2.84702305043008E-3</v>
      </c>
      <c r="F14775">
        <v>2.3869777971317702E-2</v>
      </c>
      <c r="G14775">
        <f>IF(Table1[[#This Row],[average]]&lt;=0.005,0.005,Table1[[#This Row],[average]]+3*Table1[[#This Row],[std]])</f>
        <v>5.0000000000000001E-3</v>
      </c>
    </row>
    <row r="14776" spans="1:7" x14ac:dyDescent="0.25">
      <c r="A14776" t="s">
        <v>190</v>
      </c>
      <c r="B14776" t="s">
        <v>13</v>
      </c>
      <c r="C14776">
        <v>3.59029980977243E-3</v>
      </c>
      <c r="D14776">
        <v>0</v>
      </c>
      <c r="E14776">
        <v>9.3403168649279205E-3</v>
      </c>
      <c r="F14776">
        <v>3.6351329488743402E-2</v>
      </c>
      <c r="G14776">
        <f>IF(Table1[[#This Row],[average]]&lt;=0.005,0.005,Table1[[#This Row],[average]]+3*Table1[[#This Row],[std]])</f>
        <v>5.0000000000000001E-3</v>
      </c>
    </row>
    <row r="14777" spans="1:7" hidden="1" x14ac:dyDescent="0.25">
      <c r="A14777" t="s">
        <v>403</v>
      </c>
      <c r="B14777" t="s">
        <v>19</v>
      </c>
      <c r="C14777">
        <v>1.0920547741629301E-2</v>
      </c>
      <c r="D14777">
        <v>1.08932082952749E-2</v>
      </c>
      <c r="E14777">
        <v>4.7069263607848102E-3</v>
      </c>
      <c r="F14777">
        <v>2.3752188904358301E-2</v>
      </c>
      <c r="G14777">
        <f>IF(Table1[[#This Row],[average]]&lt;=0.005,0.005,Table1[[#This Row],[average]]+3*Table1[[#This Row],[std]])</f>
        <v>2.5041326823983731E-2</v>
      </c>
    </row>
    <row r="14778" spans="1:7" hidden="1" x14ac:dyDescent="0.25">
      <c r="A14778" t="s">
        <v>513</v>
      </c>
      <c r="B14778" t="s">
        <v>10</v>
      </c>
      <c r="C14778">
        <v>1.31006864701998E-2</v>
      </c>
      <c r="D14778">
        <v>1.22960841957195E-2</v>
      </c>
      <c r="E14778">
        <v>2.32835593979581E-3</v>
      </c>
      <c r="F14778">
        <v>2.3747220000380601E-2</v>
      </c>
      <c r="G14778">
        <f>IF(Table1[[#This Row],[average]]&lt;=0.005,0.005,Table1[[#This Row],[average]]+3*Table1[[#This Row],[std]])</f>
        <v>2.008575428958723E-2</v>
      </c>
    </row>
    <row r="14779" spans="1:7" hidden="1" x14ac:dyDescent="0.25">
      <c r="A14779" t="s">
        <v>61</v>
      </c>
      <c r="B14779" t="s">
        <v>25</v>
      </c>
      <c r="C14779">
        <v>1.6580726071774099E-3</v>
      </c>
      <c r="D14779">
        <v>0</v>
      </c>
      <c r="E14779">
        <v>4.6536589366907802E-3</v>
      </c>
      <c r="F14779">
        <v>2.3734644158557201E-2</v>
      </c>
      <c r="G14779">
        <f>IF(Table1[[#This Row],[average]]&lt;=0.005,0.005,Table1[[#This Row],[average]]+3*Table1[[#This Row],[std]])</f>
        <v>5.0000000000000001E-3</v>
      </c>
    </row>
    <row r="14780" spans="1:7" hidden="1" x14ac:dyDescent="0.25">
      <c r="A14780" t="s">
        <v>128</v>
      </c>
      <c r="B14780" t="s">
        <v>10</v>
      </c>
      <c r="C14780">
        <v>8.6333117791405397E-3</v>
      </c>
      <c r="D14780">
        <v>8.5371130426184303E-3</v>
      </c>
      <c r="E14780">
        <v>2.6222535743608299E-3</v>
      </c>
      <c r="F14780">
        <v>2.3731583020743699E-2</v>
      </c>
      <c r="G14780">
        <f>IF(Table1[[#This Row],[average]]&lt;=0.005,0.005,Table1[[#This Row],[average]]+3*Table1[[#This Row],[std]])</f>
        <v>1.6500072502223032E-2</v>
      </c>
    </row>
    <row r="14781" spans="1:7" hidden="1" x14ac:dyDescent="0.25">
      <c r="A14781" t="s">
        <v>196</v>
      </c>
      <c r="B14781" t="s">
        <v>19</v>
      </c>
      <c r="C14781">
        <v>1.0380976857144101E-2</v>
      </c>
      <c r="D14781">
        <v>9.8555099271620608E-3</v>
      </c>
      <c r="E14781">
        <v>3.7091511278362801E-3</v>
      </c>
      <c r="F14781">
        <v>2.37099982863547E-2</v>
      </c>
      <c r="G14781">
        <f>IF(Table1[[#This Row],[average]]&lt;=0.005,0.005,Table1[[#This Row],[average]]+3*Table1[[#This Row],[std]])</f>
        <v>2.1508430240652941E-2</v>
      </c>
    </row>
    <row r="14782" spans="1:7" hidden="1" x14ac:dyDescent="0.25">
      <c r="A14782" t="s">
        <v>608</v>
      </c>
      <c r="B14782" t="s">
        <v>15</v>
      </c>
      <c r="C14782">
        <v>1.6977573611600901E-2</v>
      </c>
      <c r="D14782">
        <v>1.66068090373514E-2</v>
      </c>
      <c r="E14782">
        <v>3.18967305366826E-3</v>
      </c>
      <c r="F14782">
        <v>2.35737179985053E-2</v>
      </c>
      <c r="G14782">
        <f>IF(Table1[[#This Row],[average]]&lt;=0.005,0.005,Table1[[#This Row],[average]]+3*Table1[[#This Row],[std]])</f>
        <v>2.6546592772605682E-2</v>
      </c>
    </row>
    <row r="14783" spans="1:7" hidden="1" x14ac:dyDescent="0.25">
      <c r="A14783" t="s">
        <v>780</v>
      </c>
      <c r="B14783" t="s">
        <v>15</v>
      </c>
      <c r="C14783">
        <v>1.6977573611600901E-2</v>
      </c>
      <c r="D14783">
        <v>1.66068090373514E-2</v>
      </c>
      <c r="E14783">
        <v>3.18967305366826E-3</v>
      </c>
      <c r="F14783">
        <v>2.35737179985053E-2</v>
      </c>
      <c r="G14783">
        <f>IF(Table1[[#This Row],[average]]&lt;=0.005,0.005,Table1[[#This Row],[average]]+3*Table1[[#This Row],[std]])</f>
        <v>2.6546592772605682E-2</v>
      </c>
    </row>
    <row r="14784" spans="1:7" hidden="1" x14ac:dyDescent="0.25">
      <c r="A14784" t="s">
        <v>485</v>
      </c>
      <c r="B14784" t="s">
        <v>19</v>
      </c>
      <c r="C14784">
        <v>3.0130854394196999E-4</v>
      </c>
      <c r="D14784" s="1">
        <v>4.5166359162545402E-5</v>
      </c>
      <c r="E14784">
        <v>2.2227776140407302E-3</v>
      </c>
      <c r="F14784">
        <v>2.35328677952064E-2</v>
      </c>
      <c r="G14784">
        <f>IF(Table1[[#This Row],[average]]&lt;=0.005,0.005,Table1[[#This Row],[average]]+3*Table1[[#This Row],[std]])</f>
        <v>5.0000000000000001E-3</v>
      </c>
    </row>
    <row r="14785" spans="1:7" hidden="1" x14ac:dyDescent="0.25">
      <c r="A14785" t="s">
        <v>235</v>
      </c>
      <c r="B14785" t="s">
        <v>35</v>
      </c>
      <c r="C14785">
        <v>1.0438800060289299E-2</v>
      </c>
      <c r="D14785">
        <v>6.5374851858505702E-3</v>
      </c>
      <c r="E14785">
        <v>7.5678733038301704E-3</v>
      </c>
      <c r="F14785">
        <v>2.3507400244676999E-2</v>
      </c>
      <c r="G14785">
        <f>IF(Table1[[#This Row],[average]]&lt;=0.005,0.005,Table1[[#This Row],[average]]+3*Table1[[#This Row],[std]])</f>
        <v>3.3142419971779809E-2</v>
      </c>
    </row>
    <row r="14786" spans="1:7" hidden="1" x14ac:dyDescent="0.25">
      <c r="A14786" t="s">
        <v>608</v>
      </c>
      <c r="B14786" t="s">
        <v>14</v>
      </c>
      <c r="C14786">
        <v>1.6363460812701201E-2</v>
      </c>
      <c r="D14786">
        <v>1.6584035235278499E-2</v>
      </c>
      <c r="E14786">
        <v>3.5751903846139499E-3</v>
      </c>
      <c r="F14786">
        <v>2.3500683906197702E-2</v>
      </c>
      <c r="G14786">
        <f>IF(Table1[[#This Row],[average]]&lt;=0.005,0.005,Table1[[#This Row],[average]]+3*Table1[[#This Row],[std]])</f>
        <v>2.708903196654305E-2</v>
      </c>
    </row>
    <row r="14787" spans="1:7" hidden="1" x14ac:dyDescent="0.25">
      <c r="A14787" t="s">
        <v>780</v>
      </c>
      <c r="B14787" t="s">
        <v>14</v>
      </c>
      <c r="C14787">
        <v>1.6363460812701201E-2</v>
      </c>
      <c r="D14787">
        <v>1.6584035235278499E-2</v>
      </c>
      <c r="E14787">
        <v>3.5751903846139499E-3</v>
      </c>
      <c r="F14787">
        <v>2.3500683906197702E-2</v>
      </c>
      <c r="G14787">
        <f>IF(Table1[[#This Row],[average]]&lt;=0.005,0.005,Table1[[#This Row],[average]]+3*Table1[[#This Row],[std]])</f>
        <v>2.708903196654305E-2</v>
      </c>
    </row>
    <row r="14788" spans="1:7" hidden="1" x14ac:dyDescent="0.25">
      <c r="A14788" t="s">
        <v>402</v>
      </c>
      <c r="B14788" t="s">
        <v>19</v>
      </c>
      <c r="C14788">
        <v>1.30016614823377E-2</v>
      </c>
      <c r="D14788">
        <v>1.3315150186264601E-2</v>
      </c>
      <c r="E14788">
        <v>3.6379658977402601E-3</v>
      </c>
      <c r="F14788">
        <v>2.34992074434478E-2</v>
      </c>
      <c r="G14788">
        <f>IF(Table1[[#This Row],[average]]&lt;=0.005,0.005,Table1[[#This Row],[average]]+3*Table1[[#This Row],[std]])</f>
        <v>2.391555917555848E-2</v>
      </c>
    </row>
    <row r="14789" spans="1:7" x14ac:dyDescent="0.25">
      <c r="A14789" t="s">
        <v>659</v>
      </c>
      <c r="B14789" t="s">
        <v>13</v>
      </c>
      <c r="C14789">
        <v>2.2365987531019699E-3</v>
      </c>
      <c r="D14789">
        <v>0</v>
      </c>
      <c r="E14789">
        <v>7.1113934333843802E-3</v>
      </c>
      <c r="F14789">
        <v>3.5757879609933103E-2</v>
      </c>
      <c r="G14789">
        <f>IF(Table1[[#This Row],[average]]&lt;=0.005,0.005,Table1[[#This Row],[average]]+3*Table1[[#This Row],[std]])</f>
        <v>5.0000000000000001E-3</v>
      </c>
    </row>
    <row r="14790" spans="1:7" hidden="1" x14ac:dyDescent="0.25">
      <c r="A14790" t="s">
        <v>114</v>
      </c>
      <c r="B14790" t="s">
        <v>27</v>
      </c>
      <c r="C14790">
        <v>7.0054559672854504E-3</v>
      </c>
      <c r="D14790">
        <v>7.4005508983676499E-3</v>
      </c>
      <c r="E14790">
        <v>4.1189937519874997E-3</v>
      </c>
      <c r="F14790">
        <v>2.33769679628987E-2</v>
      </c>
      <c r="G14790">
        <f>IF(Table1[[#This Row],[average]]&lt;=0.005,0.005,Table1[[#This Row],[average]]+3*Table1[[#This Row],[std]])</f>
        <v>1.9362437223247951E-2</v>
      </c>
    </row>
    <row r="14791" spans="1:7" hidden="1" x14ac:dyDescent="0.25">
      <c r="A14791" t="s">
        <v>88</v>
      </c>
      <c r="B14791" t="s">
        <v>10</v>
      </c>
      <c r="C14791">
        <v>2.8885130593487402E-4</v>
      </c>
      <c r="D14791">
        <v>0</v>
      </c>
      <c r="E14791">
        <v>2.0914291798464499E-3</v>
      </c>
      <c r="F14791">
        <v>2.3319586938082799E-2</v>
      </c>
      <c r="G14791">
        <f>IF(Table1[[#This Row],[average]]&lt;=0.005,0.005,Table1[[#This Row],[average]]+3*Table1[[#This Row],[std]])</f>
        <v>5.0000000000000001E-3</v>
      </c>
    </row>
    <row r="14792" spans="1:7" hidden="1" x14ac:dyDescent="0.25">
      <c r="A14792" t="s">
        <v>459</v>
      </c>
      <c r="B14792" t="s">
        <v>8</v>
      </c>
      <c r="C14792">
        <v>8.2990482173155005E-3</v>
      </c>
      <c r="D14792">
        <v>7.44208117755084E-3</v>
      </c>
      <c r="E14792">
        <v>3.9904019243163901E-3</v>
      </c>
      <c r="F14792">
        <v>2.3301001355221E-2</v>
      </c>
      <c r="G14792">
        <f>IF(Table1[[#This Row],[average]]&lt;=0.005,0.005,Table1[[#This Row],[average]]+3*Table1[[#This Row],[std]])</f>
        <v>2.0270253990264671E-2</v>
      </c>
    </row>
    <row r="14793" spans="1:7" hidden="1" x14ac:dyDescent="0.25">
      <c r="A14793" t="s">
        <v>97</v>
      </c>
      <c r="B14793" t="s">
        <v>19</v>
      </c>
      <c r="C14793">
        <v>3.7028405581294202E-4</v>
      </c>
      <c r="D14793">
        <v>0</v>
      </c>
      <c r="E14793">
        <v>1.2752949802964199E-3</v>
      </c>
      <c r="F14793">
        <v>2.3292374765622799E-2</v>
      </c>
      <c r="G14793">
        <f>IF(Table1[[#This Row],[average]]&lt;=0.005,0.005,Table1[[#This Row],[average]]+3*Table1[[#This Row],[std]])</f>
        <v>5.0000000000000001E-3</v>
      </c>
    </row>
    <row r="14794" spans="1:7" hidden="1" x14ac:dyDescent="0.25">
      <c r="A14794" t="s">
        <v>195</v>
      </c>
      <c r="B14794" t="s">
        <v>25</v>
      </c>
      <c r="C14794">
        <v>9.66092598037201E-3</v>
      </c>
      <c r="D14794">
        <v>9.1216975262283194E-3</v>
      </c>
      <c r="E14794">
        <v>3.4682833018436299E-3</v>
      </c>
      <c r="F14794">
        <v>2.3260136141883301E-2</v>
      </c>
      <c r="G14794">
        <f>IF(Table1[[#This Row],[average]]&lt;=0.005,0.005,Table1[[#This Row],[average]]+3*Table1[[#This Row],[std]])</f>
        <v>2.0065775885902901E-2</v>
      </c>
    </row>
    <row r="14795" spans="1:7" hidden="1" x14ac:dyDescent="0.25">
      <c r="A14795" t="s">
        <v>89</v>
      </c>
      <c r="B14795" t="s">
        <v>20</v>
      </c>
      <c r="C14795">
        <v>1.15878101360869E-4</v>
      </c>
      <c r="D14795">
        <v>0</v>
      </c>
      <c r="E14795">
        <v>1.63466178172275E-3</v>
      </c>
      <c r="F14795">
        <v>2.3175620272173899E-2</v>
      </c>
      <c r="G14795">
        <f>IF(Table1[[#This Row],[average]]&lt;=0.005,0.005,Table1[[#This Row],[average]]+3*Table1[[#This Row],[std]])</f>
        <v>5.0000000000000001E-3</v>
      </c>
    </row>
    <row r="14796" spans="1:7" hidden="1" x14ac:dyDescent="0.25">
      <c r="A14796" t="s">
        <v>460</v>
      </c>
      <c r="B14796" t="s">
        <v>8</v>
      </c>
      <c r="C14796">
        <v>8.1918493134337193E-3</v>
      </c>
      <c r="D14796">
        <v>7.2554983013865502E-3</v>
      </c>
      <c r="E14796">
        <v>3.9765925620528697E-3</v>
      </c>
      <c r="F14796">
        <v>2.3116091954704002E-2</v>
      </c>
      <c r="G14796">
        <f>IF(Table1[[#This Row],[average]]&lt;=0.005,0.005,Table1[[#This Row],[average]]+3*Table1[[#This Row],[std]])</f>
        <v>2.0121626999592329E-2</v>
      </c>
    </row>
    <row r="14797" spans="1:7" hidden="1" x14ac:dyDescent="0.25">
      <c r="A14797" t="s">
        <v>635</v>
      </c>
      <c r="B14797" t="s">
        <v>23</v>
      </c>
      <c r="C14797">
        <v>48.409636181808096</v>
      </c>
      <c r="D14797">
        <v>48.409636181808096</v>
      </c>
      <c r="E14797">
        <v>17.972657359632599</v>
      </c>
      <c r="F14797">
        <v>66.382293541440703</v>
      </c>
      <c r="G14797">
        <f>IF(Table1[[#This Row],[average]]&lt;=0.005,0.005,Table1[[#This Row],[average]]+3*Table1[[#This Row],[std]])</f>
        <v>102.32760826070589</v>
      </c>
    </row>
    <row r="14798" spans="1:7" hidden="1" x14ac:dyDescent="0.25">
      <c r="A14798" t="s">
        <v>635</v>
      </c>
      <c r="B14798" t="s">
        <v>24</v>
      </c>
      <c r="C14798">
        <v>0.79945788688078101</v>
      </c>
      <c r="D14798">
        <v>0.50005586903946297</v>
      </c>
      <c r="E14798">
        <v>1.2629020127267301</v>
      </c>
      <c r="F14798">
        <v>7.3113002526494402</v>
      </c>
      <c r="G14798">
        <f>IF(Table1[[#This Row],[average]]&lt;=0.005,0.005,Table1[[#This Row],[average]]+3*Table1[[#This Row],[std]])</f>
        <v>4.5881639250609707</v>
      </c>
    </row>
    <row r="14799" spans="1:7" hidden="1" x14ac:dyDescent="0.25">
      <c r="A14799" t="s">
        <v>649</v>
      </c>
      <c r="B14799" t="s">
        <v>22</v>
      </c>
      <c r="C14799">
        <v>8.2012739552493803E-4</v>
      </c>
      <c r="D14799">
        <v>0</v>
      </c>
      <c r="E14799">
        <v>3.8365789118223002E-3</v>
      </c>
      <c r="F14799">
        <v>2.3106119446075001E-2</v>
      </c>
      <c r="G14799">
        <f>IF(Table1[[#This Row],[average]]&lt;=0.005,0.005,Table1[[#This Row],[average]]+3*Table1[[#This Row],[std]])</f>
        <v>5.0000000000000001E-3</v>
      </c>
    </row>
    <row r="14800" spans="1:7" hidden="1" x14ac:dyDescent="0.25">
      <c r="A14800" t="s">
        <v>235</v>
      </c>
      <c r="B14800" t="s">
        <v>14</v>
      </c>
      <c r="C14800">
        <v>1.17573908590276E-2</v>
      </c>
      <c r="D14800">
        <v>1.1180927240841999E-2</v>
      </c>
      <c r="E14800">
        <v>4.1538579050394604E-3</v>
      </c>
      <c r="F14800">
        <v>2.30914509583517E-2</v>
      </c>
      <c r="G14800">
        <f>IF(Table1[[#This Row],[average]]&lt;=0.005,0.005,Table1[[#This Row],[average]]+3*Table1[[#This Row],[std]])</f>
        <v>2.4218964574145983E-2</v>
      </c>
    </row>
    <row r="14801" spans="1:7" hidden="1" x14ac:dyDescent="0.25">
      <c r="A14801" t="s">
        <v>128</v>
      </c>
      <c r="B14801" t="s">
        <v>29</v>
      </c>
      <c r="C14801">
        <v>8.8739778317362909E-3</v>
      </c>
      <c r="D14801">
        <v>8.6185413303750402E-3</v>
      </c>
      <c r="E14801">
        <v>2.7580901851085599E-3</v>
      </c>
      <c r="F14801">
        <v>2.3026283865211598E-2</v>
      </c>
      <c r="G14801">
        <f>IF(Table1[[#This Row],[average]]&lt;=0.005,0.005,Table1[[#This Row],[average]]+3*Table1[[#This Row],[std]])</f>
        <v>1.7148248387061971E-2</v>
      </c>
    </row>
    <row r="14802" spans="1:7" hidden="1" x14ac:dyDescent="0.25">
      <c r="A14802" t="s">
        <v>499</v>
      </c>
      <c r="B14802" t="s">
        <v>17</v>
      </c>
      <c r="C14802">
        <v>3.1920289067565599E-4</v>
      </c>
      <c r="D14802">
        <v>0</v>
      </c>
      <c r="E14802">
        <v>1.16068244126387E-3</v>
      </c>
      <c r="F14802">
        <v>2.3026072179162398E-2</v>
      </c>
      <c r="G14802">
        <f>IF(Table1[[#This Row],[average]]&lt;=0.005,0.005,Table1[[#This Row],[average]]+3*Table1[[#This Row],[std]])</f>
        <v>5.0000000000000001E-3</v>
      </c>
    </row>
    <row r="14803" spans="1:7" hidden="1" x14ac:dyDescent="0.25">
      <c r="A14803" t="s">
        <v>635</v>
      </c>
      <c r="B14803" t="s">
        <v>29</v>
      </c>
      <c r="C14803">
        <v>0.23387504166956399</v>
      </c>
      <c r="D14803">
        <v>0</v>
      </c>
      <c r="E14803">
        <v>1.02603545098093</v>
      </c>
      <c r="F14803">
        <v>5.7622102032964797</v>
      </c>
      <c r="G14803">
        <f>IF(Table1[[#This Row],[average]]&lt;=0.005,0.005,Table1[[#This Row],[average]]+3*Table1[[#This Row],[std]])</f>
        <v>3.3119813946123537</v>
      </c>
    </row>
    <row r="14804" spans="1:7" hidden="1" x14ac:dyDescent="0.25">
      <c r="A14804" t="s">
        <v>700</v>
      </c>
      <c r="B14804" t="s">
        <v>28</v>
      </c>
      <c r="C14804">
        <v>1.0466003861003101E-3</v>
      </c>
      <c r="D14804">
        <v>0</v>
      </c>
      <c r="E14804">
        <v>4.7961254916746897E-3</v>
      </c>
      <c r="F14804">
        <v>2.3025208494206799E-2</v>
      </c>
      <c r="G14804">
        <f>IF(Table1[[#This Row],[average]]&lt;=0.005,0.005,Table1[[#This Row],[average]]+3*Table1[[#This Row],[std]])</f>
        <v>5.0000000000000001E-3</v>
      </c>
    </row>
    <row r="14805" spans="1:7" hidden="1" x14ac:dyDescent="0.25">
      <c r="A14805" t="s">
        <v>635</v>
      </c>
      <c r="B14805" t="s">
        <v>31</v>
      </c>
      <c r="C14805">
        <v>0.36322481104821702</v>
      </c>
      <c r="D14805">
        <v>0</v>
      </c>
      <c r="E14805">
        <v>1.39396376839291</v>
      </c>
      <c r="F14805">
        <v>7.1670349435091198</v>
      </c>
      <c r="G14805">
        <f>IF(Table1[[#This Row],[average]]&lt;=0.005,0.005,Table1[[#This Row],[average]]+3*Table1[[#This Row],[std]])</f>
        <v>4.5451161162269473</v>
      </c>
    </row>
    <row r="14806" spans="1:7" hidden="1" x14ac:dyDescent="0.25">
      <c r="A14806" t="s">
        <v>636</v>
      </c>
      <c r="B14806" t="s">
        <v>7</v>
      </c>
      <c r="C14806">
        <v>0</v>
      </c>
      <c r="D14806">
        <v>0</v>
      </c>
      <c r="E14806">
        <v>0</v>
      </c>
      <c r="F14806">
        <v>0</v>
      </c>
      <c r="G14806">
        <f>IF(Table1[[#This Row],[average]]&lt;=0.005,0.005,Table1[[#This Row],[average]]+3*Table1[[#This Row],[std]])</f>
        <v>5.0000000000000001E-3</v>
      </c>
    </row>
    <row r="14807" spans="1:7" hidden="1" x14ac:dyDescent="0.25">
      <c r="A14807" t="s">
        <v>636</v>
      </c>
      <c r="B14807" t="s">
        <v>8</v>
      </c>
      <c r="C14807">
        <v>0</v>
      </c>
      <c r="D14807">
        <v>0</v>
      </c>
      <c r="E14807">
        <v>0</v>
      </c>
      <c r="F14807">
        <v>0</v>
      </c>
      <c r="G14807">
        <f>IF(Table1[[#This Row],[average]]&lt;=0.005,0.005,Table1[[#This Row],[average]]+3*Table1[[#This Row],[std]])</f>
        <v>5.0000000000000001E-3</v>
      </c>
    </row>
    <row r="14808" spans="1:7" hidden="1" x14ac:dyDescent="0.25">
      <c r="A14808" t="s">
        <v>636</v>
      </c>
      <c r="B14808" t="s">
        <v>9</v>
      </c>
      <c r="C14808">
        <v>0</v>
      </c>
      <c r="D14808">
        <v>0</v>
      </c>
      <c r="E14808">
        <v>0</v>
      </c>
      <c r="F14808">
        <v>0</v>
      </c>
      <c r="G14808">
        <f>IF(Table1[[#This Row],[average]]&lt;=0.005,0.005,Table1[[#This Row],[average]]+3*Table1[[#This Row],[std]])</f>
        <v>5.0000000000000001E-3</v>
      </c>
    </row>
    <row r="14809" spans="1:7" hidden="1" x14ac:dyDescent="0.25">
      <c r="A14809" t="s">
        <v>636</v>
      </c>
      <c r="B14809" t="s">
        <v>10</v>
      </c>
      <c r="C14809">
        <v>0</v>
      </c>
      <c r="D14809">
        <v>0</v>
      </c>
      <c r="E14809">
        <v>0</v>
      </c>
      <c r="F14809">
        <v>0</v>
      </c>
      <c r="G14809">
        <f>IF(Table1[[#This Row],[average]]&lt;=0.005,0.005,Table1[[#This Row],[average]]+3*Table1[[#This Row],[std]])</f>
        <v>5.0000000000000001E-3</v>
      </c>
    </row>
    <row r="14810" spans="1:7" hidden="1" x14ac:dyDescent="0.25">
      <c r="A14810" t="s">
        <v>636</v>
      </c>
      <c r="B14810" t="s">
        <v>11</v>
      </c>
      <c r="C14810">
        <v>0</v>
      </c>
      <c r="D14810">
        <v>0</v>
      </c>
      <c r="E14810">
        <v>0</v>
      </c>
      <c r="F14810">
        <v>0</v>
      </c>
      <c r="G14810">
        <f>IF(Table1[[#This Row],[average]]&lt;=0.005,0.005,Table1[[#This Row],[average]]+3*Table1[[#This Row],[std]])</f>
        <v>5.0000000000000001E-3</v>
      </c>
    </row>
    <row r="14811" spans="1:7" hidden="1" x14ac:dyDescent="0.25">
      <c r="A14811" t="s">
        <v>636</v>
      </c>
      <c r="B14811" t="s">
        <v>12</v>
      </c>
      <c r="C14811">
        <v>0</v>
      </c>
      <c r="D14811">
        <v>0</v>
      </c>
      <c r="E14811">
        <v>0</v>
      </c>
      <c r="F14811">
        <v>0</v>
      </c>
      <c r="G14811">
        <f>IF(Table1[[#This Row],[average]]&lt;=0.005,0.005,Table1[[#This Row],[average]]+3*Table1[[#This Row],[std]])</f>
        <v>5.0000000000000001E-3</v>
      </c>
    </row>
    <row r="14812" spans="1:7" hidden="1" x14ac:dyDescent="0.25">
      <c r="A14812" t="s">
        <v>636</v>
      </c>
      <c r="B14812" t="s">
        <v>13</v>
      </c>
      <c r="C14812">
        <v>0</v>
      </c>
      <c r="D14812">
        <v>0</v>
      </c>
      <c r="E14812">
        <v>0</v>
      </c>
      <c r="F14812">
        <v>0</v>
      </c>
      <c r="G14812">
        <f>IF(Table1[[#This Row],[average]]&lt;=0.005,0.005,Table1[[#This Row],[average]]+3*Table1[[#This Row],[std]])</f>
        <v>5.0000000000000001E-3</v>
      </c>
    </row>
    <row r="14813" spans="1:7" hidden="1" x14ac:dyDescent="0.25">
      <c r="A14813" t="s">
        <v>636</v>
      </c>
      <c r="B14813" t="s">
        <v>14</v>
      </c>
      <c r="C14813">
        <v>0</v>
      </c>
      <c r="D14813">
        <v>0</v>
      </c>
      <c r="E14813">
        <v>0</v>
      </c>
      <c r="F14813">
        <v>0</v>
      </c>
      <c r="G14813">
        <f>IF(Table1[[#This Row],[average]]&lt;=0.005,0.005,Table1[[#This Row],[average]]+3*Table1[[#This Row],[std]])</f>
        <v>5.0000000000000001E-3</v>
      </c>
    </row>
    <row r="14814" spans="1:7" hidden="1" x14ac:dyDescent="0.25">
      <c r="A14814" t="s">
        <v>636</v>
      </c>
      <c r="B14814" t="s">
        <v>15</v>
      </c>
      <c r="C14814">
        <v>0</v>
      </c>
      <c r="D14814">
        <v>0</v>
      </c>
      <c r="E14814">
        <v>0</v>
      </c>
      <c r="F14814">
        <v>0</v>
      </c>
      <c r="G14814">
        <f>IF(Table1[[#This Row],[average]]&lt;=0.005,0.005,Table1[[#This Row],[average]]+3*Table1[[#This Row],[std]])</f>
        <v>5.0000000000000001E-3</v>
      </c>
    </row>
    <row r="14815" spans="1:7" hidden="1" x14ac:dyDescent="0.25">
      <c r="A14815" t="s">
        <v>636</v>
      </c>
      <c r="B14815" t="s">
        <v>35</v>
      </c>
      <c r="C14815">
        <v>0</v>
      </c>
      <c r="D14815">
        <v>0</v>
      </c>
      <c r="E14815">
        <v>0</v>
      </c>
      <c r="F14815">
        <v>0</v>
      </c>
      <c r="G14815">
        <f>IF(Table1[[#This Row],[average]]&lt;=0.005,0.005,Table1[[#This Row],[average]]+3*Table1[[#This Row],[std]])</f>
        <v>5.0000000000000001E-3</v>
      </c>
    </row>
    <row r="14816" spans="1:7" hidden="1" x14ac:dyDescent="0.25">
      <c r="A14816" t="s">
        <v>636</v>
      </c>
      <c r="B14816" t="s">
        <v>16</v>
      </c>
      <c r="C14816">
        <v>0</v>
      </c>
      <c r="D14816">
        <v>0</v>
      </c>
      <c r="E14816">
        <v>0</v>
      </c>
      <c r="F14816">
        <v>0</v>
      </c>
      <c r="G14816">
        <f>IF(Table1[[#This Row],[average]]&lt;=0.005,0.005,Table1[[#This Row],[average]]+3*Table1[[#This Row],[std]])</f>
        <v>5.0000000000000001E-3</v>
      </c>
    </row>
    <row r="14817" spans="1:7" hidden="1" x14ac:dyDescent="0.25">
      <c r="A14817" t="s">
        <v>636</v>
      </c>
      <c r="B14817" t="s">
        <v>17</v>
      </c>
      <c r="C14817">
        <v>0</v>
      </c>
      <c r="D14817">
        <v>0</v>
      </c>
      <c r="E14817">
        <v>0</v>
      </c>
      <c r="F14817">
        <v>0</v>
      </c>
      <c r="G14817">
        <f>IF(Table1[[#This Row],[average]]&lt;=0.005,0.005,Table1[[#This Row],[average]]+3*Table1[[#This Row],[std]])</f>
        <v>5.0000000000000001E-3</v>
      </c>
    </row>
    <row r="14818" spans="1:7" hidden="1" x14ac:dyDescent="0.25">
      <c r="A14818" t="s">
        <v>636</v>
      </c>
      <c r="B14818" t="s">
        <v>18</v>
      </c>
      <c r="C14818">
        <v>0</v>
      </c>
      <c r="D14818">
        <v>0</v>
      </c>
      <c r="E14818">
        <v>0</v>
      </c>
      <c r="F14818">
        <v>0</v>
      </c>
      <c r="G14818">
        <f>IF(Table1[[#This Row],[average]]&lt;=0.005,0.005,Table1[[#This Row],[average]]+3*Table1[[#This Row],[std]])</f>
        <v>5.0000000000000001E-3</v>
      </c>
    </row>
    <row r="14819" spans="1:7" hidden="1" x14ac:dyDescent="0.25">
      <c r="A14819" t="s">
        <v>636</v>
      </c>
      <c r="B14819" t="s">
        <v>19</v>
      </c>
      <c r="C14819">
        <v>0</v>
      </c>
      <c r="D14819">
        <v>0</v>
      </c>
      <c r="E14819">
        <v>0</v>
      </c>
      <c r="F14819">
        <v>0</v>
      </c>
      <c r="G14819">
        <f>IF(Table1[[#This Row],[average]]&lt;=0.005,0.005,Table1[[#This Row],[average]]+3*Table1[[#This Row],[std]])</f>
        <v>5.0000000000000001E-3</v>
      </c>
    </row>
    <row r="14820" spans="1:7" hidden="1" x14ac:dyDescent="0.25">
      <c r="A14820" t="s">
        <v>636</v>
      </c>
      <c r="B14820" t="s">
        <v>20</v>
      </c>
      <c r="C14820">
        <v>0</v>
      </c>
      <c r="D14820">
        <v>0</v>
      </c>
      <c r="E14820">
        <v>0</v>
      </c>
      <c r="F14820">
        <v>0</v>
      </c>
      <c r="G14820">
        <f>IF(Table1[[#This Row],[average]]&lt;=0.005,0.005,Table1[[#This Row],[average]]+3*Table1[[#This Row],[std]])</f>
        <v>5.0000000000000001E-3</v>
      </c>
    </row>
    <row r="14821" spans="1:7" hidden="1" x14ac:dyDescent="0.25">
      <c r="A14821" t="s">
        <v>636</v>
      </c>
      <c r="B14821" t="s">
        <v>21</v>
      </c>
      <c r="C14821">
        <v>0</v>
      </c>
      <c r="D14821">
        <v>0</v>
      </c>
      <c r="E14821">
        <v>0</v>
      </c>
      <c r="F14821">
        <v>0</v>
      </c>
      <c r="G14821">
        <f>IF(Table1[[#This Row],[average]]&lt;=0.005,0.005,Table1[[#This Row],[average]]+3*Table1[[#This Row],[std]])</f>
        <v>5.0000000000000001E-3</v>
      </c>
    </row>
    <row r="14822" spans="1:7" hidden="1" x14ac:dyDescent="0.25">
      <c r="A14822" t="s">
        <v>636</v>
      </c>
      <c r="B14822" t="s">
        <v>22</v>
      </c>
      <c r="C14822">
        <v>0</v>
      </c>
      <c r="D14822">
        <v>0</v>
      </c>
      <c r="E14822">
        <v>0</v>
      </c>
      <c r="F14822">
        <v>0</v>
      </c>
      <c r="G14822">
        <f>IF(Table1[[#This Row],[average]]&lt;=0.005,0.005,Table1[[#This Row],[average]]+3*Table1[[#This Row],[std]])</f>
        <v>5.0000000000000001E-3</v>
      </c>
    </row>
    <row r="14823" spans="1:7" hidden="1" x14ac:dyDescent="0.25">
      <c r="A14823" t="s">
        <v>636</v>
      </c>
      <c r="B14823" t="s">
        <v>23</v>
      </c>
      <c r="C14823">
        <v>0</v>
      </c>
      <c r="D14823">
        <v>0</v>
      </c>
      <c r="E14823">
        <v>0</v>
      </c>
      <c r="F14823">
        <v>0</v>
      </c>
      <c r="G14823">
        <f>IF(Table1[[#This Row],[average]]&lt;=0.005,0.005,Table1[[#This Row],[average]]+3*Table1[[#This Row],[std]])</f>
        <v>5.0000000000000001E-3</v>
      </c>
    </row>
    <row r="14824" spans="1:7" hidden="1" x14ac:dyDescent="0.25">
      <c r="A14824" t="s">
        <v>636</v>
      </c>
      <c r="B14824" t="s">
        <v>24</v>
      </c>
      <c r="C14824">
        <v>0</v>
      </c>
      <c r="D14824">
        <v>0</v>
      </c>
      <c r="E14824">
        <v>0</v>
      </c>
      <c r="F14824">
        <v>0</v>
      </c>
      <c r="G14824">
        <f>IF(Table1[[#This Row],[average]]&lt;=0.005,0.005,Table1[[#This Row],[average]]+3*Table1[[#This Row],[std]])</f>
        <v>5.0000000000000001E-3</v>
      </c>
    </row>
    <row r="14825" spans="1:7" hidden="1" x14ac:dyDescent="0.25">
      <c r="A14825" t="s">
        <v>636</v>
      </c>
      <c r="B14825" t="s">
        <v>25</v>
      </c>
      <c r="C14825">
        <v>0</v>
      </c>
      <c r="D14825">
        <v>0</v>
      </c>
      <c r="E14825">
        <v>0</v>
      </c>
      <c r="F14825">
        <v>0</v>
      </c>
      <c r="G14825">
        <f>IF(Table1[[#This Row],[average]]&lt;=0.005,0.005,Table1[[#This Row],[average]]+3*Table1[[#This Row],[std]])</f>
        <v>5.0000000000000001E-3</v>
      </c>
    </row>
    <row r="14826" spans="1:7" hidden="1" x14ac:dyDescent="0.25">
      <c r="A14826" t="s">
        <v>636</v>
      </c>
      <c r="B14826" t="s">
        <v>26</v>
      </c>
      <c r="C14826">
        <v>0</v>
      </c>
      <c r="D14826">
        <v>0</v>
      </c>
      <c r="E14826">
        <v>0</v>
      </c>
      <c r="F14826">
        <v>0</v>
      </c>
      <c r="G14826">
        <f>IF(Table1[[#This Row],[average]]&lt;=0.005,0.005,Table1[[#This Row],[average]]+3*Table1[[#This Row],[std]])</f>
        <v>5.0000000000000001E-3</v>
      </c>
    </row>
    <row r="14827" spans="1:7" hidden="1" x14ac:dyDescent="0.25">
      <c r="A14827" t="s">
        <v>636</v>
      </c>
      <c r="B14827" t="s">
        <v>27</v>
      </c>
      <c r="C14827">
        <v>0</v>
      </c>
      <c r="D14827">
        <v>0</v>
      </c>
      <c r="E14827">
        <v>0</v>
      </c>
      <c r="F14827">
        <v>0</v>
      </c>
      <c r="G14827">
        <f>IF(Table1[[#This Row],[average]]&lt;=0.005,0.005,Table1[[#This Row],[average]]+3*Table1[[#This Row],[std]])</f>
        <v>5.0000000000000001E-3</v>
      </c>
    </row>
    <row r="14828" spans="1:7" hidden="1" x14ac:dyDescent="0.25">
      <c r="A14828" t="s">
        <v>636</v>
      </c>
      <c r="B14828" t="s">
        <v>28</v>
      </c>
      <c r="C14828">
        <v>0</v>
      </c>
      <c r="D14828">
        <v>0</v>
      </c>
      <c r="E14828">
        <v>0</v>
      </c>
      <c r="F14828">
        <v>0</v>
      </c>
      <c r="G14828">
        <f>IF(Table1[[#This Row],[average]]&lt;=0.005,0.005,Table1[[#This Row],[average]]+3*Table1[[#This Row],[std]])</f>
        <v>5.0000000000000001E-3</v>
      </c>
    </row>
    <row r="14829" spans="1:7" hidden="1" x14ac:dyDescent="0.25">
      <c r="A14829" t="s">
        <v>636</v>
      </c>
      <c r="B14829" t="s">
        <v>29</v>
      </c>
      <c r="C14829">
        <v>0</v>
      </c>
      <c r="D14829">
        <v>0</v>
      </c>
      <c r="E14829">
        <v>0</v>
      </c>
      <c r="F14829">
        <v>0</v>
      </c>
      <c r="G14829">
        <f>IF(Table1[[#This Row],[average]]&lt;=0.005,0.005,Table1[[#This Row],[average]]+3*Table1[[#This Row],[std]])</f>
        <v>5.0000000000000001E-3</v>
      </c>
    </row>
    <row r="14830" spans="1:7" hidden="1" x14ac:dyDescent="0.25">
      <c r="A14830" t="s">
        <v>636</v>
      </c>
      <c r="B14830" t="s">
        <v>30</v>
      </c>
      <c r="C14830">
        <v>0</v>
      </c>
      <c r="D14830">
        <v>0</v>
      </c>
      <c r="E14830">
        <v>0</v>
      </c>
      <c r="F14830">
        <v>0</v>
      </c>
      <c r="G14830">
        <f>IF(Table1[[#This Row],[average]]&lt;=0.005,0.005,Table1[[#This Row],[average]]+3*Table1[[#This Row],[std]])</f>
        <v>5.0000000000000001E-3</v>
      </c>
    </row>
    <row r="14831" spans="1:7" hidden="1" x14ac:dyDescent="0.25">
      <c r="A14831" t="s">
        <v>636</v>
      </c>
      <c r="B14831" t="s">
        <v>31</v>
      </c>
      <c r="C14831">
        <v>0</v>
      </c>
      <c r="D14831">
        <v>0</v>
      </c>
      <c r="E14831">
        <v>0</v>
      </c>
      <c r="F14831">
        <v>0</v>
      </c>
      <c r="G14831">
        <f>IF(Table1[[#This Row],[average]]&lt;=0.005,0.005,Table1[[#This Row],[average]]+3*Table1[[#This Row],[std]])</f>
        <v>5.0000000000000001E-3</v>
      </c>
    </row>
    <row r="14832" spans="1:7" hidden="1" x14ac:dyDescent="0.25">
      <c r="A14832" t="s">
        <v>233</v>
      </c>
      <c r="B14832" t="s">
        <v>17</v>
      </c>
      <c r="C14832">
        <v>3.11407443882032E-3</v>
      </c>
      <c r="D14832">
        <v>0</v>
      </c>
      <c r="E14832">
        <v>4.5604174255888001E-3</v>
      </c>
      <c r="F14832">
        <v>2.29993772560621E-2</v>
      </c>
      <c r="G14832">
        <f>IF(Table1[[#This Row],[average]]&lt;=0.005,0.005,Table1[[#This Row],[average]]+3*Table1[[#This Row],[std]])</f>
        <v>5.0000000000000001E-3</v>
      </c>
    </row>
    <row r="14833" spans="1:7" hidden="1" x14ac:dyDescent="0.25">
      <c r="A14833" t="s">
        <v>81</v>
      </c>
      <c r="B14833" t="s">
        <v>22</v>
      </c>
      <c r="C14833">
        <v>1.1603188140816101E-3</v>
      </c>
      <c r="D14833">
        <v>0</v>
      </c>
      <c r="E14833">
        <v>4.1883219251769898E-3</v>
      </c>
      <c r="F14833">
        <v>2.2987869955477101E-2</v>
      </c>
      <c r="G14833">
        <f>IF(Table1[[#This Row],[average]]&lt;=0.005,0.005,Table1[[#This Row],[average]]+3*Table1[[#This Row],[std]])</f>
        <v>5.0000000000000001E-3</v>
      </c>
    </row>
    <row r="14834" spans="1:7" hidden="1" x14ac:dyDescent="0.25">
      <c r="A14834" t="s">
        <v>475</v>
      </c>
      <c r="B14834" t="s">
        <v>12</v>
      </c>
      <c r="C14834">
        <v>1.51291003177241E-2</v>
      </c>
      <c r="D14834">
        <v>1.51797937435786E-2</v>
      </c>
      <c r="E14834">
        <v>1.97962514384233E-3</v>
      </c>
      <c r="F14834">
        <v>2.2979553951436402E-2</v>
      </c>
      <c r="G14834">
        <f>IF(Table1[[#This Row],[average]]&lt;=0.005,0.005,Table1[[#This Row],[average]]+3*Table1[[#This Row],[std]])</f>
        <v>2.1067975749251091E-2</v>
      </c>
    </row>
    <row r="14835" spans="1:7" hidden="1" x14ac:dyDescent="0.25">
      <c r="A14835" t="s">
        <v>382</v>
      </c>
      <c r="B14835" t="s">
        <v>15</v>
      </c>
      <c r="C14835">
        <v>2.2329126619832399E-4</v>
      </c>
      <c r="D14835">
        <v>0</v>
      </c>
      <c r="E14835">
        <v>1.9614396280863101E-3</v>
      </c>
      <c r="F14835">
        <v>2.2945345672761699E-2</v>
      </c>
      <c r="G14835">
        <f>IF(Table1[[#This Row],[average]]&lt;=0.005,0.005,Table1[[#This Row],[average]]+3*Table1[[#This Row],[std]])</f>
        <v>5.0000000000000001E-3</v>
      </c>
    </row>
    <row r="14836" spans="1:7" hidden="1" x14ac:dyDescent="0.25">
      <c r="A14836" t="s">
        <v>250</v>
      </c>
      <c r="B14836" t="s">
        <v>22</v>
      </c>
      <c r="C14836">
        <v>3.3007391207403398E-4</v>
      </c>
      <c r="D14836">
        <v>0</v>
      </c>
      <c r="E14836">
        <v>2.6759792561543601E-3</v>
      </c>
      <c r="F14836">
        <v>2.2936745106799099E-2</v>
      </c>
      <c r="G14836">
        <f>IF(Table1[[#This Row],[average]]&lt;=0.005,0.005,Table1[[#This Row],[average]]+3*Table1[[#This Row],[std]])</f>
        <v>5.0000000000000001E-3</v>
      </c>
    </row>
    <row r="14837" spans="1:7" hidden="1" x14ac:dyDescent="0.25">
      <c r="A14837" t="s">
        <v>116</v>
      </c>
      <c r="B14837" t="s">
        <v>14</v>
      </c>
      <c r="C14837">
        <v>5.0438110818991997E-3</v>
      </c>
      <c r="D14837">
        <v>4.1644034462927498E-3</v>
      </c>
      <c r="E14837">
        <v>2.9189881509161298E-3</v>
      </c>
      <c r="F14837">
        <v>2.29334297687896E-2</v>
      </c>
      <c r="G14837">
        <f>IF(Table1[[#This Row],[average]]&lt;=0.005,0.005,Table1[[#This Row],[average]]+3*Table1[[#This Row],[std]])</f>
        <v>1.380077553464759E-2</v>
      </c>
    </row>
    <row r="14838" spans="1:7" hidden="1" x14ac:dyDescent="0.25">
      <c r="A14838" t="s">
        <v>81</v>
      </c>
      <c r="B14838" t="s">
        <v>25</v>
      </c>
      <c r="C14838">
        <v>4.4477143539592803E-4</v>
      </c>
      <c r="D14838">
        <v>0</v>
      </c>
      <c r="E14838">
        <v>2.8682274655095598E-3</v>
      </c>
      <c r="F14838">
        <v>2.2860762235761001E-2</v>
      </c>
      <c r="G14838">
        <f>IF(Table1[[#This Row],[average]]&lt;=0.005,0.005,Table1[[#This Row],[average]]+3*Table1[[#This Row],[std]])</f>
        <v>5.0000000000000001E-3</v>
      </c>
    </row>
    <row r="14839" spans="1:7" hidden="1" x14ac:dyDescent="0.25">
      <c r="A14839" t="s">
        <v>81</v>
      </c>
      <c r="B14839" t="s">
        <v>26</v>
      </c>
      <c r="C14839">
        <v>7.1439881986753301E-4</v>
      </c>
      <c r="D14839">
        <v>0</v>
      </c>
      <c r="E14839">
        <v>3.9776042901062698E-3</v>
      </c>
      <c r="F14839">
        <v>2.2860762235761001E-2</v>
      </c>
      <c r="G14839">
        <f>IF(Table1[[#This Row],[average]]&lt;=0.005,0.005,Table1[[#This Row],[average]]+3*Table1[[#This Row],[std]])</f>
        <v>5.0000000000000001E-3</v>
      </c>
    </row>
    <row r="14840" spans="1:7" hidden="1" x14ac:dyDescent="0.25">
      <c r="A14840" t="s">
        <v>449</v>
      </c>
      <c r="B14840" t="s">
        <v>15</v>
      </c>
      <c r="C14840">
        <v>2.8875570408269402E-3</v>
      </c>
      <c r="D14840">
        <v>1.44028329960961E-3</v>
      </c>
      <c r="E14840">
        <v>3.61136771197349E-3</v>
      </c>
      <c r="F14840">
        <v>2.2837264417111799E-2</v>
      </c>
      <c r="G14840">
        <f>IF(Table1[[#This Row],[average]]&lt;=0.005,0.005,Table1[[#This Row],[average]]+3*Table1[[#This Row],[std]])</f>
        <v>5.0000000000000001E-3</v>
      </c>
    </row>
    <row r="14841" spans="1:7" hidden="1" x14ac:dyDescent="0.25">
      <c r="A14841" t="s">
        <v>637</v>
      </c>
      <c r="B14841" t="s">
        <v>35</v>
      </c>
      <c r="C14841">
        <v>0</v>
      </c>
      <c r="D14841">
        <v>0</v>
      </c>
      <c r="E14841">
        <v>0</v>
      </c>
      <c r="F14841">
        <v>0</v>
      </c>
      <c r="G14841">
        <f>IF(Table1[[#This Row],[average]]&lt;=0.005,0.005,Table1[[#This Row],[average]]+3*Table1[[#This Row],[std]])</f>
        <v>5.0000000000000001E-3</v>
      </c>
    </row>
    <row r="14842" spans="1:7" hidden="1" x14ac:dyDescent="0.25">
      <c r="A14842" t="s">
        <v>348</v>
      </c>
      <c r="B14842" t="s">
        <v>16</v>
      </c>
      <c r="C14842">
        <v>8.2524392157289402E-3</v>
      </c>
      <c r="D14842">
        <v>6.9498823087361297E-3</v>
      </c>
      <c r="E14842">
        <v>3.88051919624365E-3</v>
      </c>
      <c r="F14842">
        <v>2.28307474197844E-2</v>
      </c>
      <c r="G14842">
        <f>IF(Table1[[#This Row],[average]]&lt;=0.005,0.005,Table1[[#This Row],[average]]+3*Table1[[#This Row],[std]])</f>
        <v>1.9893996804459892E-2</v>
      </c>
    </row>
    <row r="14843" spans="1:7" hidden="1" x14ac:dyDescent="0.25">
      <c r="A14843" t="s">
        <v>637</v>
      </c>
      <c r="B14843" t="s">
        <v>17</v>
      </c>
      <c r="C14843">
        <v>0</v>
      </c>
      <c r="D14843">
        <v>0</v>
      </c>
      <c r="E14843">
        <v>0</v>
      </c>
      <c r="F14843">
        <v>0</v>
      </c>
      <c r="G14843">
        <f>IF(Table1[[#This Row],[average]]&lt;=0.005,0.005,Table1[[#This Row],[average]]+3*Table1[[#This Row],[std]])</f>
        <v>5.0000000000000001E-3</v>
      </c>
    </row>
    <row r="14844" spans="1:7" hidden="1" x14ac:dyDescent="0.25">
      <c r="A14844" t="s">
        <v>195</v>
      </c>
      <c r="B14844" t="s">
        <v>26</v>
      </c>
      <c r="C14844">
        <v>8.5199713699810296E-3</v>
      </c>
      <c r="D14844">
        <v>7.6697055004739199E-3</v>
      </c>
      <c r="E14844">
        <v>3.7620290368954E-3</v>
      </c>
      <c r="F14844">
        <v>2.2796650869809702E-2</v>
      </c>
      <c r="G14844">
        <f>IF(Table1[[#This Row],[average]]&lt;=0.005,0.005,Table1[[#This Row],[average]]+3*Table1[[#This Row],[std]])</f>
        <v>1.980605848066723E-2</v>
      </c>
    </row>
    <row r="14845" spans="1:7" hidden="1" x14ac:dyDescent="0.25">
      <c r="A14845" t="s">
        <v>587</v>
      </c>
      <c r="B14845" t="s">
        <v>9</v>
      </c>
      <c r="C14845">
        <v>1.2079420212820401E-2</v>
      </c>
      <c r="D14845">
        <v>1.1497072433422699E-2</v>
      </c>
      <c r="E14845">
        <v>2.35692646701676E-3</v>
      </c>
      <c r="F14845">
        <v>2.27645123989983E-2</v>
      </c>
      <c r="G14845">
        <f>IF(Table1[[#This Row],[average]]&lt;=0.005,0.005,Table1[[#This Row],[average]]+3*Table1[[#This Row],[std]])</f>
        <v>1.915019961387068E-2</v>
      </c>
    </row>
    <row r="14846" spans="1:7" hidden="1" x14ac:dyDescent="0.25">
      <c r="A14846" t="s">
        <v>119</v>
      </c>
      <c r="B14846" t="s">
        <v>16</v>
      </c>
      <c r="C14846">
        <v>7.8415146283312993E-3</v>
      </c>
      <c r="D14846">
        <v>6.7300677084456001E-3</v>
      </c>
      <c r="E14846">
        <v>3.2632785831363102E-3</v>
      </c>
      <c r="F14846">
        <v>2.27488339346546E-2</v>
      </c>
      <c r="G14846">
        <f>IF(Table1[[#This Row],[average]]&lt;=0.005,0.005,Table1[[#This Row],[average]]+3*Table1[[#This Row],[std]])</f>
        <v>1.7631350377740232E-2</v>
      </c>
    </row>
    <row r="14847" spans="1:7" hidden="1" x14ac:dyDescent="0.25">
      <c r="A14847" t="s">
        <v>128</v>
      </c>
      <c r="B14847" t="s">
        <v>9</v>
      </c>
      <c r="C14847">
        <v>9.0120080480487197E-3</v>
      </c>
      <c r="D14847">
        <v>8.7495279637162197E-3</v>
      </c>
      <c r="E14847">
        <v>2.6463832100880802E-3</v>
      </c>
      <c r="F14847">
        <v>2.26356814528638E-2</v>
      </c>
      <c r="G14847">
        <f>IF(Table1[[#This Row],[average]]&lt;=0.005,0.005,Table1[[#This Row],[average]]+3*Table1[[#This Row],[std]])</f>
        <v>1.6951157678312959E-2</v>
      </c>
    </row>
    <row r="14848" spans="1:7" hidden="1" x14ac:dyDescent="0.25">
      <c r="A14848" t="s">
        <v>480</v>
      </c>
      <c r="B14848" t="s">
        <v>22</v>
      </c>
      <c r="C14848">
        <v>1.7033780475445001E-2</v>
      </c>
      <c r="D14848">
        <v>1.7373735710573299E-2</v>
      </c>
      <c r="E14848">
        <v>2.6587113082386701E-3</v>
      </c>
      <c r="F14848">
        <v>2.2620182917466598E-2</v>
      </c>
      <c r="G14848">
        <f>IF(Table1[[#This Row],[average]]&lt;=0.005,0.005,Table1[[#This Row],[average]]+3*Table1[[#This Row],[std]])</f>
        <v>2.500991440016101E-2</v>
      </c>
    </row>
    <row r="14849" spans="1:7" hidden="1" x14ac:dyDescent="0.25">
      <c r="A14849" t="s">
        <v>128</v>
      </c>
      <c r="B14849" t="s">
        <v>27</v>
      </c>
      <c r="C14849">
        <v>9.1387706898378492E-3</v>
      </c>
      <c r="D14849">
        <v>8.7661212543767107E-3</v>
      </c>
      <c r="E14849">
        <v>2.8615434987318E-3</v>
      </c>
      <c r="F14849">
        <v>2.2550332702941801E-2</v>
      </c>
      <c r="G14849">
        <f>IF(Table1[[#This Row],[average]]&lt;=0.005,0.005,Table1[[#This Row],[average]]+3*Table1[[#This Row],[std]])</f>
        <v>1.7723401186033251E-2</v>
      </c>
    </row>
    <row r="14850" spans="1:7" hidden="1" x14ac:dyDescent="0.25">
      <c r="A14850" t="s">
        <v>403</v>
      </c>
      <c r="B14850" t="s">
        <v>24</v>
      </c>
      <c r="C14850">
        <v>9.3401853385334504E-3</v>
      </c>
      <c r="D14850">
        <v>8.7290539017645403E-3</v>
      </c>
      <c r="E14850">
        <v>4.0066216040636803E-3</v>
      </c>
      <c r="F14850">
        <v>2.2538230181390201E-2</v>
      </c>
      <c r="G14850">
        <f>IF(Table1[[#This Row],[average]]&lt;=0.005,0.005,Table1[[#This Row],[average]]+3*Table1[[#This Row],[std]])</f>
        <v>2.1360050150724494E-2</v>
      </c>
    </row>
    <row r="14851" spans="1:7" hidden="1" x14ac:dyDescent="0.25">
      <c r="A14851" t="s">
        <v>637</v>
      </c>
      <c r="B14851" t="s">
        <v>26</v>
      </c>
      <c r="C14851">
        <v>0</v>
      </c>
      <c r="D14851">
        <v>0</v>
      </c>
      <c r="E14851">
        <v>0</v>
      </c>
      <c r="F14851">
        <v>0</v>
      </c>
      <c r="G14851">
        <f>IF(Table1[[#This Row],[average]]&lt;=0.005,0.005,Table1[[#This Row],[average]]+3*Table1[[#This Row],[std]])</f>
        <v>5.0000000000000001E-3</v>
      </c>
    </row>
    <row r="14852" spans="1:7" hidden="1" x14ac:dyDescent="0.25">
      <c r="A14852" t="s">
        <v>460</v>
      </c>
      <c r="B14852" t="s">
        <v>30</v>
      </c>
      <c r="C14852">
        <v>7.2777668063565603E-3</v>
      </c>
      <c r="D14852">
        <v>6.2905718850857304E-3</v>
      </c>
      <c r="E14852">
        <v>4.2854822654825597E-3</v>
      </c>
      <c r="F14852">
        <v>2.2510681831989302E-2</v>
      </c>
      <c r="G14852">
        <f>IF(Table1[[#This Row],[average]]&lt;=0.005,0.005,Table1[[#This Row],[average]]+3*Table1[[#This Row],[std]])</f>
        <v>2.0134213602804239E-2</v>
      </c>
    </row>
    <row r="14853" spans="1:7" hidden="1" x14ac:dyDescent="0.25">
      <c r="A14853" t="s">
        <v>637</v>
      </c>
      <c r="B14853" t="s">
        <v>28</v>
      </c>
      <c r="C14853">
        <v>0</v>
      </c>
      <c r="D14853">
        <v>0</v>
      </c>
      <c r="E14853">
        <v>0</v>
      </c>
      <c r="F14853">
        <v>0</v>
      </c>
      <c r="G14853">
        <f>IF(Table1[[#This Row],[average]]&lt;=0.005,0.005,Table1[[#This Row],[average]]+3*Table1[[#This Row],[std]])</f>
        <v>5.0000000000000001E-3</v>
      </c>
    </row>
    <row r="14854" spans="1:7" hidden="1" x14ac:dyDescent="0.25">
      <c r="A14854" t="s">
        <v>429</v>
      </c>
      <c r="B14854" t="s">
        <v>22</v>
      </c>
      <c r="C14854">
        <v>1.02728242864781E-2</v>
      </c>
      <c r="D14854">
        <v>9.9912454033202706E-3</v>
      </c>
      <c r="E14854">
        <v>2.8747522583826199E-3</v>
      </c>
      <c r="F14854">
        <v>2.2509402101865601E-2</v>
      </c>
      <c r="G14854">
        <f>IF(Table1[[#This Row],[average]]&lt;=0.005,0.005,Table1[[#This Row],[average]]+3*Table1[[#This Row],[std]])</f>
        <v>1.8897081061625957E-2</v>
      </c>
    </row>
    <row r="14855" spans="1:7" hidden="1" x14ac:dyDescent="0.25">
      <c r="A14855" t="s">
        <v>645</v>
      </c>
      <c r="B14855" t="s">
        <v>22</v>
      </c>
      <c r="C14855">
        <v>1.5509430114088601E-2</v>
      </c>
      <c r="D14855">
        <v>1.5711011935163201E-2</v>
      </c>
      <c r="E14855">
        <v>2.9042324251167999E-3</v>
      </c>
      <c r="F14855">
        <v>2.2486764247403999E-2</v>
      </c>
      <c r="G14855">
        <f>IF(Table1[[#This Row],[average]]&lt;=0.005,0.005,Table1[[#This Row],[average]]+3*Table1[[#This Row],[std]])</f>
        <v>2.4222127389439001E-2</v>
      </c>
    </row>
    <row r="14856" spans="1:7" hidden="1" x14ac:dyDescent="0.25">
      <c r="A14856" t="s">
        <v>637</v>
      </c>
      <c r="B14856" t="s">
        <v>31</v>
      </c>
      <c r="C14856">
        <v>13.092239625705201</v>
      </c>
      <c r="D14856">
        <v>6.6273326871909797</v>
      </c>
      <c r="E14856">
        <v>16.213856033580601</v>
      </c>
      <c r="F14856">
        <v>84.8125</v>
      </c>
      <c r="G14856">
        <f>IF(Table1[[#This Row],[average]]&lt;=0.005,0.005,Table1[[#This Row],[average]]+3*Table1[[#This Row],[std]])</f>
        <v>61.733807726447012</v>
      </c>
    </row>
    <row r="14857" spans="1:7" hidden="1" x14ac:dyDescent="0.25">
      <c r="A14857" t="s">
        <v>58</v>
      </c>
      <c r="B14857" t="s">
        <v>17</v>
      </c>
      <c r="C14857">
        <v>1.5982693452196502E-2</v>
      </c>
      <c r="D14857">
        <v>1.7103057578538701E-2</v>
      </c>
      <c r="E14857">
        <v>5.0612938150750601E-3</v>
      </c>
      <c r="F14857">
        <v>2.2460070968200501E-2</v>
      </c>
      <c r="G14857">
        <f>IF(Table1[[#This Row],[average]]&lt;=0.005,0.005,Table1[[#This Row],[average]]+3*Table1[[#This Row],[std]])</f>
        <v>3.1166574897421681E-2</v>
      </c>
    </row>
    <row r="14858" spans="1:7" hidden="1" x14ac:dyDescent="0.25">
      <c r="A14858" t="s">
        <v>81</v>
      </c>
      <c r="B14858" t="s">
        <v>7</v>
      </c>
      <c r="C14858">
        <v>1.0910584649145899E-3</v>
      </c>
      <c r="D14858">
        <v>0</v>
      </c>
      <c r="E14858">
        <v>3.96933373627603E-3</v>
      </c>
      <c r="F14858">
        <v>2.2373624029875101E-2</v>
      </c>
      <c r="G14858">
        <f>IF(Table1[[#This Row],[average]]&lt;=0.005,0.005,Table1[[#This Row],[average]]+3*Table1[[#This Row],[std]])</f>
        <v>5.0000000000000001E-3</v>
      </c>
    </row>
    <row r="14859" spans="1:7" hidden="1" x14ac:dyDescent="0.25">
      <c r="A14859" t="s">
        <v>81</v>
      </c>
      <c r="B14859" t="s">
        <v>11</v>
      </c>
      <c r="C14859">
        <v>1.09112906954933E-3</v>
      </c>
      <c r="D14859">
        <v>0</v>
      </c>
      <c r="E14859">
        <v>3.9695925554574301E-3</v>
      </c>
      <c r="F14859">
        <v>2.2373624029875101E-2</v>
      </c>
      <c r="G14859">
        <f>IF(Table1[[#This Row],[average]]&lt;=0.005,0.005,Table1[[#This Row],[average]]+3*Table1[[#This Row],[std]])</f>
        <v>5.0000000000000001E-3</v>
      </c>
    </row>
    <row r="14860" spans="1:7" hidden="1" x14ac:dyDescent="0.25">
      <c r="A14860" t="s">
        <v>480</v>
      </c>
      <c r="B14860" t="s">
        <v>28</v>
      </c>
      <c r="C14860">
        <v>9.8932317116425805E-3</v>
      </c>
      <c r="D14860">
        <v>1.00978142229779E-2</v>
      </c>
      <c r="E14860">
        <v>5.6950032608966599E-3</v>
      </c>
      <c r="F14860">
        <v>2.23397350189561E-2</v>
      </c>
      <c r="G14860">
        <f>IF(Table1[[#This Row],[average]]&lt;=0.005,0.005,Table1[[#This Row],[average]]+3*Table1[[#This Row],[std]])</f>
        <v>2.6978241494332561E-2</v>
      </c>
    </row>
    <row r="14861" spans="1:7" hidden="1" x14ac:dyDescent="0.25">
      <c r="A14861" t="s">
        <v>119</v>
      </c>
      <c r="B14861" t="s">
        <v>7</v>
      </c>
      <c r="C14861">
        <v>7.7653845745929298E-3</v>
      </c>
      <c r="D14861">
        <v>6.7103147278619896E-3</v>
      </c>
      <c r="E14861">
        <v>3.1681332003868599E-3</v>
      </c>
      <c r="F14861">
        <v>2.23206987669749E-2</v>
      </c>
      <c r="G14861">
        <f>IF(Table1[[#This Row],[average]]&lt;=0.005,0.005,Table1[[#This Row],[average]]+3*Table1[[#This Row],[std]])</f>
        <v>1.7269784175753509E-2</v>
      </c>
    </row>
    <row r="14862" spans="1:7" hidden="1" x14ac:dyDescent="0.25">
      <c r="A14862" t="s">
        <v>119</v>
      </c>
      <c r="B14862" t="s">
        <v>11</v>
      </c>
      <c r="C14862">
        <v>7.7616403083807604E-3</v>
      </c>
      <c r="D14862">
        <v>6.7088872341279299E-3</v>
      </c>
      <c r="E14862">
        <v>3.16418674933162E-3</v>
      </c>
      <c r="F14862">
        <v>2.2317179269304301E-2</v>
      </c>
      <c r="G14862">
        <f>IF(Table1[[#This Row],[average]]&lt;=0.005,0.005,Table1[[#This Row],[average]]+3*Table1[[#This Row],[std]])</f>
        <v>1.725420055637562E-2</v>
      </c>
    </row>
    <row r="14863" spans="1:7" hidden="1" x14ac:dyDescent="0.25">
      <c r="A14863" t="s">
        <v>119</v>
      </c>
      <c r="B14863" t="s">
        <v>12</v>
      </c>
      <c r="C14863">
        <v>9.2674361230944205E-3</v>
      </c>
      <c r="D14863">
        <v>7.9616767917811693E-3</v>
      </c>
      <c r="E14863">
        <v>4.2455262617590002E-3</v>
      </c>
      <c r="F14863">
        <v>2.2292852970085202E-2</v>
      </c>
      <c r="G14863">
        <f>IF(Table1[[#This Row],[average]]&lt;=0.005,0.005,Table1[[#This Row],[average]]+3*Table1[[#This Row],[std]])</f>
        <v>2.2004014908371422E-2</v>
      </c>
    </row>
    <row r="14864" spans="1:7" hidden="1" x14ac:dyDescent="0.25">
      <c r="A14864" t="s">
        <v>128</v>
      </c>
      <c r="B14864" t="s">
        <v>17</v>
      </c>
      <c r="C14864">
        <v>9.0241358531876793E-3</v>
      </c>
      <c r="D14864">
        <v>8.8064792212136801E-3</v>
      </c>
      <c r="E14864">
        <v>2.6141696836164E-3</v>
      </c>
      <c r="F14864">
        <v>2.225762831546E-2</v>
      </c>
      <c r="G14864">
        <f>IF(Table1[[#This Row],[average]]&lt;=0.005,0.005,Table1[[#This Row],[average]]+3*Table1[[#This Row],[std]])</f>
        <v>1.686664490403688E-2</v>
      </c>
    </row>
    <row r="14865" spans="1:7" hidden="1" x14ac:dyDescent="0.25">
      <c r="A14865" t="s">
        <v>81</v>
      </c>
      <c r="B14865" t="s">
        <v>16</v>
      </c>
      <c r="C14865">
        <v>1.08751882987436E-3</v>
      </c>
      <c r="D14865">
        <v>0</v>
      </c>
      <c r="E14865">
        <v>3.9560133609177796E-3</v>
      </c>
      <c r="F14865">
        <v>2.22562821242164E-2</v>
      </c>
      <c r="G14865">
        <f>IF(Table1[[#This Row],[average]]&lt;=0.005,0.005,Table1[[#This Row],[average]]+3*Table1[[#This Row],[std]])</f>
        <v>5.0000000000000001E-3</v>
      </c>
    </row>
    <row r="14866" spans="1:7" hidden="1" x14ac:dyDescent="0.25">
      <c r="A14866" t="s">
        <v>92</v>
      </c>
      <c r="B14866" t="s">
        <v>9</v>
      </c>
      <c r="C14866">
        <v>1.11065414579829E-4</v>
      </c>
      <c r="D14866">
        <v>0</v>
      </c>
      <c r="E14866">
        <v>1.5667704799497901E-3</v>
      </c>
      <c r="F14866">
        <v>2.2213082915965899E-2</v>
      </c>
      <c r="G14866">
        <f>IF(Table1[[#This Row],[average]]&lt;=0.005,0.005,Table1[[#This Row],[average]]+3*Table1[[#This Row],[std]])</f>
        <v>5.0000000000000001E-3</v>
      </c>
    </row>
    <row r="14867" spans="1:7" hidden="1" x14ac:dyDescent="0.25">
      <c r="A14867" t="s">
        <v>582</v>
      </c>
      <c r="B14867" t="s">
        <v>11</v>
      </c>
      <c r="C14867">
        <v>6.21736840403772E-3</v>
      </c>
      <c r="D14867">
        <v>5.37841794468102E-3</v>
      </c>
      <c r="E14867">
        <v>3.33613731217539E-3</v>
      </c>
      <c r="F14867">
        <v>2.2185749180883299E-2</v>
      </c>
      <c r="G14867">
        <f>IF(Table1[[#This Row],[average]]&lt;=0.005,0.005,Table1[[#This Row],[average]]+3*Table1[[#This Row],[std]])</f>
        <v>1.6225780340563892E-2</v>
      </c>
    </row>
    <row r="14868" spans="1:7" hidden="1" x14ac:dyDescent="0.25">
      <c r="A14868" t="s">
        <v>316</v>
      </c>
      <c r="B14868" t="s">
        <v>8</v>
      </c>
      <c r="C14868">
        <v>1.11418066217484E-2</v>
      </c>
      <c r="D14868">
        <v>1.1048543456039801E-2</v>
      </c>
      <c r="E14868">
        <v>3.4432418261072899E-3</v>
      </c>
      <c r="F14868">
        <v>2.21781774117898E-2</v>
      </c>
      <c r="G14868">
        <f>IF(Table1[[#This Row],[average]]&lt;=0.005,0.005,Table1[[#This Row],[average]]+3*Table1[[#This Row],[std]])</f>
        <v>2.147153210007027E-2</v>
      </c>
    </row>
    <row r="14869" spans="1:7" hidden="1" x14ac:dyDescent="0.25">
      <c r="A14869" t="s">
        <v>582</v>
      </c>
      <c r="B14869" t="s">
        <v>7</v>
      </c>
      <c r="C14869">
        <v>6.2109788136513596E-3</v>
      </c>
      <c r="D14869">
        <v>5.3777624119265401E-3</v>
      </c>
      <c r="E14869">
        <v>3.3140051201923999E-3</v>
      </c>
      <c r="F14869">
        <v>2.21272886071196E-2</v>
      </c>
      <c r="G14869">
        <f>IF(Table1[[#This Row],[average]]&lt;=0.005,0.005,Table1[[#This Row],[average]]+3*Table1[[#This Row],[std]])</f>
        <v>1.6152994174228559E-2</v>
      </c>
    </row>
    <row r="14870" spans="1:7" hidden="1" x14ac:dyDescent="0.25">
      <c r="A14870" t="s">
        <v>650</v>
      </c>
      <c r="B14870" t="s">
        <v>15</v>
      </c>
      <c r="C14870">
        <v>3.5535045408956098E-3</v>
      </c>
      <c r="D14870">
        <v>3.4667763090916598E-3</v>
      </c>
      <c r="E14870">
        <v>3.3795684157845998E-3</v>
      </c>
      <c r="F14870">
        <v>2.2070958297464398E-2</v>
      </c>
      <c r="G14870">
        <f>IF(Table1[[#This Row],[average]]&lt;=0.005,0.005,Table1[[#This Row],[average]]+3*Table1[[#This Row],[std]])</f>
        <v>5.0000000000000001E-3</v>
      </c>
    </row>
    <row r="14871" spans="1:7" hidden="1" x14ac:dyDescent="0.25">
      <c r="A14871" t="s">
        <v>718</v>
      </c>
      <c r="B14871" t="s">
        <v>24</v>
      </c>
      <c r="C14871">
        <v>9.2986763742623699E-3</v>
      </c>
      <c r="D14871">
        <v>8.7722972978591194E-3</v>
      </c>
      <c r="E14871">
        <v>3.9868067490451999E-3</v>
      </c>
      <c r="F14871">
        <v>2.20258878278442E-2</v>
      </c>
      <c r="G14871">
        <f>IF(Table1[[#This Row],[average]]&lt;=0.005,0.005,Table1[[#This Row],[average]]+3*Table1[[#This Row],[std]])</f>
        <v>2.1259096621397969E-2</v>
      </c>
    </row>
    <row r="14872" spans="1:7" hidden="1" x14ac:dyDescent="0.25">
      <c r="A14872" t="s">
        <v>475</v>
      </c>
      <c r="B14872" t="s">
        <v>27</v>
      </c>
      <c r="C14872">
        <v>1.4096791461615001E-2</v>
      </c>
      <c r="D14872">
        <v>1.4874943846222099E-2</v>
      </c>
      <c r="E14872">
        <v>4.5802884273478698E-3</v>
      </c>
      <c r="F14872">
        <v>2.197265625E-2</v>
      </c>
      <c r="G14872">
        <f>IF(Table1[[#This Row],[average]]&lt;=0.005,0.005,Table1[[#This Row],[average]]+3*Table1[[#This Row],[std]])</f>
        <v>2.7837656743658609E-2</v>
      </c>
    </row>
    <row r="14873" spans="1:7" hidden="1" x14ac:dyDescent="0.25">
      <c r="A14873" t="s">
        <v>128</v>
      </c>
      <c r="B14873" t="s">
        <v>8</v>
      </c>
      <c r="C14873">
        <v>9.0302393145009294E-3</v>
      </c>
      <c r="D14873">
        <v>8.7418159186882401E-3</v>
      </c>
      <c r="E14873">
        <v>2.6619585766415499E-3</v>
      </c>
      <c r="F14873">
        <v>2.1934511750856301E-2</v>
      </c>
      <c r="G14873">
        <f>IF(Table1[[#This Row],[average]]&lt;=0.005,0.005,Table1[[#This Row],[average]]+3*Table1[[#This Row],[std]])</f>
        <v>1.701611504442558E-2</v>
      </c>
    </row>
    <row r="14874" spans="1:7" hidden="1" x14ac:dyDescent="0.25">
      <c r="A14874" t="s">
        <v>121</v>
      </c>
      <c r="B14874" t="s">
        <v>30</v>
      </c>
      <c r="C14874">
        <v>7.59464042182655E-3</v>
      </c>
      <c r="D14874">
        <v>6.7126134531155703E-3</v>
      </c>
      <c r="E14874">
        <v>3.8690811501094799E-3</v>
      </c>
      <c r="F14874">
        <v>2.1882941188748901E-2</v>
      </c>
      <c r="G14874">
        <f>IF(Table1[[#This Row],[average]]&lt;=0.005,0.005,Table1[[#This Row],[average]]+3*Table1[[#This Row],[std]])</f>
        <v>1.920188387215499E-2</v>
      </c>
    </row>
    <row r="14875" spans="1:7" x14ac:dyDescent="0.25">
      <c r="A14875" t="s">
        <v>637</v>
      </c>
      <c r="B14875" t="s">
        <v>13</v>
      </c>
      <c r="C14875">
        <v>3.9236083886487401E-4</v>
      </c>
      <c r="D14875">
        <v>0</v>
      </c>
      <c r="E14875">
        <v>3.2781838923170601E-3</v>
      </c>
      <c r="F14875">
        <v>3.5361908445106199E-2</v>
      </c>
      <c r="G14875">
        <f>IF(Table1[[#This Row],[average]]&lt;=0.005,0.005,Table1[[#This Row],[average]]+3*Table1[[#This Row],[std]])</f>
        <v>5.0000000000000001E-3</v>
      </c>
    </row>
    <row r="14876" spans="1:7" hidden="1" x14ac:dyDescent="0.25">
      <c r="A14876" t="s">
        <v>117</v>
      </c>
      <c r="B14876" t="s">
        <v>22</v>
      </c>
      <c r="C14876">
        <v>3.87234424609792E-3</v>
      </c>
      <c r="D14876">
        <v>3.6356677487609998E-3</v>
      </c>
      <c r="E14876">
        <v>2.1979162952731998E-3</v>
      </c>
      <c r="F14876">
        <v>2.18128553056866E-2</v>
      </c>
      <c r="G14876">
        <f>IF(Table1[[#This Row],[average]]&lt;=0.005,0.005,Table1[[#This Row],[average]]+3*Table1[[#This Row],[std]])</f>
        <v>5.0000000000000001E-3</v>
      </c>
    </row>
    <row r="14877" spans="1:7" hidden="1" x14ac:dyDescent="0.25">
      <c r="A14877" t="s">
        <v>316</v>
      </c>
      <c r="B14877" t="s">
        <v>35</v>
      </c>
      <c r="C14877">
        <v>1.2343053616587701E-2</v>
      </c>
      <c r="D14877">
        <v>9.3309272324169999E-3</v>
      </c>
      <c r="E14877">
        <v>4.9554890210718704E-3</v>
      </c>
      <c r="F14877">
        <v>2.18043973413862E-2</v>
      </c>
      <c r="G14877">
        <f>IF(Table1[[#This Row],[average]]&lt;=0.005,0.005,Table1[[#This Row],[average]]+3*Table1[[#This Row],[std]])</f>
        <v>2.7209520679803312E-2</v>
      </c>
    </row>
    <row r="14878" spans="1:7" hidden="1" x14ac:dyDescent="0.25">
      <c r="A14878" t="s">
        <v>382</v>
      </c>
      <c r="B14878" t="s">
        <v>10</v>
      </c>
      <c r="C14878">
        <v>1.3974203854810001E-4</v>
      </c>
      <c r="D14878">
        <v>0</v>
      </c>
      <c r="E14878">
        <v>1.59558395884799E-3</v>
      </c>
      <c r="F14878">
        <v>2.1801286793636802E-2</v>
      </c>
      <c r="G14878">
        <f>IF(Table1[[#This Row],[average]]&lt;=0.005,0.005,Table1[[#This Row],[average]]+3*Table1[[#This Row],[std]])</f>
        <v>5.0000000000000001E-3</v>
      </c>
    </row>
    <row r="14879" spans="1:7" hidden="1" x14ac:dyDescent="0.25">
      <c r="A14879" t="s">
        <v>430</v>
      </c>
      <c r="B14879" t="s">
        <v>21</v>
      </c>
      <c r="C14879">
        <v>8.9564366472238699E-3</v>
      </c>
      <c r="D14879">
        <v>8.4240403562360899E-3</v>
      </c>
      <c r="E14879">
        <v>3.2142263684674E-3</v>
      </c>
      <c r="F14879">
        <v>2.1800969392311999E-2</v>
      </c>
      <c r="G14879">
        <f>IF(Table1[[#This Row],[average]]&lt;=0.005,0.005,Table1[[#This Row],[average]]+3*Table1[[#This Row],[std]])</f>
        <v>1.8599115752626072E-2</v>
      </c>
    </row>
    <row r="14880" spans="1:7" hidden="1" x14ac:dyDescent="0.25">
      <c r="A14880" t="s">
        <v>348</v>
      </c>
      <c r="B14880" t="s">
        <v>7</v>
      </c>
      <c r="C14880">
        <v>8.1255914725064209E-3</v>
      </c>
      <c r="D14880">
        <v>6.8859088883754596E-3</v>
      </c>
      <c r="E14880">
        <v>3.7354801151886102E-3</v>
      </c>
      <c r="F14880">
        <v>2.1773539620747899E-2</v>
      </c>
      <c r="G14880">
        <f>IF(Table1[[#This Row],[average]]&lt;=0.005,0.005,Table1[[#This Row],[average]]+3*Table1[[#This Row],[std]])</f>
        <v>1.9332031818072252E-2</v>
      </c>
    </row>
    <row r="14881" spans="1:7" hidden="1" x14ac:dyDescent="0.25">
      <c r="A14881" t="s">
        <v>348</v>
      </c>
      <c r="B14881" t="s">
        <v>11</v>
      </c>
      <c r="C14881">
        <v>8.1230878888778595E-3</v>
      </c>
      <c r="D14881">
        <v>6.8859088883754596E-3</v>
      </c>
      <c r="E14881">
        <v>3.7319694083799799E-3</v>
      </c>
      <c r="F14881">
        <v>2.1773539620747899E-2</v>
      </c>
      <c r="G14881">
        <f>IF(Table1[[#This Row],[average]]&lt;=0.005,0.005,Table1[[#This Row],[average]]+3*Table1[[#This Row],[std]])</f>
        <v>1.93189961140178E-2</v>
      </c>
    </row>
    <row r="14882" spans="1:7" hidden="1" x14ac:dyDescent="0.25">
      <c r="A14882" t="s">
        <v>717</v>
      </c>
      <c r="B14882" t="s">
        <v>9</v>
      </c>
      <c r="C14882">
        <v>1.36641361350357E-2</v>
      </c>
      <c r="D14882">
        <v>1.3529524338826499E-2</v>
      </c>
      <c r="E14882">
        <v>2.1021405220015802E-3</v>
      </c>
      <c r="F14882">
        <v>2.1678470919623799E-2</v>
      </c>
      <c r="G14882">
        <f>IF(Table1[[#This Row],[average]]&lt;=0.005,0.005,Table1[[#This Row],[average]]+3*Table1[[#This Row],[std]])</f>
        <v>1.9970557701040441E-2</v>
      </c>
    </row>
    <row r="14883" spans="1:7" hidden="1" x14ac:dyDescent="0.25">
      <c r="A14883" t="s">
        <v>639</v>
      </c>
      <c r="B14883" t="s">
        <v>7</v>
      </c>
      <c r="C14883">
        <v>84.536112185330893</v>
      </c>
      <c r="D14883">
        <v>0</v>
      </c>
      <c r="E14883">
        <v>996.64383215907401</v>
      </c>
      <c r="F14883">
        <v>16275.936484931901</v>
      </c>
      <c r="G14883">
        <f>IF(Table1[[#This Row],[average]]&lt;=0.005,0.005,Table1[[#This Row],[average]]+3*Table1[[#This Row],[std]])</f>
        <v>3074.4676086625527</v>
      </c>
    </row>
    <row r="14884" spans="1:7" hidden="1" x14ac:dyDescent="0.25">
      <c r="A14884" t="s">
        <v>639</v>
      </c>
      <c r="B14884" t="s">
        <v>8</v>
      </c>
      <c r="C14884">
        <v>100.78209316599199</v>
      </c>
      <c r="D14884">
        <v>0</v>
      </c>
      <c r="E14884">
        <v>1949.7928092872301</v>
      </c>
      <c r="F14884">
        <v>40249.223594996198</v>
      </c>
      <c r="G14884">
        <f>IF(Table1[[#This Row],[average]]&lt;=0.005,0.005,Table1[[#This Row],[average]]+3*Table1[[#This Row],[std]])</f>
        <v>5950.1605210276821</v>
      </c>
    </row>
    <row r="14885" spans="1:7" hidden="1" x14ac:dyDescent="0.25">
      <c r="A14885" t="s">
        <v>639</v>
      </c>
      <c r="B14885" t="s">
        <v>9</v>
      </c>
      <c r="C14885">
        <v>202.27620020192501</v>
      </c>
      <c r="D14885">
        <v>0</v>
      </c>
      <c r="E14885">
        <v>2775.1047049169401</v>
      </c>
      <c r="F14885">
        <v>46475.800154488898</v>
      </c>
      <c r="G14885">
        <f>IF(Table1[[#This Row],[average]]&lt;=0.005,0.005,Table1[[#This Row],[average]]+3*Table1[[#This Row],[std]])</f>
        <v>8527.5903149527458</v>
      </c>
    </row>
    <row r="14886" spans="1:7" hidden="1" x14ac:dyDescent="0.25">
      <c r="A14886" t="s">
        <v>639</v>
      </c>
      <c r="B14886" t="s">
        <v>10</v>
      </c>
      <c r="C14886">
        <v>43.581275273209897</v>
      </c>
      <c r="D14886">
        <v>0</v>
      </c>
      <c r="E14886">
        <v>684.61989169675599</v>
      </c>
      <c r="F14886">
        <v>13617.2256325791</v>
      </c>
      <c r="G14886">
        <f>IF(Table1[[#This Row],[average]]&lt;=0.005,0.005,Table1[[#This Row],[average]]+3*Table1[[#This Row],[std]])</f>
        <v>2097.4409503634779</v>
      </c>
    </row>
    <row r="14887" spans="1:7" hidden="1" x14ac:dyDescent="0.25">
      <c r="A14887" t="s">
        <v>639</v>
      </c>
      <c r="B14887" t="s">
        <v>11</v>
      </c>
      <c r="C14887">
        <v>85.671338831773795</v>
      </c>
      <c r="D14887">
        <v>0</v>
      </c>
      <c r="E14887">
        <v>938.18521383791699</v>
      </c>
      <c r="F14887">
        <v>15566.3117362046</v>
      </c>
      <c r="G14887">
        <f>IF(Table1[[#This Row],[average]]&lt;=0.005,0.005,Table1[[#This Row],[average]]+3*Table1[[#This Row],[std]])</f>
        <v>2900.2269803455247</v>
      </c>
    </row>
    <row r="14888" spans="1:7" hidden="1" x14ac:dyDescent="0.25">
      <c r="A14888" t="s">
        <v>639</v>
      </c>
      <c r="B14888" t="s">
        <v>12</v>
      </c>
      <c r="C14888">
        <v>87.267905484756994</v>
      </c>
      <c r="D14888">
        <v>0</v>
      </c>
      <c r="E14888">
        <v>1290.0780457456799</v>
      </c>
      <c r="F14888">
        <v>25251.222884107101</v>
      </c>
      <c r="G14888">
        <f>IF(Table1[[#This Row],[average]]&lt;=0.005,0.005,Table1[[#This Row],[average]]+3*Table1[[#This Row],[std]])</f>
        <v>3957.5020427217969</v>
      </c>
    </row>
    <row r="14889" spans="1:7" hidden="1" x14ac:dyDescent="0.25">
      <c r="A14889" t="s">
        <v>639</v>
      </c>
      <c r="B14889" t="s">
        <v>13</v>
      </c>
      <c r="C14889">
        <v>96.487599574743996</v>
      </c>
      <c r="D14889">
        <v>0</v>
      </c>
      <c r="E14889">
        <v>1144.32807449656</v>
      </c>
      <c r="F14889">
        <v>19599.601554906902</v>
      </c>
      <c r="G14889">
        <f>IF(Table1[[#This Row],[average]]&lt;=0.005,0.005,Table1[[#This Row],[average]]+3*Table1[[#This Row],[std]])</f>
        <v>3529.4718230644239</v>
      </c>
    </row>
    <row r="14890" spans="1:7" hidden="1" x14ac:dyDescent="0.25">
      <c r="A14890" t="s">
        <v>639</v>
      </c>
      <c r="B14890" t="s">
        <v>14</v>
      </c>
      <c r="C14890">
        <v>141.16221947557699</v>
      </c>
      <c r="D14890">
        <v>0</v>
      </c>
      <c r="E14890">
        <v>1355.07617786367</v>
      </c>
      <c r="F14890">
        <v>21223.913374141001</v>
      </c>
      <c r="G14890">
        <f>IF(Table1[[#This Row],[average]]&lt;=0.005,0.005,Table1[[#This Row],[average]]+3*Table1[[#This Row],[std]])</f>
        <v>4206.3907530665874</v>
      </c>
    </row>
    <row r="14891" spans="1:7" hidden="1" x14ac:dyDescent="0.25">
      <c r="A14891" t="s">
        <v>639</v>
      </c>
      <c r="B14891" t="s">
        <v>15</v>
      </c>
      <c r="C14891">
        <v>105.159463771524</v>
      </c>
      <c r="D14891">
        <v>0</v>
      </c>
      <c r="E14891">
        <v>1133.49292590255</v>
      </c>
      <c r="F14891">
        <v>16207.3670418292</v>
      </c>
      <c r="G14891">
        <f>IF(Table1[[#This Row],[average]]&lt;=0.005,0.005,Table1[[#This Row],[average]]+3*Table1[[#This Row],[std]])</f>
        <v>3505.6382414791738</v>
      </c>
    </row>
    <row r="14892" spans="1:7" hidden="1" x14ac:dyDescent="0.25">
      <c r="A14892" t="s">
        <v>639</v>
      </c>
      <c r="B14892" t="s">
        <v>35</v>
      </c>
      <c r="C14892">
        <v>0</v>
      </c>
      <c r="D14892">
        <v>0</v>
      </c>
      <c r="E14892">
        <v>0</v>
      </c>
      <c r="F14892">
        <v>0</v>
      </c>
      <c r="G14892">
        <f>IF(Table1[[#This Row],[average]]&lt;=0.005,0.005,Table1[[#This Row],[average]]+3*Table1[[#This Row],[std]])</f>
        <v>5.0000000000000001E-3</v>
      </c>
    </row>
    <row r="14893" spans="1:7" hidden="1" x14ac:dyDescent="0.25">
      <c r="A14893" t="s">
        <v>639</v>
      </c>
      <c r="B14893" t="s">
        <v>16</v>
      </c>
      <c r="C14893">
        <v>108.442472772409</v>
      </c>
      <c r="D14893">
        <v>0</v>
      </c>
      <c r="E14893">
        <v>1114.3549364408</v>
      </c>
      <c r="F14893">
        <v>16152.1633085309</v>
      </c>
      <c r="G14893">
        <f>IF(Table1[[#This Row],[average]]&lt;=0.005,0.005,Table1[[#This Row],[average]]+3*Table1[[#This Row],[std]])</f>
        <v>3451.5072820948089</v>
      </c>
    </row>
    <row r="14894" spans="1:7" hidden="1" x14ac:dyDescent="0.25">
      <c r="A14894" t="s">
        <v>639</v>
      </c>
      <c r="B14894" t="s">
        <v>17</v>
      </c>
      <c r="C14894">
        <v>0</v>
      </c>
      <c r="D14894">
        <v>0</v>
      </c>
      <c r="E14894">
        <v>0</v>
      </c>
      <c r="F14894">
        <v>0</v>
      </c>
      <c r="G14894">
        <f>IF(Table1[[#This Row],[average]]&lt;=0.005,0.005,Table1[[#This Row],[average]]+3*Table1[[#This Row],[std]])</f>
        <v>5.0000000000000001E-3</v>
      </c>
    </row>
    <row r="14895" spans="1:7" hidden="1" x14ac:dyDescent="0.25">
      <c r="A14895" t="s">
        <v>639</v>
      </c>
      <c r="B14895" t="s">
        <v>18</v>
      </c>
      <c r="C14895">
        <v>170.675574042997</v>
      </c>
      <c r="D14895">
        <v>0</v>
      </c>
      <c r="E14895">
        <v>1727.3541662533501</v>
      </c>
      <c r="F14895">
        <v>26295.436866498301</v>
      </c>
      <c r="G14895">
        <f>IF(Table1[[#This Row],[average]]&lt;=0.005,0.005,Table1[[#This Row],[average]]+3*Table1[[#This Row],[std]])</f>
        <v>5352.7380728030475</v>
      </c>
    </row>
    <row r="14896" spans="1:7" hidden="1" x14ac:dyDescent="0.25">
      <c r="A14896" t="s">
        <v>639</v>
      </c>
      <c r="B14896" t="s">
        <v>19</v>
      </c>
      <c r="C14896">
        <v>0.96205004243067604</v>
      </c>
      <c r="D14896">
        <v>0</v>
      </c>
      <c r="E14896">
        <v>26.0642776335619</v>
      </c>
      <c r="F14896">
        <v>707.10678118654698</v>
      </c>
      <c r="G14896">
        <f>IF(Table1[[#This Row],[average]]&lt;=0.005,0.005,Table1[[#This Row],[average]]+3*Table1[[#This Row],[std]])</f>
        <v>79.154882943116377</v>
      </c>
    </row>
    <row r="14897" spans="1:7" hidden="1" x14ac:dyDescent="0.25">
      <c r="A14897" t="s">
        <v>639</v>
      </c>
      <c r="B14897" t="s">
        <v>20</v>
      </c>
      <c r="C14897">
        <v>0</v>
      </c>
      <c r="D14897">
        <v>0</v>
      </c>
      <c r="E14897">
        <v>0</v>
      </c>
      <c r="F14897">
        <v>0</v>
      </c>
      <c r="G14897">
        <f>IF(Table1[[#This Row],[average]]&lt;=0.005,0.005,Table1[[#This Row],[average]]+3*Table1[[#This Row],[std]])</f>
        <v>5.0000000000000001E-3</v>
      </c>
    </row>
    <row r="14898" spans="1:7" hidden="1" x14ac:dyDescent="0.25">
      <c r="A14898" t="s">
        <v>639</v>
      </c>
      <c r="B14898" t="s">
        <v>21</v>
      </c>
      <c r="C14898">
        <v>68.209627585869399</v>
      </c>
      <c r="D14898">
        <v>0</v>
      </c>
      <c r="E14898">
        <v>1023.84593887199</v>
      </c>
      <c r="F14898">
        <v>19599.601554906902</v>
      </c>
      <c r="G14898">
        <f>IF(Table1[[#This Row],[average]]&lt;=0.005,0.005,Table1[[#This Row],[average]]+3*Table1[[#This Row],[std]])</f>
        <v>3139.7474442018392</v>
      </c>
    </row>
    <row r="14899" spans="1:7" hidden="1" x14ac:dyDescent="0.25">
      <c r="A14899" t="s">
        <v>639</v>
      </c>
      <c r="B14899" t="s">
        <v>22</v>
      </c>
      <c r="C14899">
        <v>72.102891735292602</v>
      </c>
      <c r="D14899">
        <v>0</v>
      </c>
      <c r="E14899">
        <v>932.32270458572498</v>
      </c>
      <c r="F14899">
        <v>15574.7643598208</v>
      </c>
      <c r="G14899">
        <f>IF(Table1[[#This Row],[average]]&lt;=0.005,0.005,Table1[[#This Row],[average]]+3*Table1[[#This Row],[std]])</f>
        <v>2869.071005492468</v>
      </c>
    </row>
    <row r="14900" spans="1:7" hidden="1" x14ac:dyDescent="0.25">
      <c r="A14900" t="s">
        <v>639</v>
      </c>
      <c r="B14900" t="s">
        <v>23</v>
      </c>
      <c r="C14900">
        <v>0</v>
      </c>
      <c r="D14900">
        <v>0</v>
      </c>
      <c r="E14900">
        <v>0</v>
      </c>
      <c r="F14900">
        <v>0</v>
      </c>
      <c r="G14900">
        <f>IF(Table1[[#This Row],[average]]&lt;=0.005,0.005,Table1[[#This Row],[average]]+3*Table1[[#This Row],[std]])</f>
        <v>5.0000000000000001E-3</v>
      </c>
    </row>
    <row r="14901" spans="1:7" hidden="1" x14ac:dyDescent="0.25">
      <c r="A14901" t="s">
        <v>639</v>
      </c>
      <c r="B14901" t="s">
        <v>24</v>
      </c>
      <c r="C14901">
        <v>0</v>
      </c>
      <c r="D14901">
        <v>0</v>
      </c>
      <c r="E14901">
        <v>0</v>
      </c>
      <c r="F14901">
        <v>0</v>
      </c>
      <c r="G14901">
        <f>IF(Table1[[#This Row],[average]]&lt;=0.005,0.005,Table1[[#This Row],[average]]+3*Table1[[#This Row],[std]])</f>
        <v>5.0000000000000001E-3</v>
      </c>
    </row>
    <row r="14902" spans="1:7" hidden="1" x14ac:dyDescent="0.25">
      <c r="A14902" t="s">
        <v>639</v>
      </c>
      <c r="B14902" t="s">
        <v>25</v>
      </c>
      <c r="C14902">
        <v>0</v>
      </c>
      <c r="D14902">
        <v>0</v>
      </c>
      <c r="E14902">
        <v>0</v>
      </c>
      <c r="F14902">
        <v>0</v>
      </c>
      <c r="G14902">
        <f>IF(Table1[[#This Row],[average]]&lt;=0.005,0.005,Table1[[#This Row],[average]]+3*Table1[[#This Row],[std]])</f>
        <v>5.0000000000000001E-3</v>
      </c>
    </row>
    <row r="14903" spans="1:7" hidden="1" x14ac:dyDescent="0.25">
      <c r="A14903" t="s">
        <v>639</v>
      </c>
      <c r="B14903" t="s">
        <v>26</v>
      </c>
      <c r="C14903">
        <v>0</v>
      </c>
      <c r="D14903">
        <v>0</v>
      </c>
      <c r="E14903">
        <v>0</v>
      </c>
      <c r="F14903">
        <v>0</v>
      </c>
      <c r="G14903">
        <f>IF(Table1[[#This Row],[average]]&lt;=0.005,0.005,Table1[[#This Row],[average]]+3*Table1[[#This Row],[std]])</f>
        <v>5.0000000000000001E-3</v>
      </c>
    </row>
    <row r="14904" spans="1:7" hidden="1" x14ac:dyDescent="0.25">
      <c r="A14904" t="s">
        <v>639</v>
      </c>
      <c r="B14904" t="s">
        <v>27</v>
      </c>
      <c r="C14904">
        <v>219.19931491576199</v>
      </c>
      <c r="D14904">
        <v>0</v>
      </c>
      <c r="E14904">
        <v>2512.5787898716299</v>
      </c>
      <c r="F14904">
        <v>36000</v>
      </c>
      <c r="G14904">
        <f>IF(Table1[[#This Row],[average]]&lt;=0.005,0.005,Table1[[#This Row],[average]]+3*Table1[[#This Row],[std]])</f>
        <v>7756.935684530652</v>
      </c>
    </row>
    <row r="14905" spans="1:7" hidden="1" x14ac:dyDescent="0.25">
      <c r="A14905" t="s">
        <v>639</v>
      </c>
      <c r="B14905" t="s">
        <v>28</v>
      </c>
      <c r="C14905">
        <v>30.490825807578499</v>
      </c>
      <c r="D14905">
        <v>0</v>
      </c>
      <c r="E14905">
        <v>836.13828087101001</v>
      </c>
      <c r="F14905">
        <v>22959.591833106599</v>
      </c>
      <c r="G14905">
        <f>IF(Table1[[#This Row],[average]]&lt;=0.005,0.005,Table1[[#This Row],[average]]+3*Table1[[#This Row],[std]])</f>
        <v>2538.9056684206084</v>
      </c>
    </row>
    <row r="14906" spans="1:7" hidden="1" x14ac:dyDescent="0.25">
      <c r="A14906" t="s">
        <v>639</v>
      </c>
      <c r="B14906" t="s">
        <v>29</v>
      </c>
      <c r="C14906">
        <v>53.3091572227125</v>
      </c>
      <c r="D14906">
        <v>0</v>
      </c>
      <c r="E14906">
        <v>884.23389510304798</v>
      </c>
      <c r="F14906">
        <v>19242.809417694501</v>
      </c>
      <c r="G14906">
        <f>IF(Table1[[#This Row],[average]]&lt;=0.005,0.005,Table1[[#This Row],[average]]+3*Table1[[#This Row],[std]])</f>
        <v>2706.0108425318567</v>
      </c>
    </row>
    <row r="14907" spans="1:7" hidden="1" x14ac:dyDescent="0.25">
      <c r="A14907" t="s">
        <v>639</v>
      </c>
      <c r="B14907" t="s">
        <v>30</v>
      </c>
      <c r="C14907">
        <v>170.08865751368299</v>
      </c>
      <c r="D14907">
        <v>0</v>
      </c>
      <c r="E14907">
        <v>3494.0698185709598</v>
      </c>
      <c r="F14907">
        <v>71947.502128287902</v>
      </c>
      <c r="G14907">
        <f>IF(Table1[[#This Row],[average]]&lt;=0.005,0.005,Table1[[#This Row],[average]]+3*Table1[[#This Row],[std]])</f>
        <v>10652.298113226563</v>
      </c>
    </row>
    <row r="14908" spans="1:7" hidden="1" x14ac:dyDescent="0.25">
      <c r="A14908" t="s">
        <v>639</v>
      </c>
      <c r="B14908" t="s">
        <v>31</v>
      </c>
      <c r="C14908">
        <v>2.9411764705882302</v>
      </c>
      <c r="D14908">
        <v>0</v>
      </c>
      <c r="E14908">
        <v>54.152801880946903</v>
      </c>
      <c r="F14908">
        <v>1000</v>
      </c>
      <c r="G14908">
        <f>IF(Table1[[#This Row],[average]]&lt;=0.005,0.005,Table1[[#This Row],[average]]+3*Table1[[#This Row],[std]])</f>
        <v>165.39958211342895</v>
      </c>
    </row>
    <row r="14909" spans="1:7" hidden="1" x14ac:dyDescent="0.25">
      <c r="A14909" t="s">
        <v>640</v>
      </c>
      <c r="B14909" t="s">
        <v>7</v>
      </c>
      <c r="C14909">
        <v>0</v>
      </c>
      <c r="D14909">
        <v>0</v>
      </c>
      <c r="E14909">
        <v>0</v>
      </c>
      <c r="F14909">
        <v>0</v>
      </c>
      <c r="G14909">
        <f>IF(Table1[[#This Row],[average]]&lt;=0.005,0.005,Table1[[#This Row],[average]]+3*Table1[[#This Row],[std]])</f>
        <v>5.0000000000000001E-3</v>
      </c>
    </row>
    <row r="14910" spans="1:7" hidden="1" x14ac:dyDescent="0.25">
      <c r="A14910" t="s">
        <v>640</v>
      </c>
      <c r="B14910" t="s">
        <v>8</v>
      </c>
      <c r="C14910">
        <v>0</v>
      </c>
      <c r="D14910">
        <v>0</v>
      </c>
      <c r="E14910">
        <v>0</v>
      </c>
      <c r="F14910">
        <v>0</v>
      </c>
      <c r="G14910">
        <f>IF(Table1[[#This Row],[average]]&lt;=0.005,0.005,Table1[[#This Row],[average]]+3*Table1[[#This Row],[std]])</f>
        <v>5.0000000000000001E-3</v>
      </c>
    </row>
    <row r="14911" spans="1:7" hidden="1" x14ac:dyDescent="0.25">
      <c r="A14911" t="s">
        <v>640</v>
      </c>
      <c r="B14911" t="s">
        <v>9</v>
      </c>
      <c r="C14911">
        <v>0</v>
      </c>
      <c r="D14911">
        <v>0</v>
      </c>
      <c r="E14911">
        <v>0</v>
      </c>
      <c r="F14911">
        <v>0</v>
      </c>
      <c r="G14911">
        <f>IF(Table1[[#This Row],[average]]&lt;=0.005,0.005,Table1[[#This Row],[average]]+3*Table1[[#This Row],[std]])</f>
        <v>5.0000000000000001E-3</v>
      </c>
    </row>
    <row r="14912" spans="1:7" hidden="1" x14ac:dyDescent="0.25">
      <c r="A14912" t="s">
        <v>640</v>
      </c>
      <c r="B14912" t="s">
        <v>10</v>
      </c>
      <c r="C14912">
        <v>0</v>
      </c>
      <c r="D14912">
        <v>0</v>
      </c>
      <c r="E14912">
        <v>0</v>
      </c>
      <c r="F14912">
        <v>0</v>
      </c>
      <c r="G14912">
        <f>IF(Table1[[#This Row],[average]]&lt;=0.005,0.005,Table1[[#This Row],[average]]+3*Table1[[#This Row],[std]])</f>
        <v>5.0000000000000001E-3</v>
      </c>
    </row>
    <row r="14913" spans="1:7" hidden="1" x14ac:dyDescent="0.25">
      <c r="A14913" t="s">
        <v>640</v>
      </c>
      <c r="B14913" t="s">
        <v>11</v>
      </c>
      <c r="C14913">
        <v>0</v>
      </c>
      <c r="D14913">
        <v>0</v>
      </c>
      <c r="E14913">
        <v>0</v>
      </c>
      <c r="F14913">
        <v>0</v>
      </c>
      <c r="G14913">
        <f>IF(Table1[[#This Row],[average]]&lt;=0.005,0.005,Table1[[#This Row],[average]]+3*Table1[[#This Row],[std]])</f>
        <v>5.0000000000000001E-3</v>
      </c>
    </row>
    <row r="14914" spans="1:7" hidden="1" x14ac:dyDescent="0.25">
      <c r="A14914" t="s">
        <v>640</v>
      </c>
      <c r="B14914" t="s">
        <v>12</v>
      </c>
      <c r="C14914">
        <v>0</v>
      </c>
      <c r="D14914">
        <v>0</v>
      </c>
      <c r="E14914">
        <v>0</v>
      </c>
      <c r="F14914">
        <v>0</v>
      </c>
      <c r="G14914">
        <f>IF(Table1[[#This Row],[average]]&lt;=0.005,0.005,Table1[[#This Row],[average]]+3*Table1[[#This Row],[std]])</f>
        <v>5.0000000000000001E-3</v>
      </c>
    </row>
    <row r="14915" spans="1:7" hidden="1" x14ac:dyDescent="0.25">
      <c r="A14915" t="s">
        <v>640</v>
      </c>
      <c r="B14915" t="s">
        <v>13</v>
      </c>
      <c r="C14915">
        <v>0</v>
      </c>
      <c r="D14915">
        <v>0</v>
      </c>
      <c r="E14915">
        <v>0</v>
      </c>
      <c r="F14915">
        <v>0</v>
      </c>
      <c r="G14915">
        <f>IF(Table1[[#This Row],[average]]&lt;=0.005,0.005,Table1[[#This Row],[average]]+3*Table1[[#This Row],[std]])</f>
        <v>5.0000000000000001E-3</v>
      </c>
    </row>
    <row r="14916" spans="1:7" hidden="1" x14ac:dyDescent="0.25">
      <c r="A14916" t="s">
        <v>640</v>
      </c>
      <c r="B14916" t="s">
        <v>14</v>
      </c>
      <c r="C14916">
        <v>0</v>
      </c>
      <c r="D14916">
        <v>0</v>
      </c>
      <c r="E14916">
        <v>0</v>
      </c>
      <c r="F14916">
        <v>0</v>
      </c>
      <c r="G14916">
        <f>IF(Table1[[#This Row],[average]]&lt;=0.005,0.005,Table1[[#This Row],[average]]+3*Table1[[#This Row],[std]])</f>
        <v>5.0000000000000001E-3</v>
      </c>
    </row>
    <row r="14917" spans="1:7" hidden="1" x14ac:dyDescent="0.25">
      <c r="A14917" t="s">
        <v>640</v>
      </c>
      <c r="B14917" t="s">
        <v>15</v>
      </c>
      <c r="C14917">
        <v>0</v>
      </c>
      <c r="D14917">
        <v>0</v>
      </c>
      <c r="E14917">
        <v>0</v>
      </c>
      <c r="F14917">
        <v>0</v>
      </c>
      <c r="G14917">
        <f>IF(Table1[[#This Row],[average]]&lt;=0.005,0.005,Table1[[#This Row],[average]]+3*Table1[[#This Row],[std]])</f>
        <v>5.0000000000000001E-3</v>
      </c>
    </row>
    <row r="14918" spans="1:7" hidden="1" x14ac:dyDescent="0.25">
      <c r="A14918" t="s">
        <v>640</v>
      </c>
      <c r="B14918" t="s">
        <v>16</v>
      </c>
      <c r="C14918">
        <v>0</v>
      </c>
      <c r="D14918">
        <v>0</v>
      </c>
      <c r="E14918">
        <v>0</v>
      </c>
      <c r="F14918">
        <v>0</v>
      </c>
      <c r="G14918">
        <f>IF(Table1[[#This Row],[average]]&lt;=0.005,0.005,Table1[[#This Row],[average]]+3*Table1[[#This Row],[std]])</f>
        <v>5.0000000000000001E-3</v>
      </c>
    </row>
    <row r="14919" spans="1:7" hidden="1" x14ac:dyDescent="0.25">
      <c r="A14919" t="s">
        <v>640</v>
      </c>
      <c r="B14919" t="s">
        <v>17</v>
      </c>
      <c r="C14919">
        <v>0</v>
      </c>
      <c r="D14919">
        <v>0</v>
      </c>
      <c r="E14919">
        <v>0</v>
      </c>
      <c r="F14919">
        <v>0</v>
      </c>
      <c r="G14919">
        <f>IF(Table1[[#This Row],[average]]&lt;=0.005,0.005,Table1[[#This Row],[average]]+3*Table1[[#This Row],[std]])</f>
        <v>5.0000000000000001E-3</v>
      </c>
    </row>
    <row r="14920" spans="1:7" hidden="1" x14ac:dyDescent="0.25">
      <c r="A14920" t="s">
        <v>640</v>
      </c>
      <c r="B14920" t="s">
        <v>18</v>
      </c>
      <c r="C14920">
        <v>0</v>
      </c>
      <c r="D14920">
        <v>0</v>
      </c>
      <c r="E14920">
        <v>0</v>
      </c>
      <c r="F14920">
        <v>0</v>
      </c>
      <c r="G14920">
        <f>IF(Table1[[#This Row],[average]]&lt;=0.005,0.005,Table1[[#This Row],[average]]+3*Table1[[#This Row],[std]])</f>
        <v>5.0000000000000001E-3</v>
      </c>
    </row>
    <row r="14921" spans="1:7" hidden="1" x14ac:dyDescent="0.25">
      <c r="A14921" t="s">
        <v>640</v>
      </c>
      <c r="B14921" t="s">
        <v>19</v>
      </c>
      <c r="C14921">
        <v>0</v>
      </c>
      <c r="D14921">
        <v>0</v>
      </c>
      <c r="E14921">
        <v>0</v>
      </c>
      <c r="F14921">
        <v>0</v>
      </c>
      <c r="G14921">
        <f>IF(Table1[[#This Row],[average]]&lt;=0.005,0.005,Table1[[#This Row],[average]]+3*Table1[[#This Row],[std]])</f>
        <v>5.0000000000000001E-3</v>
      </c>
    </row>
    <row r="14922" spans="1:7" hidden="1" x14ac:dyDescent="0.25">
      <c r="A14922" t="s">
        <v>640</v>
      </c>
      <c r="B14922" t="s">
        <v>20</v>
      </c>
      <c r="C14922">
        <v>0</v>
      </c>
      <c r="D14922">
        <v>0</v>
      </c>
      <c r="E14922">
        <v>0</v>
      </c>
      <c r="F14922">
        <v>0</v>
      </c>
      <c r="G14922">
        <f>IF(Table1[[#This Row],[average]]&lt;=0.005,0.005,Table1[[#This Row],[average]]+3*Table1[[#This Row],[std]])</f>
        <v>5.0000000000000001E-3</v>
      </c>
    </row>
    <row r="14923" spans="1:7" hidden="1" x14ac:dyDescent="0.25">
      <c r="A14923" t="s">
        <v>640</v>
      </c>
      <c r="B14923" t="s">
        <v>21</v>
      </c>
      <c r="C14923">
        <v>0</v>
      </c>
      <c r="D14923">
        <v>0</v>
      </c>
      <c r="E14923">
        <v>0</v>
      </c>
      <c r="F14923">
        <v>0</v>
      </c>
      <c r="G14923">
        <f>IF(Table1[[#This Row],[average]]&lt;=0.005,0.005,Table1[[#This Row],[average]]+3*Table1[[#This Row],[std]])</f>
        <v>5.0000000000000001E-3</v>
      </c>
    </row>
    <row r="14924" spans="1:7" hidden="1" x14ac:dyDescent="0.25">
      <c r="A14924" t="s">
        <v>640</v>
      </c>
      <c r="B14924" t="s">
        <v>22</v>
      </c>
      <c r="C14924">
        <v>0</v>
      </c>
      <c r="D14924">
        <v>0</v>
      </c>
      <c r="E14924">
        <v>0</v>
      </c>
      <c r="F14924">
        <v>0</v>
      </c>
      <c r="G14924">
        <f>IF(Table1[[#This Row],[average]]&lt;=0.005,0.005,Table1[[#This Row],[average]]+3*Table1[[#This Row],[std]])</f>
        <v>5.0000000000000001E-3</v>
      </c>
    </row>
    <row r="14925" spans="1:7" hidden="1" x14ac:dyDescent="0.25">
      <c r="A14925" t="s">
        <v>640</v>
      </c>
      <c r="B14925" t="s">
        <v>24</v>
      </c>
      <c r="C14925">
        <v>0</v>
      </c>
      <c r="D14925">
        <v>0</v>
      </c>
      <c r="E14925">
        <v>0</v>
      </c>
      <c r="F14925">
        <v>0</v>
      </c>
      <c r="G14925">
        <f>IF(Table1[[#This Row],[average]]&lt;=0.005,0.005,Table1[[#This Row],[average]]+3*Table1[[#This Row],[std]])</f>
        <v>5.0000000000000001E-3</v>
      </c>
    </row>
    <row r="14926" spans="1:7" hidden="1" x14ac:dyDescent="0.25">
      <c r="A14926" t="s">
        <v>640</v>
      </c>
      <c r="B14926" t="s">
        <v>25</v>
      </c>
      <c r="C14926">
        <v>0</v>
      </c>
      <c r="D14926">
        <v>0</v>
      </c>
      <c r="E14926">
        <v>0</v>
      </c>
      <c r="F14926">
        <v>0</v>
      </c>
      <c r="G14926">
        <f>IF(Table1[[#This Row],[average]]&lt;=0.005,0.005,Table1[[#This Row],[average]]+3*Table1[[#This Row],[std]])</f>
        <v>5.0000000000000001E-3</v>
      </c>
    </row>
    <row r="14927" spans="1:7" hidden="1" x14ac:dyDescent="0.25">
      <c r="A14927" t="s">
        <v>640</v>
      </c>
      <c r="B14927" t="s">
        <v>26</v>
      </c>
      <c r="C14927">
        <v>0</v>
      </c>
      <c r="D14927">
        <v>0</v>
      </c>
      <c r="E14927">
        <v>0</v>
      </c>
      <c r="F14927">
        <v>0</v>
      </c>
      <c r="G14927">
        <f>IF(Table1[[#This Row],[average]]&lt;=0.005,0.005,Table1[[#This Row],[average]]+3*Table1[[#This Row],[std]])</f>
        <v>5.0000000000000001E-3</v>
      </c>
    </row>
    <row r="14928" spans="1:7" hidden="1" x14ac:dyDescent="0.25">
      <c r="A14928" t="s">
        <v>640</v>
      </c>
      <c r="B14928" t="s">
        <v>27</v>
      </c>
      <c r="C14928">
        <v>0</v>
      </c>
      <c r="D14928">
        <v>0</v>
      </c>
      <c r="E14928">
        <v>0</v>
      </c>
      <c r="F14928">
        <v>0</v>
      </c>
      <c r="G14928">
        <f>IF(Table1[[#This Row],[average]]&lt;=0.005,0.005,Table1[[#This Row],[average]]+3*Table1[[#This Row],[std]])</f>
        <v>5.0000000000000001E-3</v>
      </c>
    </row>
    <row r="14929" spans="1:7" hidden="1" x14ac:dyDescent="0.25">
      <c r="A14929" t="s">
        <v>640</v>
      </c>
      <c r="B14929" t="s">
        <v>28</v>
      </c>
      <c r="C14929">
        <v>0</v>
      </c>
      <c r="D14929">
        <v>0</v>
      </c>
      <c r="E14929">
        <v>0</v>
      </c>
      <c r="F14929">
        <v>0</v>
      </c>
      <c r="G14929">
        <f>IF(Table1[[#This Row],[average]]&lt;=0.005,0.005,Table1[[#This Row],[average]]+3*Table1[[#This Row],[std]])</f>
        <v>5.0000000000000001E-3</v>
      </c>
    </row>
    <row r="14930" spans="1:7" hidden="1" x14ac:dyDescent="0.25">
      <c r="A14930" t="s">
        <v>640</v>
      </c>
      <c r="B14930" t="s">
        <v>29</v>
      </c>
      <c r="C14930">
        <v>0</v>
      </c>
      <c r="D14930">
        <v>0</v>
      </c>
      <c r="E14930">
        <v>0</v>
      </c>
      <c r="F14930">
        <v>0</v>
      </c>
      <c r="G14930">
        <f>IF(Table1[[#This Row],[average]]&lt;=0.005,0.005,Table1[[#This Row],[average]]+3*Table1[[#This Row],[std]])</f>
        <v>5.0000000000000001E-3</v>
      </c>
    </row>
    <row r="14931" spans="1:7" hidden="1" x14ac:dyDescent="0.25">
      <c r="A14931" t="s">
        <v>640</v>
      </c>
      <c r="B14931" t="s">
        <v>30</v>
      </c>
      <c r="C14931">
        <v>0</v>
      </c>
      <c r="D14931">
        <v>0</v>
      </c>
      <c r="E14931">
        <v>0</v>
      </c>
      <c r="F14931">
        <v>0</v>
      </c>
      <c r="G14931">
        <f>IF(Table1[[#This Row],[average]]&lt;=0.005,0.005,Table1[[#This Row],[average]]+3*Table1[[#This Row],[std]])</f>
        <v>5.0000000000000001E-3</v>
      </c>
    </row>
    <row r="14932" spans="1:7" hidden="1" x14ac:dyDescent="0.25">
      <c r="A14932" t="s">
        <v>640</v>
      </c>
      <c r="B14932" t="s">
        <v>31</v>
      </c>
      <c r="C14932">
        <v>0</v>
      </c>
      <c r="D14932">
        <v>0</v>
      </c>
      <c r="E14932">
        <v>0</v>
      </c>
      <c r="F14932">
        <v>0</v>
      </c>
      <c r="G14932">
        <f>IF(Table1[[#This Row],[average]]&lt;=0.005,0.005,Table1[[#This Row],[average]]+3*Table1[[#This Row],[std]])</f>
        <v>5.0000000000000001E-3</v>
      </c>
    </row>
    <row r="14933" spans="1:7" hidden="1" x14ac:dyDescent="0.25">
      <c r="A14933" t="s">
        <v>641</v>
      </c>
      <c r="B14933" t="s">
        <v>7</v>
      </c>
      <c r="C14933">
        <v>0</v>
      </c>
      <c r="D14933">
        <v>0</v>
      </c>
      <c r="E14933">
        <v>0</v>
      </c>
      <c r="F14933">
        <v>0</v>
      </c>
      <c r="G14933">
        <f>IF(Table1[[#This Row],[average]]&lt;=0.005,0.005,Table1[[#This Row],[average]]+3*Table1[[#This Row],[std]])</f>
        <v>5.0000000000000001E-3</v>
      </c>
    </row>
    <row r="14934" spans="1:7" hidden="1" x14ac:dyDescent="0.25">
      <c r="A14934" t="s">
        <v>641</v>
      </c>
      <c r="B14934" t="s">
        <v>8</v>
      </c>
      <c r="C14934">
        <v>0</v>
      </c>
      <c r="D14934">
        <v>0</v>
      </c>
      <c r="E14934">
        <v>0</v>
      </c>
      <c r="F14934">
        <v>0</v>
      </c>
      <c r="G14934">
        <f>IF(Table1[[#This Row],[average]]&lt;=0.005,0.005,Table1[[#This Row],[average]]+3*Table1[[#This Row],[std]])</f>
        <v>5.0000000000000001E-3</v>
      </c>
    </row>
    <row r="14935" spans="1:7" hidden="1" x14ac:dyDescent="0.25">
      <c r="A14935" t="s">
        <v>641</v>
      </c>
      <c r="B14935" t="s">
        <v>9</v>
      </c>
      <c r="C14935">
        <v>0</v>
      </c>
      <c r="D14935">
        <v>0</v>
      </c>
      <c r="E14935">
        <v>0</v>
      </c>
      <c r="F14935">
        <v>0</v>
      </c>
      <c r="G14935">
        <f>IF(Table1[[#This Row],[average]]&lt;=0.005,0.005,Table1[[#This Row],[average]]+3*Table1[[#This Row],[std]])</f>
        <v>5.0000000000000001E-3</v>
      </c>
    </row>
    <row r="14936" spans="1:7" hidden="1" x14ac:dyDescent="0.25">
      <c r="A14936" t="s">
        <v>641</v>
      </c>
      <c r="B14936" t="s">
        <v>10</v>
      </c>
      <c r="C14936">
        <v>0</v>
      </c>
      <c r="D14936">
        <v>0</v>
      </c>
      <c r="E14936">
        <v>0</v>
      </c>
      <c r="F14936">
        <v>0</v>
      </c>
      <c r="G14936">
        <f>IF(Table1[[#This Row],[average]]&lt;=0.005,0.005,Table1[[#This Row],[average]]+3*Table1[[#This Row],[std]])</f>
        <v>5.0000000000000001E-3</v>
      </c>
    </row>
    <row r="14937" spans="1:7" hidden="1" x14ac:dyDescent="0.25">
      <c r="A14937" t="s">
        <v>641</v>
      </c>
      <c r="B14937" t="s">
        <v>11</v>
      </c>
      <c r="C14937">
        <v>0</v>
      </c>
      <c r="D14937">
        <v>0</v>
      </c>
      <c r="E14937">
        <v>0</v>
      </c>
      <c r="F14937">
        <v>0</v>
      </c>
      <c r="G14937">
        <f>IF(Table1[[#This Row],[average]]&lt;=0.005,0.005,Table1[[#This Row],[average]]+3*Table1[[#This Row],[std]])</f>
        <v>5.0000000000000001E-3</v>
      </c>
    </row>
    <row r="14938" spans="1:7" hidden="1" x14ac:dyDescent="0.25">
      <c r="A14938" t="s">
        <v>641</v>
      </c>
      <c r="B14938" t="s">
        <v>12</v>
      </c>
      <c r="C14938">
        <v>0</v>
      </c>
      <c r="D14938">
        <v>0</v>
      </c>
      <c r="E14938">
        <v>0</v>
      </c>
      <c r="F14938">
        <v>0</v>
      </c>
      <c r="G14938">
        <f>IF(Table1[[#This Row],[average]]&lt;=0.005,0.005,Table1[[#This Row],[average]]+3*Table1[[#This Row],[std]])</f>
        <v>5.0000000000000001E-3</v>
      </c>
    </row>
    <row r="14939" spans="1:7" hidden="1" x14ac:dyDescent="0.25">
      <c r="A14939" t="s">
        <v>641</v>
      </c>
      <c r="B14939" t="s">
        <v>13</v>
      </c>
      <c r="C14939">
        <v>0</v>
      </c>
      <c r="D14939">
        <v>0</v>
      </c>
      <c r="E14939">
        <v>0</v>
      </c>
      <c r="F14939">
        <v>0</v>
      </c>
      <c r="G14939">
        <f>IF(Table1[[#This Row],[average]]&lt;=0.005,0.005,Table1[[#This Row],[average]]+3*Table1[[#This Row],[std]])</f>
        <v>5.0000000000000001E-3</v>
      </c>
    </row>
    <row r="14940" spans="1:7" hidden="1" x14ac:dyDescent="0.25">
      <c r="A14940" t="s">
        <v>641</v>
      </c>
      <c r="B14940" t="s">
        <v>14</v>
      </c>
      <c r="C14940">
        <v>0</v>
      </c>
      <c r="D14940">
        <v>0</v>
      </c>
      <c r="E14940">
        <v>0</v>
      </c>
      <c r="F14940">
        <v>0</v>
      </c>
      <c r="G14940">
        <f>IF(Table1[[#This Row],[average]]&lt;=0.005,0.005,Table1[[#This Row],[average]]+3*Table1[[#This Row],[std]])</f>
        <v>5.0000000000000001E-3</v>
      </c>
    </row>
    <row r="14941" spans="1:7" hidden="1" x14ac:dyDescent="0.25">
      <c r="A14941" t="s">
        <v>641</v>
      </c>
      <c r="B14941" t="s">
        <v>15</v>
      </c>
      <c r="C14941">
        <v>0</v>
      </c>
      <c r="D14941">
        <v>0</v>
      </c>
      <c r="E14941">
        <v>0</v>
      </c>
      <c r="F14941">
        <v>0</v>
      </c>
      <c r="G14941">
        <f>IF(Table1[[#This Row],[average]]&lt;=0.005,0.005,Table1[[#This Row],[average]]+3*Table1[[#This Row],[std]])</f>
        <v>5.0000000000000001E-3</v>
      </c>
    </row>
    <row r="14942" spans="1:7" hidden="1" x14ac:dyDescent="0.25">
      <c r="A14942" t="s">
        <v>641</v>
      </c>
      <c r="B14942" t="s">
        <v>16</v>
      </c>
      <c r="C14942">
        <v>0</v>
      </c>
      <c r="D14942">
        <v>0</v>
      </c>
      <c r="E14942">
        <v>0</v>
      </c>
      <c r="F14942">
        <v>0</v>
      </c>
      <c r="G14942">
        <f>IF(Table1[[#This Row],[average]]&lt;=0.005,0.005,Table1[[#This Row],[average]]+3*Table1[[#This Row],[std]])</f>
        <v>5.0000000000000001E-3</v>
      </c>
    </row>
    <row r="14943" spans="1:7" hidden="1" x14ac:dyDescent="0.25">
      <c r="A14943" t="s">
        <v>641</v>
      </c>
      <c r="B14943" t="s">
        <v>17</v>
      </c>
      <c r="C14943">
        <v>0</v>
      </c>
      <c r="D14943">
        <v>0</v>
      </c>
      <c r="E14943">
        <v>0</v>
      </c>
      <c r="F14943">
        <v>0</v>
      </c>
      <c r="G14943">
        <f>IF(Table1[[#This Row],[average]]&lt;=0.005,0.005,Table1[[#This Row],[average]]+3*Table1[[#This Row],[std]])</f>
        <v>5.0000000000000001E-3</v>
      </c>
    </row>
    <row r="14944" spans="1:7" hidden="1" x14ac:dyDescent="0.25">
      <c r="A14944" t="s">
        <v>641</v>
      </c>
      <c r="B14944" t="s">
        <v>18</v>
      </c>
      <c r="C14944">
        <v>0</v>
      </c>
      <c r="D14944">
        <v>0</v>
      </c>
      <c r="E14944">
        <v>0</v>
      </c>
      <c r="F14944">
        <v>0</v>
      </c>
      <c r="G14944">
        <f>IF(Table1[[#This Row],[average]]&lt;=0.005,0.005,Table1[[#This Row],[average]]+3*Table1[[#This Row],[std]])</f>
        <v>5.0000000000000001E-3</v>
      </c>
    </row>
    <row r="14945" spans="1:7" hidden="1" x14ac:dyDescent="0.25">
      <c r="A14945" t="s">
        <v>641</v>
      </c>
      <c r="B14945" t="s">
        <v>19</v>
      </c>
      <c r="C14945">
        <v>0</v>
      </c>
      <c r="D14945">
        <v>0</v>
      </c>
      <c r="E14945">
        <v>0</v>
      </c>
      <c r="F14945">
        <v>0</v>
      </c>
      <c r="G14945">
        <f>IF(Table1[[#This Row],[average]]&lt;=0.005,0.005,Table1[[#This Row],[average]]+3*Table1[[#This Row],[std]])</f>
        <v>5.0000000000000001E-3</v>
      </c>
    </row>
    <row r="14946" spans="1:7" hidden="1" x14ac:dyDescent="0.25">
      <c r="A14946" t="s">
        <v>641</v>
      </c>
      <c r="B14946" t="s">
        <v>20</v>
      </c>
      <c r="C14946">
        <v>0</v>
      </c>
      <c r="D14946">
        <v>0</v>
      </c>
      <c r="E14946">
        <v>0</v>
      </c>
      <c r="F14946">
        <v>0</v>
      </c>
      <c r="G14946">
        <f>IF(Table1[[#This Row],[average]]&lt;=0.005,0.005,Table1[[#This Row],[average]]+3*Table1[[#This Row],[std]])</f>
        <v>5.0000000000000001E-3</v>
      </c>
    </row>
    <row r="14947" spans="1:7" hidden="1" x14ac:dyDescent="0.25">
      <c r="A14947" t="s">
        <v>641</v>
      </c>
      <c r="B14947" t="s">
        <v>21</v>
      </c>
      <c r="C14947">
        <v>0</v>
      </c>
      <c r="D14947">
        <v>0</v>
      </c>
      <c r="E14947">
        <v>0</v>
      </c>
      <c r="F14947">
        <v>0</v>
      </c>
      <c r="G14947">
        <f>IF(Table1[[#This Row],[average]]&lt;=0.005,0.005,Table1[[#This Row],[average]]+3*Table1[[#This Row],[std]])</f>
        <v>5.0000000000000001E-3</v>
      </c>
    </row>
    <row r="14948" spans="1:7" hidden="1" x14ac:dyDescent="0.25">
      <c r="A14948" t="s">
        <v>641</v>
      </c>
      <c r="B14948" t="s">
        <v>22</v>
      </c>
      <c r="C14948">
        <v>0</v>
      </c>
      <c r="D14948">
        <v>0</v>
      </c>
      <c r="E14948">
        <v>0</v>
      </c>
      <c r="F14948">
        <v>0</v>
      </c>
      <c r="G14948">
        <f>IF(Table1[[#This Row],[average]]&lt;=0.005,0.005,Table1[[#This Row],[average]]+3*Table1[[#This Row],[std]])</f>
        <v>5.0000000000000001E-3</v>
      </c>
    </row>
    <row r="14949" spans="1:7" hidden="1" x14ac:dyDescent="0.25">
      <c r="A14949" t="s">
        <v>641</v>
      </c>
      <c r="B14949" t="s">
        <v>23</v>
      </c>
      <c r="C14949">
        <v>0</v>
      </c>
      <c r="D14949">
        <v>0</v>
      </c>
      <c r="E14949">
        <v>0</v>
      </c>
      <c r="F14949">
        <v>0</v>
      </c>
      <c r="G14949">
        <f>IF(Table1[[#This Row],[average]]&lt;=0.005,0.005,Table1[[#This Row],[average]]+3*Table1[[#This Row],[std]])</f>
        <v>5.0000000000000001E-3</v>
      </c>
    </row>
    <row r="14950" spans="1:7" hidden="1" x14ac:dyDescent="0.25">
      <c r="A14950" t="s">
        <v>641</v>
      </c>
      <c r="B14950" t="s">
        <v>24</v>
      </c>
      <c r="C14950">
        <v>0</v>
      </c>
      <c r="D14950">
        <v>0</v>
      </c>
      <c r="E14950">
        <v>0</v>
      </c>
      <c r="F14950">
        <v>0</v>
      </c>
      <c r="G14950">
        <f>IF(Table1[[#This Row],[average]]&lt;=0.005,0.005,Table1[[#This Row],[average]]+3*Table1[[#This Row],[std]])</f>
        <v>5.0000000000000001E-3</v>
      </c>
    </row>
    <row r="14951" spans="1:7" hidden="1" x14ac:dyDescent="0.25">
      <c r="A14951" t="s">
        <v>641</v>
      </c>
      <c r="B14951" t="s">
        <v>25</v>
      </c>
      <c r="C14951">
        <v>0</v>
      </c>
      <c r="D14951">
        <v>0</v>
      </c>
      <c r="E14951">
        <v>0</v>
      </c>
      <c r="F14951">
        <v>0</v>
      </c>
      <c r="G14951">
        <f>IF(Table1[[#This Row],[average]]&lt;=0.005,0.005,Table1[[#This Row],[average]]+3*Table1[[#This Row],[std]])</f>
        <v>5.0000000000000001E-3</v>
      </c>
    </row>
    <row r="14952" spans="1:7" hidden="1" x14ac:dyDescent="0.25">
      <c r="A14952" t="s">
        <v>641</v>
      </c>
      <c r="B14952" t="s">
        <v>26</v>
      </c>
      <c r="C14952">
        <v>0</v>
      </c>
      <c r="D14952">
        <v>0</v>
      </c>
      <c r="E14952">
        <v>0</v>
      </c>
      <c r="F14952">
        <v>0</v>
      </c>
      <c r="G14952">
        <f>IF(Table1[[#This Row],[average]]&lt;=0.005,0.005,Table1[[#This Row],[average]]+3*Table1[[#This Row],[std]])</f>
        <v>5.0000000000000001E-3</v>
      </c>
    </row>
    <row r="14953" spans="1:7" hidden="1" x14ac:dyDescent="0.25">
      <c r="A14953" t="s">
        <v>641</v>
      </c>
      <c r="B14953" t="s">
        <v>27</v>
      </c>
      <c r="C14953">
        <v>0</v>
      </c>
      <c r="D14953">
        <v>0</v>
      </c>
      <c r="E14953">
        <v>0</v>
      </c>
      <c r="F14953">
        <v>0</v>
      </c>
      <c r="G14953">
        <f>IF(Table1[[#This Row],[average]]&lt;=0.005,0.005,Table1[[#This Row],[average]]+3*Table1[[#This Row],[std]])</f>
        <v>5.0000000000000001E-3</v>
      </c>
    </row>
    <row r="14954" spans="1:7" hidden="1" x14ac:dyDescent="0.25">
      <c r="A14954" t="s">
        <v>641</v>
      </c>
      <c r="B14954" t="s">
        <v>28</v>
      </c>
      <c r="C14954">
        <v>0</v>
      </c>
      <c r="D14954">
        <v>0</v>
      </c>
      <c r="E14954">
        <v>0</v>
      </c>
      <c r="F14954">
        <v>0</v>
      </c>
      <c r="G14954">
        <f>IF(Table1[[#This Row],[average]]&lt;=0.005,0.005,Table1[[#This Row],[average]]+3*Table1[[#This Row],[std]])</f>
        <v>5.0000000000000001E-3</v>
      </c>
    </row>
    <row r="14955" spans="1:7" hidden="1" x14ac:dyDescent="0.25">
      <c r="A14955" t="s">
        <v>641</v>
      </c>
      <c r="B14955" t="s">
        <v>29</v>
      </c>
      <c r="C14955">
        <v>0</v>
      </c>
      <c r="D14955">
        <v>0</v>
      </c>
      <c r="E14955">
        <v>0</v>
      </c>
      <c r="F14955">
        <v>0</v>
      </c>
      <c r="G14955">
        <f>IF(Table1[[#This Row],[average]]&lt;=0.005,0.005,Table1[[#This Row],[average]]+3*Table1[[#This Row],[std]])</f>
        <v>5.0000000000000001E-3</v>
      </c>
    </row>
    <row r="14956" spans="1:7" hidden="1" x14ac:dyDescent="0.25">
      <c r="A14956" t="s">
        <v>641</v>
      </c>
      <c r="B14956" t="s">
        <v>30</v>
      </c>
      <c r="C14956">
        <v>0</v>
      </c>
      <c r="D14956">
        <v>0</v>
      </c>
      <c r="E14956">
        <v>0</v>
      </c>
      <c r="F14956">
        <v>0</v>
      </c>
      <c r="G14956">
        <f>IF(Table1[[#This Row],[average]]&lt;=0.005,0.005,Table1[[#This Row],[average]]+3*Table1[[#This Row],[std]])</f>
        <v>5.0000000000000001E-3</v>
      </c>
    </row>
    <row r="14957" spans="1:7" hidden="1" x14ac:dyDescent="0.25">
      <c r="A14957" t="s">
        <v>641</v>
      </c>
      <c r="B14957" t="s">
        <v>31</v>
      </c>
      <c r="C14957">
        <v>0</v>
      </c>
      <c r="D14957">
        <v>0</v>
      </c>
      <c r="E14957">
        <v>0</v>
      </c>
      <c r="F14957">
        <v>0</v>
      </c>
      <c r="G14957">
        <f>IF(Table1[[#This Row],[average]]&lt;=0.005,0.005,Table1[[#This Row],[average]]+3*Table1[[#This Row],[std]])</f>
        <v>5.0000000000000001E-3</v>
      </c>
    </row>
    <row r="14958" spans="1:7" hidden="1" x14ac:dyDescent="0.25">
      <c r="A14958" t="s">
        <v>642</v>
      </c>
      <c r="B14958" t="s">
        <v>7</v>
      </c>
      <c r="C14958">
        <v>0</v>
      </c>
      <c r="D14958">
        <v>0</v>
      </c>
      <c r="E14958">
        <v>0</v>
      </c>
      <c r="F14958">
        <v>0</v>
      </c>
      <c r="G14958">
        <f>IF(Table1[[#This Row],[average]]&lt;=0.005,0.005,Table1[[#This Row],[average]]+3*Table1[[#This Row],[std]])</f>
        <v>5.0000000000000001E-3</v>
      </c>
    </row>
    <row r="14959" spans="1:7" hidden="1" x14ac:dyDescent="0.25">
      <c r="A14959" t="s">
        <v>642</v>
      </c>
      <c r="B14959" t="s">
        <v>8</v>
      </c>
      <c r="C14959">
        <v>0</v>
      </c>
      <c r="D14959">
        <v>0</v>
      </c>
      <c r="E14959">
        <v>0</v>
      </c>
      <c r="F14959">
        <v>0</v>
      </c>
      <c r="G14959">
        <f>IF(Table1[[#This Row],[average]]&lt;=0.005,0.005,Table1[[#This Row],[average]]+3*Table1[[#This Row],[std]])</f>
        <v>5.0000000000000001E-3</v>
      </c>
    </row>
    <row r="14960" spans="1:7" hidden="1" x14ac:dyDescent="0.25">
      <c r="A14960" t="s">
        <v>642</v>
      </c>
      <c r="B14960" t="s">
        <v>9</v>
      </c>
      <c r="C14960">
        <v>0</v>
      </c>
      <c r="D14960">
        <v>0</v>
      </c>
      <c r="E14960">
        <v>0</v>
      </c>
      <c r="F14960">
        <v>0</v>
      </c>
      <c r="G14960">
        <f>IF(Table1[[#This Row],[average]]&lt;=0.005,0.005,Table1[[#This Row],[average]]+3*Table1[[#This Row],[std]])</f>
        <v>5.0000000000000001E-3</v>
      </c>
    </row>
    <row r="14961" spans="1:7" hidden="1" x14ac:dyDescent="0.25">
      <c r="A14961" t="s">
        <v>642</v>
      </c>
      <c r="B14961" t="s">
        <v>10</v>
      </c>
      <c r="C14961">
        <v>0</v>
      </c>
      <c r="D14961">
        <v>0</v>
      </c>
      <c r="E14961">
        <v>0</v>
      </c>
      <c r="F14961">
        <v>0</v>
      </c>
      <c r="G14961">
        <f>IF(Table1[[#This Row],[average]]&lt;=0.005,0.005,Table1[[#This Row],[average]]+3*Table1[[#This Row],[std]])</f>
        <v>5.0000000000000001E-3</v>
      </c>
    </row>
    <row r="14962" spans="1:7" hidden="1" x14ac:dyDescent="0.25">
      <c r="A14962" t="s">
        <v>642</v>
      </c>
      <c r="B14962" t="s">
        <v>11</v>
      </c>
      <c r="C14962">
        <v>0</v>
      </c>
      <c r="D14962">
        <v>0</v>
      </c>
      <c r="E14962">
        <v>0</v>
      </c>
      <c r="F14962">
        <v>0</v>
      </c>
      <c r="G14962">
        <f>IF(Table1[[#This Row],[average]]&lt;=0.005,0.005,Table1[[#This Row],[average]]+3*Table1[[#This Row],[std]])</f>
        <v>5.0000000000000001E-3</v>
      </c>
    </row>
    <row r="14963" spans="1:7" hidden="1" x14ac:dyDescent="0.25">
      <c r="A14963" t="s">
        <v>642</v>
      </c>
      <c r="B14963" t="s">
        <v>12</v>
      </c>
      <c r="C14963">
        <v>0</v>
      </c>
      <c r="D14963">
        <v>0</v>
      </c>
      <c r="E14963">
        <v>0</v>
      </c>
      <c r="F14963">
        <v>0</v>
      </c>
      <c r="G14963">
        <f>IF(Table1[[#This Row],[average]]&lt;=0.005,0.005,Table1[[#This Row],[average]]+3*Table1[[#This Row],[std]])</f>
        <v>5.0000000000000001E-3</v>
      </c>
    </row>
    <row r="14964" spans="1:7" hidden="1" x14ac:dyDescent="0.25">
      <c r="A14964" t="s">
        <v>642</v>
      </c>
      <c r="B14964" t="s">
        <v>13</v>
      </c>
      <c r="C14964">
        <v>0</v>
      </c>
      <c r="D14964">
        <v>0</v>
      </c>
      <c r="E14964">
        <v>0</v>
      </c>
      <c r="F14964">
        <v>0</v>
      </c>
      <c r="G14964">
        <f>IF(Table1[[#This Row],[average]]&lt;=0.005,0.005,Table1[[#This Row],[average]]+3*Table1[[#This Row],[std]])</f>
        <v>5.0000000000000001E-3</v>
      </c>
    </row>
    <row r="14965" spans="1:7" hidden="1" x14ac:dyDescent="0.25">
      <c r="A14965" t="s">
        <v>642</v>
      </c>
      <c r="B14965" t="s">
        <v>14</v>
      </c>
      <c r="C14965">
        <v>0</v>
      </c>
      <c r="D14965">
        <v>0</v>
      </c>
      <c r="E14965">
        <v>0</v>
      </c>
      <c r="F14965">
        <v>0</v>
      </c>
      <c r="G14965">
        <f>IF(Table1[[#This Row],[average]]&lt;=0.005,0.005,Table1[[#This Row],[average]]+3*Table1[[#This Row],[std]])</f>
        <v>5.0000000000000001E-3</v>
      </c>
    </row>
    <row r="14966" spans="1:7" hidden="1" x14ac:dyDescent="0.25">
      <c r="A14966" t="s">
        <v>642</v>
      </c>
      <c r="B14966" t="s">
        <v>15</v>
      </c>
      <c r="C14966">
        <v>0</v>
      </c>
      <c r="D14966">
        <v>0</v>
      </c>
      <c r="E14966">
        <v>0</v>
      </c>
      <c r="F14966">
        <v>0</v>
      </c>
      <c r="G14966">
        <f>IF(Table1[[#This Row],[average]]&lt;=0.005,0.005,Table1[[#This Row],[average]]+3*Table1[[#This Row],[std]])</f>
        <v>5.0000000000000001E-3</v>
      </c>
    </row>
    <row r="14967" spans="1:7" hidden="1" x14ac:dyDescent="0.25">
      <c r="A14967" t="s">
        <v>642</v>
      </c>
      <c r="B14967" t="s">
        <v>16</v>
      </c>
      <c r="C14967">
        <v>0</v>
      </c>
      <c r="D14967">
        <v>0</v>
      </c>
      <c r="E14967">
        <v>0</v>
      </c>
      <c r="F14967">
        <v>0</v>
      </c>
      <c r="G14967">
        <f>IF(Table1[[#This Row],[average]]&lt;=0.005,0.005,Table1[[#This Row],[average]]+3*Table1[[#This Row],[std]])</f>
        <v>5.0000000000000001E-3</v>
      </c>
    </row>
    <row r="14968" spans="1:7" hidden="1" x14ac:dyDescent="0.25">
      <c r="A14968" t="s">
        <v>642</v>
      </c>
      <c r="B14968" t="s">
        <v>17</v>
      </c>
      <c r="C14968">
        <v>0</v>
      </c>
      <c r="D14968">
        <v>0</v>
      </c>
      <c r="E14968">
        <v>0</v>
      </c>
      <c r="F14968">
        <v>0</v>
      </c>
      <c r="G14968">
        <f>IF(Table1[[#This Row],[average]]&lt;=0.005,0.005,Table1[[#This Row],[average]]+3*Table1[[#This Row],[std]])</f>
        <v>5.0000000000000001E-3</v>
      </c>
    </row>
    <row r="14969" spans="1:7" hidden="1" x14ac:dyDescent="0.25">
      <c r="A14969" t="s">
        <v>642</v>
      </c>
      <c r="B14969" t="s">
        <v>18</v>
      </c>
      <c r="C14969">
        <v>0</v>
      </c>
      <c r="D14969">
        <v>0</v>
      </c>
      <c r="E14969">
        <v>0</v>
      </c>
      <c r="F14969">
        <v>0</v>
      </c>
      <c r="G14969">
        <f>IF(Table1[[#This Row],[average]]&lt;=0.005,0.005,Table1[[#This Row],[average]]+3*Table1[[#This Row],[std]])</f>
        <v>5.0000000000000001E-3</v>
      </c>
    </row>
    <row r="14970" spans="1:7" hidden="1" x14ac:dyDescent="0.25">
      <c r="A14970" t="s">
        <v>642</v>
      </c>
      <c r="B14970" t="s">
        <v>19</v>
      </c>
      <c r="C14970">
        <v>0</v>
      </c>
      <c r="D14970">
        <v>0</v>
      </c>
      <c r="E14970">
        <v>0</v>
      </c>
      <c r="F14970">
        <v>0</v>
      </c>
      <c r="G14970">
        <f>IF(Table1[[#This Row],[average]]&lt;=0.005,0.005,Table1[[#This Row],[average]]+3*Table1[[#This Row],[std]])</f>
        <v>5.0000000000000001E-3</v>
      </c>
    </row>
    <row r="14971" spans="1:7" hidden="1" x14ac:dyDescent="0.25">
      <c r="A14971" t="s">
        <v>642</v>
      </c>
      <c r="B14971" t="s">
        <v>20</v>
      </c>
      <c r="C14971">
        <v>0</v>
      </c>
      <c r="D14971">
        <v>0</v>
      </c>
      <c r="E14971">
        <v>0</v>
      </c>
      <c r="F14971">
        <v>0</v>
      </c>
      <c r="G14971">
        <f>IF(Table1[[#This Row],[average]]&lt;=0.005,0.005,Table1[[#This Row],[average]]+3*Table1[[#This Row],[std]])</f>
        <v>5.0000000000000001E-3</v>
      </c>
    </row>
    <row r="14972" spans="1:7" hidden="1" x14ac:dyDescent="0.25">
      <c r="A14972" t="s">
        <v>642</v>
      </c>
      <c r="B14972" t="s">
        <v>21</v>
      </c>
      <c r="C14972">
        <v>0</v>
      </c>
      <c r="D14972">
        <v>0</v>
      </c>
      <c r="E14972">
        <v>0</v>
      </c>
      <c r="F14972">
        <v>0</v>
      </c>
      <c r="G14972">
        <f>IF(Table1[[#This Row],[average]]&lt;=0.005,0.005,Table1[[#This Row],[average]]+3*Table1[[#This Row],[std]])</f>
        <v>5.0000000000000001E-3</v>
      </c>
    </row>
    <row r="14973" spans="1:7" hidden="1" x14ac:dyDescent="0.25">
      <c r="A14973" t="s">
        <v>642</v>
      </c>
      <c r="B14973" t="s">
        <v>22</v>
      </c>
      <c r="C14973">
        <v>0</v>
      </c>
      <c r="D14973">
        <v>0</v>
      </c>
      <c r="E14973">
        <v>0</v>
      </c>
      <c r="F14973">
        <v>0</v>
      </c>
      <c r="G14973">
        <f>IF(Table1[[#This Row],[average]]&lt;=0.005,0.005,Table1[[#This Row],[average]]+3*Table1[[#This Row],[std]])</f>
        <v>5.0000000000000001E-3</v>
      </c>
    </row>
    <row r="14974" spans="1:7" hidden="1" x14ac:dyDescent="0.25">
      <c r="A14974" t="s">
        <v>642</v>
      </c>
      <c r="B14974" t="s">
        <v>23</v>
      </c>
      <c r="C14974">
        <v>0</v>
      </c>
      <c r="D14974">
        <v>0</v>
      </c>
      <c r="E14974">
        <v>0</v>
      </c>
      <c r="F14974">
        <v>0</v>
      </c>
      <c r="G14974">
        <f>IF(Table1[[#This Row],[average]]&lt;=0.005,0.005,Table1[[#This Row],[average]]+3*Table1[[#This Row],[std]])</f>
        <v>5.0000000000000001E-3</v>
      </c>
    </row>
    <row r="14975" spans="1:7" hidden="1" x14ac:dyDescent="0.25">
      <c r="A14975" t="s">
        <v>642</v>
      </c>
      <c r="B14975" t="s">
        <v>24</v>
      </c>
      <c r="C14975">
        <v>0</v>
      </c>
      <c r="D14975">
        <v>0</v>
      </c>
      <c r="E14975">
        <v>0</v>
      </c>
      <c r="F14975">
        <v>0</v>
      </c>
      <c r="G14975">
        <f>IF(Table1[[#This Row],[average]]&lt;=0.005,0.005,Table1[[#This Row],[average]]+3*Table1[[#This Row],[std]])</f>
        <v>5.0000000000000001E-3</v>
      </c>
    </row>
    <row r="14976" spans="1:7" hidden="1" x14ac:dyDescent="0.25">
      <c r="A14976" t="s">
        <v>642</v>
      </c>
      <c r="B14976" t="s">
        <v>25</v>
      </c>
      <c r="C14976">
        <v>0</v>
      </c>
      <c r="D14976">
        <v>0</v>
      </c>
      <c r="E14976">
        <v>0</v>
      </c>
      <c r="F14976">
        <v>0</v>
      </c>
      <c r="G14976">
        <f>IF(Table1[[#This Row],[average]]&lt;=0.005,0.005,Table1[[#This Row],[average]]+3*Table1[[#This Row],[std]])</f>
        <v>5.0000000000000001E-3</v>
      </c>
    </row>
    <row r="14977" spans="1:7" hidden="1" x14ac:dyDescent="0.25">
      <c r="A14977" t="s">
        <v>642</v>
      </c>
      <c r="B14977" t="s">
        <v>26</v>
      </c>
      <c r="C14977">
        <v>0</v>
      </c>
      <c r="D14977">
        <v>0</v>
      </c>
      <c r="E14977">
        <v>0</v>
      </c>
      <c r="F14977">
        <v>0</v>
      </c>
      <c r="G14977">
        <f>IF(Table1[[#This Row],[average]]&lt;=0.005,0.005,Table1[[#This Row],[average]]+3*Table1[[#This Row],[std]])</f>
        <v>5.0000000000000001E-3</v>
      </c>
    </row>
    <row r="14978" spans="1:7" hidden="1" x14ac:dyDescent="0.25">
      <c r="A14978" t="s">
        <v>642</v>
      </c>
      <c r="B14978" t="s">
        <v>27</v>
      </c>
      <c r="C14978">
        <v>0</v>
      </c>
      <c r="D14978">
        <v>0</v>
      </c>
      <c r="E14978">
        <v>0</v>
      </c>
      <c r="F14978">
        <v>0</v>
      </c>
      <c r="G14978">
        <f>IF(Table1[[#This Row],[average]]&lt;=0.005,0.005,Table1[[#This Row],[average]]+3*Table1[[#This Row],[std]])</f>
        <v>5.0000000000000001E-3</v>
      </c>
    </row>
    <row r="14979" spans="1:7" hidden="1" x14ac:dyDescent="0.25">
      <c r="A14979" t="s">
        <v>642</v>
      </c>
      <c r="B14979" t="s">
        <v>28</v>
      </c>
      <c r="C14979">
        <v>0</v>
      </c>
      <c r="D14979">
        <v>0</v>
      </c>
      <c r="E14979">
        <v>0</v>
      </c>
      <c r="F14979">
        <v>0</v>
      </c>
      <c r="G14979">
        <f>IF(Table1[[#This Row],[average]]&lt;=0.005,0.005,Table1[[#This Row],[average]]+3*Table1[[#This Row],[std]])</f>
        <v>5.0000000000000001E-3</v>
      </c>
    </row>
    <row r="14980" spans="1:7" hidden="1" x14ac:dyDescent="0.25">
      <c r="A14980" t="s">
        <v>642</v>
      </c>
      <c r="B14980" t="s">
        <v>29</v>
      </c>
      <c r="C14980">
        <v>0</v>
      </c>
      <c r="D14980">
        <v>0</v>
      </c>
      <c r="E14980">
        <v>0</v>
      </c>
      <c r="F14980">
        <v>0</v>
      </c>
      <c r="G14980">
        <f>IF(Table1[[#This Row],[average]]&lt;=0.005,0.005,Table1[[#This Row],[average]]+3*Table1[[#This Row],[std]])</f>
        <v>5.0000000000000001E-3</v>
      </c>
    </row>
    <row r="14981" spans="1:7" hidden="1" x14ac:dyDescent="0.25">
      <c r="A14981" t="s">
        <v>128</v>
      </c>
      <c r="B14981" t="s">
        <v>14</v>
      </c>
      <c r="C14981">
        <v>8.82514802103577E-3</v>
      </c>
      <c r="D14981">
        <v>8.57896417706994E-3</v>
      </c>
      <c r="E14981">
        <v>2.5094810089817802E-3</v>
      </c>
      <c r="F14981">
        <v>2.1642766428134601E-2</v>
      </c>
      <c r="G14981">
        <f>IF(Table1[[#This Row],[average]]&lt;=0.005,0.005,Table1[[#This Row],[average]]+3*Table1[[#This Row],[std]])</f>
        <v>1.6353591047981113E-2</v>
      </c>
    </row>
    <row r="14982" spans="1:7" hidden="1" x14ac:dyDescent="0.25">
      <c r="A14982" t="s">
        <v>642</v>
      </c>
      <c r="B14982" t="s">
        <v>31</v>
      </c>
      <c r="C14982">
        <v>0</v>
      </c>
      <c r="D14982">
        <v>0</v>
      </c>
      <c r="E14982">
        <v>0</v>
      </c>
      <c r="F14982">
        <v>0</v>
      </c>
      <c r="G14982">
        <f>IF(Table1[[#This Row],[average]]&lt;=0.005,0.005,Table1[[#This Row],[average]]+3*Table1[[#This Row],[std]])</f>
        <v>5.0000000000000001E-3</v>
      </c>
    </row>
    <row r="14983" spans="1:7" hidden="1" x14ac:dyDescent="0.25">
      <c r="A14983" t="s">
        <v>643</v>
      </c>
      <c r="B14983" t="s">
        <v>7</v>
      </c>
      <c r="C14983">
        <v>0</v>
      </c>
      <c r="D14983">
        <v>0</v>
      </c>
      <c r="E14983">
        <v>0</v>
      </c>
      <c r="F14983">
        <v>0</v>
      </c>
      <c r="G14983">
        <f>IF(Table1[[#This Row],[average]]&lt;=0.005,0.005,Table1[[#This Row],[average]]+3*Table1[[#This Row],[std]])</f>
        <v>5.0000000000000001E-3</v>
      </c>
    </row>
    <row r="14984" spans="1:7" hidden="1" x14ac:dyDescent="0.25">
      <c r="A14984" t="s">
        <v>643</v>
      </c>
      <c r="B14984" t="s">
        <v>8</v>
      </c>
      <c r="C14984">
        <v>0</v>
      </c>
      <c r="D14984">
        <v>0</v>
      </c>
      <c r="E14984">
        <v>0</v>
      </c>
      <c r="F14984">
        <v>0</v>
      </c>
      <c r="G14984">
        <f>IF(Table1[[#This Row],[average]]&lt;=0.005,0.005,Table1[[#This Row],[average]]+3*Table1[[#This Row],[std]])</f>
        <v>5.0000000000000001E-3</v>
      </c>
    </row>
    <row r="14985" spans="1:7" hidden="1" x14ac:dyDescent="0.25">
      <c r="A14985" t="s">
        <v>643</v>
      </c>
      <c r="B14985" t="s">
        <v>9</v>
      </c>
      <c r="C14985">
        <v>0</v>
      </c>
      <c r="D14985">
        <v>0</v>
      </c>
      <c r="E14985">
        <v>0</v>
      </c>
      <c r="F14985">
        <v>0</v>
      </c>
      <c r="G14985">
        <f>IF(Table1[[#This Row],[average]]&lt;=0.005,0.005,Table1[[#This Row],[average]]+3*Table1[[#This Row],[std]])</f>
        <v>5.0000000000000001E-3</v>
      </c>
    </row>
    <row r="14986" spans="1:7" hidden="1" x14ac:dyDescent="0.25">
      <c r="A14986" t="s">
        <v>643</v>
      </c>
      <c r="B14986" t="s">
        <v>10</v>
      </c>
      <c r="C14986">
        <v>0</v>
      </c>
      <c r="D14986">
        <v>0</v>
      </c>
      <c r="E14986">
        <v>0</v>
      </c>
      <c r="F14986">
        <v>0</v>
      </c>
      <c r="G14986">
        <f>IF(Table1[[#This Row],[average]]&lt;=0.005,0.005,Table1[[#This Row],[average]]+3*Table1[[#This Row],[std]])</f>
        <v>5.0000000000000001E-3</v>
      </c>
    </row>
    <row r="14987" spans="1:7" hidden="1" x14ac:dyDescent="0.25">
      <c r="A14987" t="s">
        <v>643</v>
      </c>
      <c r="B14987" t="s">
        <v>11</v>
      </c>
      <c r="C14987">
        <v>0</v>
      </c>
      <c r="D14987">
        <v>0</v>
      </c>
      <c r="E14987">
        <v>0</v>
      </c>
      <c r="F14987">
        <v>0</v>
      </c>
      <c r="G14987">
        <f>IF(Table1[[#This Row],[average]]&lt;=0.005,0.005,Table1[[#This Row],[average]]+3*Table1[[#This Row],[std]])</f>
        <v>5.0000000000000001E-3</v>
      </c>
    </row>
    <row r="14988" spans="1:7" hidden="1" x14ac:dyDescent="0.25">
      <c r="A14988" t="s">
        <v>643</v>
      </c>
      <c r="B14988" t="s">
        <v>12</v>
      </c>
      <c r="C14988">
        <v>0</v>
      </c>
      <c r="D14988">
        <v>0</v>
      </c>
      <c r="E14988">
        <v>0</v>
      </c>
      <c r="F14988">
        <v>0</v>
      </c>
      <c r="G14988">
        <f>IF(Table1[[#This Row],[average]]&lt;=0.005,0.005,Table1[[#This Row],[average]]+3*Table1[[#This Row],[std]])</f>
        <v>5.0000000000000001E-3</v>
      </c>
    </row>
    <row r="14989" spans="1:7" hidden="1" x14ac:dyDescent="0.25">
      <c r="A14989" t="s">
        <v>643</v>
      </c>
      <c r="B14989" t="s">
        <v>13</v>
      </c>
      <c r="C14989">
        <v>0</v>
      </c>
      <c r="D14989">
        <v>0</v>
      </c>
      <c r="E14989">
        <v>0</v>
      </c>
      <c r="F14989">
        <v>0</v>
      </c>
      <c r="G14989">
        <f>IF(Table1[[#This Row],[average]]&lt;=0.005,0.005,Table1[[#This Row],[average]]+3*Table1[[#This Row],[std]])</f>
        <v>5.0000000000000001E-3</v>
      </c>
    </row>
    <row r="14990" spans="1:7" hidden="1" x14ac:dyDescent="0.25">
      <c r="A14990" t="s">
        <v>643</v>
      </c>
      <c r="B14990" t="s">
        <v>14</v>
      </c>
      <c r="C14990">
        <v>0</v>
      </c>
      <c r="D14990">
        <v>0</v>
      </c>
      <c r="E14990">
        <v>0</v>
      </c>
      <c r="F14990">
        <v>0</v>
      </c>
      <c r="G14990">
        <f>IF(Table1[[#This Row],[average]]&lt;=0.005,0.005,Table1[[#This Row],[average]]+3*Table1[[#This Row],[std]])</f>
        <v>5.0000000000000001E-3</v>
      </c>
    </row>
    <row r="14991" spans="1:7" hidden="1" x14ac:dyDescent="0.25">
      <c r="A14991" t="s">
        <v>643</v>
      </c>
      <c r="B14991" t="s">
        <v>15</v>
      </c>
      <c r="C14991">
        <v>0</v>
      </c>
      <c r="D14991">
        <v>0</v>
      </c>
      <c r="E14991">
        <v>0</v>
      </c>
      <c r="F14991">
        <v>0</v>
      </c>
      <c r="G14991">
        <f>IF(Table1[[#This Row],[average]]&lt;=0.005,0.005,Table1[[#This Row],[average]]+3*Table1[[#This Row],[std]])</f>
        <v>5.0000000000000001E-3</v>
      </c>
    </row>
    <row r="14992" spans="1:7" hidden="1" x14ac:dyDescent="0.25">
      <c r="A14992" t="s">
        <v>643</v>
      </c>
      <c r="B14992" t="s">
        <v>16</v>
      </c>
      <c r="C14992">
        <v>0</v>
      </c>
      <c r="D14992">
        <v>0</v>
      </c>
      <c r="E14992">
        <v>0</v>
      </c>
      <c r="F14992">
        <v>0</v>
      </c>
      <c r="G14992">
        <f>IF(Table1[[#This Row],[average]]&lt;=0.005,0.005,Table1[[#This Row],[average]]+3*Table1[[#This Row],[std]])</f>
        <v>5.0000000000000001E-3</v>
      </c>
    </row>
    <row r="14993" spans="1:7" hidden="1" x14ac:dyDescent="0.25">
      <c r="A14993" t="s">
        <v>643</v>
      </c>
      <c r="B14993" t="s">
        <v>17</v>
      </c>
      <c r="C14993">
        <v>0</v>
      </c>
      <c r="D14993">
        <v>0</v>
      </c>
      <c r="E14993">
        <v>0</v>
      </c>
      <c r="F14993">
        <v>0</v>
      </c>
      <c r="G14993">
        <f>IF(Table1[[#This Row],[average]]&lt;=0.005,0.005,Table1[[#This Row],[average]]+3*Table1[[#This Row],[std]])</f>
        <v>5.0000000000000001E-3</v>
      </c>
    </row>
    <row r="14994" spans="1:7" hidden="1" x14ac:dyDescent="0.25">
      <c r="A14994" t="s">
        <v>643</v>
      </c>
      <c r="B14994" t="s">
        <v>18</v>
      </c>
      <c r="C14994">
        <v>0</v>
      </c>
      <c r="D14994">
        <v>0</v>
      </c>
      <c r="E14994">
        <v>0</v>
      </c>
      <c r="F14994">
        <v>0</v>
      </c>
      <c r="G14994">
        <f>IF(Table1[[#This Row],[average]]&lt;=0.005,0.005,Table1[[#This Row],[average]]+3*Table1[[#This Row],[std]])</f>
        <v>5.0000000000000001E-3</v>
      </c>
    </row>
    <row r="14995" spans="1:7" hidden="1" x14ac:dyDescent="0.25">
      <c r="A14995" t="s">
        <v>643</v>
      </c>
      <c r="B14995" t="s">
        <v>19</v>
      </c>
      <c r="C14995">
        <v>0</v>
      </c>
      <c r="D14995">
        <v>0</v>
      </c>
      <c r="E14995">
        <v>0</v>
      </c>
      <c r="F14995">
        <v>0</v>
      </c>
      <c r="G14995">
        <f>IF(Table1[[#This Row],[average]]&lt;=0.005,0.005,Table1[[#This Row],[average]]+3*Table1[[#This Row],[std]])</f>
        <v>5.0000000000000001E-3</v>
      </c>
    </row>
    <row r="14996" spans="1:7" hidden="1" x14ac:dyDescent="0.25">
      <c r="A14996" t="s">
        <v>643</v>
      </c>
      <c r="B14996" t="s">
        <v>20</v>
      </c>
      <c r="C14996">
        <v>0</v>
      </c>
      <c r="D14996">
        <v>0</v>
      </c>
      <c r="E14996">
        <v>0</v>
      </c>
      <c r="F14996">
        <v>0</v>
      </c>
      <c r="G14996">
        <f>IF(Table1[[#This Row],[average]]&lt;=0.005,0.005,Table1[[#This Row],[average]]+3*Table1[[#This Row],[std]])</f>
        <v>5.0000000000000001E-3</v>
      </c>
    </row>
    <row r="14997" spans="1:7" hidden="1" x14ac:dyDescent="0.25">
      <c r="A14997" t="s">
        <v>643</v>
      </c>
      <c r="B14997" t="s">
        <v>21</v>
      </c>
      <c r="C14997">
        <v>0</v>
      </c>
      <c r="D14997">
        <v>0</v>
      </c>
      <c r="E14997">
        <v>0</v>
      </c>
      <c r="F14997">
        <v>0</v>
      </c>
      <c r="G14997">
        <f>IF(Table1[[#This Row],[average]]&lt;=0.005,0.005,Table1[[#This Row],[average]]+3*Table1[[#This Row],[std]])</f>
        <v>5.0000000000000001E-3</v>
      </c>
    </row>
    <row r="14998" spans="1:7" hidden="1" x14ac:dyDescent="0.25">
      <c r="A14998" t="s">
        <v>643</v>
      </c>
      <c r="B14998" t="s">
        <v>22</v>
      </c>
      <c r="C14998">
        <v>0</v>
      </c>
      <c r="D14998">
        <v>0</v>
      </c>
      <c r="E14998">
        <v>0</v>
      </c>
      <c r="F14998">
        <v>0</v>
      </c>
      <c r="G14998">
        <f>IF(Table1[[#This Row],[average]]&lt;=0.005,0.005,Table1[[#This Row],[average]]+3*Table1[[#This Row],[std]])</f>
        <v>5.0000000000000001E-3</v>
      </c>
    </row>
    <row r="14999" spans="1:7" hidden="1" x14ac:dyDescent="0.25">
      <c r="A14999" t="s">
        <v>643</v>
      </c>
      <c r="B14999" t="s">
        <v>23</v>
      </c>
      <c r="C14999">
        <v>0</v>
      </c>
      <c r="D14999">
        <v>0</v>
      </c>
      <c r="E14999">
        <v>0</v>
      </c>
      <c r="F14999">
        <v>0</v>
      </c>
      <c r="G14999">
        <f>IF(Table1[[#This Row],[average]]&lt;=0.005,0.005,Table1[[#This Row],[average]]+3*Table1[[#This Row],[std]])</f>
        <v>5.0000000000000001E-3</v>
      </c>
    </row>
    <row r="15000" spans="1:7" hidden="1" x14ac:dyDescent="0.25">
      <c r="A15000" t="s">
        <v>643</v>
      </c>
      <c r="B15000" t="s">
        <v>24</v>
      </c>
      <c r="C15000">
        <v>0</v>
      </c>
      <c r="D15000">
        <v>0</v>
      </c>
      <c r="E15000">
        <v>0</v>
      </c>
      <c r="F15000">
        <v>0</v>
      </c>
      <c r="G15000">
        <f>IF(Table1[[#This Row],[average]]&lt;=0.005,0.005,Table1[[#This Row],[average]]+3*Table1[[#This Row],[std]])</f>
        <v>5.0000000000000001E-3</v>
      </c>
    </row>
    <row r="15001" spans="1:7" hidden="1" x14ac:dyDescent="0.25">
      <c r="A15001" t="s">
        <v>643</v>
      </c>
      <c r="B15001" t="s">
        <v>25</v>
      </c>
      <c r="C15001">
        <v>0</v>
      </c>
      <c r="D15001">
        <v>0</v>
      </c>
      <c r="E15001">
        <v>0</v>
      </c>
      <c r="F15001">
        <v>0</v>
      </c>
      <c r="G15001">
        <f>IF(Table1[[#This Row],[average]]&lt;=0.005,0.005,Table1[[#This Row],[average]]+3*Table1[[#This Row],[std]])</f>
        <v>5.0000000000000001E-3</v>
      </c>
    </row>
    <row r="15002" spans="1:7" hidden="1" x14ac:dyDescent="0.25">
      <c r="A15002" t="s">
        <v>643</v>
      </c>
      <c r="B15002" t="s">
        <v>26</v>
      </c>
      <c r="C15002">
        <v>0</v>
      </c>
      <c r="D15002">
        <v>0</v>
      </c>
      <c r="E15002">
        <v>0</v>
      </c>
      <c r="F15002">
        <v>0</v>
      </c>
      <c r="G15002">
        <f>IF(Table1[[#This Row],[average]]&lt;=0.005,0.005,Table1[[#This Row],[average]]+3*Table1[[#This Row],[std]])</f>
        <v>5.0000000000000001E-3</v>
      </c>
    </row>
    <row r="15003" spans="1:7" hidden="1" x14ac:dyDescent="0.25">
      <c r="A15003" t="s">
        <v>643</v>
      </c>
      <c r="B15003" t="s">
        <v>27</v>
      </c>
      <c r="C15003">
        <v>0</v>
      </c>
      <c r="D15003">
        <v>0</v>
      </c>
      <c r="E15003">
        <v>0</v>
      </c>
      <c r="F15003">
        <v>0</v>
      </c>
      <c r="G15003">
        <f>IF(Table1[[#This Row],[average]]&lt;=0.005,0.005,Table1[[#This Row],[average]]+3*Table1[[#This Row],[std]])</f>
        <v>5.0000000000000001E-3</v>
      </c>
    </row>
    <row r="15004" spans="1:7" hidden="1" x14ac:dyDescent="0.25">
      <c r="A15004" t="s">
        <v>643</v>
      </c>
      <c r="B15004" t="s">
        <v>28</v>
      </c>
      <c r="C15004">
        <v>0</v>
      </c>
      <c r="D15004">
        <v>0</v>
      </c>
      <c r="E15004">
        <v>0</v>
      </c>
      <c r="F15004">
        <v>0</v>
      </c>
      <c r="G15004">
        <f>IF(Table1[[#This Row],[average]]&lt;=0.005,0.005,Table1[[#This Row],[average]]+3*Table1[[#This Row],[std]])</f>
        <v>5.0000000000000001E-3</v>
      </c>
    </row>
    <row r="15005" spans="1:7" hidden="1" x14ac:dyDescent="0.25">
      <c r="A15005" t="s">
        <v>643</v>
      </c>
      <c r="B15005" t="s">
        <v>29</v>
      </c>
      <c r="C15005">
        <v>0</v>
      </c>
      <c r="D15005">
        <v>0</v>
      </c>
      <c r="E15005">
        <v>0</v>
      </c>
      <c r="F15005">
        <v>0</v>
      </c>
      <c r="G15005">
        <f>IF(Table1[[#This Row],[average]]&lt;=0.005,0.005,Table1[[#This Row],[average]]+3*Table1[[#This Row],[std]])</f>
        <v>5.0000000000000001E-3</v>
      </c>
    </row>
    <row r="15006" spans="1:7" hidden="1" x14ac:dyDescent="0.25">
      <c r="A15006" t="s">
        <v>643</v>
      </c>
      <c r="B15006" t="s">
        <v>30</v>
      </c>
      <c r="C15006">
        <v>0</v>
      </c>
      <c r="D15006">
        <v>0</v>
      </c>
      <c r="E15006">
        <v>0</v>
      </c>
      <c r="F15006">
        <v>0</v>
      </c>
      <c r="G15006">
        <f>IF(Table1[[#This Row],[average]]&lt;=0.005,0.005,Table1[[#This Row],[average]]+3*Table1[[#This Row],[std]])</f>
        <v>5.0000000000000001E-3</v>
      </c>
    </row>
    <row r="15007" spans="1:7" hidden="1" x14ac:dyDescent="0.25">
      <c r="A15007" t="s">
        <v>643</v>
      </c>
      <c r="B15007" t="s">
        <v>31</v>
      </c>
      <c r="C15007">
        <v>0</v>
      </c>
      <c r="D15007">
        <v>0</v>
      </c>
      <c r="E15007">
        <v>0</v>
      </c>
      <c r="F15007">
        <v>0</v>
      </c>
      <c r="G15007">
        <f>IF(Table1[[#This Row],[average]]&lt;=0.005,0.005,Table1[[#This Row],[average]]+3*Table1[[#This Row],[std]])</f>
        <v>5.0000000000000001E-3</v>
      </c>
    </row>
    <row r="15008" spans="1:7" hidden="1" x14ac:dyDescent="0.25">
      <c r="A15008" t="s">
        <v>506</v>
      </c>
      <c r="B15008" t="s">
        <v>9</v>
      </c>
      <c r="C15008" s="1">
        <v>2.44867674760729E-5</v>
      </c>
      <c r="D15008">
        <v>0</v>
      </c>
      <c r="E15008">
        <v>7.2598206994013703E-4</v>
      </c>
      <c r="F15008">
        <v>2.1548355378944201E-2</v>
      </c>
      <c r="G15008">
        <f>IF(Table1[[#This Row],[average]]&lt;=0.005,0.005,Table1[[#This Row],[average]]+3*Table1[[#This Row],[std]])</f>
        <v>5.0000000000000001E-3</v>
      </c>
    </row>
    <row r="15009" spans="1:7" hidden="1" x14ac:dyDescent="0.25">
      <c r="A15009" t="s">
        <v>645</v>
      </c>
      <c r="B15009" t="s">
        <v>14</v>
      </c>
      <c r="C15009">
        <v>5.6051574154636404E-3</v>
      </c>
      <c r="D15009">
        <v>4.7242724279318998E-3</v>
      </c>
      <c r="E15009">
        <v>5.3001978129507098E-3</v>
      </c>
      <c r="F15009">
        <v>2.1542909958423499E-2</v>
      </c>
      <c r="G15009">
        <f>IF(Table1[[#This Row],[average]]&lt;=0.005,0.005,Table1[[#This Row],[average]]+3*Table1[[#This Row],[std]])</f>
        <v>2.1505750854315768E-2</v>
      </c>
    </row>
    <row r="15010" spans="1:7" hidden="1" x14ac:dyDescent="0.25">
      <c r="A15010" t="s">
        <v>233</v>
      </c>
      <c r="B15010" t="s">
        <v>9</v>
      </c>
      <c r="C15010">
        <v>7.2778176495792201E-3</v>
      </c>
      <c r="D15010">
        <v>7.0247827822857104E-3</v>
      </c>
      <c r="E15010">
        <v>4.9782367259736098E-3</v>
      </c>
      <c r="F15010">
        <v>2.15230384912873E-2</v>
      </c>
      <c r="G15010">
        <f>IF(Table1[[#This Row],[average]]&lt;=0.005,0.005,Table1[[#This Row],[average]]+3*Table1[[#This Row],[std]])</f>
        <v>2.221252782750005E-2</v>
      </c>
    </row>
    <row r="15011" spans="1:7" hidden="1" x14ac:dyDescent="0.25">
      <c r="A15011" t="s">
        <v>88</v>
      </c>
      <c r="B15011" t="s">
        <v>12</v>
      </c>
      <c r="C15011">
        <v>2.8430306072838003E-4</v>
      </c>
      <c r="D15011">
        <v>0</v>
      </c>
      <c r="E15011">
        <v>1.9795164463798898E-3</v>
      </c>
      <c r="F15011">
        <v>2.14859890922602E-2</v>
      </c>
      <c r="G15011">
        <f>IF(Table1[[#This Row],[average]]&lt;=0.005,0.005,Table1[[#This Row],[average]]+3*Table1[[#This Row],[std]])</f>
        <v>5.0000000000000001E-3</v>
      </c>
    </row>
    <row r="15012" spans="1:7" hidden="1" x14ac:dyDescent="0.25">
      <c r="A15012" t="s">
        <v>387</v>
      </c>
      <c r="B15012" t="s">
        <v>20</v>
      </c>
      <c r="C15012">
        <v>7.2278252348435103E-3</v>
      </c>
      <c r="D15012">
        <v>6.9104803366955396E-3</v>
      </c>
      <c r="E15012">
        <v>2.5868264691410901E-3</v>
      </c>
      <c r="F15012">
        <v>2.14745084667586E-2</v>
      </c>
      <c r="G15012">
        <f>IF(Table1[[#This Row],[average]]&lt;=0.005,0.005,Table1[[#This Row],[average]]+3*Table1[[#This Row],[std]])</f>
        <v>1.4988304642266781E-2</v>
      </c>
    </row>
    <row r="15013" spans="1:7" hidden="1" x14ac:dyDescent="0.25">
      <c r="A15013" t="s">
        <v>709</v>
      </c>
      <c r="B15013" t="s">
        <v>18</v>
      </c>
      <c r="C15013">
        <v>4.8304279564392802E-3</v>
      </c>
      <c r="D15013">
        <v>4.5451130772088998E-3</v>
      </c>
      <c r="E15013">
        <v>3.3762383457667999E-3</v>
      </c>
      <c r="F15013">
        <v>2.1448209785979899E-2</v>
      </c>
      <c r="G15013">
        <f>IF(Table1[[#This Row],[average]]&lt;=0.005,0.005,Table1[[#This Row],[average]]+3*Table1[[#This Row],[std]])</f>
        <v>5.0000000000000001E-3</v>
      </c>
    </row>
    <row r="15014" spans="1:7" hidden="1" x14ac:dyDescent="0.25">
      <c r="A15014" t="s">
        <v>114</v>
      </c>
      <c r="B15014" t="s">
        <v>22</v>
      </c>
      <c r="C15014">
        <v>3.8102598033771099E-3</v>
      </c>
      <c r="D15014">
        <v>2.7421162470089798E-3</v>
      </c>
      <c r="E15014">
        <v>3.3897120339148701E-3</v>
      </c>
      <c r="F15014">
        <v>2.14107897873634E-2</v>
      </c>
      <c r="G15014">
        <f>IF(Table1[[#This Row],[average]]&lt;=0.005,0.005,Table1[[#This Row],[average]]+3*Table1[[#This Row],[std]])</f>
        <v>5.0000000000000001E-3</v>
      </c>
    </row>
    <row r="15015" spans="1:7" hidden="1" x14ac:dyDescent="0.25">
      <c r="A15015" t="s">
        <v>63</v>
      </c>
      <c r="B15015" t="s">
        <v>18</v>
      </c>
      <c r="C15015">
        <v>5.0244082431559099E-4</v>
      </c>
      <c r="D15015">
        <v>0</v>
      </c>
      <c r="E15015">
        <v>2.9151672479424701E-3</v>
      </c>
      <c r="F15015">
        <v>2.13786916847074E-2</v>
      </c>
      <c r="G15015">
        <f>IF(Table1[[#This Row],[average]]&lt;=0.005,0.005,Table1[[#This Row],[average]]+3*Table1[[#This Row],[std]])</f>
        <v>5.0000000000000001E-3</v>
      </c>
    </row>
    <row r="15016" spans="1:7" hidden="1" x14ac:dyDescent="0.25">
      <c r="A15016" t="s">
        <v>128</v>
      </c>
      <c r="B15016" t="s">
        <v>28</v>
      </c>
      <c r="C15016">
        <v>8.4703795174830704E-3</v>
      </c>
      <c r="D15016">
        <v>8.4639144701159196E-3</v>
      </c>
      <c r="E15016">
        <v>2.8395411836088201E-3</v>
      </c>
      <c r="F15016">
        <v>2.1362672655128701E-2</v>
      </c>
      <c r="G15016">
        <f>IF(Table1[[#This Row],[average]]&lt;=0.005,0.005,Table1[[#This Row],[average]]+3*Table1[[#This Row],[std]])</f>
        <v>1.6989003068309531E-2</v>
      </c>
    </row>
    <row r="15017" spans="1:7" hidden="1" x14ac:dyDescent="0.25">
      <c r="A15017" t="s">
        <v>475</v>
      </c>
      <c r="B15017" t="s">
        <v>17</v>
      </c>
      <c r="C15017">
        <v>1.4007995001936601E-2</v>
      </c>
      <c r="D15017">
        <v>1.46484375E-2</v>
      </c>
      <c r="E15017">
        <v>4.0234537377647501E-3</v>
      </c>
      <c r="F15017">
        <v>2.13535835992869E-2</v>
      </c>
      <c r="G15017">
        <f>IF(Table1[[#This Row],[average]]&lt;=0.005,0.005,Table1[[#This Row],[average]]+3*Table1[[#This Row],[std]])</f>
        <v>2.6078356215230851E-2</v>
      </c>
    </row>
    <row r="15018" spans="1:7" hidden="1" x14ac:dyDescent="0.25">
      <c r="A15018" t="s">
        <v>591</v>
      </c>
      <c r="B15018" t="s">
        <v>15</v>
      </c>
      <c r="C15018" s="1">
        <v>2.66882440757411E-5</v>
      </c>
      <c r="D15018">
        <v>0</v>
      </c>
      <c r="E15018">
        <v>7.5438560107230098E-4</v>
      </c>
      <c r="F15018">
        <v>2.1350595260592801E-2</v>
      </c>
      <c r="G15018">
        <f>IF(Table1[[#This Row],[average]]&lt;=0.005,0.005,Table1[[#This Row],[average]]+3*Table1[[#This Row],[std]])</f>
        <v>5.0000000000000001E-3</v>
      </c>
    </row>
    <row r="15019" spans="1:7" hidden="1" x14ac:dyDescent="0.25">
      <c r="A15019" t="s">
        <v>116</v>
      </c>
      <c r="B15019" t="s">
        <v>18</v>
      </c>
      <c r="C15019">
        <v>5.3455855378019201E-3</v>
      </c>
      <c r="D15019">
        <v>4.49634254592466E-3</v>
      </c>
      <c r="E15019">
        <v>2.7515762833105199E-3</v>
      </c>
      <c r="F15019">
        <v>2.1329827331018399E-2</v>
      </c>
      <c r="G15019">
        <f>IF(Table1[[#This Row],[average]]&lt;=0.005,0.005,Table1[[#This Row],[average]]+3*Table1[[#This Row],[std]])</f>
        <v>1.360031438773348E-2</v>
      </c>
    </row>
    <row r="15020" spans="1:7" hidden="1" x14ac:dyDescent="0.25">
      <c r="A15020" t="s">
        <v>310</v>
      </c>
      <c r="B15020" t="s">
        <v>35</v>
      </c>
      <c r="C15020">
        <v>9.0563199897324906E-3</v>
      </c>
      <c r="D15020">
        <v>9.05119244833218E-3</v>
      </c>
      <c r="E15020">
        <v>2.18743627665509E-3</v>
      </c>
      <c r="F15020">
        <v>2.1307859327251599E-2</v>
      </c>
      <c r="G15020">
        <f>IF(Table1[[#This Row],[average]]&lt;=0.005,0.005,Table1[[#This Row],[average]]+3*Table1[[#This Row],[std]])</f>
        <v>1.561862881969776E-2</v>
      </c>
    </row>
    <row r="15021" spans="1:7" hidden="1" x14ac:dyDescent="0.25">
      <c r="A15021" t="s">
        <v>59</v>
      </c>
      <c r="B15021" t="s">
        <v>30</v>
      </c>
      <c r="C15021">
        <v>4.6670845073048303E-3</v>
      </c>
      <c r="D15021">
        <v>3.7130987660592401E-3</v>
      </c>
      <c r="E15021">
        <v>3.6169124255955301E-3</v>
      </c>
      <c r="F15021">
        <v>2.1306078348897799E-2</v>
      </c>
      <c r="G15021">
        <f>IF(Table1[[#This Row],[average]]&lt;=0.005,0.005,Table1[[#This Row],[average]]+3*Table1[[#This Row],[std]])</f>
        <v>5.0000000000000001E-3</v>
      </c>
    </row>
    <row r="15022" spans="1:7" hidden="1" x14ac:dyDescent="0.25">
      <c r="A15022" t="s">
        <v>119</v>
      </c>
      <c r="B15022" t="s">
        <v>10</v>
      </c>
      <c r="C15022">
        <v>8.5193350167615204E-3</v>
      </c>
      <c r="D15022">
        <v>7.5244156926723297E-3</v>
      </c>
      <c r="E15022">
        <v>3.8551577439185501E-3</v>
      </c>
      <c r="F15022">
        <v>2.12967566116865E-2</v>
      </c>
      <c r="G15022">
        <f>IF(Table1[[#This Row],[average]]&lt;=0.005,0.005,Table1[[#This Row],[average]]+3*Table1[[#This Row],[std]])</f>
        <v>2.0084808248517171E-2</v>
      </c>
    </row>
    <row r="15023" spans="1:7" hidden="1" x14ac:dyDescent="0.25">
      <c r="A15023" t="s">
        <v>656</v>
      </c>
      <c r="B15023" t="s">
        <v>21</v>
      </c>
      <c r="C15023">
        <v>1.07853461044999E-3</v>
      </c>
      <c r="D15023">
        <v>0</v>
      </c>
      <c r="E15023">
        <v>2.17247464146493E-3</v>
      </c>
      <c r="F15023">
        <v>2.1237808474402799E-2</v>
      </c>
      <c r="G15023">
        <f>IF(Table1[[#This Row],[average]]&lt;=0.005,0.005,Table1[[#This Row],[average]]+3*Table1[[#This Row],[std]])</f>
        <v>5.0000000000000001E-3</v>
      </c>
    </row>
    <row r="15024" spans="1:7" hidden="1" x14ac:dyDescent="0.25">
      <c r="A15024" t="s">
        <v>118</v>
      </c>
      <c r="B15024" t="s">
        <v>14</v>
      </c>
      <c r="C15024">
        <v>3.44892821192092E-3</v>
      </c>
      <c r="D15024">
        <v>2.0859508957447302E-3</v>
      </c>
      <c r="E15024">
        <v>3.18875748456536E-3</v>
      </c>
      <c r="F15024">
        <v>2.1149109265153999E-2</v>
      </c>
      <c r="G15024">
        <f>IF(Table1[[#This Row],[average]]&lt;=0.005,0.005,Table1[[#This Row],[average]]+3*Table1[[#This Row],[std]])</f>
        <v>5.0000000000000001E-3</v>
      </c>
    </row>
    <row r="15025" spans="1:7" hidden="1" x14ac:dyDescent="0.25">
      <c r="A15025" t="s">
        <v>587</v>
      </c>
      <c r="B15025" t="s">
        <v>24</v>
      </c>
      <c r="C15025">
        <v>8.4919226740310192E-3</v>
      </c>
      <c r="D15025">
        <v>8.7091726377749104E-3</v>
      </c>
      <c r="E15025">
        <v>3.6766027960731598E-3</v>
      </c>
      <c r="F15025">
        <v>2.11231635602507E-2</v>
      </c>
      <c r="G15025">
        <f>IF(Table1[[#This Row],[average]]&lt;=0.005,0.005,Table1[[#This Row],[average]]+3*Table1[[#This Row],[std]])</f>
        <v>1.9521731062250497E-2</v>
      </c>
    </row>
    <row r="15026" spans="1:7" x14ac:dyDescent="0.25">
      <c r="A15026" t="s">
        <v>348</v>
      </c>
      <c r="B15026" t="s">
        <v>13</v>
      </c>
      <c r="C15026">
        <v>4.9190688502008797E-3</v>
      </c>
      <c r="D15026">
        <v>4.2231766952183199E-3</v>
      </c>
      <c r="E15026">
        <v>3.8745286602658801E-3</v>
      </c>
      <c r="F15026">
        <v>3.1614899771846297E-2</v>
      </c>
      <c r="G15026">
        <f>IF(Table1[[#This Row],[average]]&lt;=0.005,0.005,Table1[[#This Row],[average]]+3*Table1[[#This Row],[std]])</f>
        <v>5.0000000000000001E-3</v>
      </c>
    </row>
    <row r="15027" spans="1:7" hidden="1" x14ac:dyDescent="0.25">
      <c r="A15027" t="s">
        <v>128</v>
      </c>
      <c r="B15027" t="s">
        <v>18</v>
      </c>
      <c r="C15027">
        <v>8.74502705782647E-3</v>
      </c>
      <c r="D15027">
        <v>8.66513289295112E-3</v>
      </c>
      <c r="E15027">
        <v>2.5314150816531599E-3</v>
      </c>
      <c r="F15027">
        <v>2.0982782168188701E-2</v>
      </c>
      <c r="G15027">
        <f>IF(Table1[[#This Row],[average]]&lt;=0.005,0.005,Table1[[#This Row],[average]]+3*Table1[[#This Row],[std]])</f>
        <v>1.6339272302785951E-2</v>
      </c>
    </row>
    <row r="15028" spans="1:7" hidden="1" x14ac:dyDescent="0.25">
      <c r="A15028" t="s">
        <v>644</v>
      </c>
      <c r="B15028" t="s">
        <v>27</v>
      </c>
      <c r="C15028">
        <v>0</v>
      </c>
      <c r="D15028">
        <v>0</v>
      </c>
      <c r="E15028">
        <v>0</v>
      </c>
      <c r="F15028">
        <v>0</v>
      </c>
      <c r="G15028">
        <f>IF(Table1[[#This Row],[average]]&lt;=0.005,0.005,Table1[[#This Row],[average]]+3*Table1[[#This Row],[std]])</f>
        <v>5.0000000000000001E-3</v>
      </c>
    </row>
    <row r="15029" spans="1:7" hidden="1" x14ac:dyDescent="0.25">
      <c r="A15029" t="s">
        <v>644</v>
      </c>
      <c r="B15029" t="s">
        <v>28</v>
      </c>
      <c r="C15029">
        <v>0</v>
      </c>
      <c r="D15029">
        <v>0</v>
      </c>
      <c r="E15029">
        <v>0</v>
      </c>
      <c r="F15029">
        <v>0</v>
      </c>
      <c r="G15029">
        <f>IF(Table1[[#This Row],[average]]&lt;=0.005,0.005,Table1[[#This Row],[average]]+3*Table1[[#This Row],[std]])</f>
        <v>5.0000000000000001E-3</v>
      </c>
    </row>
    <row r="15030" spans="1:7" hidden="1" x14ac:dyDescent="0.25">
      <c r="A15030" t="s">
        <v>644</v>
      </c>
      <c r="B15030" t="s">
        <v>29</v>
      </c>
      <c r="C15030">
        <v>0</v>
      </c>
      <c r="D15030">
        <v>0</v>
      </c>
      <c r="E15030">
        <v>0</v>
      </c>
      <c r="F15030">
        <v>0</v>
      </c>
      <c r="G15030">
        <f>IF(Table1[[#This Row],[average]]&lt;=0.005,0.005,Table1[[#This Row],[average]]+3*Table1[[#This Row],[std]])</f>
        <v>5.0000000000000001E-3</v>
      </c>
    </row>
    <row r="15031" spans="1:7" hidden="1" x14ac:dyDescent="0.25">
      <c r="A15031" t="s">
        <v>644</v>
      </c>
      <c r="B15031" t="s">
        <v>30</v>
      </c>
      <c r="C15031">
        <v>0.45304769652261201</v>
      </c>
      <c r="D15031">
        <v>4.3371447521455601E-2</v>
      </c>
      <c r="E15031">
        <v>1.21997976973126</v>
      </c>
      <c r="F15031">
        <v>11.057224899415299</v>
      </c>
      <c r="G15031">
        <f>IF(Table1[[#This Row],[average]]&lt;=0.005,0.005,Table1[[#This Row],[average]]+3*Table1[[#This Row],[std]])</f>
        <v>4.1129870057163922</v>
      </c>
    </row>
    <row r="15032" spans="1:7" hidden="1" x14ac:dyDescent="0.25">
      <c r="A15032" t="s">
        <v>118</v>
      </c>
      <c r="B15032" t="s">
        <v>15</v>
      </c>
      <c r="C15032">
        <v>3.4343564041777802E-3</v>
      </c>
      <c r="D15032">
        <v>2.0216812569993701E-3</v>
      </c>
      <c r="E15032">
        <v>3.1769468058105801E-3</v>
      </c>
      <c r="F15032">
        <v>2.0941003836429301E-2</v>
      </c>
      <c r="G15032">
        <f>IF(Table1[[#This Row],[average]]&lt;=0.005,0.005,Table1[[#This Row],[average]]+3*Table1[[#This Row],[std]])</f>
        <v>5.0000000000000001E-3</v>
      </c>
    </row>
    <row r="15033" spans="1:7" hidden="1" x14ac:dyDescent="0.25">
      <c r="A15033" t="s">
        <v>504</v>
      </c>
      <c r="B15033" t="s">
        <v>14</v>
      </c>
      <c r="C15033">
        <v>1.89995216368262E-4</v>
      </c>
      <c r="D15033">
        <v>0</v>
      </c>
      <c r="E15033">
        <v>1.8929243936219101E-3</v>
      </c>
      <c r="F15033">
        <v>2.0932860854091899E-2</v>
      </c>
      <c r="G15033">
        <f>IF(Table1[[#This Row],[average]]&lt;=0.005,0.005,Table1[[#This Row],[average]]+3*Table1[[#This Row],[std]])</f>
        <v>5.0000000000000001E-3</v>
      </c>
    </row>
    <row r="15034" spans="1:7" hidden="1" x14ac:dyDescent="0.25">
      <c r="A15034" t="s">
        <v>58</v>
      </c>
      <c r="B15034" t="s">
        <v>9</v>
      </c>
      <c r="C15034">
        <v>1.32132199764454E-2</v>
      </c>
      <c r="D15034">
        <v>1.5176430208055E-2</v>
      </c>
      <c r="E15034">
        <v>5.1735309058174904E-3</v>
      </c>
      <c r="F15034">
        <v>2.0927692607525399E-2</v>
      </c>
      <c r="G15034">
        <f>IF(Table1[[#This Row],[average]]&lt;=0.005,0.005,Table1[[#This Row],[average]]+3*Table1[[#This Row],[std]])</f>
        <v>2.8733812693897874E-2</v>
      </c>
    </row>
    <row r="15035" spans="1:7" hidden="1" x14ac:dyDescent="0.25">
      <c r="A15035" t="s">
        <v>120</v>
      </c>
      <c r="B15035" t="s">
        <v>12</v>
      </c>
      <c r="C15035">
        <v>1.1529129455151799E-3</v>
      </c>
      <c r="D15035">
        <v>4.6613530765519403E-4</v>
      </c>
      <c r="E15035">
        <v>2.0393309431694902E-3</v>
      </c>
      <c r="F15035">
        <v>2.0926068590956901E-2</v>
      </c>
      <c r="G15035">
        <f>IF(Table1[[#This Row],[average]]&lt;=0.005,0.005,Table1[[#This Row],[average]]+3*Table1[[#This Row],[std]])</f>
        <v>5.0000000000000001E-3</v>
      </c>
    </row>
    <row r="15036" spans="1:7" hidden="1" x14ac:dyDescent="0.25">
      <c r="A15036" t="s">
        <v>128</v>
      </c>
      <c r="B15036" t="s">
        <v>15</v>
      </c>
      <c r="C15036">
        <v>8.8061227058759892E-3</v>
      </c>
      <c r="D15036">
        <v>8.5376118583493105E-3</v>
      </c>
      <c r="E15036">
        <v>2.4638155848394198E-3</v>
      </c>
      <c r="F15036">
        <v>2.0880520579044E-2</v>
      </c>
      <c r="G15036">
        <f>IF(Table1[[#This Row],[average]]&lt;=0.005,0.005,Table1[[#This Row],[average]]+3*Table1[[#This Row],[std]])</f>
        <v>1.6197569460394249E-2</v>
      </c>
    </row>
    <row r="15037" spans="1:7" hidden="1" x14ac:dyDescent="0.25">
      <c r="A15037" t="s">
        <v>61</v>
      </c>
      <c r="B15037" t="s">
        <v>28</v>
      </c>
      <c r="C15037" s="1">
        <v>7.3038636233582706E-5</v>
      </c>
      <c r="D15037">
        <v>0</v>
      </c>
      <c r="E15037">
        <v>1.07722331676623E-3</v>
      </c>
      <c r="F15037">
        <v>2.0873295006884798E-2</v>
      </c>
      <c r="G15037">
        <f>IF(Table1[[#This Row],[average]]&lt;=0.005,0.005,Table1[[#This Row],[average]]+3*Table1[[#This Row],[std]])</f>
        <v>5.0000000000000001E-3</v>
      </c>
    </row>
    <row r="15038" spans="1:7" hidden="1" x14ac:dyDescent="0.25">
      <c r="A15038" t="s">
        <v>128</v>
      </c>
      <c r="B15038" t="s">
        <v>21</v>
      </c>
      <c r="C15038">
        <v>8.8059147818112596E-3</v>
      </c>
      <c r="D15038">
        <v>8.6736765607788105E-3</v>
      </c>
      <c r="E15038">
        <v>2.4658410270956199E-3</v>
      </c>
      <c r="F15038">
        <v>2.08504589698736E-2</v>
      </c>
      <c r="G15038">
        <f>IF(Table1[[#This Row],[average]]&lt;=0.005,0.005,Table1[[#This Row],[average]]+3*Table1[[#This Row],[std]])</f>
        <v>1.6203437863098118E-2</v>
      </c>
    </row>
    <row r="15039" spans="1:7" hidden="1" x14ac:dyDescent="0.25">
      <c r="A15039" t="s">
        <v>91</v>
      </c>
      <c r="B15039" t="s">
        <v>26</v>
      </c>
      <c r="C15039">
        <v>6.4938652725929596E-4</v>
      </c>
      <c r="D15039">
        <v>0</v>
      </c>
      <c r="E15039">
        <v>3.6156311641762501E-3</v>
      </c>
      <c r="F15039">
        <v>2.0780368872297401E-2</v>
      </c>
      <c r="G15039">
        <f>IF(Table1[[#This Row],[average]]&lt;=0.005,0.005,Table1[[#This Row],[average]]+3*Table1[[#This Row],[std]])</f>
        <v>5.0000000000000001E-3</v>
      </c>
    </row>
    <row r="15040" spans="1:7" hidden="1" x14ac:dyDescent="0.25">
      <c r="A15040" t="s">
        <v>196</v>
      </c>
      <c r="B15040" t="s">
        <v>8</v>
      </c>
      <c r="C15040">
        <v>4.6055837454496299E-3</v>
      </c>
      <c r="D15040">
        <v>3.9534367843395502E-3</v>
      </c>
      <c r="E15040">
        <v>2.5373018722892101E-3</v>
      </c>
      <c r="F15040">
        <v>2.075034286589E-2</v>
      </c>
      <c r="G15040">
        <f>IF(Table1[[#This Row],[average]]&lt;=0.005,0.005,Table1[[#This Row],[average]]+3*Table1[[#This Row],[std]])</f>
        <v>5.0000000000000001E-3</v>
      </c>
    </row>
    <row r="15041" spans="1:7" hidden="1" x14ac:dyDescent="0.25">
      <c r="A15041" t="s">
        <v>709</v>
      </c>
      <c r="B15041" t="s">
        <v>26</v>
      </c>
      <c r="C15041">
        <v>3.38851346191674E-4</v>
      </c>
      <c r="D15041">
        <v>0</v>
      </c>
      <c r="E15041">
        <v>2.62473124128063E-3</v>
      </c>
      <c r="F15041">
        <v>2.0669932117692101E-2</v>
      </c>
      <c r="G15041">
        <f>IF(Table1[[#This Row],[average]]&lt;=0.005,0.005,Table1[[#This Row],[average]]+3*Table1[[#This Row],[std]])</f>
        <v>5.0000000000000001E-3</v>
      </c>
    </row>
    <row r="15042" spans="1:7" hidden="1" x14ac:dyDescent="0.25">
      <c r="A15042" t="s">
        <v>114</v>
      </c>
      <c r="B15042" t="s">
        <v>15</v>
      </c>
      <c r="C15042">
        <v>4.2105206787364799E-3</v>
      </c>
      <c r="D15042">
        <v>3.29733906526305E-3</v>
      </c>
      <c r="E15042">
        <v>3.15121246760958E-3</v>
      </c>
      <c r="F15042">
        <v>2.06167208992671E-2</v>
      </c>
      <c r="G15042">
        <f>IF(Table1[[#This Row],[average]]&lt;=0.005,0.005,Table1[[#This Row],[average]]+3*Table1[[#This Row],[std]])</f>
        <v>5.0000000000000001E-3</v>
      </c>
    </row>
    <row r="15043" spans="1:7" hidden="1" x14ac:dyDescent="0.25">
      <c r="A15043" t="s">
        <v>731</v>
      </c>
      <c r="B15043" t="s">
        <v>31</v>
      </c>
      <c r="C15043">
        <v>1.91391831733422E-4</v>
      </c>
      <c r="D15043">
        <v>1.7944652030064099E-4</v>
      </c>
      <c r="E15043">
        <v>2.6145147441578801E-4</v>
      </c>
      <c r="F15043">
        <v>2.06064851541174E-2</v>
      </c>
      <c r="G15043">
        <f>IF(Table1[[#This Row],[average]]&lt;=0.005,0.005,Table1[[#This Row],[average]]+3*Table1[[#This Row],[std]])</f>
        <v>5.0000000000000001E-3</v>
      </c>
    </row>
    <row r="15044" spans="1:7" hidden="1" x14ac:dyDescent="0.25">
      <c r="A15044" t="s">
        <v>550</v>
      </c>
      <c r="B15044" t="s">
        <v>35</v>
      </c>
      <c r="C15044">
        <v>1.2856751472818E-2</v>
      </c>
      <c r="D15044">
        <v>1.1532102361267201E-2</v>
      </c>
      <c r="E15044">
        <v>3.5953368882678501E-3</v>
      </c>
      <c r="F15044">
        <v>2.0606122990206002E-2</v>
      </c>
      <c r="G15044">
        <f>IF(Table1[[#This Row],[average]]&lt;=0.005,0.005,Table1[[#This Row],[average]]+3*Table1[[#This Row],[std]])</f>
        <v>2.3642762137621551E-2</v>
      </c>
    </row>
    <row r="15045" spans="1:7" hidden="1" x14ac:dyDescent="0.25">
      <c r="A15045" t="s">
        <v>115</v>
      </c>
      <c r="B15045" t="s">
        <v>12</v>
      </c>
      <c r="C15045">
        <v>3.8100644818887999E-3</v>
      </c>
      <c r="D15045">
        <v>1.91566946189933E-3</v>
      </c>
      <c r="E15045">
        <v>3.83687616549724E-3</v>
      </c>
      <c r="F15045">
        <v>2.0480690759995399E-2</v>
      </c>
      <c r="G15045">
        <f>IF(Table1[[#This Row],[average]]&lt;=0.005,0.005,Table1[[#This Row],[average]]+3*Table1[[#This Row],[std]])</f>
        <v>5.0000000000000001E-3</v>
      </c>
    </row>
    <row r="15046" spans="1:7" hidden="1" x14ac:dyDescent="0.25">
      <c r="A15046" t="s">
        <v>501</v>
      </c>
      <c r="B15046" t="s">
        <v>31</v>
      </c>
      <c r="C15046">
        <v>1.9419489294146899E-3</v>
      </c>
      <c r="D15046">
        <v>0</v>
      </c>
      <c r="E15046">
        <v>4.6772290264825E-3</v>
      </c>
      <c r="F15046">
        <v>2.04124145231931E-2</v>
      </c>
      <c r="G15046">
        <f>IF(Table1[[#This Row],[average]]&lt;=0.005,0.005,Table1[[#This Row],[average]]+3*Table1[[#This Row],[std]])</f>
        <v>5.0000000000000001E-3</v>
      </c>
    </row>
    <row r="15047" spans="1:7" hidden="1" x14ac:dyDescent="0.25">
      <c r="A15047" t="s">
        <v>196</v>
      </c>
      <c r="B15047" t="s">
        <v>9</v>
      </c>
      <c r="C15047">
        <v>5.6756187264098198E-3</v>
      </c>
      <c r="D15047">
        <v>5.2048586287928101E-3</v>
      </c>
      <c r="E15047">
        <v>2.3598492989353398E-3</v>
      </c>
      <c r="F15047">
        <v>2.03566745076365E-2</v>
      </c>
      <c r="G15047">
        <f>IF(Table1[[#This Row],[average]]&lt;=0.005,0.005,Table1[[#This Row],[average]]+3*Table1[[#This Row],[std]])</f>
        <v>1.2755166623215838E-2</v>
      </c>
    </row>
    <row r="15048" spans="1:7" hidden="1" x14ac:dyDescent="0.25">
      <c r="A15048" t="s">
        <v>128</v>
      </c>
      <c r="B15048" t="s">
        <v>7</v>
      </c>
      <c r="C15048">
        <v>8.8012091055060804E-3</v>
      </c>
      <c r="D15048">
        <v>8.6410922828448096E-3</v>
      </c>
      <c r="E15048">
        <v>2.4430819184583E-3</v>
      </c>
      <c r="F15048">
        <v>2.0352349294415598E-2</v>
      </c>
      <c r="G15048">
        <f>IF(Table1[[#This Row],[average]]&lt;=0.005,0.005,Table1[[#This Row],[average]]+3*Table1[[#This Row],[std]])</f>
        <v>1.613045486088098E-2</v>
      </c>
    </row>
    <row r="15049" spans="1:7" hidden="1" x14ac:dyDescent="0.25">
      <c r="A15049" t="s">
        <v>128</v>
      </c>
      <c r="B15049" t="s">
        <v>11</v>
      </c>
      <c r="C15049">
        <v>8.8010814165154893E-3</v>
      </c>
      <c r="D15049">
        <v>8.6379934461768004E-3</v>
      </c>
      <c r="E15049">
        <v>2.44226686696739E-3</v>
      </c>
      <c r="F15049">
        <v>2.0337230420499001E-2</v>
      </c>
      <c r="G15049">
        <f>IF(Table1[[#This Row],[average]]&lt;=0.005,0.005,Table1[[#This Row],[average]]+3*Table1[[#This Row],[std]])</f>
        <v>1.6127882017417661E-2</v>
      </c>
    </row>
    <row r="15050" spans="1:7" hidden="1" x14ac:dyDescent="0.25">
      <c r="A15050" t="s">
        <v>128</v>
      </c>
      <c r="B15050" t="s">
        <v>16</v>
      </c>
      <c r="C15050">
        <v>8.7998124224895093E-3</v>
      </c>
      <c r="D15050">
        <v>8.6372593420005993E-3</v>
      </c>
      <c r="E15050">
        <v>2.4328105154076498E-3</v>
      </c>
      <c r="F15050">
        <v>2.0184391691818401E-2</v>
      </c>
      <c r="G15050">
        <f>IF(Table1[[#This Row],[average]]&lt;=0.005,0.005,Table1[[#This Row],[average]]+3*Table1[[#This Row],[std]])</f>
        <v>1.6098243968712459E-2</v>
      </c>
    </row>
    <row r="15051" spans="1:7" hidden="1" x14ac:dyDescent="0.25">
      <c r="A15051" t="s">
        <v>116</v>
      </c>
      <c r="B15051" t="s">
        <v>15</v>
      </c>
      <c r="C15051">
        <v>5.2953644894625698E-3</v>
      </c>
      <c r="D15051">
        <v>4.3762116920045696E-3</v>
      </c>
      <c r="E15051">
        <v>3.0503143158413502E-3</v>
      </c>
      <c r="F15051">
        <v>2.0180311463517901E-2</v>
      </c>
      <c r="G15051">
        <f>IF(Table1[[#This Row],[average]]&lt;=0.005,0.005,Table1[[#This Row],[average]]+3*Table1[[#This Row],[std]])</f>
        <v>1.4446307436986621E-2</v>
      </c>
    </row>
    <row r="15052" spans="1:7" hidden="1" x14ac:dyDescent="0.25">
      <c r="A15052" t="s">
        <v>58</v>
      </c>
      <c r="B15052" t="s">
        <v>8</v>
      </c>
      <c r="C15052">
        <v>1.35708332078174E-2</v>
      </c>
      <c r="D15052">
        <v>1.6053078112631299E-2</v>
      </c>
      <c r="E15052">
        <v>5.5083965538102698E-3</v>
      </c>
      <c r="F15052">
        <v>2.01787842086972E-2</v>
      </c>
      <c r="G15052">
        <f>IF(Table1[[#This Row],[average]]&lt;=0.005,0.005,Table1[[#This Row],[average]]+3*Table1[[#This Row],[std]])</f>
        <v>3.0096022869248208E-2</v>
      </c>
    </row>
    <row r="15053" spans="1:7" hidden="1" x14ac:dyDescent="0.25">
      <c r="A15053" t="s">
        <v>128</v>
      </c>
      <c r="B15053" t="s">
        <v>22</v>
      </c>
      <c r="C15053">
        <v>8.8024258836090791E-3</v>
      </c>
      <c r="D15053">
        <v>8.6290182007662704E-3</v>
      </c>
      <c r="E15053">
        <v>2.4451541220433799E-3</v>
      </c>
      <c r="F15053">
        <v>2.0178543819399701E-2</v>
      </c>
      <c r="G15053">
        <f>IF(Table1[[#This Row],[average]]&lt;=0.005,0.005,Table1[[#This Row],[average]]+3*Table1[[#This Row],[std]])</f>
        <v>1.6137888249739218E-2</v>
      </c>
    </row>
    <row r="15054" spans="1:7" hidden="1" x14ac:dyDescent="0.25">
      <c r="A15054" t="s">
        <v>87</v>
      </c>
      <c r="B15054" t="s">
        <v>18</v>
      </c>
      <c r="C15054">
        <v>1.9906288268944599E-4</v>
      </c>
      <c r="D15054">
        <v>0</v>
      </c>
      <c r="E15054">
        <v>1.77646832090168E-3</v>
      </c>
      <c r="F15054">
        <v>2.0160124896392601E-2</v>
      </c>
      <c r="G15054">
        <f>IF(Table1[[#This Row],[average]]&lt;=0.005,0.005,Table1[[#This Row],[average]]+3*Table1[[#This Row],[std]])</f>
        <v>5.0000000000000001E-3</v>
      </c>
    </row>
    <row r="15055" spans="1:7" hidden="1" x14ac:dyDescent="0.25">
      <c r="A15055" t="s">
        <v>513</v>
      </c>
      <c r="B15055" t="s">
        <v>16</v>
      </c>
      <c r="C15055">
        <v>9.7124419573131303E-3</v>
      </c>
      <c r="D15055">
        <v>8.8554375532814804E-3</v>
      </c>
      <c r="E15055">
        <v>3.1561263578075999E-3</v>
      </c>
      <c r="F15055">
        <v>2.0148319040913E-2</v>
      </c>
      <c r="G15055">
        <f>IF(Table1[[#This Row],[average]]&lt;=0.005,0.005,Table1[[#This Row],[average]]+3*Table1[[#This Row],[std]])</f>
        <v>1.9180821030735928E-2</v>
      </c>
    </row>
    <row r="15056" spans="1:7" hidden="1" x14ac:dyDescent="0.25">
      <c r="A15056" t="s">
        <v>114</v>
      </c>
      <c r="B15056" t="s">
        <v>14</v>
      </c>
      <c r="C15056">
        <v>4.1796016258293604E-3</v>
      </c>
      <c r="D15056">
        <v>3.2499634887091398E-3</v>
      </c>
      <c r="E15056">
        <v>3.1408610592668601E-3</v>
      </c>
      <c r="F15056">
        <v>2.00642697030383E-2</v>
      </c>
      <c r="G15056">
        <f>IF(Table1[[#This Row],[average]]&lt;=0.005,0.005,Table1[[#This Row],[average]]+3*Table1[[#This Row],[std]])</f>
        <v>5.0000000000000001E-3</v>
      </c>
    </row>
    <row r="15057" spans="1:7" x14ac:dyDescent="0.25">
      <c r="A15057" t="s">
        <v>660</v>
      </c>
      <c r="B15057" t="s">
        <v>13</v>
      </c>
      <c r="C15057">
        <v>1.0414379683604601E-3</v>
      </c>
      <c r="D15057">
        <v>0</v>
      </c>
      <c r="E15057">
        <v>4.5622501561197798E-3</v>
      </c>
      <c r="F15057">
        <v>3.1325842545970699E-2</v>
      </c>
      <c r="G15057">
        <f>IF(Table1[[#This Row],[average]]&lt;=0.005,0.005,Table1[[#This Row],[average]]+3*Table1[[#This Row],[std]])</f>
        <v>5.0000000000000001E-3</v>
      </c>
    </row>
    <row r="15058" spans="1:7" hidden="1" x14ac:dyDescent="0.25">
      <c r="A15058" t="s">
        <v>117</v>
      </c>
      <c r="B15058" t="s">
        <v>8</v>
      </c>
      <c r="C15058">
        <v>7.2904861502384602E-3</v>
      </c>
      <c r="D15058">
        <v>6.9670231417506001E-3</v>
      </c>
      <c r="E15058">
        <v>3.60256921460276E-3</v>
      </c>
      <c r="F15058">
        <v>1.99750990151134E-2</v>
      </c>
      <c r="G15058">
        <f>IF(Table1[[#This Row],[average]]&lt;=0.005,0.005,Table1[[#This Row],[average]]+3*Table1[[#This Row],[std]])</f>
        <v>1.809819379404674E-2</v>
      </c>
    </row>
    <row r="15059" spans="1:7" hidden="1" x14ac:dyDescent="0.25">
      <c r="A15059" t="s">
        <v>513</v>
      </c>
      <c r="B15059" t="s">
        <v>7</v>
      </c>
      <c r="C15059">
        <v>9.5674436040579392E-3</v>
      </c>
      <c r="D15059">
        <v>8.8256398543270099E-3</v>
      </c>
      <c r="E15059">
        <v>2.9077887308629801E-3</v>
      </c>
      <c r="F15059">
        <v>1.9953871754757699E-2</v>
      </c>
      <c r="G15059">
        <f>IF(Table1[[#This Row],[average]]&lt;=0.005,0.005,Table1[[#This Row],[average]]+3*Table1[[#This Row],[std]])</f>
        <v>1.8290809796646879E-2</v>
      </c>
    </row>
    <row r="15060" spans="1:7" hidden="1" x14ac:dyDescent="0.25">
      <c r="A15060" t="s">
        <v>513</v>
      </c>
      <c r="B15060" t="s">
        <v>11</v>
      </c>
      <c r="C15060">
        <v>9.5634025134676698E-3</v>
      </c>
      <c r="D15060">
        <v>8.8210487443552994E-3</v>
      </c>
      <c r="E15060">
        <v>2.9019580950914599E-3</v>
      </c>
      <c r="F15060">
        <v>1.9953871754757699E-2</v>
      </c>
      <c r="G15060">
        <f>IF(Table1[[#This Row],[average]]&lt;=0.005,0.005,Table1[[#This Row],[average]]+3*Table1[[#This Row],[std]])</f>
        <v>1.8269276798742049E-2</v>
      </c>
    </row>
    <row r="15061" spans="1:7" hidden="1" x14ac:dyDescent="0.25">
      <c r="A15061" t="s">
        <v>114</v>
      </c>
      <c r="B15061" t="s">
        <v>29</v>
      </c>
      <c r="C15061">
        <v>6.95243689662094E-3</v>
      </c>
      <c r="D15061">
        <v>7.8533364248083107E-3</v>
      </c>
      <c r="E15061">
        <v>3.7935161291082499E-3</v>
      </c>
      <c r="F15061">
        <v>1.9911373281100202E-2</v>
      </c>
      <c r="G15061">
        <f>IF(Table1[[#This Row],[average]]&lt;=0.005,0.005,Table1[[#This Row],[average]]+3*Table1[[#This Row],[std]])</f>
        <v>1.8332985283945689E-2</v>
      </c>
    </row>
    <row r="15062" spans="1:7" hidden="1" x14ac:dyDescent="0.25">
      <c r="A15062" t="s">
        <v>583</v>
      </c>
      <c r="B15062" t="s">
        <v>7</v>
      </c>
      <c r="C15062">
        <v>7.1239896033025102E-3</v>
      </c>
      <c r="D15062">
        <v>6.9347880475645199E-3</v>
      </c>
      <c r="E15062">
        <v>2.02498329525529E-3</v>
      </c>
      <c r="F15062">
        <v>1.9896130165878601E-2</v>
      </c>
      <c r="G15062">
        <f>IF(Table1[[#This Row],[average]]&lt;=0.005,0.005,Table1[[#This Row],[average]]+3*Table1[[#This Row],[std]])</f>
        <v>1.3198939489068379E-2</v>
      </c>
    </row>
    <row r="15063" spans="1:7" hidden="1" x14ac:dyDescent="0.25">
      <c r="A15063" t="s">
        <v>583</v>
      </c>
      <c r="B15063" t="s">
        <v>11</v>
      </c>
      <c r="C15063">
        <v>7.1240458756761799E-3</v>
      </c>
      <c r="D15063">
        <v>6.9347880475645199E-3</v>
      </c>
      <c r="E15063">
        <v>2.0248927014264902E-3</v>
      </c>
      <c r="F15063">
        <v>1.9896130165878601E-2</v>
      </c>
      <c r="G15063">
        <f>IF(Table1[[#This Row],[average]]&lt;=0.005,0.005,Table1[[#This Row],[average]]+3*Table1[[#This Row],[std]])</f>
        <v>1.319872397995565E-2</v>
      </c>
    </row>
    <row r="15064" spans="1:7" hidden="1" x14ac:dyDescent="0.25">
      <c r="A15064" t="s">
        <v>409</v>
      </c>
      <c r="B15064" t="s">
        <v>26</v>
      </c>
      <c r="C15064">
        <v>7.7053013018028704E-3</v>
      </c>
      <c r="D15064">
        <v>7.2423813350543497E-3</v>
      </c>
      <c r="E15064">
        <v>3.1791012429644699E-3</v>
      </c>
      <c r="F15064">
        <v>1.9894090612757102E-2</v>
      </c>
      <c r="G15064">
        <f>IF(Table1[[#This Row],[average]]&lt;=0.005,0.005,Table1[[#This Row],[average]]+3*Table1[[#This Row],[std]])</f>
        <v>1.724260503069628E-2</v>
      </c>
    </row>
    <row r="15065" spans="1:7" hidden="1" x14ac:dyDescent="0.25">
      <c r="A15065" t="s">
        <v>285</v>
      </c>
      <c r="B15065" t="s">
        <v>29</v>
      </c>
      <c r="C15065">
        <v>5.0388143517951099E-4</v>
      </c>
      <c r="D15065">
        <v>0</v>
      </c>
      <c r="E15065">
        <v>2.8936384821545598E-3</v>
      </c>
      <c r="F15065">
        <v>1.98690861668669E-2</v>
      </c>
      <c r="G15065">
        <f>IF(Table1[[#This Row],[average]]&lt;=0.005,0.005,Table1[[#This Row],[average]]+3*Table1[[#This Row],[std]])</f>
        <v>5.0000000000000001E-3</v>
      </c>
    </row>
    <row r="15066" spans="1:7" x14ac:dyDescent="0.25">
      <c r="A15066" t="s">
        <v>235</v>
      </c>
      <c r="B15066" t="s">
        <v>13</v>
      </c>
      <c r="C15066">
        <v>3.8350469806057298E-3</v>
      </c>
      <c r="D15066">
        <v>0</v>
      </c>
      <c r="E15066">
        <v>8.8607215204515796E-3</v>
      </c>
      <c r="F15066">
        <v>3.125E-2</v>
      </c>
      <c r="G15066">
        <f>IF(Table1[[#This Row],[average]]&lt;=0.005,0.005,Table1[[#This Row],[average]]+3*Table1[[#This Row],[std]])</f>
        <v>5.0000000000000001E-3</v>
      </c>
    </row>
    <row r="15067" spans="1:7" hidden="1" x14ac:dyDescent="0.25">
      <c r="A15067" t="s">
        <v>737</v>
      </c>
      <c r="B15067" t="s">
        <v>22</v>
      </c>
      <c r="C15067">
        <v>3.1133044283876101E-4</v>
      </c>
      <c r="D15067">
        <v>0</v>
      </c>
      <c r="E15067">
        <v>2.0362165310399498E-3</v>
      </c>
      <c r="F15067">
        <v>1.98383052248104E-2</v>
      </c>
      <c r="G15067">
        <f>IF(Table1[[#This Row],[average]]&lt;=0.005,0.005,Table1[[#This Row],[average]]+3*Table1[[#This Row],[std]])</f>
        <v>5.0000000000000001E-3</v>
      </c>
    </row>
    <row r="15068" spans="1:7" hidden="1" x14ac:dyDescent="0.25">
      <c r="A15068" t="s">
        <v>325</v>
      </c>
      <c r="B15068" t="s">
        <v>19</v>
      </c>
      <c r="C15068">
        <v>1.7531210020148001E-4</v>
      </c>
      <c r="D15068">
        <v>0</v>
      </c>
      <c r="E15068">
        <v>1.1994587118160599E-3</v>
      </c>
      <c r="F15068">
        <v>1.98364269999999E-2</v>
      </c>
      <c r="G15068">
        <f>IF(Table1[[#This Row],[average]]&lt;=0.005,0.005,Table1[[#This Row],[average]]+3*Table1[[#This Row],[std]])</f>
        <v>5.0000000000000001E-3</v>
      </c>
    </row>
    <row r="15069" spans="1:7" hidden="1" x14ac:dyDescent="0.25">
      <c r="A15069" t="s">
        <v>475</v>
      </c>
      <c r="B15069" t="s">
        <v>21</v>
      </c>
      <c r="C15069">
        <v>1.5121921314662201E-2</v>
      </c>
      <c r="D15069">
        <v>1.5209017179649001E-2</v>
      </c>
      <c r="E15069">
        <v>2.3620550136870398E-3</v>
      </c>
      <c r="F15069">
        <v>1.9817722058027801E-2</v>
      </c>
      <c r="G15069">
        <f>IF(Table1[[#This Row],[average]]&lt;=0.005,0.005,Table1[[#This Row],[average]]+3*Table1[[#This Row],[std]])</f>
        <v>2.2208086355723321E-2</v>
      </c>
    </row>
    <row r="15070" spans="1:7" hidden="1" x14ac:dyDescent="0.25">
      <c r="A15070" t="s">
        <v>609</v>
      </c>
      <c r="B15070" t="s">
        <v>15</v>
      </c>
      <c r="C15070">
        <v>2.2373820255321602E-3</v>
      </c>
      <c r="D15070">
        <v>0</v>
      </c>
      <c r="E15070">
        <v>4.63832626135706E-3</v>
      </c>
      <c r="F15070">
        <v>1.9764235376052298E-2</v>
      </c>
      <c r="G15070">
        <f>IF(Table1[[#This Row],[average]]&lt;=0.005,0.005,Table1[[#This Row],[average]]+3*Table1[[#This Row],[std]])</f>
        <v>5.0000000000000001E-3</v>
      </c>
    </row>
    <row r="15071" spans="1:7" hidden="1" x14ac:dyDescent="0.25">
      <c r="A15071" t="s">
        <v>583</v>
      </c>
      <c r="B15071" t="s">
        <v>16</v>
      </c>
      <c r="C15071">
        <v>7.1010194000373401E-3</v>
      </c>
      <c r="D15071">
        <v>6.9252410414931704E-3</v>
      </c>
      <c r="E15071">
        <v>2.0009060281553298E-3</v>
      </c>
      <c r="F15071">
        <v>1.9758343578386298E-2</v>
      </c>
      <c r="G15071">
        <f>IF(Table1[[#This Row],[average]]&lt;=0.005,0.005,Table1[[#This Row],[average]]+3*Table1[[#This Row],[std]])</f>
        <v>1.3103737484503331E-2</v>
      </c>
    </row>
    <row r="15072" spans="1:7" hidden="1" x14ac:dyDescent="0.25">
      <c r="A15072" t="s">
        <v>114</v>
      </c>
      <c r="B15072" t="s">
        <v>12</v>
      </c>
      <c r="C15072">
        <v>3.9093158042249098E-3</v>
      </c>
      <c r="D15072">
        <v>2.9421177332779802E-3</v>
      </c>
      <c r="E15072">
        <v>3.23907670755921E-3</v>
      </c>
      <c r="F15072">
        <v>1.9682064990297801E-2</v>
      </c>
      <c r="G15072">
        <f>IF(Table1[[#This Row],[average]]&lt;=0.005,0.005,Table1[[#This Row],[average]]+3*Table1[[#This Row],[std]])</f>
        <v>5.0000000000000001E-3</v>
      </c>
    </row>
    <row r="15073" spans="1:7" hidden="1" x14ac:dyDescent="0.25">
      <c r="A15073" t="s">
        <v>475</v>
      </c>
      <c r="B15073" t="s">
        <v>28</v>
      </c>
      <c r="C15073">
        <v>1.3125728958419999E-2</v>
      </c>
      <c r="D15073">
        <v>1.3764164765245199E-2</v>
      </c>
      <c r="E15073">
        <v>3.2359633726160501E-3</v>
      </c>
      <c r="F15073">
        <v>1.9652941208494201E-2</v>
      </c>
      <c r="G15073">
        <f>IF(Table1[[#This Row],[average]]&lt;=0.005,0.005,Table1[[#This Row],[average]]+3*Table1[[#This Row],[std]])</f>
        <v>2.2833619076268151E-2</v>
      </c>
    </row>
    <row r="15074" spans="1:7" hidden="1" x14ac:dyDescent="0.25">
      <c r="A15074" t="s">
        <v>488</v>
      </c>
      <c r="B15074" t="s">
        <v>25</v>
      </c>
      <c r="C15074">
        <v>2.4806193883864501E-4</v>
      </c>
      <c r="D15074">
        <v>1.31225551283632E-4</v>
      </c>
      <c r="E15074">
        <v>1.5521358844047099E-3</v>
      </c>
      <c r="F15074">
        <v>1.9624295841126901E-2</v>
      </c>
      <c r="G15074">
        <f>IF(Table1[[#This Row],[average]]&lt;=0.005,0.005,Table1[[#This Row],[average]]+3*Table1[[#This Row],[std]])</f>
        <v>5.0000000000000001E-3</v>
      </c>
    </row>
    <row r="15075" spans="1:7" hidden="1" x14ac:dyDescent="0.25">
      <c r="A15075" t="s">
        <v>550</v>
      </c>
      <c r="B15075" t="s">
        <v>14</v>
      </c>
      <c r="C15075">
        <v>3.8409105960798E-3</v>
      </c>
      <c r="D15075">
        <v>3.6041917574691001E-3</v>
      </c>
      <c r="E15075">
        <v>1.8361343932230599E-3</v>
      </c>
      <c r="F15075">
        <v>1.9603752929126798E-2</v>
      </c>
      <c r="G15075">
        <f>IF(Table1[[#This Row],[average]]&lt;=0.005,0.005,Table1[[#This Row],[average]]+3*Table1[[#This Row],[std]])</f>
        <v>5.0000000000000001E-3</v>
      </c>
    </row>
    <row r="15076" spans="1:7" hidden="1" x14ac:dyDescent="0.25">
      <c r="A15076" t="s">
        <v>118</v>
      </c>
      <c r="B15076" t="s">
        <v>27</v>
      </c>
      <c r="C15076">
        <v>6.6644755930616497E-3</v>
      </c>
      <c r="D15076">
        <v>6.12422659494718E-3</v>
      </c>
      <c r="E15076">
        <v>2.58776108335623E-3</v>
      </c>
      <c r="F15076">
        <v>1.9597645626090399E-2</v>
      </c>
      <c r="G15076">
        <f>IF(Table1[[#This Row],[average]]&lt;=0.005,0.005,Table1[[#This Row],[average]]+3*Table1[[#This Row],[std]])</f>
        <v>1.4427758843130339E-2</v>
      </c>
    </row>
    <row r="15077" spans="1:7" x14ac:dyDescent="0.25">
      <c r="A15077" t="s">
        <v>116</v>
      </c>
      <c r="B15077" t="s">
        <v>13</v>
      </c>
      <c r="C15077">
        <v>2.60308918954287E-3</v>
      </c>
      <c r="D15077">
        <v>1.8168550985859201E-3</v>
      </c>
      <c r="E15077">
        <v>3.2795185961038299E-3</v>
      </c>
      <c r="F15077">
        <v>3.0675252766489001E-2</v>
      </c>
      <c r="G15077">
        <f>IF(Table1[[#This Row],[average]]&lt;=0.005,0.005,Table1[[#This Row],[average]]+3*Table1[[#This Row],[std]])</f>
        <v>5.0000000000000001E-3</v>
      </c>
    </row>
    <row r="15078" spans="1:7" hidden="1" x14ac:dyDescent="0.25">
      <c r="A15078" t="s">
        <v>475</v>
      </c>
      <c r="B15078" t="s">
        <v>29</v>
      </c>
      <c r="C15078">
        <v>1.5572147770191299E-2</v>
      </c>
      <c r="D15078">
        <v>1.5704986838162599E-2</v>
      </c>
      <c r="E15078">
        <v>1.71168371220412E-3</v>
      </c>
      <c r="F15078">
        <v>1.9523217406610699E-2</v>
      </c>
      <c r="G15078">
        <f>IF(Table1[[#This Row],[average]]&lt;=0.005,0.005,Table1[[#This Row],[average]]+3*Table1[[#This Row],[std]])</f>
        <v>2.070719890680366E-2</v>
      </c>
    </row>
    <row r="15079" spans="1:7" hidden="1" x14ac:dyDescent="0.25">
      <c r="A15079" t="s">
        <v>609</v>
      </c>
      <c r="B15079" t="s">
        <v>21</v>
      </c>
      <c r="C15079">
        <v>1.9325305168485299E-3</v>
      </c>
      <c r="D15079">
        <v>0</v>
      </c>
      <c r="E15079">
        <v>4.2345670225737301E-3</v>
      </c>
      <c r="F15079">
        <v>1.95039780527901E-2</v>
      </c>
      <c r="G15079">
        <f>IF(Table1[[#This Row],[average]]&lt;=0.005,0.005,Table1[[#This Row],[average]]+3*Table1[[#This Row],[std]])</f>
        <v>5.0000000000000001E-3</v>
      </c>
    </row>
    <row r="15080" spans="1:7" hidden="1" x14ac:dyDescent="0.25">
      <c r="A15080" t="s">
        <v>616</v>
      </c>
      <c r="B15080" t="s">
        <v>21</v>
      </c>
      <c r="C15080">
        <v>6.01807003318255E-3</v>
      </c>
      <c r="D15080">
        <v>5.4307310999994899E-3</v>
      </c>
      <c r="E15080">
        <v>2.7482187019109202E-3</v>
      </c>
      <c r="F15080">
        <v>1.9497023490149399E-2</v>
      </c>
      <c r="G15080">
        <f>IF(Table1[[#This Row],[average]]&lt;=0.005,0.005,Table1[[#This Row],[average]]+3*Table1[[#This Row],[std]])</f>
        <v>1.426272613891531E-2</v>
      </c>
    </row>
    <row r="15081" spans="1:7" hidden="1" x14ac:dyDescent="0.25">
      <c r="A15081" t="s">
        <v>646</v>
      </c>
      <c r="B15081" t="s">
        <v>30</v>
      </c>
      <c r="C15081">
        <v>0.85120454166264703</v>
      </c>
      <c r="D15081">
        <v>0.35121187402772702</v>
      </c>
      <c r="E15081">
        <v>1.91006534143189</v>
      </c>
      <c r="F15081">
        <v>16.7444020496403</v>
      </c>
      <c r="G15081">
        <f>IF(Table1[[#This Row],[average]]&lt;=0.005,0.005,Table1[[#This Row],[average]]+3*Table1[[#This Row],[std]])</f>
        <v>6.581400565958317</v>
      </c>
    </row>
    <row r="15082" spans="1:7" hidden="1" x14ac:dyDescent="0.25">
      <c r="A15082" t="s">
        <v>609</v>
      </c>
      <c r="B15082" t="s">
        <v>14</v>
      </c>
      <c r="C15082">
        <v>2.3254984083146799E-3</v>
      </c>
      <c r="D15082">
        <v>0</v>
      </c>
      <c r="E15082">
        <v>4.6810939484627102E-3</v>
      </c>
      <c r="F15082">
        <v>1.9458946013345298E-2</v>
      </c>
      <c r="G15082">
        <f>IF(Table1[[#This Row],[average]]&lt;=0.005,0.005,Table1[[#This Row],[average]]+3*Table1[[#This Row],[std]])</f>
        <v>5.0000000000000001E-3</v>
      </c>
    </row>
    <row r="15083" spans="1:7" hidden="1" x14ac:dyDescent="0.25">
      <c r="A15083" t="s">
        <v>587</v>
      </c>
      <c r="B15083" t="s">
        <v>19</v>
      </c>
      <c r="C15083">
        <v>9.5699148962682407E-3</v>
      </c>
      <c r="D15083">
        <v>9.2312853808428196E-3</v>
      </c>
      <c r="E15083">
        <v>2.8334965834200402E-3</v>
      </c>
      <c r="F15083">
        <v>1.9408093856503699E-2</v>
      </c>
      <c r="G15083">
        <f>IF(Table1[[#This Row],[average]]&lt;=0.005,0.005,Table1[[#This Row],[average]]+3*Table1[[#This Row],[std]])</f>
        <v>1.8070404646528364E-2</v>
      </c>
    </row>
    <row r="15084" spans="1:7" hidden="1" x14ac:dyDescent="0.25">
      <c r="A15084" t="s">
        <v>430</v>
      </c>
      <c r="B15084" t="s">
        <v>16</v>
      </c>
      <c r="C15084">
        <v>8.8440429901244007E-3</v>
      </c>
      <c r="D15084">
        <v>8.4975894608933893E-3</v>
      </c>
      <c r="E15084">
        <v>3.0269019044820498E-3</v>
      </c>
      <c r="F15084">
        <v>1.9368391855027201E-2</v>
      </c>
      <c r="G15084">
        <f>IF(Table1[[#This Row],[average]]&lt;=0.005,0.005,Table1[[#This Row],[average]]+3*Table1[[#This Row],[std]])</f>
        <v>1.792474870357055E-2</v>
      </c>
    </row>
    <row r="15085" spans="1:7" hidden="1" x14ac:dyDescent="0.25">
      <c r="A15085" t="s">
        <v>647</v>
      </c>
      <c r="B15085" t="s">
        <v>9</v>
      </c>
      <c r="C15085">
        <v>8.5826953717397E-2</v>
      </c>
      <c r="D15085">
        <v>0</v>
      </c>
      <c r="E15085">
        <v>0.47246165382427802</v>
      </c>
      <c r="F15085">
        <v>6.0288297100495702</v>
      </c>
      <c r="G15085">
        <f>IF(Table1[[#This Row],[average]]&lt;=0.005,0.005,Table1[[#This Row],[average]]+3*Table1[[#This Row],[std]])</f>
        <v>1.503211915190231</v>
      </c>
    </row>
    <row r="15086" spans="1:7" hidden="1" x14ac:dyDescent="0.25">
      <c r="A15086" t="s">
        <v>618</v>
      </c>
      <c r="B15086" t="s">
        <v>17</v>
      </c>
      <c r="C15086">
        <v>2.5577495624500598E-3</v>
      </c>
      <c r="D15086">
        <v>2.2407881809686499E-3</v>
      </c>
      <c r="E15086">
        <v>2.4810290793058302E-3</v>
      </c>
      <c r="F15086">
        <v>1.9274146602968601E-2</v>
      </c>
      <c r="G15086">
        <f>IF(Table1[[#This Row],[average]]&lt;=0.005,0.005,Table1[[#This Row],[average]]+3*Table1[[#This Row],[std]])</f>
        <v>5.0000000000000001E-3</v>
      </c>
    </row>
    <row r="15087" spans="1:7" hidden="1" x14ac:dyDescent="0.25">
      <c r="A15087" t="s">
        <v>579</v>
      </c>
      <c r="B15087" t="s">
        <v>9</v>
      </c>
      <c r="C15087">
        <v>9.4623758376309996E-3</v>
      </c>
      <c r="D15087">
        <v>9.29218370277414E-3</v>
      </c>
      <c r="E15087">
        <v>3.5776553526904501E-3</v>
      </c>
      <c r="F15087">
        <v>1.9241621553289099E-2</v>
      </c>
      <c r="G15087">
        <f>IF(Table1[[#This Row],[average]]&lt;=0.005,0.005,Table1[[#This Row],[average]]+3*Table1[[#This Row],[std]])</f>
        <v>2.0195341895702351E-2</v>
      </c>
    </row>
    <row r="15088" spans="1:7" hidden="1" x14ac:dyDescent="0.25">
      <c r="A15088" t="s">
        <v>196</v>
      </c>
      <c r="B15088" t="s">
        <v>25</v>
      </c>
      <c r="C15088">
        <v>8.4194230683023105E-3</v>
      </c>
      <c r="D15088">
        <v>7.9241355823578899E-3</v>
      </c>
      <c r="E15088">
        <v>2.8541797826093099E-3</v>
      </c>
      <c r="F15088">
        <v>1.92410075003599E-2</v>
      </c>
      <c r="G15088">
        <f>IF(Table1[[#This Row],[average]]&lt;=0.005,0.005,Table1[[#This Row],[average]]+3*Table1[[#This Row],[std]])</f>
        <v>1.6981962416130241E-2</v>
      </c>
    </row>
    <row r="15089" spans="1:7" hidden="1" x14ac:dyDescent="0.25">
      <c r="A15089" t="s">
        <v>475</v>
      </c>
      <c r="B15089" t="s">
        <v>8</v>
      </c>
      <c r="C15089">
        <v>1.50587768792152E-2</v>
      </c>
      <c r="D15089">
        <v>1.52570451012322E-2</v>
      </c>
      <c r="E15089">
        <v>1.7389439027499199E-3</v>
      </c>
      <c r="F15089">
        <v>1.92391487352007E-2</v>
      </c>
      <c r="G15089">
        <f>IF(Table1[[#This Row],[average]]&lt;=0.005,0.005,Table1[[#This Row],[average]]+3*Table1[[#This Row],[std]])</f>
        <v>2.0275608587464959E-2</v>
      </c>
    </row>
    <row r="15090" spans="1:7" hidden="1" x14ac:dyDescent="0.25">
      <c r="A15090" t="s">
        <v>119</v>
      </c>
      <c r="B15090" t="s">
        <v>22</v>
      </c>
      <c r="C15090">
        <v>8.70937975467183E-3</v>
      </c>
      <c r="D15090">
        <v>7.3124693440844903E-3</v>
      </c>
      <c r="E15090">
        <v>3.5119407865546598E-3</v>
      </c>
      <c r="F15090">
        <v>1.9209639377679399E-2</v>
      </c>
      <c r="G15090">
        <f>IF(Table1[[#This Row],[average]]&lt;=0.005,0.005,Table1[[#This Row],[average]]+3*Table1[[#This Row],[std]])</f>
        <v>1.9245202114335808E-2</v>
      </c>
    </row>
    <row r="15091" spans="1:7" hidden="1" x14ac:dyDescent="0.25">
      <c r="A15091" t="s">
        <v>59</v>
      </c>
      <c r="B15091" t="s">
        <v>29</v>
      </c>
      <c r="C15091">
        <v>4.23322942937441E-3</v>
      </c>
      <c r="D15091">
        <v>4.0930882093519602E-3</v>
      </c>
      <c r="E15091">
        <v>1.61039409310307E-3</v>
      </c>
      <c r="F15091">
        <v>1.9208507463253699E-2</v>
      </c>
      <c r="G15091">
        <f>IF(Table1[[#This Row],[average]]&lt;=0.005,0.005,Table1[[#This Row],[average]]+3*Table1[[#This Row],[std]])</f>
        <v>5.0000000000000001E-3</v>
      </c>
    </row>
    <row r="15092" spans="1:7" hidden="1" x14ac:dyDescent="0.25">
      <c r="A15092" t="s">
        <v>58</v>
      </c>
      <c r="B15092" t="s">
        <v>31</v>
      </c>
      <c r="C15092">
        <v>3.4984843860627699E-3</v>
      </c>
      <c r="D15092">
        <v>1.8013653908912799E-3</v>
      </c>
      <c r="E15092">
        <v>4.2089661655359302E-3</v>
      </c>
      <c r="F15092">
        <v>1.9194798468251E-2</v>
      </c>
      <c r="G15092">
        <f>IF(Table1[[#This Row],[average]]&lt;=0.005,0.005,Table1[[#This Row],[average]]+3*Table1[[#This Row],[std]])</f>
        <v>5.0000000000000001E-3</v>
      </c>
    </row>
    <row r="15093" spans="1:7" hidden="1" x14ac:dyDescent="0.25">
      <c r="A15093" t="s">
        <v>656</v>
      </c>
      <c r="B15093" t="s">
        <v>26</v>
      </c>
      <c r="C15093">
        <v>2.6688776421142902E-3</v>
      </c>
      <c r="D15093">
        <v>0</v>
      </c>
      <c r="E15093">
        <v>4.4785376198880501E-3</v>
      </c>
      <c r="F15093">
        <v>1.9156562242561199E-2</v>
      </c>
      <c r="G15093">
        <f>IF(Table1[[#This Row],[average]]&lt;=0.005,0.005,Table1[[#This Row],[average]]+3*Table1[[#This Row],[std]])</f>
        <v>5.0000000000000001E-3</v>
      </c>
    </row>
    <row r="15094" spans="1:7" hidden="1" x14ac:dyDescent="0.25">
      <c r="A15094" t="s">
        <v>81</v>
      </c>
      <c r="B15094" t="s">
        <v>10</v>
      </c>
      <c r="C15094">
        <v>3.8098679934240698E-4</v>
      </c>
      <c r="D15094">
        <v>0</v>
      </c>
      <c r="E15094">
        <v>2.4236512398663301E-3</v>
      </c>
      <c r="F15094">
        <v>1.9146766454463299E-2</v>
      </c>
      <c r="G15094">
        <f>IF(Table1[[#This Row],[average]]&lt;=0.005,0.005,Table1[[#This Row],[average]]+3*Table1[[#This Row],[std]])</f>
        <v>5.0000000000000001E-3</v>
      </c>
    </row>
    <row r="15095" spans="1:7" hidden="1" x14ac:dyDescent="0.25">
      <c r="A15095" t="s">
        <v>647</v>
      </c>
      <c r="B15095" t="s">
        <v>18</v>
      </c>
      <c r="C15095">
        <v>0.26869727814028099</v>
      </c>
      <c r="D15095">
        <v>0</v>
      </c>
      <c r="E15095">
        <v>0.57642857406268999</v>
      </c>
      <c r="F15095">
        <v>6.2112157511869404</v>
      </c>
      <c r="G15095">
        <f>IF(Table1[[#This Row],[average]]&lt;=0.005,0.005,Table1[[#This Row],[average]]+3*Table1[[#This Row],[std]])</f>
        <v>1.997983000328351</v>
      </c>
    </row>
    <row r="15096" spans="1:7" hidden="1" x14ac:dyDescent="0.25">
      <c r="A15096" t="s">
        <v>647</v>
      </c>
      <c r="B15096" t="s">
        <v>19</v>
      </c>
      <c r="C15096">
        <v>0.39110148804898498</v>
      </c>
      <c r="D15096">
        <v>2.06966500467228E-2</v>
      </c>
      <c r="E15096">
        <v>1.2907919035373101</v>
      </c>
      <c r="F15096">
        <v>12.316878527118201</v>
      </c>
      <c r="G15096">
        <f>IF(Table1[[#This Row],[average]]&lt;=0.005,0.005,Table1[[#This Row],[average]]+3*Table1[[#This Row],[std]])</f>
        <v>4.2634771986609152</v>
      </c>
    </row>
    <row r="15097" spans="1:7" hidden="1" x14ac:dyDescent="0.25">
      <c r="A15097" t="s">
        <v>647</v>
      </c>
      <c r="B15097" t="s">
        <v>20</v>
      </c>
      <c r="C15097">
        <v>0.27333804518171201</v>
      </c>
      <c r="D15097">
        <v>3.2008327350411203E-2</v>
      </c>
      <c r="E15097">
        <v>1.2514257320353399</v>
      </c>
      <c r="F15097">
        <v>18.80859375</v>
      </c>
      <c r="G15097">
        <f>IF(Table1[[#This Row],[average]]&lt;=0.005,0.005,Table1[[#This Row],[average]]+3*Table1[[#This Row],[std]])</f>
        <v>4.027615241287732</v>
      </c>
    </row>
    <row r="15098" spans="1:7" hidden="1" x14ac:dyDescent="0.25">
      <c r="A15098" t="s">
        <v>609</v>
      </c>
      <c r="B15098" t="s">
        <v>11</v>
      </c>
      <c r="C15098">
        <v>1.7218232675471599E-3</v>
      </c>
      <c r="D15098">
        <v>0</v>
      </c>
      <c r="E15098">
        <v>3.7197319177063402E-3</v>
      </c>
      <c r="F15098">
        <v>1.9091924980704601E-2</v>
      </c>
      <c r="G15098">
        <f>IF(Table1[[#This Row],[average]]&lt;=0.005,0.005,Table1[[#This Row],[average]]+3*Table1[[#This Row],[std]])</f>
        <v>5.0000000000000001E-3</v>
      </c>
    </row>
    <row r="15099" spans="1:7" hidden="1" x14ac:dyDescent="0.25">
      <c r="A15099" t="s">
        <v>609</v>
      </c>
      <c r="B15099" t="s">
        <v>16</v>
      </c>
      <c r="C15099">
        <v>1.7184051338998199E-3</v>
      </c>
      <c r="D15099">
        <v>0</v>
      </c>
      <c r="E15099">
        <v>3.7065758987486299E-3</v>
      </c>
      <c r="F15099">
        <v>1.90893404927754E-2</v>
      </c>
      <c r="G15099">
        <f>IF(Table1[[#This Row],[average]]&lt;=0.005,0.005,Table1[[#This Row],[average]]+3*Table1[[#This Row],[std]])</f>
        <v>5.0000000000000001E-3</v>
      </c>
    </row>
    <row r="15100" spans="1:7" hidden="1" x14ac:dyDescent="0.25">
      <c r="A15100" t="s">
        <v>609</v>
      </c>
      <c r="B15100" t="s">
        <v>7</v>
      </c>
      <c r="C15100">
        <v>1.7218123509373799E-3</v>
      </c>
      <c r="D15100">
        <v>0</v>
      </c>
      <c r="E15100">
        <v>3.7195145292559899E-3</v>
      </c>
      <c r="F15100">
        <v>1.9087317299937501E-2</v>
      </c>
      <c r="G15100">
        <f>IF(Table1[[#This Row],[average]]&lt;=0.005,0.005,Table1[[#This Row],[average]]+3*Table1[[#This Row],[std]])</f>
        <v>5.0000000000000001E-3</v>
      </c>
    </row>
    <row r="15101" spans="1:7" hidden="1" x14ac:dyDescent="0.25">
      <c r="A15101" t="s">
        <v>114</v>
      </c>
      <c r="B15101" t="s">
        <v>10</v>
      </c>
      <c r="C15101">
        <v>3.60742148602936E-3</v>
      </c>
      <c r="D15101">
        <v>2.8268964287583198E-3</v>
      </c>
      <c r="E15101">
        <v>2.96258583959043E-3</v>
      </c>
      <c r="F15101">
        <v>1.9070855628764798E-2</v>
      </c>
      <c r="G15101">
        <f>IF(Table1[[#This Row],[average]]&lt;=0.005,0.005,Table1[[#This Row],[average]]+3*Table1[[#This Row],[std]])</f>
        <v>5.0000000000000001E-3</v>
      </c>
    </row>
    <row r="15102" spans="1:7" hidden="1" x14ac:dyDescent="0.25">
      <c r="A15102" t="s">
        <v>449</v>
      </c>
      <c r="B15102" t="s">
        <v>14</v>
      </c>
      <c r="C15102">
        <v>2.8280962178022402E-3</v>
      </c>
      <c r="D15102">
        <v>4.21533196234938E-4</v>
      </c>
      <c r="E15102">
        <v>3.5748227657186301E-3</v>
      </c>
      <c r="F15102">
        <v>1.9035996169954199E-2</v>
      </c>
      <c r="G15102">
        <f>IF(Table1[[#This Row],[average]]&lt;=0.005,0.005,Table1[[#This Row],[average]]+3*Table1[[#This Row],[std]])</f>
        <v>5.0000000000000001E-3</v>
      </c>
    </row>
    <row r="15103" spans="1:7" hidden="1" x14ac:dyDescent="0.25">
      <c r="A15103" t="s">
        <v>430</v>
      </c>
      <c r="B15103" t="s">
        <v>7</v>
      </c>
      <c r="C15103">
        <v>8.7563226832199394E-3</v>
      </c>
      <c r="D15103">
        <v>8.4187824984284301E-3</v>
      </c>
      <c r="E15103">
        <v>2.9524934748308201E-3</v>
      </c>
      <c r="F15103">
        <v>1.9021897013240401E-2</v>
      </c>
      <c r="G15103">
        <f>IF(Table1[[#This Row],[average]]&lt;=0.005,0.005,Table1[[#This Row],[average]]+3*Table1[[#This Row],[std]])</f>
        <v>1.7613803107712399E-2</v>
      </c>
    </row>
    <row r="15104" spans="1:7" hidden="1" x14ac:dyDescent="0.25">
      <c r="A15104" t="s">
        <v>430</v>
      </c>
      <c r="B15104" t="s">
        <v>11</v>
      </c>
      <c r="C15104">
        <v>8.7545675864219002E-3</v>
      </c>
      <c r="D15104">
        <v>8.4167312612590094E-3</v>
      </c>
      <c r="E15104">
        <v>2.9519376387286901E-3</v>
      </c>
      <c r="F15104">
        <v>1.9020495256622999E-2</v>
      </c>
      <c r="G15104">
        <f>IF(Table1[[#This Row],[average]]&lt;=0.005,0.005,Table1[[#This Row],[average]]+3*Table1[[#This Row],[std]])</f>
        <v>1.7610380502607971E-2</v>
      </c>
    </row>
    <row r="15105" spans="1:7" hidden="1" x14ac:dyDescent="0.25">
      <c r="A15105" t="s">
        <v>449</v>
      </c>
      <c r="B15105" t="s">
        <v>10</v>
      </c>
      <c r="C15105">
        <v>3.0835008117305099E-3</v>
      </c>
      <c r="D15105">
        <v>0</v>
      </c>
      <c r="E15105">
        <v>3.9573695617241703E-3</v>
      </c>
      <c r="F15105">
        <v>1.9001752580129101E-2</v>
      </c>
      <c r="G15105">
        <f>IF(Table1[[#This Row],[average]]&lt;=0.005,0.005,Table1[[#This Row],[average]]+3*Table1[[#This Row],[std]])</f>
        <v>5.0000000000000001E-3</v>
      </c>
    </row>
    <row r="15106" spans="1:7" hidden="1" x14ac:dyDescent="0.25">
      <c r="A15106" t="s">
        <v>647</v>
      </c>
      <c r="B15106" t="s">
        <v>29</v>
      </c>
      <c r="C15106">
        <v>1.4124638342829499E-2</v>
      </c>
      <c r="D15106">
        <v>0</v>
      </c>
      <c r="E15106">
        <v>0.16726704646236801</v>
      </c>
      <c r="F15106">
        <v>5.1677466697910104</v>
      </c>
      <c r="G15106">
        <f>IF(Table1[[#This Row],[average]]&lt;=0.005,0.005,Table1[[#This Row],[average]]+3*Table1[[#This Row],[std]])</f>
        <v>0.51592577772993353</v>
      </c>
    </row>
    <row r="15107" spans="1:7" hidden="1" x14ac:dyDescent="0.25">
      <c r="A15107" t="s">
        <v>647</v>
      </c>
      <c r="B15107" t="s">
        <v>30</v>
      </c>
      <c r="C15107">
        <v>6.1689063660828498E-2</v>
      </c>
      <c r="D15107">
        <v>0</v>
      </c>
      <c r="E15107">
        <v>0.551626169095637</v>
      </c>
      <c r="F15107">
        <v>13.88671875</v>
      </c>
      <c r="G15107">
        <f>IF(Table1[[#This Row],[average]]&lt;=0.005,0.005,Table1[[#This Row],[average]]+3*Table1[[#This Row],[std]])</f>
        <v>1.7165675709477395</v>
      </c>
    </row>
    <row r="15108" spans="1:7" hidden="1" x14ac:dyDescent="0.25">
      <c r="A15108" t="s">
        <v>647</v>
      </c>
      <c r="B15108" t="s">
        <v>31</v>
      </c>
      <c r="C15108">
        <v>2.6074070747417299E-2</v>
      </c>
      <c r="D15108">
        <v>0</v>
      </c>
      <c r="E15108">
        <v>0.447486701520385</v>
      </c>
      <c r="F15108">
        <v>17.5761159566195</v>
      </c>
      <c r="G15108">
        <f>IF(Table1[[#This Row],[average]]&lt;=0.005,0.005,Table1[[#This Row],[average]]+3*Table1[[#This Row],[std]])</f>
        <v>1.3685341753085725</v>
      </c>
    </row>
    <row r="15109" spans="1:7" hidden="1" x14ac:dyDescent="0.25">
      <c r="A15109" t="s">
        <v>609</v>
      </c>
      <c r="B15109" t="s">
        <v>28</v>
      </c>
      <c r="C15109">
        <v>1.8555918059246601E-3</v>
      </c>
      <c r="D15109">
        <v>0</v>
      </c>
      <c r="E15109">
        <v>4.4648566967292998E-3</v>
      </c>
      <c r="F15109">
        <v>1.8947522381232099E-2</v>
      </c>
      <c r="G15109">
        <f>IF(Table1[[#This Row],[average]]&lt;=0.005,0.005,Table1[[#This Row],[average]]+3*Table1[[#This Row],[std]])</f>
        <v>5.0000000000000001E-3</v>
      </c>
    </row>
    <row r="15110" spans="1:7" hidden="1" x14ac:dyDescent="0.25">
      <c r="A15110" t="s">
        <v>460</v>
      </c>
      <c r="B15110" t="s">
        <v>22</v>
      </c>
      <c r="C15110">
        <v>7.1111850415033597E-3</v>
      </c>
      <c r="D15110">
        <v>6.5023918510349298E-3</v>
      </c>
      <c r="E15110">
        <v>3.3384931877632599E-3</v>
      </c>
      <c r="F15110">
        <v>1.88948446836525E-2</v>
      </c>
      <c r="G15110">
        <f>IF(Table1[[#This Row],[average]]&lt;=0.005,0.005,Table1[[#This Row],[average]]+3*Table1[[#This Row],[std]])</f>
        <v>1.7126664604793139E-2</v>
      </c>
    </row>
    <row r="15111" spans="1:7" hidden="1" x14ac:dyDescent="0.25">
      <c r="A15111" t="s">
        <v>112</v>
      </c>
      <c r="B15111" t="s">
        <v>26</v>
      </c>
      <c r="C15111">
        <v>5.1125065188078796E-3</v>
      </c>
      <c r="D15111">
        <v>4.9999999999997104E-3</v>
      </c>
      <c r="E15111">
        <v>2.2373246981693398E-3</v>
      </c>
      <c r="F15111">
        <v>1.88414436814167E-2</v>
      </c>
      <c r="G15111">
        <f>IF(Table1[[#This Row],[average]]&lt;=0.005,0.005,Table1[[#This Row],[average]]+3*Table1[[#This Row],[std]])</f>
        <v>1.18244806133159E-2</v>
      </c>
    </row>
    <row r="15112" spans="1:7" hidden="1" x14ac:dyDescent="0.25">
      <c r="A15112" t="s">
        <v>459</v>
      </c>
      <c r="B15112" t="s">
        <v>22</v>
      </c>
      <c r="C15112">
        <v>7.2340867994238004E-3</v>
      </c>
      <c r="D15112">
        <v>6.6574730392540199E-3</v>
      </c>
      <c r="E15112">
        <v>3.3553808455927402E-3</v>
      </c>
      <c r="F15112">
        <v>1.88356401670314E-2</v>
      </c>
      <c r="G15112">
        <f>IF(Table1[[#This Row],[average]]&lt;=0.005,0.005,Table1[[#This Row],[average]]+3*Table1[[#This Row],[std]])</f>
        <v>1.7300229336202021E-2</v>
      </c>
    </row>
    <row r="15113" spans="1:7" hidden="1" x14ac:dyDescent="0.25">
      <c r="A15113" t="s">
        <v>97</v>
      </c>
      <c r="B15113" t="s">
        <v>24</v>
      </c>
      <c r="C15113">
        <v>2.72373299329037E-4</v>
      </c>
      <c r="D15113">
        <v>0</v>
      </c>
      <c r="E15113">
        <v>1.5894122627575699E-3</v>
      </c>
      <c r="F15113">
        <v>1.8825453021152301E-2</v>
      </c>
      <c r="G15113">
        <f>IF(Table1[[#This Row],[average]]&lt;=0.005,0.005,Table1[[#This Row],[average]]+3*Table1[[#This Row],[std]])</f>
        <v>5.0000000000000001E-3</v>
      </c>
    </row>
    <row r="15114" spans="1:7" hidden="1" x14ac:dyDescent="0.25">
      <c r="A15114" t="s">
        <v>234</v>
      </c>
      <c r="B15114" t="s">
        <v>24</v>
      </c>
      <c r="C15114">
        <v>5.7423136549397298E-3</v>
      </c>
      <c r="D15114">
        <v>5.2083333333333296E-3</v>
      </c>
      <c r="E15114">
        <v>3.1247077192650499E-3</v>
      </c>
      <c r="F15114">
        <v>1.88149915293629E-2</v>
      </c>
      <c r="G15114">
        <f>IF(Table1[[#This Row],[average]]&lt;=0.005,0.005,Table1[[#This Row],[average]]+3*Table1[[#This Row],[std]])</f>
        <v>1.511643681273488E-2</v>
      </c>
    </row>
    <row r="15115" spans="1:7" hidden="1" x14ac:dyDescent="0.25">
      <c r="A15115" t="s">
        <v>582</v>
      </c>
      <c r="B15115" t="s">
        <v>22</v>
      </c>
      <c r="C15115">
        <v>2.5216854718153798E-3</v>
      </c>
      <c r="D15115">
        <v>2.1013352436377998E-3</v>
      </c>
      <c r="E15115">
        <v>2.7293167998856602E-3</v>
      </c>
      <c r="F15115">
        <v>1.8792934259050698E-2</v>
      </c>
      <c r="G15115">
        <f>IF(Table1[[#This Row],[average]]&lt;=0.005,0.005,Table1[[#This Row],[average]]+3*Table1[[#This Row],[std]])</f>
        <v>5.0000000000000001E-3</v>
      </c>
    </row>
    <row r="15116" spans="1:7" hidden="1" x14ac:dyDescent="0.25">
      <c r="A15116" t="s">
        <v>108</v>
      </c>
      <c r="B15116" t="s">
        <v>22</v>
      </c>
      <c r="C15116">
        <v>1.33716892500998E-4</v>
      </c>
      <c r="D15116">
        <v>0</v>
      </c>
      <c r="E15116">
        <v>1.3804503504116199E-3</v>
      </c>
      <c r="F15116">
        <v>1.8787847690658801E-2</v>
      </c>
      <c r="G15116">
        <f>IF(Table1[[#This Row],[average]]&lt;=0.005,0.005,Table1[[#This Row],[average]]+3*Table1[[#This Row],[std]])</f>
        <v>5.0000000000000001E-3</v>
      </c>
    </row>
    <row r="15117" spans="1:7" hidden="1" x14ac:dyDescent="0.25">
      <c r="A15117" t="s">
        <v>648</v>
      </c>
      <c r="B15117" t="s">
        <v>35</v>
      </c>
      <c r="C15117">
        <v>6.9932391940989201E-3</v>
      </c>
      <c r="D15117">
        <v>8.0578020770905208E-3</v>
      </c>
      <c r="E15117">
        <v>6.43236326030762E-3</v>
      </c>
      <c r="F15117">
        <v>1.8759382037114501E-2</v>
      </c>
      <c r="G15117">
        <f>IF(Table1[[#This Row],[average]]&lt;=0.005,0.005,Table1[[#This Row],[average]]+3*Table1[[#This Row],[std]])</f>
        <v>2.629032897502178E-2</v>
      </c>
    </row>
    <row r="15118" spans="1:7" hidden="1" x14ac:dyDescent="0.25">
      <c r="A15118" t="s">
        <v>475</v>
      </c>
      <c r="B15118" t="s">
        <v>14</v>
      </c>
      <c r="C15118">
        <v>1.52955048553394E-2</v>
      </c>
      <c r="D15118">
        <v>1.53731747083324E-2</v>
      </c>
      <c r="E15118">
        <v>1.08814993885129E-3</v>
      </c>
      <c r="F15118">
        <v>1.8724396799846402E-2</v>
      </c>
      <c r="G15118">
        <f>IF(Table1[[#This Row],[average]]&lt;=0.005,0.005,Table1[[#This Row],[average]]+3*Table1[[#This Row],[std]])</f>
        <v>1.855995467189327E-2</v>
      </c>
    </row>
    <row r="15119" spans="1:7" hidden="1" x14ac:dyDescent="0.25">
      <c r="A15119" t="s">
        <v>449</v>
      </c>
      <c r="B15119" t="s">
        <v>21</v>
      </c>
      <c r="C15119">
        <v>3.3107905906127801E-3</v>
      </c>
      <c r="D15119">
        <v>1.3012739088676701E-3</v>
      </c>
      <c r="E15119">
        <v>4.1380329673296398E-3</v>
      </c>
      <c r="F15119">
        <v>1.8692419351191501E-2</v>
      </c>
      <c r="G15119">
        <f>IF(Table1[[#This Row],[average]]&lt;=0.005,0.005,Table1[[#This Row],[average]]+3*Table1[[#This Row],[std]])</f>
        <v>5.0000000000000001E-3</v>
      </c>
    </row>
    <row r="15120" spans="1:7" hidden="1" x14ac:dyDescent="0.25">
      <c r="A15120" t="s">
        <v>609</v>
      </c>
      <c r="B15120" t="s">
        <v>18</v>
      </c>
      <c r="C15120">
        <v>1.63777451716605E-3</v>
      </c>
      <c r="D15120">
        <v>0</v>
      </c>
      <c r="E15120">
        <v>3.7154920119624201E-3</v>
      </c>
      <c r="F15120">
        <v>1.8685051262688501E-2</v>
      </c>
      <c r="G15120">
        <f>IF(Table1[[#This Row],[average]]&lt;=0.005,0.005,Table1[[#This Row],[average]]+3*Table1[[#This Row],[std]])</f>
        <v>5.0000000000000001E-3</v>
      </c>
    </row>
    <row r="15121" spans="1:7" hidden="1" x14ac:dyDescent="0.25">
      <c r="A15121" t="s">
        <v>346</v>
      </c>
      <c r="B15121" t="s">
        <v>35</v>
      </c>
      <c r="C15121">
        <v>2.6656632076349101E-3</v>
      </c>
      <c r="D15121">
        <v>0</v>
      </c>
      <c r="E15121">
        <v>6.5295146848162204E-3</v>
      </c>
      <c r="F15121">
        <v>1.8659642453444401E-2</v>
      </c>
      <c r="G15121">
        <f>IF(Table1[[#This Row],[average]]&lt;=0.005,0.005,Table1[[#This Row],[average]]+3*Table1[[#This Row],[std]])</f>
        <v>5.0000000000000001E-3</v>
      </c>
    </row>
    <row r="15122" spans="1:7" hidden="1" x14ac:dyDescent="0.25">
      <c r="A15122" t="s">
        <v>475</v>
      </c>
      <c r="B15122" t="s">
        <v>9</v>
      </c>
      <c r="C15122">
        <v>1.54261722354638E-2</v>
      </c>
      <c r="D15122">
        <v>1.55370142350559E-2</v>
      </c>
      <c r="E15122">
        <v>1.3537035043994501E-3</v>
      </c>
      <c r="F15122">
        <v>1.8601208641406599E-2</v>
      </c>
      <c r="G15122">
        <f>IF(Table1[[#This Row],[average]]&lt;=0.005,0.005,Table1[[#This Row],[average]]+3*Table1[[#This Row],[std]])</f>
        <v>1.9487282748662148E-2</v>
      </c>
    </row>
    <row r="15123" spans="1:7" x14ac:dyDescent="0.25">
      <c r="A15123" t="s">
        <v>649</v>
      </c>
      <c r="B15123" t="s">
        <v>13</v>
      </c>
      <c r="C15123">
        <v>9.8643712502623996E-4</v>
      </c>
      <c r="D15123">
        <v>0</v>
      </c>
      <c r="E15123">
        <v>4.51515383493847E-3</v>
      </c>
      <c r="F15123">
        <v>2.8719999745222401E-2</v>
      </c>
      <c r="G15123">
        <f>IF(Table1[[#This Row],[average]]&lt;=0.005,0.005,Table1[[#This Row],[average]]+3*Table1[[#This Row],[std]])</f>
        <v>5.0000000000000001E-3</v>
      </c>
    </row>
    <row r="15124" spans="1:7" hidden="1" x14ac:dyDescent="0.25">
      <c r="A15124" t="s">
        <v>497</v>
      </c>
      <c r="B15124" t="s">
        <v>8</v>
      </c>
      <c r="C15124">
        <v>1.7151141434448101E-4</v>
      </c>
      <c r="D15124">
        <v>0</v>
      </c>
      <c r="E15124">
        <v>1.71125691307558E-3</v>
      </c>
      <c r="F15124">
        <v>1.84239282490785E-2</v>
      </c>
      <c r="G15124">
        <f>IF(Table1[[#This Row],[average]]&lt;=0.005,0.005,Table1[[#This Row],[average]]+3*Table1[[#This Row],[std]])</f>
        <v>5.0000000000000001E-3</v>
      </c>
    </row>
    <row r="15125" spans="1:7" hidden="1" x14ac:dyDescent="0.25">
      <c r="A15125" t="s">
        <v>609</v>
      </c>
      <c r="B15125" t="s">
        <v>10</v>
      </c>
      <c r="C15125">
        <v>1.8589267280534399E-3</v>
      </c>
      <c r="D15125">
        <v>0</v>
      </c>
      <c r="E15125">
        <v>4.3884222787644702E-3</v>
      </c>
      <c r="F15125">
        <v>1.8377893457048398E-2</v>
      </c>
      <c r="G15125">
        <f>IF(Table1[[#This Row],[average]]&lt;=0.005,0.005,Table1[[#This Row],[average]]+3*Table1[[#This Row],[std]])</f>
        <v>5.0000000000000001E-3</v>
      </c>
    </row>
    <row r="15126" spans="1:7" hidden="1" x14ac:dyDescent="0.25">
      <c r="A15126" t="s">
        <v>308</v>
      </c>
      <c r="B15126" t="s">
        <v>18</v>
      </c>
      <c r="C15126">
        <v>5.3533980591344401E-3</v>
      </c>
      <c r="D15126">
        <v>4.7914590321034602E-3</v>
      </c>
      <c r="E15126">
        <v>3.9647916230992402E-3</v>
      </c>
      <c r="F15126">
        <v>1.8358260474530999E-2</v>
      </c>
      <c r="G15126">
        <f>IF(Table1[[#This Row],[average]]&lt;=0.005,0.005,Table1[[#This Row],[average]]+3*Table1[[#This Row],[std]])</f>
        <v>1.7247772928432159E-2</v>
      </c>
    </row>
    <row r="15127" spans="1:7" hidden="1" x14ac:dyDescent="0.25">
      <c r="A15127" t="s">
        <v>402</v>
      </c>
      <c r="B15127" t="s">
        <v>24</v>
      </c>
      <c r="C15127">
        <v>8.8317041590259601E-3</v>
      </c>
      <c r="D15127">
        <v>8.4571220954227904E-3</v>
      </c>
      <c r="E15127">
        <v>3.0345768272620199E-3</v>
      </c>
      <c r="F15127">
        <v>1.8325465100420098E-2</v>
      </c>
      <c r="G15127">
        <f>IF(Table1[[#This Row],[average]]&lt;=0.005,0.005,Table1[[#This Row],[average]]+3*Table1[[#This Row],[std]])</f>
        <v>1.7935434640812022E-2</v>
      </c>
    </row>
    <row r="15128" spans="1:7" hidden="1" x14ac:dyDescent="0.25">
      <c r="A15128" t="s">
        <v>195</v>
      </c>
      <c r="B15128" t="s">
        <v>14</v>
      </c>
      <c r="C15128">
        <v>2.0833597388718798E-3</v>
      </c>
      <c r="D15128">
        <v>1.7270687667076299E-3</v>
      </c>
      <c r="E15128">
        <v>1.5474408005682399E-3</v>
      </c>
      <c r="F15128">
        <v>1.8324387862299701E-2</v>
      </c>
      <c r="G15128">
        <f>IF(Table1[[#This Row],[average]]&lt;=0.005,0.005,Table1[[#This Row],[average]]+3*Table1[[#This Row],[std]])</f>
        <v>5.0000000000000001E-3</v>
      </c>
    </row>
    <row r="15129" spans="1:7" hidden="1" x14ac:dyDescent="0.25">
      <c r="A15129" t="s">
        <v>609</v>
      </c>
      <c r="B15129" t="s">
        <v>12</v>
      </c>
      <c r="C15129">
        <v>1.93664488742558E-3</v>
      </c>
      <c r="D15129">
        <v>0</v>
      </c>
      <c r="E15129">
        <v>4.3536747337061896E-3</v>
      </c>
      <c r="F15129">
        <v>1.8289926445182798E-2</v>
      </c>
      <c r="G15129">
        <f>IF(Table1[[#This Row],[average]]&lt;=0.005,0.005,Table1[[#This Row],[average]]+3*Table1[[#This Row],[std]])</f>
        <v>5.0000000000000001E-3</v>
      </c>
    </row>
    <row r="15130" spans="1:7" hidden="1" x14ac:dyDescent="0.25">
      <c r="A15130" t="s">
        <v>195</v>
      </c>
      <c r="B15130" t="s">
        <v>24</v>
      </c>
      <c r="C15130">
        <v>7.4510266580460399E-3</v>
      </c>
      <c r="D15130">
        <v>7.1876850109853004E-3</v>
      </c>
      <c r="E15130">
        <v>3.25693859158029E-3</v>
      </c>
      <c r="F15130">
        <v>1.82519701774904E-2</v>
      </c>
      <c r="G15130">
        <f>IF(Table1[[#This Row],[average]]&lt;=0.005,0.005,Table1[[#This Row],[average]]+3*Table1[[#This Row],[std]])</f>
        <v>1.7221842432786912E-2</v>
      </c>
    </row>
    <row r="15131" spans="1:7" hidden="1" x14ac:dyDescent="0.25">
      <c r="A15131" t="s">
        <v>717</v>
      </c>
      <c r="B15131" t="s">
        <v>35</v>
      </c>
      <c r="C15131">
        <v>1.53935270683133E-2</v>
      </c>
      <c r="D15131">
        <v>1.5245167897919401E-2</v>
      </c>
      <c r="E15131">
        <v>1.92726375812769E-3</v>
      </c>
      <c r="F15131">
        <v>1.82299394598614E-2</v>
      </c>
      <c r="G15131">
        <f>IF(Table1[[#This Row],[average]]&lt;=0.005,0.005,Table1[[#This Row],[average]]+3*Table1[[#This Row],[std]])</f>
        <v>2.117531834269637E-2</v>
      </c>
    </row>
    <row r="15132" spans="1:7" hidden="1" x14ac:dyDescent="0.25">
      <c r="A15132" t="s">
        <v>58</v>
      </c>
      <c r="B15132" t="s">
        <v>28</v>
      </c>
      <c r="C15132">
        <v>1.7152203120400201E-3</v>
      </c>
      <c r="D15132">
        <v>5.7475935127701105E-4</v>
      </c>
      <c r="E15132">
        <v>3.5548487861207199E-3</v>
      </c>
      <c r="F15132">
        <v>1.8225140043220001E-2</v>
      </c>
      <c r="G15132">
        <f>IF(Table1[[#This Row],[average]]&lt;=0.005,0.005,Table1[[#This Row],[average]]+3*Table1[[#This Row],[std]])</f>
        <v>5.0000000000000001E-3</v>
      </c>
    </row>
    <row r="15133" spans="1:7" hidden="1" x14ac:dyDescent="0.25">
      <c r="A15133" t="s">
        <v>115</v>
      </c>
      <c r="B15133" t="s">
        <v>28</v>
      </c>
      <c r="C15133">
        <v>6.6283056491832802E-3</v>
      </c>
      <c r="D15133">
        <v>4.4905766883334497E-3</v>
      </c>
      <c r="E15133">
        <v>4.16467716630826E-3</v>
      </c>
      <c r="F15133">
        <v>1.8170350667573699E-2</v>
      </c>
      <c r="G15133">
        <f>IF(Table1[[#This Row],[average]]&lt;=0.005,0.005,Table1[[#This Row],[average]]+3*Table1[[#This Row],[std]])</f>
        <v>1.912233714810806E-2</v>
      </c>
    </row>
    <row r="15134" spans="1:7" hidden="1" x14ac:dyDescent="0.25">
      <c r="A15134" t="s">
        <v>115</v>
      </c>
      <c r="B15134" t="s">
        <v>10</v>
      </c>
      <c r="C15134">
        <v>3.4999517556911401E-3</v>
      </c>
      <c r="D15134">
        <v>1.9620638338864998E-3</v>
      </c>
      <c r="E15134">
        <v>3.4352623305796801E-3</v>
      </c>
      <c r="F15134">
        <v>1.8169099465797402E-2</v>
      </c>
      <c r="G15134">
        <f>IF(Table1[[#This Row],[average]]&lt;=0.005,0.005,Table1[[#This Row],[average]]+3*Table1[[#This Row],[std]])</f>
        <v>5.0000000000000001E-3</v>
      </c>
    </row>
    <row r="15135" spans="1:7" hidden="1" x14ac:dyDescent="0.25">
      <c r="A15135" t="s">
        <v>59</v>
      </c>
      <c r="B15135" t="s">
        <v>31</v>
      </c>
      <c r="C15135">
        <v>4.8394757965834097E-3</v>
      </c>
      <c r="D15135">
        <v>4.6390064588749998E-3</v>
      </c>
      <c r="E15135">
        <v>2.20721769972797E-3</v>
      </c>
      <c r="F15135">
        <v>1.8115083494149201E-2</v>
      </c>
      <c r="G15135">
        <f>IF(Table1[[#This Row],[average]]&lt;=0.005,0.005,Table1[[#This Row],[average]]+3*Table1[[#This Row],[std]])</f>
        <v>5.0000000000000001E-3</v>
      </c>
    </row>
    <row r="15136" spans="1:7" hidden="1" x14ac:dyDescent="0.25">
      <c r="A15136" t="s">
        <v>460</v>
      </c>
      <c r="B15136" t="s">
        <v>12</v>
      </c>
      <c r="C15136">
        <v>3.9297627947913099E-3</v>
      </c>
      <c r="D15136">
        <v>3.3594934133236399E-3</v>
      </c>
      <c r="E15136">
        <v>2.0207913675976902E-3</v>
      </c>
      <c r="F15136">
        <v>1.8102021911976001E-2</v>
      </c>
      <c r="G15136">
        <f>IF(Table1[[#This Row],[average]]&lt;=0.005,0.005,Table1[[#This Row],[average]]+3*Table1[[#This Row],[std]])</f>
        <v>5.0000000000000001E-3</v>
      </c>
    </row>
    <row r="15137" spans="1:7" hidden="1" x14ac:dyDescent="0.25">
      <c r="A15137" t="s">
        <v>456</v>
      </c>
      <c r="B15137" t="s">
        <v>14</v>
      </c>
      <c r="C15137">
        <v>1.74996084873376E-3</v>
      </c>
      <c r="D15137">
        <v>1.07348851383808E-3</v>
      </c>
      <c r="E15137">
        <v>2.6170706950645198E-3</v>
      </c>
      <c r="F15137">
        <v>1.8082153540754101E-2</v>
      </c>
      <c r="G15137">
        <f>IF(Table1[[#This Row],[average]]&lt;=0.005,0.005,Table1[[#This Row],[average]]+3*Table1[[#This Row],[std]])</f>
        <v>5.0000000000000001E-3</v>
      </c>
    </row>
    <row r="15138" spans="1:7" hidden="1" x14ac:dyDescent="0.25">
      <c r="A15138" t="s">
        <v>459</v>
      </c>
      <c r="B15138" t="s">
        <v>12</v>
      </c>
      <c r="C15138">
        <v>4.0420139642677903E-3</v>
      </c>
      <c r="D15138">
        <v>3.4355539007011201E-3</v>
      </c>
      <c r="E15138">
        <v>2.058109790342E-3</v>
      </c>
      <c r="F15138">
        <v>1.8066875457227599E-2</v>
      </c>
      <c r="G15138">
        <f>IF(Table1[[#This Row],[average]]&lt;=0.005,0.005,Table1[[#This Row],[average]]+3*Table1[[#This Row],[std]])</f>
        <v>5.0000000000000001E-3</v>
      </c>
    </row>
    <row r="15139" spans="1:7" hidden="1" x14ac:dyDescent="0.25">
      <c r="A15139" t="s">
        <v>115</v>
      </c>
      <c r="B15139" t="s">
        <v>29</v>
      </c>
      <c r="C15139">
        <v>7.8318755061682101E-3</v>
      </c>
      <c r="D15139">
        <v>5.8294654292768196E-3</v>
      </c>
      <c r="E15139">
        <v>4.0506894579631003E-3</v>
      </c>
      <c r="F15139">
        <v>1.8060952917986199E-2</v>
      </c>
      <c r="G15139">
        <f>IF(Table1[[#This Row],[average]]&lt;=0.005,0.005,Table1[[#This Row],[average]]+3*Table1[[#This Row],[std]])</f>
        <v>1.998394388005751E-2</v>
      </c>
    </row>
    <row r="15140" spans="1:7" hidden="1" x14ac:dyDescent="0.25">
      <c r="A15140" t="s">
        <v>409</v>
      </c>
      <c r="B15140" t="s">
        <v>25</v>
      </c>
      <c r="C15140">
        <v>6.9005157884331498E-3</v>
      </c>
      <c r="D15140">
        <v>6.3859908957527196E-3</v>
      </c>
      <c r="E15140">
        <v>2.7598549586285502E-3</v>
      </c>
      <c r="F15140">
        <v>1.80598066493231E-2</v>
      </c>
      <c r="G15140">
        <f>IF(Table1[[#This Row],[average]]&lt;=0.005,0.005,Table1[[#This Row],[average]]+3*Table1[[#This Row],[std]])</f>
        <v>1.51800806643188E-2</v>
      </c>
    </row>
    <row r="15141" spans="1:7" hidden="1" x14ac:dyDescent="0.25">
      <c r="A15141" t="s">
        <v>388</v>
      </c>
      <c r="B15141" t="s">
        <v>35</v>
      </c>
      <c r="C15141">
        <v>1.80452033108323E-2</v>
      </c>
      <c r="D15141">
        <v>1.80452033108323E-2</v>
      </c>
      <c r="E15141">
        <v>0</v>
      </c>
      <c r="F15141">
        <v>1.80452033108323E-2</v>
      </c>
      <c r="G15141">
        <f>IF(Table1[[#This Row],[average]]&lt;=0.005,0.005,Table1[[#This Row],[average]]+3*Table1[[#This Row],[std]])</f>
        <v>1.80452033108323E-2</v>
      </c>
    </row>
    <row r="15142" spans="1:7" hidden="1" x14ac:dyDescent="0.25">
      <c r="A15142" t="s">
        <v>449</v>
      </c>
      <c r="B15142" t="s">
        <v>16</v>
      </c>
      <c r="C15142">
        <v>3.45068445176304E-3</v>
      </c>
      <c r="D15142">
        <v>2.0129049229869701E-3</v>
      </c>
      <c r="E15142">
        <v>3.9437851045407996E-3</v>
      </c>
      <c r="F15142">
        <v>1.7992581151020998E-2</v>
      </c>
      <c r="G15142">
        <f>IF(Table1[[#This Row],[average]]&lt;=0.005,0.005,Table1[[#This Row],[average]]+3*Table1[[#This Row],[std]])</f>
        <v>5.0000000000000001E-3</v>
      </c>
    </row>
    <row r="15143" spans="1:7" hidden="1" x14ac:dyDescent="0.25">
      <c r="A15143" t="s">
        <v>449</v>
      </c>
      <c r="B15143" t="s">
        <v>7</v>
      </c>
      <c r="C15143">
        <v>3.44931797226182E-3</v>
      </c>
      <c r="D15143">
        <v>2.0152509907017E-3</v>
      </c>
      <c r="E15143">
        <v>3.9455505520901001E-3</v>
      </c>
      <c r="F15143">
        <v>1.79879980622768E-2</v>
      </c>
      <c r="G15143">
        <f>IF(Table1[[#This Row],[average]]&lt;=0.005,0.005,Table1[[#This Row],[average]]+3*Table1[[#This Row],[std]])</f>
        <v>5.0000000000000001E-3</v>
      </c>
    </row>
    <row r="15144" spans="1:7" hidden="1" x14ac:dyDescent="0.25">
      <c r="A15144" t="s">
        <v>449</v>
      </c>
      <c r="B15144" t="s">
        <v>11</v>
      </c>
      <c r="C15144">
        <v>3.45002143625505E-3</v>
      </c>
      <c r="D15144">
        <v>2.0152509907017E-3</v>
      </c>
      <c r="E15144">
        <v>3.9465429284538198E-3</v>
      </c>
      <c r="F15144">
        <v>1.79879980622768E-2</v>
      </c>
      <c r="G15144">
        <f>IF(Table1[[#This Row],[average]]&lt;=0.005,0.005,Table1[[#This Row],[average]]+3*Table1[[#This Row],[std]])</f>
        <v>5.0000000000000001E-3</v>
      </c>
    </row>
    <row r="15145" spans="1:7" hidden="1" x14ac:dyDescent="0.25">
      <c r="A15145" t="s">
        <v>613</v>
      </c>
      <c r="B15145" t="s">
        <v>18</v>
      </c>
      <c r="C15145">
        <v>5.1343882060544401E-3</v>
      </c>
      <c r="D15145">
        <v>5.0302647135945303E-3</v>
      </c>
      <c r="E15145">
        <v>3.5019045502925699E-3</v>
      </c>
      <c r="F15145">
        <v>1.7944835092795399E-2</v>
      </c>
      <c r="G15145">
        <f>IF(Table1[[#This Row],[average]]&lt;=0.005,0.005,Table1[[#This Row],[average]]+3*Table1[[#This Row],[std]])</f>
        <v>1.564010185693215E-2</v>
      </c>
    </row>
    <row r="15146" spans="1:7" hidden="1" x14ac:dyDescent="0.25">
      <c r="A15146" t="s">
        <v>81</v>
      </c>
      <c r="B15146" t="s">
        <v>12</v>
      </c>
      <c r="C15146">
        <v>3.6749696435698802E-4</v>
      </c>
      <c r="D15146">
        <v>0</v>
      </c>
      <c r="E15146">
        <v>2.3310605182864401E-3</v>
      </c>
      <c r="F15146">
        <v>1.7937409098564099E-2</v>
      </c>
      <c r="G15146">
        <f>IF(Table1[[#This Row],[average]]&lt;=0.005,0.005,Table1[[#This Row],[average]]+3*Table1[[#This Row],[std]])</f>
        <v>5.0000000000000001E-3</v>
      </c>
    </row>
    <row r="15147" spans="1:7" hidden="1" x14ac:dyDescent="0.25">
      <c r="A15147" t="s">
        <v>551</v>
      </c>
      <c r="B15147" t="s">
        <v>35</v>
      </c>
      <c r="C15147">
        <v>1.33525226268716E-2</v>
      </c>
      <c r="D15147">
        <v>1.3006935158144601E-2</v>
      </c>
      <c r="E15147">
        <v>2.18105603478952E-3</v>
      </c>
      <c r="F15147">
        <v>1.7907349806247998E-2</v>
      </c>
      <c r="G15147">
        <f>IF(Table1[[#This Row],[average]]&lt;=0.005,0.005,Table1[[#This Row],[average]]+3*Table1[[#This Row],[std]])</f>
        <v>1.9895690731240159E-2</v>
      </c>
    </row>
    <row r="15148" spans="1:7" hidden="1" x14ac:dyDescent="0.25">
      <c r="A15148" t="s">
        <v>506</v>
      </c>
      <c r="B15148" t="s">
        <v>10</v>
      </c>
      <c r="C15148" s="1">
        <v>5.7680621816514501E-5</v>
      </c>
      <c r="D15148">
        <v>0</v>
      </c>
      <c r="E15148">
        <v>9.8392881183832596E-4</v>
      </c>
      <c r="F15148">
        <v>1.78957283226635E-2</v>
      </c>
      <c r="G15148">
        <f>IF(Table1[[#This Row],[average]]&lt;=0.005,0.005,Table1[[#This Row],[average]]+3*Table1[[#This Row],[std]])</f>
        <v>5.0000000000000001E-3</v>
      </c>
    </row>
    <row r="15149" spans="1:7" hidden="1" x14ac:dyDescent="0.25">
      <c r="A15149" t="s">
        <v>551</v>
      </c>
      <c r="B15149" t="s">
        <v>14</v>
      </c>
      <c r="C15149">
        <v>3.48889410516816E-3</v>
      </c>
      <c r="D15149">
        <v>3.3029914945968799E-3</v>
      </c>
      <c r="E15149">
        <v>1.91752082349239E-3</v>
      </c>
      <c r="F15149">
        <v>1.7871826459250902E-2</v>
      </c>
      <c r="G15149">
        <f>IF(Table1[[#This Row],[average]]&lt;=0.005,0.005,Table1[[#This Row],[average]]+3*Table1[[#This Row],[std]])</f>
        <v>5.0000000000000001E-3</v>
      </c>
    </row>
    <row r="15150" spans="1:7" hidden="1" x14ac:dyDescent="0.25">
      <c r="A15150" t="s">
        <v>550</v>
      </c>
      <c r="B15150" t="s">
        <v>24</v>
      </c>
      <c r="C15150">
        <v>6.5683199898345403E-3</v>
      </c>
      <c r="D15150">
        <v>6.1121973277962604E-3</v>
      </c>
      <c r="E15150">
        <v>2.9124933118447102E-3</v>
      </c>
      <c r="F15150">
        <v>1.7865846651152501E-2</v>
      </c>
      <c r="G15150">
        <f>IF(Table1[[#This Row],[average]]&lt;=0.005,0.005,Table1[[#This Row],[average]]+3*Table1[[#This Row],[std]])</f>
        <v>1.5305799925368671E-2</v>
      </c>
    </row>
    <row r="15151" spans="1:7" hidden="1" x14ac:dyDescent="0.25">
      <c r="A15151" t="s">
        <v>118</v>
      </c>
      <c r="B15151" t="s">
        <v>12</v>
      </c>
      <c r="C15151">
        <v>3.7966687139635502E-3</v>
      </c>
      <c r="D15151">
        <v>1.84048268112244E-3</v>
      </c>
      <c r="E15151">
        <v>3.8710244929230902E-3</v>
      </c>
      <c r="F15151">
        <v>1.7833128277878099E-2</v>
      </c>
      <c r="G15151">
        <f>IF(Table1[[#This Row],[average]]&lt;=0.005,0.005,Table1[[#This Row],[average]]+3*Table1[[#This Row],[std]])</f>
        <v>5.0000000000000001E-3</v>
      </c>
    </row>
    <row r="15152" spans="1:7" hidden="1" x14ac:dyDescent="0.25">
      <c r="A15152" t="s">
        <v>79</v>
      </c>
      <c r="B15152" t="s">
        <v>22</v>
      </c>
      <c r="C15152">
        <v>1.39958608955719E-4</v>
      </c>
      <c r="D15152">
        <v>0</v>
      </c>
      <c r="E15152">
        <v>1.35453863937714E-3</v>
      </c>
      <c r="F15152">
        <v>1.7816683488413702E-2</v>
      </c>
      <c r="G15152">
        <f>IF(Table1[[#This Row],[average]]&lt;=0.005,0.005,Table1[[#This Row],[average]]+3*Table1[[#This Row],[std]])</f>
        <v>5.0000000000000001E-3</v>
      </c>
    </row>
    <row r="15153" spans="1:7" hidden="1" x14ac:dyDescent="0.25">
      <c r="A15153" t="s">
        <v>449</v>
      </c>
      <c r="B15153" t="s">
        <v>12</v>
      </c>
      <c r="C15153">
        <v>3.0566730877178501E-3</v>
      </c>
      <c r="D15153">
        <v>0</v>
      </c>
      <c r="E15153">
        <v>3.89858166070985E-3</v>
      </c>
      <c r="F15153">
        <v>1.7794653072291999E-2</v>
      </c>
      <c r="G15153">
        <f>IF(Table1[[#This Row],[average]]&lt;=0.005,0.005,Table1[[#This Row],[average]]+3*Table1[[#This Row],[std]])</f>
        <v>5.0000000000000001E-3</v>
      </c>
    </row>
    <row r="15154" spans="1:7" hidden="1" x14ac:dyDescent="0.25">
      <c r="A15154" t="s">
        <v>403</v>
      </c>
      <c r="B15154" t="s">
        <v>26</v>
      </c>
      <c r="C15154">
        <v>1.17445078588814E-2</v>
      </c>
      <c r="D15154">
        <v>1.1771527588427699E-2</v>
      </c>
      <c r="E15154">
        <v>2.9777197265660302E-3</v>
      </c>
      <c r="F15154">
        <v>1.7750887136721499E-2</v>
      </c>
      <c r="G15154">
        <f>IF(Table1[[#This Row],[average]]&lt;=0.005,0.005,Table1[[#This Row],[average]]+3*Table1[[#This Row],[std]])</f>
        <v>2.0677667038579491E-2</v>
      </c>
    </row>
    <row r="15155" spans="1:7" hidden="1" x14ac:dyDescent="0.25">
      <c r="A15155" t="s">
        <v>513</v>
      </c>
      <c r="B15155" t="s">
        <v>21</v>
      </c>
      <c r="C15155">
        <v>7.4647071478833897E-3</v>
      </c>
      <c r="D15155">
        <v>7.0594085084106101E-3</v>
      </c>
      <c r="E15155">
        <v>3.0934142762428299E-3</v>
      </c>
      <c r="F15155">
        <v>1.7726196056130301E-2</v>
      </c>
      <c r="G15155">
        <f>IF(Table1[[#This Row],[average]]&lt;=0.005,0.005,Table1[[#This Row],[average]]+3*Table1[[#This Row],[std]])</f>
        <v>1.674494997661188E-2</v>
      </c>
    </row>
    <row r="15156" spans="1:7" hidden="1" x14ac:dyDescent="0.25">
      <c r="A15156" t="s">
        <v>475</v>
      </c>
      <c r="B15156" t="s">
        <v>15</v>
      </c>
      <c r="C15156">
        <v>1.5184532377561E-2</v>
      </c>
      <c r="D15156">
        <v>1.5266784677775499E-2</v>
      </c>
      <c r="E15156">
        <v>1.02192156957222E-3</v>
      </c>
      <c r="F15156">
        <v>1.7674797360494598E-2</v>
      </c>
      <c r="G15156">
        <f>IF(Table1[[#This Row],[average]]&lt;=0.005,0.005,Table1[[#This Row],[average]]+3*Table1[[#This Row],[std]])</f>
        <v>1.8250297086277661E-2</v>
      </c>
    </row>
    <row r="15157" spans="1:7" hidden="1" x14ac:dyDescent="0.25">
      <c r="A15157" t="s">
        <v>195</v>
      </c>
      <c r="B15157" t="s">
        <v>17</v>
      </c>
      <c r="C15157">
        <v>5.5493191499931E-3</v>
      </c>
      <c r="D15157">
        <v>5.2042039166980501E-3</v>
      </c>
      <c r="E15157">
        <v>2.7035939730448801E-3</v>
      </c>
      <c r="F15157">
        <v>1.7634893752293501E-2</v>
      </c>
      <c r="G15157">
        <f>IF(Table1[[#This Row],[average]]&lt;=0.005,0.005,Table1[[#This Row],[average]]+3*Table1[[#This Row],[std]])</f>
        <v>1.3660101069127741E-2</v>
      </c>
    </row>
    <row r="15158" spans="1:7" hidden="1" x14ac:dyDescent="0.25">
      <c r="A15158" t="s">
        <v>648</v>
      </c>
      <c r="B15158" t="s">
        <v>23</v>
      </c>
      <c r="C15158">
        <v>1.75966408241085E-2</v>
      </c>
      <c r="D15158">
        <v>1.75966408241085E-2</v>
      </c>
      <c r="E15158">
        <v>0</v>
      </c>
      <c r="F15158">
        <v>1.75966408241085E-2</v>
      </c>
      <c r="G15158">
        <f>IF(Table1[[#This Row],[average]]&lt;=0.005,0.005,Table1[[#This Row],[average]]+3*Table1[[#This Row],[std]])</f>
        <v>1.75966408241085E-2</v>
      </c>
    </row>
    <row r="15159" spans="1:7" x14ac:dyDescent="0.25">
      <c r="A15159" t="s">
        <v>582</v>
      </c>
      <c r="B15159" t="s">
        <v>13</v>
      </c>
      <c r="C15159">
        <v>2.87121437503929E-3</v>
      </c>
      <c r="D15159">
        <v>2.2601282093781499E-3</v>
      </c>
      <c r="E15159">
        <v>3.8070787301501098E-3</v>
      </c>
      <c r="F15159">
        <v>2.83229935559994E-2</v>
      </c>
      <c r="G15159">
        <f>IF(Table1[[#This Row],[average]]&lt;=0.005,0.005,Table1[[#This Row],[average]]+3*Table1[[#This Row],[std]])</f>
        <v>5.0000000000000001E-3</v>
      </c>
    </row>
    <row r="15160" spans="1:7" hidden="1" x14ac:dyDescent="0.25">
      <c r="A15160" t="s">
        <v>475</v>
      </c>
      <c r="B15160" t="s">
        <v>16</v>
      </c>
      <c r="C15160">
        <v>1.51929710645101E-2</v>
      </c>
      <c r="D15160">
        <v>1.52526526885598E-2</v>
      </c>
      <c r="E15160">
        <v>1.0203330546914701E-3</v>
      </c>
      <c r="F15160">
        <v>1.7511188803853502E-2</v>
      </c>
      <c r="G15160">
        <f>IF(Table1[[#This Row],[average]]&lt;=0.005,0.005,Table1[[#This Row],[average]]+3*Table1[[#This Row],[std]])</f>
        <v>1.825397022858451E-2</v>
      </c>
    </row>
    <row r="15161" spans="1:7" hidden="1" x14ac:dyDescent="0.25">
      <c r="A15161" t="s">
        <v>315</v>
      </c>
      <c r="B15161" t="s">
        <v>31</v>
      </c>
      <c r="C15161">
        <v>1.30011848674785E-3</v>
      </c>
      <c r="D15161">
        <v>0</v>
      </c>
      <c r="E15161">
        <v>3.4723066155788098E-3</v>
      </c>
      <c r="F15161">
        <v>1.7469281074217101E-2</v>
      </c>
      <c r="G15161">
        <f>IF(Table1[[#This Row],[average]]&lt;=0.005,0.005,Table1[[#This Row],[average]]+3*Table1[[#This Row],[std]])</f>
        <v>5.0000000000000001E-3</v>
      </c>
    </row>
    <row r="15162" spans="1:7" hidden="1" x14ac:dyDescent="0.25">
      <c r="A15162" t="s">
        <v>116</v>
      </c>
      <c r="B15162" t="s">
        <v>35</v>
      </c>
      <c r="C15162">
        <v>1.38162232043102E-2</v>
      </c>
      <c r="D15162">
        <v>1.5801357918462901E-2</v>
      </c>
      <c r="E15162">
        <v>4.0135026421136899E-3</v>
      </c>
      <c r="F15162">
        <v>1.7428732970624899E-2</v>
      </c>
      <c r="G15162">
        <f>IF(Table1[[#This Row],[average]]&lt;=0.005,0.005,Table1[[#This Row],[average]]+3*Table1[[#This Row],[std]])</f>
        <v>2.5856731130651268E-2</v>
      </c>
    </row>
    <row r="15163" spans="1:7" hidden="1" x14ac:dyDescent="0.25">
      <c r="A15163" t="s">
        <v>495</v>
      </c>
      <c r="B15163" t="s">
        <v>19</v>
      </c>
      <c r="C15163">
        <v>2.3829167434435299E-4</v>
      </c>
      <c r="D15163">
        <v>0</v>
      </c>
      <c r="E15163">
        <v>1.94028373083432E-3</v>
      </c>
      <c r="F15163">
        <v>1.73878387608482E-2</v>
      </c>
      <c r="G15163">
        <f>IF(Table1[[#This Row],[average]]&lt;=0.005,0.005,Table1[[#This Row],[average]]+3*Table1[[#This Row],[std]])</f>
        <v>5.0000000000000001E-3</v>
      </c>
    </row>
    <row r="15164" spans="1:7" hidden="1" x14ac:dyDescent="0.25">
      <c r="A15164" t="s">
        <v>475</v>
      </c>
      <c r="B15164" t="s">
        <v>11</v>
      </c>
      <c r="C15164">
        <v>1.5195847166257E-2</v>
      </c>
      <c r="D15164">
        <v>1.5275869346641199E-2</v>
      </c>
      <c r="E15164">
        <v>1.0265932746938199E-3</v>
      </c>
      <c r="F15164">
        <v>1.7374866475017799E-2</v>
      </c>
      <c r="G15164">
        <f>IF(Table1[[#This Row],[average]]&lt;=0.005,0.005,Table1[[#This Row],[average]]+3*Table1[[#This Row],[std]])</f>
        <v>1.827562699033846E-2</v>
      </c>
    </row>
    <row r="15165" spans="1:7" hidden="1" x14ac:dyDescent="0.25">
      <c r="A15165" t="s">
        <v>475</v>
      </c>
      <c r="B15165" t="s">
        <v>7</v>
      </c>
      <c r="C15165">
        <v>1.51930593665448E-2</v>
      </c>
      <c r="D15165">
        <v>1.5275869346641199E-2</v>
      </c>
      <c r="E15165">
        <v>1.02340753766029E-3</v>
      </c>
      <c r="F15165">
        <v>1.7374795673512199E-2</v>
      </c>
      <c r="G15165">
        <f>IF(Table1[[#This Row],[average]]&lt;=0.005,0.005,Table1[[#This Row],[average]]+3*Table1[[#This Row],[std]])</f>
        <v>1.8263281979525668E-2</v>
      </c>
    </row>
    <row r="15166" spans="1:7" hidden="1" x14ac:dyDescent="0.25">
      <c r="A15166" t="s">
        <v>326</v>
      </c>
      <c r="B15166" t="s">
        <v>25</v>
      </c>
      <c r="C15166" s="1">
        <v>4.62936932884061E-5</v>
      </c>
      <c r="D15166">
        <v>0</v>
      </c>
      <c r="E15166">
        <v>8.9288042101982401E-4</v>
      </c>
      <c r="F15166">
        <v>1.7267547596575401E-2</v>
      </c>
      <c r="G15166">
        <f>IF(Table1[[#This Row],[average]]&lt;=0.005,0.005,Table1[[#This Row],[average]]+3*Table1[[#This Row],[std]])</f>
        <v>5.0000000000000001E-3</v>
      </c>
    </row>
    <row r="15167" spans="1:7" hidden="1" x14ac:dyDescent="0.25">
      <c r="A15167" t="s">
        <v>718</v>
      </c>
      <c r="B15167" t="s">
        <v>26</v>
      </c>
      <c r="C15167">
        <v>1.2115371381598201E-2</v>
      </c>
      <c r="D15167">
        <v>1.17022810317024E-2</v>
      </c>
      <c r="E15167">
        <v>2.7578482886424002E-3</v>
      </c>
      <c r="F15167">
        <v>1.72661110649906E-2</v>
      </c>
      <c r="G15167">
        <f>IF(Table1[[#This Row],[average]]&lt;=0.005,0.005,Table1[[#This Row],[average]]+3*Table1[[#This Row],[std]])</f>
        <v>2.0388916247525403E-2</v>
      </c>
    </row>
    <row r="15168" spans="1:7" hidden="1" x14ac:dyDescent="0.25">
      <c r="A15168" t="s">
        <v>460</v>
      </c>
      <c r="B15168" t="s">
        <v>10</v>
      </c>
      <c r="C15168">
        <v>3.6968725094785899E-3</v>
      </c>
      <c r="D15168">
        <v>3.1172852054234998E-3</v>
      </c>
      <c r="E15168">
        <v>1.9928613202061401E-3</v>
      </c>
      <c r="F15168">
        <v>1.72307246612356E-2</v>
      </c>
      <c r="G15168">
        <f>IF(Table1[[#This Row],[average]]&lt;=0.005,0.005,Table1[[#This Row],[average]]+3*Table1[[#This Row],[std]])</f>
        <v>5.0000000000000001E-3</v>
      </c>
    </row>
    <row r="15169" spans="1:7" hidden="1" x14ac:dyDescent="0.25">
      <c r="A15169" t="s">
        <v>459</v>
      </c>
      <c r="B15169" t="s">
        <v>10</v>
      </c>
      <c r="C15169">
        <v>3.8044781801759501E-3</v>
      </c>
      <c r="D15169">
        <v>3.1750383413325801E-3</v>
      </c>
      <c r="E15169">
        <v>2.0235177556621299E-3</v>
      </c>
      <c r="F15169">
        <v>1.7201251276801301E-2</v>
      </c>
      <c r="G15169">
        <f>IF(Table1[[#This Row],[average]]&lt;=0.005,0.005,Table1[[#This Row],[average]]+3*Table1[[#This Row],[std]])</f>
        <v>5.0000000000000001E-3</v>
      </c>
    </row>
    <row r="15170" spans="1:7" hidden="1" x14ac:dyDescent="0.25">
      <c r="A15170" t="s">
        <v>717</v>
      </c>
      <c r="B15170" t="s">
        <v>29</v>
      </c>
      <c r="C15170">
        <v>4.8094897349841396E-3</v>
      </c>
      <c r="D15170">
        <v>4.4029384656736701E-3</v>
      </c>
      <c r="E15170">
        <v>2.92742156215432E-3</v>
      </c>
      <c r="F15170">
        <v>1.7136150830460099E-2</v>
      </c>
      <c r="G15170">
        <f>IF(Table1[[#This Row],[average]]&lt;=0.005,0.005,Table1[[#This Row],[average]]+3*Table1[[#This Row],[std]])</f>
        <v>5.0000000000000001E-3</v>
      </c>
    </row>
    <row r="15171" spans="1:7" hidden="1" x14ac:dyDescent="0.25">
      <c r="A15171" t="s">
        <v>709</v>
      </c>
      <c r="B15171" t="s">
        <v>27</v>
      </c>
      <c r="C15171">
        <v>4.3065607928342601E-3</v>
      </c>
      <c r="D15171">
        <v>3.05259634829907E-3</v>
      </c>
      <c r="E15171">
        <v>4.5522325076960499E-3</v>
      </c>
      <c r="F15171">
        <v>1.7116329922036402E-2</v>
      </c>
      <c r="G15171">
        <f>IF(Table1[[#This Row],[average]]&lt;=0.005,0.005,Table1[[#This Row],[average]]+3*Table1[[#This Row],[std]])</f>
        <v>5.0000000000000001E-3</v>
      </c>
    </row>
    <row r="15172" spans="1:7" hidden="1" x14ac:dyDescent="0.25">
      <c r="A15172" t="s">
        <v>480</v>
      </c>
      <c r="B15172" t="s">
        <v>18</v>
      </c>
      <c r="C15172">
        <v>5.5850834240684004E-3</v>
      </c>
      <c r="D15172">
        <v>5.3719358898697799E-3</v>
      </c>
      <c r="E15172">
        <v>4.32254600182973E-3</v>
      </c>
      <c r="F15172">
        <v>1.7093354708631998E-2</v>
      </c>
      <c r="G15172">
        <f>IF(Table1[[#This Row],[average]]&lt;=0.005,0.005,Table1[[#This Row],[average]]+3*Table1[[#This Row],[std]])</f>
        <v>1.8552721429557589E-2</v>
      </c>
    </row>
    <row r="15173" spans="1:7" hidden="1" x14ac:dyDescent="0.25">
      <c r="A15173" t="s">
        <v>61</v>
      </c>
      <c r="B15173" t="s">
        <v>24</v>
      </c>
      <c r="C15173">
        <v>7.4473861269206602E-4</v>
      </c>
      <c r="D15173">
        <v>0</v>
      </c>
      <c r="E15173">
        <v>2.7788272692263198E-3</v>
      </c>
      <c r="F15173">
        <v>1.7069836271763901E-2</v>
      </c>
      <c r="G15173">
        <f>IF(Table1[[#This Row],[average]]&lt;=0.005,0.005,Table1[[#This Row],[average]]+3*Table1[[#This Row],[std]])</f>
        <v>5.0000000000000001E-3</v>
      </c>
    </row>
    <row r="15174" spans="1:7" hidden="1" x14ac:dyDescent="0.25">
      <c r="A15174" t="s">
        <v>121</v>
      </c>
      <c r="B15174" t="s">
        <v>14</v>
      </c>
      <c r="C15174">
        <v>7.1201356541599403E-3</v>
      </c>
      <c r="D15174">
        <v>6.5156565472985302E-3</v>
      </c>
      <c r="E15174">
        <v>2.8574745321474299E-3</v>
      </c>
      <c r="F15174">
        <v>1.7022315262849998E-2</v>
      </c>
      <c r="G15174">
        <f>IF(Table1[[#This Row],[average]]&lt;=0.005,0.005,Table1[[#This Row],[average]]+3*Table1[[#This Row],[std]])</f>
        <v>1.5692559250602232E-2</v>
      </c>
    </row>
    <row r="15175" spans="1:7" hidden="1" x14ac:dyDescent="0.25">
      <c r="A15175" t="s">
        <v>475</v>
      </c>
      <c r="B15175" t="s">
        <v>22</v>
      </c>
      <c r="C15175">
        <v>1.44837741870678E-2</v>
      </c>
      <c r="D15175">
        <v>1.48504944587358E-2</v>
      </c>
      <c r="E15175">
        <v>1.45012482914215E-3</v>
      </c>
      <c r="F15175">
        <v>1.70039876488839E-2</v>
      </c>
      <c r="G15175">
        <f>IF(Table1[[#This Row],[average]]&lt;=0.005,0.005,Table1[[#This Row],[average]]+3*Table1[[#This Row],[std]])</f>
        <v>1.8834148674494251E-2</v>
      </c>
    </row>
    <row r="15176" spans="1:7" hidden="1" x14ac:dyDescent="0.25">
      <c r="A15176" t="s">
        <v>120</v>
      </c>
      <c r="B15176" t="s">
        <v>10</v>
      </c>
      <c r="C15176">
        <v>9.56872983114176E-4</v>
      </c>
      <c r="D15176">
        <v>3.6251565804257301E-4</v>
      </c>
      <c r="E15176">
        <v>1.88504523923433E-3</v>
      </c>
      <c r="F15176">
        <v>1.6986866776499399E-2</v>
      </c>
      <c r="G15176">
        <f>IF(Table1[[#This Row],[average]]&lt;=0.005,0.005,Table1[[#This Row],[average]]+3*Table1[[#This Row],[std]])</f>
        <v>5.0000000000000001E-3</v>
      </c>
    </row>
    <row r="15177" spans="1:7" hidden="1" x14ac:dyDescent="0.25">
      <c r="A15177" t="s">
        <v>114</v>
      </c>
      <c r="B15177" t="s">
        <v>21</v>
      </c>
      <c r="C15177">
        <v>2.7191960425584699E-3</v>
      </c>
      <c r="D15177">
        <v>2.1748014840901999E-3</v>
      </c>
      <c r="E15177">
        <v>2.5850837975847601E-3</v>
      </c>
      <c r="F15177">
        <v>1.69778940158338E-2</v>
      </c>
      <c r="G15177">
        <f>IF(Table1[[#This Row],[average]]&lt;=0.005,0.005,Table1[[#This Row],[average]]+3*Table1[[#This Row],[std]])</f>
        <v>5.0000000000000001E-3</v>
      </c>
    </row>
    <row r="15178" spans="1:7" hidden="1" x14ac:dyDescent="0.25">
      <c r="A15178" t="s">
        <v>613</v>
      </c>
      <c r="B15178" t="s">
        <v>23</v>
      </c>
      <c r="C15178">
        <v>1.6959104439109401E-2</v>
      </c>
      <c r="D15178">
        <v>1.6959104439109401E-2</v>
      </c>
      <c r="E15178">
        <v>0</v>
      </c>
      <c r="F15178">
        <v>1.6959104439109401E-2</v>
      </c>
      <c r="G15178">
        <f>IF(Table1[[#This Row],[average]]&lt;=0.005,0.005,Table1[[#This Row],[average]]+3*Table1[[#This Row],[std]])</f>
        <v>1.6959104439109401E-2</v>
      </c>
    </row>
    <row r="15179" spans="1:7" hidden="1" x14ac:dyDescent="0.25">
      <c r="A15179" t="s">
        <v>587</v>
      </c>
      <c r="B15179" t="s">
        <v>12</v>
      </c>
      <c r="C15179">
        <v>1.16938760893092E-2</v>
      </c>
      <c r="D15179">
        <v>1.1476550661371101E-2</v>
      </c>
      <c r="E15179">
        <v>1.0691500699182E-3</v>
      </c>
      <c r="F15179">
        <v>1.6895046920098501E-2</v>
      </c>
      <c r="G15179">
        <f>IF(Table1[[#This Row],[average]]&lt;=0.005,0.005,Table1[[#This Row],[average]]+3*Table1[[#This Row],[std]])</f>
        <v>1.4901326299063799E-2</v>
      </c>
    </row>
    <row r="15180" spans="1:7" hidden="1" x14ac:dyDescent="0.25">
      <c r="A15180" t="s">
        <v>195</v>
      </c>
      <c r="B15180" t="s">
        <v>21</v>
      </c>
      <c r="C15180">
        <v>1.2342310579935699E-3</v>
      </c>
      <c r="D15180">
        <v>9.4868852687448105E-4</v>
      </c>
      <c r="E15180">
        <v>1.3901019740300299E-3</v>
      </c>
      <c r="F15180">
        <v>1.6845974021903999E-2</v>
      </c>
      <c r="G15180">
        <f>IF(Table1[[#This Row],[average]]&lt;=0.005,0.005,Table1[[#This Row],[average]]+3*Table1[[#This Row],[std]])</f>
        <v>5.0000000000000001E-3</v>
      </c>
    </row>
    <row r="15181" spans="1:7" hidden="1" x14ac:dyDescent="0.25">
      <c r="A15181" t="s">
        <v>430</v>
      </c>
      <c r="B15181" t="s">
        <v>22</v>
      </c>
      <c r="C15181">
        <v>7.6132202307126499E-3</v>
      </c>
      <c r="D15181">
        <v>7.38519586337267E-3</v>
      </c>
      <c r="E15181">
        <v>2.3294412152294998E-3</v>
      </c>
      <c r="F15181">
        <v>1.67897926882618E-2</v>
      </c>
      <c r="G15181">
        <f>IF(Table1[[#This Row],[average]]&lt;=0.005,0.005,Table1[[#This Row],[average]]+3*Table1[[#This Row],[std]])</f>
        <v>1.4601543876401149E-2</v>
      </c>
    </row>
    <row r="15182" spans="1:7" hidden="1" x14ac:dyDescent="0.25">
      <c r="A15182" t="s">
        <v>717</v>
      </c>
      <c r="B15182" t="s">
        <v>17</v>
      </c>
      <c r="C15182">
        <v>1.26118889236712E-2</v>
      </c>
      <c r="D15182">
        <v>1.28446714644885E-2</v>
      </c>
      <c r="E15182">
        <v>2.0910699926772101E-3</v>
      </c>
      <c r="F15182">
        <v>1.6764074597964401E-2</v>
      </c>
      <c r="G15182">
        <f>IF(Table1[[#This Row],[average]]&lt;=0.005,0.005,Table1[[#This Row],[average]]+3*Table1[[#This Row],[std]])</f>
        <v>1.888509890170283E-2</v>
      </c>
    </row>
    <row r="15183" spans="1:7" hidden="1" x14ac:dyDescent="0.25">
      <c r="A15183" t="s">
        <v>233</v>
      </c>
      <c r="B15183" t="s">
        <v>22</v>
      </c>
      <c r="C15183">
        <v>8.4901566897613301E-3</v>
      </c>
      <c r="D15183">
        <v>8.5741608950196807E-3</v>
      </c>
      <c r="E15183">
        <v>3.3364758932645602E-3</v>
      </c>
      <c r="F15183">
        <v>1.6723149578119802E-2</v>
      </c>
      <c r="G15183">
        <f>IF(Table1[[#This Row],[average]]&lt;=0.005,0.005,Table1[[#This Row],[average]]+3*Table1[[#This Row],[std]])</f>
        <v>1.8499584369555011E-2</v>
      </c>
    </row>
    <row r="15184" spans="1:7" hidden="1" x14ac:dyDescent="0.25">
      <c r="A15184" t="s">
        <v>587</v>
      </c>
      <c r="B15184" t="s">
        <v>14</v>
      </c>
      <c r="C15184">
        <v>1.1974746379844E-2</v>
      </c>
      <c r="D15184">
        <v>1.1852576389365E-2</v>
      </c>
      <c r="E15184">
        <v>8.3696931832815899E-4</v>
      </c>
      <c r="F15184">
        <v>1.6717558676197401E-2</v>
      </c>
      <c r="G15184">
        <f>IF(Table1[[#This Row],[average]]&lt;=0.005,0.005,Table1[[#This Row],[average]]+3*Table1[[#This Row],[std]])</f>
        <v>1.4485654334828476E-2</v>
      </c>
    </row>
    <row r="15185" spans="1:7" hidden="1" x14ac:dyDescent="0.25">
      <c r="A15185" t="s">
        <v>645</v>
      </c>
      <c r="B15185" t="s">
        <v>27</v>
      </c>
      <c r="C15185">
        <v>1.0322674768523599E-2</v>
      </c>
      <c r="D15185">
        <v>1.0302540553252901E-2</v>
      </c>
      <c r="E15185">
        <v>1.6904251619304399E-3</v>
      </c>
      <c r="F15185">
        <v>1.6714912526879799E-2</v>
      </c>
      <c r="G15185">
        <f>IF(Table1[[#This Row],[average]]&lt;=0.005,0.005,Table1[[#This Row],[average]]+3*Table1[[#This Row],[std]])</f>
        <v>1.539395025431492E-2</v>
      </c>
    </row>
    <row r="15186" spans="1:7" hidden="1" x14ac:dyDescent="0.25">
      <c r="A15186" t="s">
        <v>651</v>
      </c>
      <c r="B15186" t="s">
        <v>9</v>
      </c>
      <c r="C15186">
        <v>0.23447340057767399</v>
      </c>
      <c r="D15186">
        <v>3.8422949807547402E-2</v>
      </c>
      <c r="E15186">
        <v>0.64664284928756999</v>
      </c>
      <c r="F15186">
        <v>7.4829222575762504</v>
      </c>
      <c r="G15186">
        <f>IF(Table1[[#This Row],[average]]&lt;=0.005,0.005,Table1[[#This Row],[average]]+3*Table1[[#This Row],[std]])</f>
        <v>2.174401948440384</v>
      </c>
    </row>
    <row r="15187" spans="1:7" x14ac:dyDescent="0.25">
      <c r="A15187" t="s">
        <v>81</v>
      </c>
      <c r="B15187" t="s">
        <v>13</v>
      </c>
      <c r="C15187">
        <v>1.35690256470076E-3</v>
      </c>
      <c r="D15187">
        <v>0</v>
      </c>
      <c r="E15187">
        <v>5.0425392412100601E-3</v>
      </c>
      <c r="F15187">
        <v>2.7401330787965399E-2</v>
      </c>
      <c r="G15187">
        <f>IF(Table1[[#This Row],[average]]&lt;=0.005,0.005,Table1[[#This Row],[average]]+3*Table1[[#This Row],[std]])</f>
        <v>5.0000000000000001E-3</v>
      </c>
    </row>
    <row r="15188" spans="1:7" x14ac:dyDescent="0.25">
      <c r="A15188" t="s">
        <v>478</v>
      </c>
      <c r="B15188" t="s">
        <v>13</v>
      </c>
      <c r="C15188">
        <v>2.8183039383218399E-4</v>
      </c>
      <c r="D15188">
        <v>2.29086903317419E-4</v>
      </c>
      <c r="E15188">
        <v>1.2456887510823599E-3</v>
      </c>
      <c r="F15188">
        <v>2.7329689472205501E-2</v>
      </c>
      <c r="G15188">
        <f>IF(Table1[[#This Row],[average]]&lt;=0.005,0.005,Table1[[#This Row],[average]]+3*Table1[[#This Row],[std]])</f>
        <v>5.0000000000000001E-3</v>
      </c>
    </row>
    <row r="15189" spans="1:7" hidden="1" x14ac:dyDescent="0.25">
      <c r="A15189" t="s">
        <v>550</v>
      </c>
      <c r="B15189" t="s">
        <v>8</v>
      </c>
      <c r="C15189">
        <v>7.0941959169888002E-3</v>
      </c>
      <c r="D15189">
        <v>6.8712243147434704E-3</v>
      </c>
      <c r="E15189">
        <v>1.67980375677775E-3</v>
      </c>
      <c r="F15189">
        <v>1.66174696488346E-2</v>
      </c>
      <c r="G15189">
        <f>IF(Table1[[#This Row],[average]]&lt;=0.005,0.005,Table1[[#This Row],[average]]+3*Table1[[#This Row],[std]])</f>
        <v>1.213360718732205E-2</v>
      </c>
    </row>
    <row r="15190" spans="1:7" hidden="1" x14ac:dyDescent="0.25">
      <c r="A15190" t="s">
        <v>195</v>
      </c>
      <c r="B15190" t="s">
        <v>16</v>
      </c>
      <c r="C15190">
        <v>1.50335517758042E-3</v>
      </c>
      <c r="D15190">
        <v>1.14540434443827E-3</v>
      </c>
      <c r="E15190">
        <v>1.41736184366641E-3</v>
      </c>
      <c r="F15190">
        <v>1.6613732832203802E-2</v>
      </c>
      <c r="G15190">
        <f>IF(Table1[[#This Row],[average]]&lt;=0.005,0.005,Table1[[#This Row],[average]]+3*Table1[[#This Row],[std]])</f>
        <v>5.0000000000000001E-3</v>
      </c>
    </row>
    <row r="15191" spans="1:7" hidden="1" x14ac:dyDescent="0.25">
      <c r="A15191" t="s">
        <v>195</v>
      </c>
      <c r="B15191" t="s">
        <v>11</v>
      </c>
      <c r="C15191">
        <v>1.4761840895825601E-3</v>
      </c>
      <c r="D15191">
        <v>1.13161567391325E-3</v>
      </c>
      <c r="E15191">
        <v>1.3943536198019601E-3</v>
      </c>
      <c r="F15191">
        <v>1.66130861118556E-2</v>
      </c>
      <c r="G15191">
        <f>IF(Table1[[#This Row],[average]]&lt;=0.005,0.005,Table1[[#This Row],[average]]+3*Table1[[#This Row],[std]])</f>
        <v>5.0000000000000001E-3</v>
      </c>
    </row>
    <row r="15192" spans="1:7" hidden="1" x14ac:dyDescent="0.25">
      <c r="A15192" t="s">
        <v>195</v>
      </c>
      <c r="B15192" t="s">
        <v>7</v>
      </c>
      <c r="C15192">
        <v>1.4772209525376E-3</v>
      </c>
      <c r="D15192">
        <v>1.13158634583547E-3</v>
      </c>
      <c r="E15192">
        <v>1.39527782212892E-3</v>
      </c>
      <c r="F15192">
        <v>1.6611629893931699E-2</v>
      </c>
      <c r="G15192">
        <f>IF(Table1[[#This Row],[average]]&lt;=0.005,0.005,Table1[[#This Row],[average]]+3*Table1[[#This Row],[std]])</f>
        <v>5.0000000000000001E-3</v>
      </c>
    </row>
    <row r="15193" spans="1:7" hidden="1" x14ac:dyDescent="0.25">
      <c r="A15193" t="s">
        <v>308</v>
      </c>
      <c r="B15193" t="s">
        <v>29</v>
      </c>
      <c r="C15193">
        <v>4.1436814367280901E-3</v>
      </c>
      <c r="D15193">
        <v>3.70850592055817E-3</v>
      </c>
      <c r="E15193">
        <v>3.9111720644614996E-3</v>
      </c>
      <c r="F15193">
        <v>1.6535945694153599E-2</v>
      </c>
      <c r="G15193">
        <f>IF(Table1[[#This Row],[average]]&lt;=0.005,0.005,Table1[[#This Row],[average]]+3*Table1[[#This Row],[std]])</f>
        <v>5.0000000000000001E-3</v>
      </c>
    </row>
    <row r="15194" spans="1:7" x14ac:dyDescent="0.25">
      <c r="A15194" t="s">
        <v>460</v>
      </c>
      <c r="B15194" t="s">
        <v>13</v>
      </c>
      <c r="C15194">
        <v>3.1372185686087701E-3</v>
      </c>
      <c r="D15194">
        <v>2.3126497720463201E-3</v>
      </c>
      <c r="E15194">
        <v>2.3621969191631102E-3</v>
      </c>
      <c r="F15194">
        <v>2.3759824540055201E-2</v>
      </c>
      <c r="G15194">
        <f>IF(Table1[[#This Row],[average]]&lt;=0.005,0.005,Table1[[#This Row],[average]]+3*Table1[[#This Row],[std]])</f>
        <v>5.0000000000000001E-3</v>
      </c>
    </row>
    <row r="15195" spans="1:7" x14ac:dyDescent="0.25">
      <c r="A15195" t="s">
        <v>459</v>
      </c>
      <c r="B15195" t="s">
        <v>13</v>
      </c>
      <c r="C15195">
        <v>3.23532353889834E-3</v>
      </c>
      <c r="D15195">
        <v>2.38233647242733E-3</v>
      </c>
      <c r="E15195">
        <v>2.40660781427299E-3</v>
      </c>
      <c r="F15195">
        <v>2.3477143064273402E-2</v>
      </c>
      <c r="G15195">
        <f>IF(Table1[[#This Row],[average]]&lt;=0.005,0.005,Table1[[#This Row],[average]]+3*Table1[[#This Row],[std]])</f>
        <v>5.0000000000000001E-3</v>
      </c>
    </row>
    <row r="15196" spans="1:7" hidden="1" x14ac:dyDescent="0.25">
      <c r="A15196" t="s">
        <v>651</v>
      </c>
      <c r="B15196" t="s">
        <v>18</v>
      </c>
      <c r="C15196">
        <v>0.47837222571338101</v>
      </c>
      <c r="D15196">
        <v>0</v>
      </c>
      <c r="E15196">
        <v>1.3261480922223601</v>
      </c>
      <c r="F15196">
        <v>17.3221122141066</v>
      </c>
      <c r="G15196">
        <f>IF(Table1[[#This Row],[average]]&lt;=0.005,0.005,Table1[[#This Row],[average]]+3*Table1[[#This Row],[std]])</f>
        <v>4.4568165023804607</v>
      </c>
    </row>
    <row r="15197" spans="1:7" hidden="1" x14ac:dyDescent="0.25">
      <c r="A15197" t="s">
        <v>651</v>
      </c>
      <c r="B15197" t="s">
        <v>19</v>
      </c>
      <c r="C15197">
        <v>1.16367133209035</v>
      </c>
      <c r="D15197">
        <v>0</v>
      </c>
      <c r="E15197">
        <v>2.5916918405039699</v>
      </c>
      <c r="F15197">
        <v>25.437044406719298</v>
      </c>
      <c r="G15197">
        <f>IF(Table1[[#This Row],[average]]&lt;=0.005,0.005,Table1[[#This Row],[average]]+3*Table1[[#This Row],[std]])</f>
        <v>8.938746853602261</v>
      </c>
    </row>
    <row r="15198" spans="1:7" hidden="1" x14ac:dyDescent="0.25">
      <c r="A15198" t="s">
        <v>651</v>
      </c>
      <c r="B15198" t="s">
        <v>20</v>
      </c>
      <c r="C15198">
        <v>1.0653708022082899</v>
      </c>
      <c r="D15198">
        <v>0</v>
      </c>
      <c r="E15198">
        <v>3.8987648469302401</v>
      </c>
      <c r="F15198">
        <v>30.465144017384802</v>
      </c>
      <c r="G15198">
        <f>IF(Table1[[#This Row],[average]]&lt;=0.005,0.005,Table1[[#This Row],[average]]+3*Table1[[#This Row],[std]])</f>
        <v>12.761665342999011</v>
      </c>
    </row>
    <row r="15199" spans="1:7" hidden="1" x14ac:dyDescent="0.25">
      <c r="A15199" t="s">
        <v>587</v>
      </c>
      <c r="B15199" t="s">
        <v>10</v>
      </c>
      <c r="C15199">
        <v>1.1249130886044701E-2</v>
      </c>
      <c r="D15199">
        <v>1.11241524139541E-2</v>
      </c>
      <c r="E15199">
        <v>1.1795310926801801E-3</v>
      </c>
      <c r="F15199">
        <v>1.6515883325035102E-2</v>
      </c>
      <c r="G15199">
        <f>IF(Table1[[#This Row],[average]]&lt;=0.005,0.005,Table1[[#This Row],[average]]+3*Table1[[#This Row],[std]])</f>
        <v>1.4787724164085241E-2</v>
      </c>
    </row>
    <row r="15200" spans="1:7" hidden="1" x14ac:dyDescent="0.25">
      <c r="A15200" t="s">
        <v>717</v>
      </c>
      <c r="B15200" t="s">
        <v>8</v>
      </c>
      <c r="C15200">
        <v>1.12083147522326E-2</v>
      </c>
      <c r="D15200">
        <v>1.0913397029996301E-2</v>
      </c>
      <c r="E15200">
        <v>1.80433184155016E-3</v>
      </c>
      <c r="F15200">
        <v>1.6502723375852901E-2</v>
      </c>
      <c r="G15200">
        <f>IF(Table1[[#This Row],[average]]&lt;=0.005,0.005,Table1[[#This Row],[average]]+3*Table1[[#This Row],[std]])</f>
        <v>1.6621310276883079E-2</v>
      </c>
    </row>
    <row r="15201" spans="1:7" hidden="1" x14ac:dyDescent="0.25">
      <c r="A15201" t="s">
        <v>651</v>
      </c>
      <c r="B15201" t="s">
        <v>23</v>
      </c>
      <c r="C15201">
        <v>0</v>
      </c>
      <c r="D15201">
        <v>0</v>
      </c>
      <c r="E15201">
        <v>0</v>
      </c>
      <c r="F15201">
        <v>0</v>
      </c>
      <c r="G15201">
        <f>IF(Table1[[#This Row],[average]]&lt;=0.005,0.005,Table1[[#This Row],[average]]+3*Table1[[#This Row],[std]])</f>
        <v>5.0000000000000001E-3</v>
      </c>
    </row>
    <row r="15202" spans="1:7" hidden="1" x14ac:dyDescent="0.25">
      <c r="A15202" t="s">
        <v>650</v>
      </c>
      <c r="B15202" t="s">
        <v>10</v>
      </c>
      <c r="C15202">
        <v>3.4986126563857898E-3</v>
      </c>
      <c r="D15202">
        <v>3.0725514754703798E-3</v>
      </c>
      <c r="E15202">
        <v>3.5245249090441102E-3</v>
      </c>
      <c r="F15202">
        <v>1.6489174236758199E-2</v>
      </c>
      <c r="G15202">
        <f>IF(Table1[[#This Row],[average]]&lt;=0.005,0.005,Table1[[#This Row],[average]]+3*Table1[[#This Row],[std]])</f>
        <v>5.0000000000000001E-3</v>
      </c>
    </row>
    <row r="15203" spans="1:7" hidden="1" x14ac:dyDescent="0.25">
      <c r="A15203" t="s">
        <v>118</v>
      </c>
      <c r="B15203" t="s">
        <v>16</v>
      </c>
      <c r="C15203">
        <v>2.9784165407193701E-3</v>
      </c>
      <c r="D15203">
        <v>1.5718411682729299E-3</v>
      </c>
      <c r="E15203">
        <v>2.9711888223020199E-3</v>
      </c>
      <c r="F15203">
        <v>1.6433656268318299E-2</v>
      </c>
      <c r="G15203">
        <f>IF(Table1[[#This Row],[average]]&lt;=0.005,0.005,Table1[[#This Row],[average]]+3*Table1[[#This Row],[std]])</f>
        <v>5.0000000000000001E-3</v>
      </c>
    </row>
    <row r="15204" spans="1:7" hidden="1" x14ac:dyDescent="0.25">
      <c r="A15204" t="s">
        <v>195</v>
      </c>
      <c r="B15204" t="s">
        <v>10</v>
      </c>
      <c r="C15204">
        <v>1.6131381400018301E-3</v>
      </c>
      <c r="D15204">
        <v>1.2489049643489799E-3</v>
      </c>
      <c r="E15204">
        <v>1.5033451939740999E-3</v>
      </c>
      <c r="F15204">
        <v>1.64261116496313E-2</v>
      </c>
      <c r="G15204">
        <f>IF(Table1[[#This Row],[average]]&lt;=0.005,0.005,Table1[[#This Row],[average]]+3*Table1[[#This Row],[std]])</f>
        <v>5.0000000000000001E-3</v>
      </c>
    </row>
    <row r="15205" spans="1:7" hidden="1" x14ac:dyDescent="0.25">
      <c r="A15205" t="s">
        <v>651</v>
      </c>
      <c r="B15205" t="s">
        <v>27</v>
      </c>
      <c r="C15205">
        <v>0.573691366040605</v>
      </c>
      <c r="D15205">
        <v>0</v>
      </c>
      <c r="E15205">
        <v>3.2631728306199701</v>
      </c>
      <c r="F15205">
        <v>26.2117067629822</v>
      </c>
      <c r="G15205">
        <f>IF(Table1[[#This Row],[average]]&lt;=0.005,0.005,Table1[[#This Row],[average]]+3*Table1[[#This Row],[std]])</f>
        <v>10.363209857900515</v>
      </c>
    </row>
    <row r="15206" spans="1:7" hidden="1" x14ac:dyDescent="0.25">
      <c r="A15206" t="s">
        <v>550</v>
      </c>
      <c r="B15206" t="s">
        <v>17</v>
      </c>
      <c r="C15206">
        <v>8.2550300354365998E-3</v>
      </c>
      <c r="D15206">
        <v>7.8722884205271008E-3</v>
      </c>
      <c r="E15206">
        <v>2.7699008577058699E-3</v>
      </c>
      <c r="F15206">
        <v>1.6422155308601801E-2</v>
      </c>
      <c r="G15206">
        <f>IF(Table1[[#This Row],[average]]&lt;=0.005,0.005,Table1[[#This Row],[average]]+3*Table1[[#This Row],[std]])</f>
        <v>1.6564732608554209E-2</v>
      </c>
    </row>
    <row r="15207" spans="1:7" hidden="1" x14ac:dyDescent="0.25">
      <c r="A15207" t="s">
        <v>651</v>
      </c>
      <c r="B15207" t="s">
        <v>29</v>
      </c>
      <c r="C15207">
        <v>4.4354410765004897E-2</v>
      </c>
      <c r="D15207">
        <v>0</v>
      </c>
      <c r="E15207">
        <v>0.47559050987664098</v>
      </c>
      <c r="F15207">
        <v>7.5957916991736898</v>
      </c>
      <c r="G15207">
        <f>IF(Table1[[#This Row],[average]]&lt;=0.005,0.005,Table1[[#This Row],[average]]+3*Table1[[#This Row],[std]])</f>
        <v>1.4711259403949279</v>
      </c>
    </row>
    <row r="15208" spans="1:7" hidden="1" x14ac:dyDescent="0.25">
      <c r="A15208" t="s">
        <v>195</v>
      </c>
      <c r="B15208" t="s">
        <v>15</v>
      </c>
      <c r="C15208">
        <v>2.1984561467480201E-3</v>
      </c>
      <c r="D15208">
        <v>1.8256738184649901E-3</v>
      </c>
      <c r="E15208">
        <v>1.51858750828632E-3</v>
      </c>
      <c r="F15208">
        <v>1.6376324577789501E-2</v>
      </c>
      <c r="G15208">
        <f>IF(Table1[[#This Row],[average]]&lt;=0.005,0.005,Table1[[#This Row],[average]]+3*Table1[[#This Row],[std]])</f>
        <v>5.0000000000000001E-3</v>
      </c>
    </row>
    <row r="15209" spans="1:7" hidden="1" x14ac:dyDescent="0.25">
      <c r="A15209" t="s">
        <v>117</v>
      </c>
      <c r="B15209" t="s">
        <v>21</v>
      </c>
      <c r="C15209">
        <v>2.0011976523695799E-3</v>
      </c>
      <c r="D15209">
        <v>1.4759763375471E-3</v>
      </c>
      <c r="E15209">
        <v>1.8261346505076101E-3</v>
      </c>
      <c r="F15209">
        <v>1.6374009261225501E-2</v>
      </c>
      <c r="G15209">
        <f>IF(Table1[[#This Row],[average]]&lt;=0.005,0.005,Table1[[#This Row],[average]]+3*Table1[[#This Row],[std]])</f>
        <v>5.0000000000000001E-3</v>
      </c>
    </row>
    <row r="15210" spans="1:7" hidden="1" x14ac:dyDescent="0.25">
      <c r="A15210" t="s">
        <v>652</v>
      </c>
      <c r="B15210" t="s">
        <v>7</v>
      </c>
      <c r="C15210">
        <v>0</v>
      </c>
      <c r="D15210">
        <v>0</v>
      </c>
      <c r="E15210">
        <v>0</v>
      </c>
      <c r="F15210">
        <v>0</v>
      </c>
      <c r="G15210">
        <f>IF(Table1[[#This Row],[average]]&lt;=0.005,0.005,Table1[[#This Row],[average]]+3*Table1[[#This Row],[std]])</f>
        <v>5.0000000000000001E-3</v>
      </c>
    </row>
    <row r="15211" spans="1:7" hidden="1" x14ac:dyDescent="0.25">
      <c r="A15211" t="s">
        <v>652</v>
      </c>
      <c r="B15211" t="s">
        <v>8</v>
      </c>
      <c r="C15211">
        <v>0</v>
      </c>
      <c r="D15211">
        <v>0</v>
      </c>
      <c r="E15211">
        <v>0</v>
      </c>
      <c r="F15211">
        <v>0</v>
      </c>
      <c r="G15211">
        <f>IF(Table1[[#This Row],[average]]&lt;=0.005,0.005,Table1[[#This Row],[average]]+3*Table1[[#This Row],[std]])</f>
        <v>5.0000000000000001E-3</v>
      </c>
    </row>
    <row r="15212" spans="1:7" hidden="1" x14ac:dyDescent="0.25">
      <c r="A15212" t="s">
        <v>652</v>
      </c>
      <c r="B15212" t="s">
        <v>9</v>
      </c>
      <c r="C15212">
        <v>26.9457957000668</v>
      </c>
      <c r="D15212">
        <v>15.2519811506561</v>
      </c>
      <c r="E15212">
        <v>30.750264550933998</v>
      </c>
      <c r="F15212">
        <v>81.075007711080204</v>
      </c>
      <c r="G15212">
        <f>IF(Table1[[#This Row],[average]]&lt;=0.005,0.005,Table1[[#This Row],[average]]+3*Table1[[#This Row],[std]])</f>
        <v>119.1965893528688</v>
      </c>
    </row>
    <row r="15213" spans="1:7" hidden="1" x14ac:dyDescent="0.25">
      <c r="A15213" t="s">
        <v>652</v>
      </c>
      <c r="B15213" t="s">
        <v>10</v>
      </c>
      <c r="C15213">
        <v>0</v>
      </c>
      <c r="D15213">
        <v>0</v>
      </c>
      <c r="E15213">
        <v>0</v>
      </c>
      <c r="F15213">
        <v>0</v>
      </c>
      <c r="G15213">
        <f>IF(Table1[[#This Row],[average]]&lt;=0.005,0.005,Table1[[#This Row],[average]]+3*Table1[[#This Row],[std]])</f>
        <v>5.0000000000000001E-3</v>
      </c>
    </row>
    <row r="15214" spans="1:7" hidden="1" x14ac:dyDescent="0.25">
      <c r="A15214" t="s">
        <v>652</v>
      </c>
      <c r="B15214" t="s">
        <v>11</v>
      </c>
      <c r="C15214">
        <v>0</v>
      </c>
      <c r="D15214">
        <v>0</v>
      </c>
      <c r="E15214">
        <v>0</v>
      </c>
      <c r="F15214">
        <v>0</v>
      </c>
      <c r="G15214">
        <f>IF(Table1[[#This Row],[average]]&lt;=0.005,0.005,Table1[[#This Row],[average]]+3*Table1[[#This Row],[std]])</f>
        <v>5.0000000000000001E-3</v>
      </c>
    </row>
    <row r="15215" spans="1:7" hidden="1" x14ac:dyDescent="0.25">
      <c r="A15215" t="s">
        <v>652</v>
      </c>
      <c r="B15215" t="s">
        <v>12</v>
      </c>
      <c r="C15215">
        <v>0</v>
      </c>
      <c r="D15215">
        <v>0</v>
      </c>
      <c r="E15215">
        <v>0</v>
      </c>
      <c r="F15215">
        <v>0</v>
      </c>
      <c r="G15215">
        <f>IF(Table1[[#This Row],[average]]&lt;=0.005,0.005,Table1[[#This Row],[average]]+3*Table1[[#This Row],[std]])</f>
        <v>5.0000000000000001E-3</v>
      </c>
    </row>
    <row r="15216" spans="1:7" hidden="1" x14ac:dyDescent="0.25">
      <c r="A15216" t="s">
        <v>652</v>
      </c>
      <c r="B15216" t="s">
        <v>13</v>
      </c>
      <c r="C15216">
        <v>0</v>
      </c>
      <c r="D15216">
        <v>0</v>
      </c>
      <c r="E15216">
        <v>0</v>
      </c>
      <c r="F15216">
        <v>0</v>
      </c>
      <c r="G15216">
        <f>IF(Table1[[#This Row],[average]]&lt;=0.005,0.005,Table1[[#This Row],[average]]+3*Table1[[#This Row],[std]])</f>
        <v>5.0000000000000001E-3</v>
      </c>
    </row>
    <row r="15217" spans="1:7" hidden="1" x14ac:dyDescent="0.25">
      <c r="A15217" t="s">
        <v>652</v>
      </c>
      <c r="B15217" t="s">
        <v>14</v>
      </c>
      <c r="C15217">
        <v>0</v>
      </c>
      <c r="D15217">
        <v>0</v>
      </c>
      <c r="E15217">
        <v>0</v>
      </c>
      <c r="F15217">
        <v>0</v>
      </c>
      <c r="G15217">
        <f>IF(Table1[[#This Row],[average]]&lt;=0.005,0.005,Table1[[#This Row],[average]]+3*Table1[[#This Row],[std]])</f>
        <v>5.0000000000000001E-3</v>
      </c>
    </row>
    <row r="15218" spans="1:7" hidden="1" x14ac:dyDescent="0.25">
      <c r="A15218" t="s">
        <v>652</v>
      </c>
      <c r="B15218" t="s">
        <v>15</v>
      </c>
      <c r="C15218">
        <v>0</v>
      </c>
      <c r="D15218">
        <v>0</v>
      </c>
      <c r="E15218">
        <v>0</v>
      </c>
      <c r="F15218">
        <v>0</v>
      </c>
      <c r="G15218">
        <f>IF(Table1[[#This Row],[average]]&lt;=0.005,0.005,Table1[[#This Row],[average]]+3*Table1[[#This Row],[std]])</f>
        <v>5.0000000000000001E-3</v>
      </c>
    </row>
    <row r="15219" spans="1:7" hidden="1" x14ac:dyDescent="0.25">
      <c r="A15219" t="s">
        <v>652</v>
      </c>
      <c r="B15219" t="s">
        <v>16</v>
      </c>
      <c r="C15219">
        <v>0</v>
      </c>
      <c r="D15219">
        <v>0</v>
      </c>
      <c r="E15219">
        <v>0</v>
      </c>
      <c r="F15219">
        <v>0</v>
      </c>
      <c r="G15219">
        <f>IF(Table1[[#This Row],[average]]&lt;=0.005,0.005,Table1[[#This Row],[average]]+3*Table1[[#This Row],[std]])</f>
        <v>5.0000000000000001E-3</v>
      </c>
    </row>
    <row r="15220" spans="1:7" hidden="1" x14ac:dyDescent="0.25">
      <c r="A15220" t="s">
        <v>652</v>
      </c>
      <c r="B15220" t="s">
        <v>17</v>
      </c>
      <c r="C15220">
        <v>0</v>
      </c>
      <c r="D15220">
        <v>0</v>
      </c>
      <c r="E15220">
        <v>0</v>
      </c>
      <c r="F15220">
        <v>0</v>
      </c>
      <c r="G15220">
        <f>IF(Table1[[#This Row],[average]]&lt;=0.005,0.005,Table1[[#This Row],[average]]+3*Table1[[#This Row],[std]])</f>
        <v>5.0000000000000001E-3</v>
      </c>
    </row>
    <row r="15221" spans="1:7" hidden="1" x14ac:dyDescent="0.25">
      <c r="A15221" t="s">
        <v>652</v>
      </c>
      <c r="B15221" t="s">
        <v>18</v>
      </c>
      <c r="C15221">
        <v>226.49393575274999</v>
      </c>
      <c r="D15221">
        <v>293.58286403824201</v>
      </c>
      <c r="E15221">
        <v>143.14517327265199</v>
      </c>
      <c r="F15221">
        <v>400.18222494233902</v>
      </c>
      <c r="G15221">
        <f>IF(Table1[[#This Row],[average]]&lt;=0.005,0.005,Table1[[#This Row],[average]]+3*Table1[[#This Row],[std]])</f>
        <v>655.92945557070595</v>
      </c>
    </row>
    <row r="15222" spans="1:7" hidden="1" x14ac:dyDescent="0.25">
      <c r="A15222" t="s">
        <v>652</v>
      </c>
      <c r="B15222" t="s">
        <v>19</v>
      </c>
      <c r="C15222">
        <v>144.52024965050899</v>
      </c>
      <c r="D15222">
        <v>160.79204996931</v>
      </c>
      <c r="E15222">
        <v>125.07445687584</v>
      </c>
      <c r="F15222">
        <v>359.54195397292102</v>
      </c>
      <c r="G15222">
        <f>IF(Table1[[#This Row],[average]]&lt;=0.005,0.005,Table1[[#This Row],[average]]+3*Table1[[#This Row],[std]])</f>
        <v>519.74362027802897</v>
      </c>
    </row>
    <row r="15223" spans="1:7" hidden="1" x14ac:dyDescent="0.25">
      <c r="A15223" t="s">
        <v>652</v>
      </c>
      <c r="B15223" t="s">
        <v>20</v>
      </c>
      <c r="C15223">
        <v>164.00731231890299</v>
      </c>
      <c r="D15223">
        <v>1.1292599907729</v>
      </c>
      <c r="E15223">
        <v>214.04759653807901</v>
      </c>
      <c r="F15223">
        <v>557</v>
      </c>
      <c r="G15223">
        <f>IF(Table1[[#This Row],[average]]&lt;=0.005,0.005,Table1[[#This Row],[average]]+3*Table1[[#This Row],[std]])</f>
        <v>806.15010193314004</v>
      </c>
    </row>
    <row r="15224" spans="1:7" hidden="1" x14ac:dyDescent="0.25">
      <c r="A15224" t="s">
        <v>652</v>
      </c>
      <c r="B15224" t="s">
        <v>21</v>
      </c>
      <c r="C15224">
        <v>0</v>
      </c>
      <c r="D15224">
        <v>0</v>
      </c>
      <c r="E15224">
        <v>0</v>
      </c>
      <c r="F15224">
        <v>0</v>
      </c>
      <c r="G15224">
        <f>IF(Table1[[#This Row],[average]]&lt;=0.005,0.005,Table1[[#This Row],[average]]+3*Table1[[#This Row],[std]])</f>
        <v>5.0000000000000001E-3</v>
      </c>
    </row>
    <row r="15225" spans="1:7" hidden="1" x14ac:dyDescent="0.25">
      <c r="A15225" t="s">
        <v>652</v>
      </c>
      <c r="B15225" t="s">
        <v>22</v>
      </c>
      <c r="C15225">
        <v>196.17382947202299</v>
      </c>
      <c r="D15225">
        <v>292.95044069321801</v>
      </c>
      <c r="E15225">
        <v>160.053877890796</v>
      </c>
      <c r="F15225">
        <v>400.18222494233902</v>
      </c>
      <c r="G15225">
        <f>IF(Table1[[#This Row],[average]]&lt;=0.005,0.005,Table1[[#This Row],[average]]+3*Table1[[#This Row],[std]])</f>
        <v>676.33546314441105</v>
      </c>
    </row>
    <row r="15226" spans="1:7" hidden="1" x14ac:dyDescent="0.25">
      <c r="A15226" t="s">
        <v>652</v>
      </c>
      <c r="B15226" t="s">
        <v>24</v>
      </c>
      <c r="C15226">
        <v>0</v>
      </c>
      <c r="D15226">
        <v>0</v>
      </c>
      <c r="E15226">
        <v>0</v>
      </c>
      <c r="F15226">
        <v>0</v>
      </c>
      <c r="G15226">
        <f>IF(Table1[[#This Row],[average]]&lt;=0.005,0.005,Table1[[#This Row],[average]]+3*Table1[[#This Row],[std]])</f>
        <v>5.0000000000000001E-3</v>
      </c>
    </row>
    <row r="15227" spans="1:7" hidden="1" x14ac:dyDescent="0.25">
      <c r="A15227" t="s">
        <v>652</v>
      </c>
      <c r="B15227" t="s">
        <v>25</v>
      </c>
      <c r="C15227">
        <v>0</v>
      </c>
      <c r="D15227">
        <v>0</v>
      </c>
      <c r="E15227">
        <v>0</v>
      </c>
      <c r="F15227">
        <v>0</v>
      </c>
      <c r="G15227">
        <f>IF(Table1[[#This Row],[average]]&lt;=0.005,0.005,Table1[[#This Row],[average]]+3*Table1[[#This Row],[std]])</f>
        <v>5.0000000000000001E-3</v>
      </c>
    </row>
    <row r="15228" spans="1:7" hidden="1" x14ac:dyDescent="0.25">
      <c r="A15228" t="s">
        <v>652</v>
      </c>
      <c r="B15228" t="s">
        <v>26</v>
      </c>
      <c r="C15228">
        <v>0</v>
      </c>
      <c r="D15228">
        <v>0</v>
      </c>
      <c r="E15228">
        <v>0</v>
      </c>
      <c r="F15228">
        <v>0</v>
      </c>
      <c r="G15228">
        <f>IF(Table1[[#This Row],[average]]&lt;=0.005,0.005,Table1[[#This Row],[average]]+3*Table1[[#This Row],[std]])</f>
        <v>5.0000000000000001E-3</v>
      </c>
    </row>
    <row r="15229" spans="1:7" hidden="1" x14ac:dyDescent="0.25">
      <c r="A15229" t="s">
        <v>652</v>
      </c>
      <c r="B15229" t="s">
        <v>27</v>
      </c>
      <c r="C15229">
        <v>215.99417653873201</v>
      </c>
      <c r="D15229">
        <v>291.30244143764497</v>
      </c>
      <c r="E15229">
        <v>126.590466527285</v>
      </c>
      <c r="F15229">
        <v>307.89395750397398</v>
      </c>
      <c r="G15229">
        <f>IF(Table1[[#This Row],[average]]&lt;=0.005,0.005,Table1[[#This Row],[average]]+3*Table1[[#This Row],[std]])</f>
        <v>595.76557612058696</v>
      </c>
    </row>
    <row r="15230" spans="1:7" hidden="1" x14ac:dyDescent="0.25">
      <c r="A15230" t="s">
        <v>652</v>
      </c>
      <c r="B15230" t="s">
        <v>28</v>
      </c>
      <c r="C15230">
        <v>186.32841003604</v>
      </c>
      <c r="D15230">
        <v>270.40996341243903</v>
      </c>
      <c r="E15230">
        <v>169.616762664139</v>
      </c>
      <c r="F15230">
        <v>536.9609375</v>
      </c>
      <c r="G15230">
        <f>IF(Table1[[#This Row],[average]]&lt;=0.005,0.005,Table1[[#This Row],[average]]+3*Table1[[#This Row],[std]])</f>
        <v>695.17869802845701</v>
      </c>
    </row>
    <row r="15231" spans="1:7" hidden="1" x14ac:dyDescent="0.25">
      <c r="A15231" t="s">
        <v>652</v>
      </c>
      <c r="B15231" t="s">
        <v>29</v>
      </c>
      <c r="C15231">
        <v>176.232032209029</v>
      </c>
      <c r="D15231">
        <v>290.57699949858699</v>
      </c>
      <c r="E15231">
        <v>165.112388237581</v>
      </c>
      <c r="F15231">
        <v>400.18222494233902</v>
      </c>
      <c r="G15231">
        <f>IF(Table1[[#This Row],[average]]&lt;=0.005,0.005,Table1[[#This Row],[average]]+3*Table1[[#This Row],[std]])</f>
        <v>671.569196921772</v>
      </c>
    </row>
    <row r="15232" spans="1:7" hidden="1" x14ac:dyDescent="0.25">
      <c r="A15232" t="s">
        <v>652</v>
      </c>
      <c r="B15232" t="s">
        <v>30</v>
      </c>
      <c r="C15232">
        <v>0</v>
      </c>
      <c r="D15232">
        <v>0</v>
      </c>
      <c r="E15232">
        <v>0</v>
      </c>
      <c r="F15232">
        <v>0</v>
      </c>
      <c r="G15232">
        <f>IF(Table1[[#This Row],[average]]&lt;=0.005,0.005,Table1[[#This Row],[average]]+3*Table1[[#This Row],[std]])</f>
        <v>5.0000000000000001E-3</v>
      </c>
    </row>
    <row r="15233" spans="1:7" hidden="1" x14ac:dyDescent="0.25">
      <c r="A15233" t="s">
        <v>652</v>
      </c>
      <c r="B15233" t="s">
        <v>31</v>
      </c>
      <c r="C15233">
        <v>0</v>
      </c>
      <c r="D15233">
        <v>0</v>
      </c>
      <c r="E15233">
        <v>0</v>
      </c>
      <c r="F15233">
        <v>0</v>
      </c>
      <c r="G15233">
        <f>IF(Table1[[#This Row],[average]]&lt;=0.005,0.005,Table1[[#This Row],[average]]+3*Table1[[#This Row],[std]])</f>
        <v>5.0000000000000001E-3</v>
      </c>
    </row>
    <row r="15234" spans="1:7" hidden="1" x14ac:dyDescent="0.25">
      <c r="A15234" t="s">
        <v>653</v>
      </c>
      <c r="B15234" t="s">
        <v>7</v>
      </c>
      <c r="C15234">
        <v>1.31383718284332</v>
      </c>
      <c r="D15234">
        <v>0.44416176425697201</v>
      </c>
      <c r="E15234">
        <v>2.0132525980738598</v>
      </c>
      <c r="F15234">
        <v>16.5349206325327</v>
      </c>
      <c r="G15234">
        <f>IF(Table1[[#This Row],[average]]&lt;=0.005,0.005,Table1[[#This Row],[average]]+3*Table1[[#This Row],[std]])</f>
        <v>7.3535949770648994</v>
      </c>
    </row>
    <row r="15235" spans="1:7" hidden="1" x14ac:dyDescent="0.25">
      <c r="A15235" t="s">
        <v>653</v>
      </c>
      <c r="B15235" t="s">
        <v>8</v>
      </c>
      <c r="C15235">
        <v>1.84300390697328</v>
      </c>
      <c r="D15235">
        <v>0.66417893176002796</v>
      </c>
      <c r="E15235">
        <v>5.0302037748810999</v>
      </c>
      <c r="F15235">
        <v>189.15658037400701</v>
      </c>
      <c r="G15235">
        <f>IF(Table1[[#This Row],[average]]&lt;=0.005,0.005,Table1[[#This Row],[average]]+3*Table1[[#This Row],[std]])</f>
        <v>16.933615231616578</v>
      </c>
    </row>
    <row r="15236" spans="1:7" hidden="1" x14ac:dyDescent="0.25">
      <c r="A15236" t="s">
        <v>653</v>
      </c>
      <c r="B15236" t="s">
        <v>9</v>
      </c>
      <c r="C15236">
        <v>2.1247521658431099</v>
      </c>
      <c r="D15236">
        <v>0.61837537014405897</v>
      </c>
      <c r="E15236">
        <v>4.2307030438082496</v>
      </c>
      <c r="F15236">
        <v>140.00878606239999</v>
      </c>
      <c r="G15236">
        <f>IF(Table1[[#This Row],[average]]&lt;=0.005,0.005,Table1[[#This Row],[average]]+3*Table1[[#This Row],[std]])</f>
        <v>14.816861297267859</v>
      </c>
    </row>
    <row r="15237" spans="1:7" hidden="1" x14ac:dyDescent="0.25">
      <c r="A15237" t="s">
        <v>653</v>
      </c>
      <c r="B15237" t="s">
        <v>10</v>
      </c>
      <c r="C15237">
        <v>2.8279431353626898</v>
      </c>
      <c r="D15237">
        <v>0.76657179359663596</v>
      </c>
      <c r="E15237">
        <v>3.8227651696554701</v>
      </c>
      <c r="F15237">
        <v>37.988583647232602</v>
      </c>
      <c r="G15237">
        <f>IF(Table1[[#This Row],[average]]&lt;=0.005,0.005,Table1[[#This Row],[average]]+3*Table1[[#This Row],[std]])</f>
        <v>14.296238644329099</v>
      </c>
    </row>
    <row r="15238" spans="1:7" hidden="1" x14ac:dyDescent="0.25">
      <c r="A15238" t="s">
        <v>653</v>
      </c>
      <c r="B15238" t="s">
        <v>11</v>
      </c>
      <c r="C15238">
        <v>1.31399887720583</v>
      </c>
      <c r="D15238">
        <v>0.44418890378025599</v>
      </c>
      <c r="E15238">
        <v>2.0152659130780601</v>
      </c>
      <c r="F15238">
        <v>17.2527191546897</v>
      </c>
      <c r="G15238">
        <f>IF(Table1[[#This Row],[average]]&lt;=0.005,0.005,Table1[[#This Row],[average]]+3*Table1[[#This Row],[std]])</f>
        <v>7.3597966164400095</v>
      </c>
    </row>
    <row r="15239" spans="1:7" hidden="1" x14ac:dyDescent="0.25">
      <c r="A15239" t="s">
        <v>653</v>
      </c>
      <c r="B15239" t="s">
        <v>12</v>
      </c>
      <c r="C15239">
        <v>5.1713580760306002</v>
      </c>
      <c r="D15239">
        <v>0.77817025748024504</v>
      </c>
      <c r="E15239">
        <v>16.386401688011802</v>
      </c>
      <c r="F15239">
        <v>203.544208561049</v>
      </c>
      <c r="G15239">
        <f>IF(Table1[[#This Row],[average]]&lt;=0.005,0.005,Table1[[#This Row],[average]]+3*Table1[[#This Row],[std]])</f>
        <v>54.330563140066005</v>
      </c>
    </row>
    <row r="15240" spans="1:7" hidden="1" x14ac:dyDescent="0.25">
      <c r="A15240" t="s">
        <v>653</v>
      </c>
      <c r="B15240" t="s">
        <v>13</v>
      </c>
      <c r="C15240">
        <v>0.14914582166604101</v>
      </c>
      <c r="D15240">
        <v>0</v>
      </c>
      <c r="E15240">
        <v>1.4677834686365301</v>
      </c>
      <c r="F15240">
        <v>46.551085019622597</v>
      </c>
      <c r="G15240">
        <f>IF(Table1[[#This Row],[average]]&lt;=0.005,0.005,Table1[[#This Row],[average]]+3*Table1[[#This Row],[std]])</f>
        <v>4.5524962275756309</v>
      </c>
    </row>
    <row r="15241" spans="1:7" hidden="1" x14ac:dyDescent="0.25">
      <c r="A15241" t="s">
        <v>653</v>
      </c>
      <c r="B15241" t="s">
        <v>14</v>
      </c>
      <c r="C15241">
        <v>13.977501635997699</v>
      </c>
      <c r="D15241">
        <v>0.76004101401258495</v>
      </c>
      <c r="E15241">
        <v>29.2772624736517</v>
      </c>
      <c r="F15241">
        <v>167.08020031043799</v>
      </c>
      <c r="G15241">
        <f>IF(Table1[[#This Row],[average]]&lt;=0.005,0.005,Table1[[#This Row],[average]]+3*Table1[[#This Row],[std]])</f>
        <v>101.80928905695279</v>
      </c>
    </row>
    <row r="15242" spans="1:7" hidden="1" x14ac:dyDescent="0.25">
      <c r="A15242" t="s">
        <v>653</v>
      </c>
      <c r="B15242" t="s">
        <v>15</v>
      </c>
      <c r="C15242">
        <v>2.16953367696726</v>
      </c>
      <c r="D15242">
        <v>0.73168309504075302</v>
      </c>
      <c r="E15242">
        <v>2.5226122998065699</v>
      </c>
      <c r="F15242">
        <v>15.828220308552901</v>
      </c>
      <c r="G15242">
        <f>IF(Table1[[#This Row],[average]]&lt;=0.005,0.005,Table1[[#This Row],[average]]+3*Table1[[#This Row],[std]])</f>
        <v>9.7373705763869705</v>
      </c>
    </row>
    <row r="15243" spans="1:7" hidden="1" x14ac:dyDescent="0.25">
      <c r="A15243" t="s">
        <v>653</v>
      </c>
      <c r="B15243" t="s">
        <v>35</v>
      </c>
      <c r="C15243">
        <v>4.11396994500081</v>
      </c>
      <c r="D15243">
        <v>0.51978403072477197</v>
      </c>
      <c r="E15243">
        <v>8.2235519758779603</v>
      </c>
      <c r="F15243">
        <v>25.4102154579423</v>
      </c>
      <c r="G15243">
        <f>IF(Table1[[#This Row],[average]]&lt;=0.005,0.005,Table1[[#This Row],[average]]+3*Table1[[#This Row],[std]])</f>
        <v>28.784625872634692</v>
      </c>
    </row>
    <row r="15244" spans="1:7" hidden="1" x14ac:dyDescent="0.25">
      <c r="A15244" t="s">
        <v>653</v>
      </c>
      <c r="B15244" t="s">
        <v>16</v>
      </c>
      <c r="C15244">
        <v>1.3442280229344299</v>
      </c>
      <c r="D15244">
        <v>0.44775088151547898</v>
      </c>
      <c r="E15244">
        <v>2.0612875979483301</v>
      </c>
      <c r="F15244">
        <v>16.5349206325327</v>
      </c>
      <c r="G15244">
        <f>IF(Table1[[#This Row],[average]]&lt;=0.005,0.005,Table1[[#This Row],[average]]+3*Table1[[#This Row],[std]])</f>
        <v>7.5280908167794198</v>
      </c>
    </row>
    <row r="15245" spans="1:7" hidden="1" x14ac:dyDescent="0.25">
      <c r="A15245" t="s">
        <v>653</v>
      </c>
      <c r="B15245" t="s">
        <v>17</v>
      </c>
      <c r="C15245">
        <v>0.24941639576982799</v>
      </c>
      <c r="D15245">
        <v>0</v>
      </c>
      <c r="E15245">
        <v>0.71761195072654205</v>
      </c>
      <c r="F15245">
        <v>19.7959193014017</v>
      </c>
      <c r="G15245">
        <f>IF(Table1[[#This Row],[average]]&lt;=0.005,0.005,Table1[[#This Row],[average]]+3*Table1[[#This Row],[std]])</f>
        <v>2.4022522479494541</v>
      </c>
    </row>
    <row r="15246" spans="1:7" hidden="1" x14ac:dyDescent="0.25">
      <c r="A15246" t="s">
        <v>653</v>
      </c>
      <c r="B15246" t="s">
        <v>18</v>
      </c>
      <c r="C15246">
        <v>73.642461635084004</v>
      </c>
      <c r="D15246">
        <v>0.21952851997938</v>
      </c>
      <c r="E15246">
        <v>299.73168315065999</v>
      </c>
      <c r="F15246">
        <v>1611.3438934185101</v>
      </c>
      <c r="G15246">
        <f>IF(Table1[[#This Row],[average]]&lt;=0.005,0.005,Table1[[#This Row],[average]]+3*Table1[[#This Row],[std]])</f>
        <v>972.83751108706394</v>
      </c>
    </row>
    <row r="15247" spans="1:7" hidden="1" x14ac:dyDescent="0.25">
      <c r="A15247" t="s">
        <v>653</v>
      </c>
      <c r="B15247" t="s">
        <v>19</v>
      </c>
      <c r="C15247">
        <v>0.10117092789794301</v>
      </c>
      <c r="D15247">
        <v>0</v>
      </c>
      <c r="E15247">
        <v>0.61922390446256703</v>
      </c>
      <c r="F15247">
        <v>8.2627891600000094</v>
      </c>
      <c r="G15247">
        <f>IF(Table1[[#This Row],[average]]&lt;=0.005,0.005,Table1[[#This Row],[average]]+3*Table1[[#This Row],[std]])</f>
        <v>1.9588426412856441</v>
      </c>
    </row>
    <row r="15248" spans="1:7" hidden="1" x14ac:dyDescent="0.25">
      <c r="A15248" t="s">
        <v>497</v>
      </c>
      <c r="B15248" t="s">
        <v>9</v>
      </c>
      <c r="C15248">
        <v>1.5165087096244499E-4</v>
      </c>
      <c r="D15248">
        <v>0</v>
      </c>
      <c r="E15248">
        <v>1.5136530626222099E-3</v>
      </c>
      <c r="F15248">
        <v>1.6362789658755199E-2</v>
      </c>
      <c r="G15248">
        <f>IF(Table1[[#This Row],[average]]&lt;=0.005,0.005,Table1[[#This Row],[average]]+3*Table1[[#This Row],[std]])</f>
        <v>5.0000000000000001E-3</v>
      </c>
    </row>
    <row r="15249" spans="1:7" hidden="1" x14ac:dyDescent="0.25">
      <c r="A15249" t="s">
        <v>653</v>
      </c>
      <c r="B15249" t="s">
        <v>21</v>
      </c>
      <c r="C15249">
        <v>3.61054768402346</v>
      </c>
      <c r="D15249">
        <v>0</v>
      </c>
      <c r="E15249">
        <v>17.722761218598301</v>
      </c>
      <c r="F15249">
        <v>240.60926550459601</v>
      </c>
      <c r="G15249">
        <f>IF(Table1[[#This Row],[average]]&lt;=0.005,0.005,Table1[[#This Row],[average]]+3*Table1[[#This Row],[std]])</f>
        <v>56.77883133981836</v>
      </c>
    </row>
    <row r="15250" spans="1:7" hidden="1" x14ac:dyDescent="0.25">
      <c r="A15250" t="s">
        <v>653</v>
      </c>
      <c r="B15250" t="s">
        <v>22</v>
      </c>
      <c r="C15250">
        <v>21.990652681788099</v>
      </c>
      <c r="D15250">
        <v>0.43781938252253</v>
      </c>
      <c r="E15250">
        <v>157.56171689818399</v>
      </c>
      <c r="F15250">
        <v>1531.57754546669</v>
      </c>
      <c r="G15250">
        <f>IF(Table1[[#This Row],[average]]&lt;=0.005,0.005,Table1[[#This Row],[average]]+3*Table1[[#This Row],[std]])</f>
        <v>494.67580337634007</v>
      </c>
    </row>
    <row r="15251" spans="1:7" hidden="1" x14ac:dyDescent="0.25">
      <c r="A15251" t="s">
        <v>656</v>
      </c>
      <c r="B15251" t="s">
        <v>22</v>
      </c>
      <c r="C15251">
        <v>1.2086373886047699E-3</v>
      </c>
      <c r="D15251">
        <v>0</v>
      </c>
      <c r="E15251">
        <v>2.2768225704559398E-3</v>
      </c>
      <c r="F15251">
        <v>1.63134045140861E-2</v>
      </c>
      <c r="G15251">
        <f>IF(Table1[[#This Row],[average]]&lt;=0.005,0.005,Table1[[#This Row],[average]]+3*Table1[[#This Row],[std]])</f>
        <v>5.0000000000000001E-3</v>
      </c>
    </row>
    <row r="15252" spans="1:7" hidden="1" x14ac:dyDescent="0.25">
      <c r="A15252" t="s">
        <v>121</v>
      </c>
      <c r="B15252" t="s">
        <v>15</v>
      </c>
      <c r="C15252">
        <v>6.9467385980466097E-3</v>
      </c>
      <c r="D15252">
        <v>6.4455540649566998E-3</v>
      </c>
      <c r="E15252">
        <v>2.6381514713577402E-3</v>
      </c>
      <c r="F15252">
        <v>1.6311403558689E-2</v>
      </c>
      <c r="G15252">
        <f>IF(Table1[[#This Row],[average]]&lt;=0.005,0.005,Table1[[#This Row],[average]]+3*Table1[[#This Row],[std]])</f>
        <v>1.4861193012119831E-2</v>
      </c>
    </row>
    <row r="15253" spans="1:7" hidden="1" x14ac:dyDescent="0.25">
      <c r="A15253" t="s">
        <v>717</v>
      </c>
      <c r="B15253" t="s">
        <v>12</v>
      </c>
      <c r="C15253">
        <v>7.6317262796644402E-3</v>
      </c>
      <c r="D15253">
        <v>7.6401036334753803E-3</v>
      </c>
      <c r="E15253">
        <v>1.4131745356868301E-3</v>
      </c>
      <c r="F15253">
        <v>1.6259490389060799E-2</v>
      </c>
      <c r="G15253">
        <f>IF(Table1[[#This Row],[average]]&lt;=0.005,0.005,Table1[[#This Row],[average]]+3*Table1[[#This Row],[std]])</f>
        <v>1.187124988672493E-2</v>
      </c>
    </row>
    <row r="15254" spans="1:7" hidden="1" x14ac:dyDescent="0.25">
      <c r="A15254" t="s">
        <v>653</v>
      </c>
      <c r="B15254" t="s">
        <v>27</v>
      </c>
      <c r="C15254">
        <v>4.0615227082604299</v>
      </c>
      <c r="D15254">
        <v>0</v>
      </c>
      <c r="E15254">
        <v>69.098849903496202</v>
      </c>
      <c r="F15254">
        <v>1589.9429759166401</v>
      </c>
      <c r="G15254">
        <f>IF(Table1[[#This Row],[average]]&lt;=0.005,0.005,Table1[[#This Row],[average]]+3*Table1[[#This Row],[std]])</f>
        <v>211.35807241874903</v>
      </c>
    </row>
    <row r="15255" spans="1:7" hidden="1" x14ac:dyDescent="0.25">
      <c r="A15255" t="s">
        <v>653</v>
      </c>
      <c r="B15255" t="s">
        <v>28</v>
      </c>
      <c r="C15255">
        <v>13.4399123493668</v>
      </c>
      <c r="D15255">
        <v>0</v>
      </c>
      <c r="E15255">
        <v>125.93607191037501</v>
      </c>
      <c r="F15255">
        <v>1439.8488511943499</v>
      </c>
      <c r="G15255">
        <f>IF(Table1[[#This Row],[average]]&lt;=0.005,0.005,Table1[[#This Row],[average]]+3*Table1[[#This Row],[std]])</f>
        <v>391.24812808049182</v>
      </c>
    </row>
    <row r="15256" spans="1:7" hidden="1" x14ac:dyDescent="0.25">
      <c r="A15256" t="s">
        <v>653</v>
      </c>
      <c r="B15256" t="s">
        <v>29</v>
      </c>
      <c r="C15256">
        <v>13.482853766722201</v>
      </c>
      <c r="D15256">
        <v>6.5723311077381802E-2</v>
      </c>
      <c r="E15256">
        <v>107.024282914975</v>
      </c>
      <c r="F15256">
        <v>1657.11516397221</v>
      </c>
      <c r="G15256">
        <f>IF(Table1[[#This Row],[average]]&lt;=0.005,0.005,Table1[[#This Row],[average]]+3*Table1[[#This Row],[std]])</f>
        <v>334.55570251164721</v>
      </c>
    </row>
    <row r="15257" spans="1:7" hidden="1" x14ac:dyDescent="0.25">
      <c r="A15257" t="s">
        <v>653</v>
      </c>
      <c r="B15257" t="s">
        <v>30</v>
      </c>
      <c r="C15257">
        <v>3.3575126964053501</v>
      </c>
      <c r="D15257">
        <v>0.17677669529663601</v>
      </c>
      <c r="E15257">
        <v>16.280180112217199</v>
      </c>
      <c r="F15257">
        <v>247.748219239999</v>
      </c>
      <c r="G15257">
        <f>IF(Table1[[#This Row],[average]]&lt;=0.005,0.005,Table1[[#This Row],[average]]+3*Table1[[#This Row],[std]])</f>
        <v>52.198053033056951</v>
      </c>
    </row>
    <row r="15258" spans="1:7" hidden="1" x14ac:dyDescent="0.25">
      <c r="A15258" t="s">
        <v>653</v>
      </c>
      <c r="B15258" t="s">
        <v>31</v>
      </c>
      <c r="C15258">
        <v>1.7378324195130399</v>
      </c>
      <c r="D15258">
        <v>0</v>
      </c>
      <c r="E15258">
        <v>45.108935175706499</v>
      </c>
      <c r="F15258">
        <v>1808.2134829715201</v>
      </c>
      <c r="G15258">
        <f>IF(Table1[[#This Row],[average]]&lt;=0.005,0.005,Table1[[#This Row],[average]]+3*Table1[[#This Row],[std]])</f>
        <v>137.06463794663253</v>
      </c>
    </row>
    <row r="15259" spans="1:7" hidden="1" x14ac:dyDescent="0.25">
      <c r="A15259" t="s">
        <v>654</v>
      </c>
      <c r="B15259" t="s">
        <v>7</v>
      </c>
      <c r="C15259">
        <v>41.1002109927351</v>
      </c>
      <c r="D15259">
        <v>2.1052550357218198</v>
      </c>
      <c r="E15259">
        <v>112.220874865581</v>
      </c>
      <c r="F15259">
        <v>384</v>
      </c>
      <c r="G15259">
        <f>IF(Table1[[#This Row],[average]]&lt;=0.005,0.005,Table1[[#This Row],[average]]+3*Table1[[#This Row],[std]])</f>
        <v>377.76283558947807</v>
      </c>
    </row>
    <row r="15260" spans="1:7" hidden="1" x14ac:dyDescent="0.25">
      <c r="A15260" t="s">
        <v>654</v>
      </c>
      <c r="B15260" t="s">
        <v>8</v>
      </c>
      <c r="C15260">
        <v>8.1923080599909994</v>
      </c>
      <c r="D15260">
        <v>4</v>
      </c>
      <c r="E15260">
        <v>24.148078151144698</v>
      </c>
      <c r="F15260">
        <v>128</v>
      </c>
      <c r="G15260">
        <f>IF(Table1[[#This Row],[average]]&lt;=0.005,0.005,Table1[[#This Row],[average]]+3*Table1[[#This Row],[std]])</f>
        <v>80.636542513425098</v>
      </c>
    </row>
    <row r="15261" spans="1:7" hidden="1" x14ac:dyDescent="0.25">
      <c r="A15261" t="s">
        <v>654</v>
      </c>
      <c r="B15261" t="s">
        <v>9</v>
      </c>
      <c r="C15261">
        <v>22.9208508372453</v>
      </c>
      <c r="D15261">
        <v>5.4152385107549303</v>
      </c>
      <c r="E15261">
        <v>87.757055589211504</v>
      </c>
      <c r="F15261">
        <v>461.51056325938998</v>
      </c>
      <c r="G15261">
        <f>IF(Table1[[#This Row],[average]]&lt;=0.005,0.005,Table1[[#This Row],[average]]+3*Table1[[#This Row],[std]])</f>
        <v>286.19201760487982</v>
      </c>
    </row>
    <row r="15262" spans="1:7" hidden="1" x14ac:dyDescent="0.25">
      <c r="A15262" t="s">
        <v>654</v>
      </c>
      <c r="B15262" t="s">
        <v>10</v>
      </c>
      <c r="C15262">
        <v>6.2012481629384704</v>
      </c>
      <c r="D15262">
        <v>4.2756238289302804</v>
      </c>
      <c r="E15262">
        <v>4.1463565728262104</v>
      </c>
      <c r="F15262">
        <v>20.149441679609801</v>
      </c>
      <c r="G15262">
        <f>IF(Table1[[#This Row],[average]]&lt;=0.005,0.005,Table1[[#This Row],[average]]+3*Table1[[#This Row],[std]])</f>
        <v>18.640317881417101</v>
      </c>
    </row>
    <row r="15263" spans="1:7" hidden="1" x14ac:dyDescent="0.25">
      <c r="A15263" t="s">
        <v>654</v>
      </c>
      <c r="B15263" t="s">
        <v>11</v>
      </c>
      <c r="C15263">
        <v>41.0972170115515</v>
      </c>
      <c r="D15263">
        <v>2.1052550357218198</v>
      </c>
      <c r="E15263">
        <v>112.221746434615</v>
      </c>
      <c r="F15263">
        <v>384</v>
      </c>
      <c r="G15263">
        <f>IF(Table1[[#This Row],[average]]&lt;=0.005,0.005,Table1[[#This Row],[average]]+3*Table1[[#This Row],[std]])</f>
        <v>377.76245631539649</v>
      </c>
    </row>
    <row r="15264" spans="1:7" hidden="1" x14ac:dyDescent="0.25">
      <c r="A15264" t="s">
        <v>654</v>
      </c>
      <c r="B15264" t="s">
        <v>12</v>
      </c>
      <c r="C15264">
        <v>7.5345316323756002</v>
      </c>
      <c r="D15264">
        <v>5.0277299488826896</v>
      </c>
      <c r="E15264">
        <v>7.0259943984186997</v>
      </c>
      <c r="F15264">
        <v>36.862530486201699</v>
      </c>
      <c r="G15264">
        <f>IF(Table1[[#This Row],[average]]&lt;=0.005,0.005,Table1[[#This Row],[average]]+3*Table1[[#This Row],[std]])</f>
        <v>28.612514827631699</v>
      </c>
    </row>
    <row r="15265" spans="1:7" hidden="1" x14ac:dyDescent="0.25">
      <c r="A15265" t="s">
        <v>654</v>
      </c>
      <c r="B15265" t="s">
        <v>13</v>
      </c>
      <c r="C15265">
        <v>26.278997914216099</v>
      </c>
      <c r="D15265">
        <v>0</v>
      </c>
      <c r="E15265">
        <v>95.826520221150304</v>
      </c>
      <c r="F15265">
        <v>384</v>
      </c>
      <c r="G15265">
        <f>IF(Table1[[#This Row],[average]]&lt;=0.005,0.005,Table1[[#This Row],[average]]+3*Table1[[#This Row],[std]])</f>
        <v>313.75855857766703</v>
      </c>
    </row>
    <row r="15266" spans="1:7" hidden="1" x14ac:dyDescent="0.25">
      <c r="A15266" t="s">
        <v>654</v>
      </c>
      <c r="B15266" t="s">
        <v>14</v>
      </c>
      <c r="C15266">
        <v>60.271092795972599</v>
      </c>
      <c r="D15266">
        <v>42.635724695667001</v>
      </c>
      <c r="E15266">
        <v>81.443216084392802</v>
      </c>
      <c r="F15266">
        <v>411.46243246903202</v>
      </c>
      <c r="G15266">
        <f>IF(Table1[[#This Row],[average]]&lt;=0.005,0.005,Table1[[#This Row],[average]]+3*Table1[[#This Row],[std]])</f>
        <v>304.600741049151</v>
      </c>
    </row>
    <row r="15267" spans="1:7" hidden="1" x14ac:dyDescent="0.25">
      <c r="A15267" t="s">
        <v>654</v>
      </c>
      <c r="B15267" t="s">
        <v>15</v>
      </c>
      <c r="C15267">
        <v>20.3588701367769</v>
      </c>
      <c r="D15267">
        <v>6.0642889356524696</v>
      </c>
      <c r="E15267">
        <v>72.748310143825194</v>
      </c>
      <c r="F15267">
        <v>384</v>
      </c>
      <c r="G15267">
        <f>IF(Table1[[#This Row],[average]]&lt;=0.005,0.005,Table1[[#This Row],[average]]+3*Table1[[#This Row],[std]])</f>
        <v>238.6038005682525</v>
      </c>
    </row>
    <row r="15268" spans="1:7" hidden="1" x14ac:dyDescent="0.25">
      <c r="A15268" t="s">
        <v>654</v>
      </c>
      <c r="B15268" t="s">
        <v>16</v>
      </c>
      <c r="C15268">
        <v>41.101360991780403</v>
      </c>
      <c r="D15268">
        <v>2.23060748588754</v>
      </c>
      <c r="E15268">
        <v>112.218879843056</v>
      </c>
      <c r="F15268">
        <v>384</v>
      </c>
      <c r="G15268">
        <f>IF(Table1[[#This Row],[average]]&lt;=0.005,0.005,Table1[[#This Row],[average]]+3*Table1[[#This Row],[std]])</f>
        <v>377.75800052094837</v>
      </c>
    </row>
    <row r="15269" spans="1:7" hidden="1" x14ac:dyDescent="0.25">
      <c r="A15269" t="s">
        <v>654</v>
      </c>
      <c r="B15269" t="s">
        <v>17</v>
      </c>
      <c r="C15269">
        <v>0.53846153846153799</v>
      </c>
      <c r="D15269">
        <v>0</v>
      </c>
      <c r="E15269">
        <v>2.6923076923076898</v>
      </c>
      <c r="F15269">
        <v>14</v>
      </c>
      <c r="G15269">
        <f>IF(Table1[[#This Row],[average]]&lt;=0.005,0.005,Table1[[#This Row],[average]]+3*Table1[[#This Row],[std]])</f>
        <v>8.6153846153846079</v>
      </c>
    </row>
    <row r="15270" spans="1:7" hidden="1" x14ac:dyDescent="0.25">
      <c r="A15270" t="s">
        <v>654</v>
      </c>
      <c r="B15270" t="s">
        <v>18</v>
      </c>
      <c r="C15270">
        <v>34.964847702028798</v>
      </c>
      <c r="D15270">
        <v>0</v>
      </c>
      <c r="E15270">
        <v>98.724208990767195</v>
      </c>
      <c r="F15270">
        <v>384</v>
      </c>
      <c r="G15270">
        <f>IF(Table1[[#This Row],[average]]&lt;=0.005,0.005,Table1[[#This Row],[average]]+3*Table1[[#This Row],[std]])</f>
        <v>331.13747467433041</v>
      </c>
    </row>
    <row r="15271" spans="1:7" hidden="1" x14ac:dyDescent="0.25">
      <c r="A15271" t="s">
        <v>654</v>
      </c>
      <c r="B15271" t="s">
        <v>19</v>
      </c>
      <c r="C15271">
        <v>0</v>
      </c>
      <c r="D15271">
        <v>0</v>
      </c>
      <c r="E15271">
        <v>0</v>
      </c>
      <c r="F15271">
        <v>0</v>
      </c>
      <c r="G15271">
        <f>IF(Table1[[#This Row],[average]]&lt;=0.005,0.005,Table1[[#This Row],[average]]+3*Table1[[#This Row],[std]])</f>
        <v>5.0000000000000001E-3</v>
      </c>
    </row>
    <row r="15272" spans="1:7" hidden="1" x14ac:dyDescent="0.25">
      <c r="A15272" t="s">
        <v>654</v>
      </c>
      <c r="B15272" t="s">
        <v>20</v>
      </c>
      <c r="C15272">
        <v>0</v>
      </c>
      <c r="D15272">
        <v>0</v>
      </c>
      <c r="E15272">
        <v>0</v>
      </c>
      <c r="F15272">
        <v>0</v>
      </c>
      <c r="G15272">
        <f>IF(Table1[[#This Row],[average]]&lt;=0.005,0.005,Table1[[#This Row],[average]]+3*Table1[[#This Row],[std]])</f>
        <v>5.0000000000000001E-3</v>
      </c>
    </row>
    <row r="15273" spans="1:7" hidden="1" x14ac:dyDescent="0.25">
      <c r="A15273" t="s">
        <v>654</v>
      </c>
      <c r="B15273" t="s">
        <v>21</v>
      </c>
      <c r="C15273">
        <v>40.702235051796997</v>
      </c>
      <c r="D15273">
        <v>0</v>
      </c>
      <c r="E15273">
        <v>101.277287468222</v>
      </c>
      <c r="F15273">
        <v>419.14817092430297</v>
      </c>
      <c r="G15273">
        <f>IF(Table1[[#This Row],[average]]&lt;=0.005,0.005,Table1[[#This Row],[average]]+3*Table1[[#This Row],[std]])</f>
        <v>344.53409745646303</v>
      </c>
    </row>
    <row r="15274" spans="1:7" hidden="1" x14ac:dyDescent="0.25">
      <c r="A15274" t="s">
        <v>654</v>
      </c>
      <c r="B15274" t="s">
        <v>22</v>
      </c>
      <c r="C15274">
        <v>41.548848088988898</v>
      </c>
      <c r="D15274">
        <v>2.51861754608244</v>
      </c>
      <c r="E15274">
        <v>113.864561955732</v>
      </c>
      <c r="F15274">
        <v>399.21377276295999</v>
      </c>
      <c r="G15274">
        <f>IF(Table1[[#This Row],[average]]&lt;=0.005,0.005,Table1[[#This Row],[average]]+3*Table1[[#This Row],[std]])</f>
        <v>383.14253395618488</v>
      </c>
    </row>
    <row r="15275" spans="1:7" hidden="1" x14ac:dyDescent="0.25">
      <c r="A15275" t="s">
        <v>654</v>
      </c>
      <c r="B15275" t="s">
        <v>24</v>
      </c>
      <c r="C15275">
        <v>0</v>
      </c>
      <c r="D15275">
        <v>0</v>
      </c>
      <c r="E15275">
        <v>0</v>
      </c>
      <c r="F15275">
        <v>0</v>
      </c>
      <c r="G15275">
        <f>IF(Table1[[#This Row],[average]]&lt;=0.005,0.005,Table1[[#This Row],[average]]+3*Table1[[#This Row],[std]])</f>
        <v>5.0000000000000001E-3</v>
      </c>
    </row>
    <row r="15276" spans="1:7" hidden="1" x14ac:dyDescent="0.25">
      <c r="A15276" t="s">
        <v>654</v>
      </c>
      <c r="B15276" t="s">
        <v>25</v>
      </c>
      <c r="C15276">
        <v>0</v>
      </c>
      <c r="D15276">
        <v>0</v>
      </c>
      <c r="E15276">
        <v>0</v>
      </c>
      <c r="F15276">
        <v>0</v>
      </c>
      <c r="G15276">
        <f>IF(Table1[[#This Row],[average]]&lt;=0.005,0.005,Table1[[#This Row],[average]]+3*Table1[[#This Row],[std]])</f>
        <v>5.0000000000000001E-3</v>
      </c>
    </row>
    <row r="15277" spans="1:7" hidden="1" x14ac:dyDescent="0.25">
      <c r="A15277" t="s">
        <v>654</v>
      </c>
      <c r="B15277" t="s">
        <v>26</v>
      </c>
      <c r="C15277">
        <v>0</v>
      </c>
      <c r="D15277">
        <v>0</v>
      </c>
      <c r="E15277">
        <v>0</v>
      </c>
      <c r="F15277">
        <v>0</v>
      </c>
      <c r="G15277">
        <f>IF(Table1[[#This Row],[average]]&lt;=0.005,0.005,Table1[[#This Row],[average]]+3*Table1[[#This Row],[std]])</f>
        <v>5.0000000000000001E-3</v>
      </c>
    </row>
    <row r="15278" spans="1:7" hidden="1" x14ac:dyDescent="0.25">
      <c r="A15278" t="s">
        <v>650</v>
      </c>
      <c r="B15278" t="s">
        <v>12</v>
      </c>
      <c r="C15278">
        <v>3.4983843120409701E-3</v>
      </c>
      <c r="D15278">
        <v>3.0808171032025099E-3</v>
      </c>
      <c r="E15278">
        <v>3.30374034475811E-3</v>
      </c>
      <c r="F15278">
        <v>1.6253262041963E-2</v>
      </c>
      <c r="G15278">
        <f>IF(Table1[[#This Row],[average]]&lt;=0.005,0.005,Table1[[#This Row],[average]]+3*Table1[[#This Row],[std]])</f>
        <v>5.0000000000000001E-3</v>
      </c>
    </row>
    <row r="15279" spans="1:7" hidden="1" x14ac:dyDescent="0.25">
      <c r="A15279" t="s">
        <v>654</v>
      </c>
      <c r="B15279" t="s">
        <v>28</v>
      </c>
      <c r="C15279">
        <v>6.3877745869869802</v>
      </c>
      <c r="D15279">
        <v>0</v>
      </c>
      <c r="E15279">
        <v>31.872270627790801</v>
      </c>
      <c r="F15279">
        <v>165.74880592832801</v>
      </c>
      <c r="G15279">
        <f>IF(Table1[[#This Row],[average]]&lt;=0.005,0.005,Table1[[#This Row],[average]]+3*Table1[[#This Row],[std]])</f>
        <v>102.00458647035938</v>
      </c>
    </row>
    <row r="15280" spans="1:7" hidden="1" x14ac:dyDescent="0.25">
      <c r="A15280" t="s">
        <v>654</v>
      </c>
      <c r="B15280" t="s">
        <v>29</v>
      </c>
      <c r="C15280">
        <v>23.8214334733158</v>
      </c>
      <c r="D15280">
        <v>11.022703842524299</v>
      </c>
      <c r="E15280">
        <v>26.715990717860201</v>
      </c>
      <c r="F15280">
        <v>96.347677709428893</v>
      </c>
      <c r="G15280">
        <f>IF(Table1[[#This Row],[average]]&lt;=0.005,0.005,Table1[[#This Row],[average]]+3*Table1[[#This Row],[std]])</f>
        <v>103.96940562689642</v>
      </c>
    </row>
    <row r="15281" spans="1:7" hidden="1" x14ac:dyDescent="0.25">
      <c r="A15281" t="s">
        <v>654</v>
      </c>
      <c r="B15281" t="s">
        <v>30</v>
      </c>
      <c r="C15281">
        <v>2.2857142857142798</v>
      </c>
      <c r="D15281">
        <v>0</v>
      </c>
      <c r="E15281">
        <v>5.6496342666529102</v>
      </c>
      <c r="F15281">
        <v>18</v>
      </c>
      <c r="G15281">
        <f>IF(Table1[[#This Row],[average]]&lt;=0.005,0.005,Table1[[#This Row],[average]]+3*Table1[[#This Row],[std]])</f>
        <v>19.234617085673012</v>
      </c>
    </row>
    <row r="15282" spans="1:7" hidden="1" x14ac:dyDescent="0.25">
      <c r="A15282" t="s">
        <v>654</v>
      </c>
      <c r="B15282" t="s">
        <v>31</v>
      </c>
      <c r="C15282">
        <v>20.533333333333299</v>
      </c>
      <c r="D15282">
        <v>0</v>
      </c>
      <c r="E15282">
        <v>55.442302341162602</v>
      </c>
      <c r="F15282">
        <v>204</v>
      </c>
      <c r="G15282">
        <f>IF(Table1[[#This Row],[average]]&lt;=0.005,0.005,Table1[[#This Row],[average]]+3*Table1[[#This Row],[std]])</f>
        <v>186.86024035682112</v>
      </c>
    </row>
    <row r="15283" spans="1:7" hidden="1" x14ac:dyDescent="0.25">
      <c r="A15283" t="s">
        <v>717</v>
      </c>
      <c r="B15283" t="s">
        <v>18</v>
      </c>
      <c r="C15283">
        <v>4.33162823375459E-3</v>
      </c>
      <c r="D15283">
        <v>3.8073570826176201E-3</v>
      </c>
      <c r="E15283">
        <v>2.5517621443862499E-3</v>
      </c>
      <c r="F15283">
        <v>1.6243620052081201E-2</v>
      </c>
      <c r="G15283">
        <f>IF(Table1[[#This Row],[average]]&lt;=0.005,0.005,Table1[[#This Row],[average]]+3*Table1[[#This Row],[std]])</f>
        <v>5.0000000000000001E-3</v>
      </c>
    </row>
    <row r="15284" spans="1:7" hidden="1" x14ac:dyDescent="0.25">
      <c r="A15284" t="s">
        <v>118</v>
      </c>
      <c r="B15284" t="s">
        <v>11</v>
      </c>
      <c r="C15284">
        <v>2.9534747762536102E-3</v>
      </c>
      <c r="D15284">
        <v>1.5503785690233101E-3</v>
      </c>
      <c r="E15284">
        <v>2.9517300032195701E-3</v>
      </c>
      <c r="F15284">
        <v>1.6235099519895099E-2</v>
      </c>
      <c r="G15284">
        <f>IF(Table1[[#This Row],[average]]&lt;=0.005,0.005,Table1[[#This Row],[average]]+3*Table1[[#This Row],[std]])</f>
        <v>5.0000000000000001E-3</v>
      </c>
    </row>
    <row r="15285" spans="1:7" hidden="1" x14ac:dyDescent="0.25">
      <c r="A15285" t="s">
        <v>409</v>
      </c>
      <c r="B15285" t="s">
        <v>24</v>
      </c>
      <c r="C15285">
        <v>5.8187866705142503E-3</v>
      </c>
      <c r="D15285">
        <v>5.5629770086908E-3</v>
      </c>
      <c r="E15285">
        <v>1.9831015590977799E-3</v>
      </c>
      <c r="F15285">
        <v>1.6223874732261799E-2</v>
      </c>
      <c r="G15285">
        <f>IF(Table1[[#This Row],[average]]&lt;=0.005,0.005,Table1[[#This Row],[average]]+3*Table1[[#This Row],[std]])</f>
        <v>1.176809134780759E-2</v>
      </c>
    </row>
    <row r="15286" spans="1:7" hidden="1" x14ac:dyDescent="0.25">
      <c r="A15286" t="s">
        <v>551</v>
      </c>
      <c r="B15286" t="s">
        <v>17</v>
      </c>
      <c r="C15286">
        <v>8.28295249560803E-3</v>
      </c>
      <c r="D15286">
        <v>7.9482392789875806E-3</v>
      </c>
      <c r="E15286">
        <v>2.39221609930568E-3</v>
      </c>
      <c r="F15286">
        <v>1.6221315190964598E-2</v>
      </c>
      <c r="G15286">
        <f>IF(Table1[[#This Row],[average]]&lt;=0.005,0.005,Table1[[#This Row],[average]]+3*Table1[[#This Row],[std]])</f>
        <v>1.5459600793525069E-2</v>
      </c>
    </row>
    <row r="15287" spans="1:7" hidden="1" x14ac:dyDescent="0.25">
      <c r="A15287" t="s">
        <v>118</v>
      </c>
      <c r="B15287" t="s">
        <v>7</v>
      </c>
      <c r="C15287">
        <v>2.95479929687156E-3</v>
      </c>
      <c r="D15287">
        <v>1.55100946004441E-3</v>
      </c>
      <c r="E15287">
        <v>2.95117790444738E-3</v>
      </c>
      <c r="F15287">
        <v>1.6219330331461598E-2</v>
      </c>
      <c r="G15287">
        <f>IF(Table1[[#This Row],[average]]&lt;=0.005,0.005,Table1[[#This Row],[average]]+3*Table1[[#This Row],[std]])</f>
        <v>5.0000000000000001E-3</v>
      </c>
    </row>
    <row r="15288" spans="1:7" hidden="1" x14ac:dyDescent="0.25">
      <c r="A15288" t="s">
        <v>115</v>
      </c>
      <c r="B15288" t="s">
        <v>22</v>
      </c>
      <c r="C15288">
        <v>4.02497614130801E-3</v>
      </c>
      <c r="D15288">
        <v>1.7108468100962601E-3</v>
      </c>
      <c r="E15288">
        <v>3.85879070329392E-3</v>
      </c>
      <c r="F15288">
        <v>1.6208243137595099E-2</v>
      </c>
      <c r="G15288">
        <f>IF(Table1[[#This Row],[average]]&lt;=0.005,0.005,Table1[[#This Row],[average]]+3*Table1[[#This Row],[std]])</f>
        <v>5.0000000000000001E-3</v>
      </c>
    </row>
    <row r="15289" spans="1:7" x14ac:dyDescent="0.25">
      <c r="A15289" t="s">
        <v>609</v>
      </c>
      <c r="B15289" t="s">
        <v>13</v>
      </c>
      <c r="C15289">
        <v>1.9589166790227801E-3</v>
      </c>
      <c r="D15289">
        <v>0</v>
      </c>
      <c r="E15289">
        <v>4.3735693410095599E-3</v>
      </c>
      <c r="F15289">
        <v>2.0052779622492099E-2</v>
      </c>
      <c r="G15289">
        <f>IF(Table1[[#This Row],[average]]&lt;=0.005,0.005,Table1[[#This Row],[average]]+3*Table1[[#This Row],[std]])</f>
        <v>5.0000000000000001E-3</v>
      </c>
    </row>
    <row r="15290" spans="1:7" hidden="1" x14ac:dyDescent="0.25">
      <c r="A15290" t="s">
        <v>88</v>
      </c>
      <c r="B15290" t="s">
        <v>22</v>
      </c>
      <c r="C15290" s="1">
        <v>8.0581194821621597E-5</v>
      </c>
      <c r="D15290">
        <v>0</v>
      </c>
      <c r="E15290">
        <v>1.1367376402746301E-3</v>
      </c>
      <c r="F15290">
        <v>1.6116238964324299E-2</v>
      </c>
      <c r="G15290">
        <f>IF(Table1[[#This Row],[average]]&lt;=0.005,0.005,Table1[[#This Row],[average]]+3*Table1[[#This Row],[std]])</f>
        <v>5.0000000000000001E-3</v>
      </c>
    </row>
    <row r="15291" spans="1:7" hidden="1" x14ac:dyDescent="0.25">
      <c r="A15291" t="s">
        <v>115</v>
      </c>
      <c r="B15291" t="s">
        <v>16</v>
      </c>
      <c r="C15291">
        <v>3.5304086020745001E-3</v>
      </c>
      <c r="D15291">
        <v>1.63917535077419E-3</v>
      </c>
      <c r="E15291">
        <v>3.5145963758764099E-3</v>
      </c>
      <c r="F15291">
        <v>1.6092017655904501E-2</v>
      </c>
      <c r="G15291">
        <f>IF(Table1[[#This Row],[average]]&lt;=0.005,0.005,Table1[[#This Row],[average]]+3*Table1[[#This Row],[std]])</f>
        <v>5.0000000000000001E-3</v>
      </c>
    </row>
    <row r="15292" spans="1:7" hidden="1" x14ac:dyDescent="0.25">
      <c r="A15292" t="s">
        <v>109</v>
      </c>
      <c r="B15292" t="s">
        <v>22</v>
      </c>
      <c r="C15292">
        <v>1.68512652127236E-4</v>
      </c>
      <c r="D15292">
        <v>0</v>
      </c>
      <c r="E15292">
        <v>1.34424148819225E-3</v>
      </c>
      <c r="F15292">
        <v>1.6069339880982199E-2</v>
      </c>
      <c r="G15292">
        <f>IF(Table1[[#This Row],[average]]&lt;=0.005,0.005,Table1[[#This Row],[average]]+3*Table1[[#This Row],[std]])</f>
        <v>5.0000000000000001E-3</v>
      </c>
    </row>
    <row r="15293" spans="1:7" hidden="1" x14ac:dyDescent="0.25">
      <c r="A15293" t="s">
        <v>609</v>
      </c>
      <c r="B15293" t="s">
        <v>29</v>
      </c>
      <c r="C15293">
        <v>1.7618836059468601E-3</v>
      </c>
      <c r="D15293">
        <v>0</v>
      </c>
      <c r="E15293">
        <v>4.0262841590624297E-3</v>
      </c>
      <c r="F15293">
        <v>1.5970446050715702E-2</v>
      </c>
      <c r="G15293">
        <f>IF(Table1[[#This Row],[average]]&lt;=0.005,0.005,Table1[[#This Row],[average]]+3*Table1[[#This Row],[std]])</f>
        <v>5.0000000000000001E-3</v>
      </c>
    </row>
    <row r="15294" spans="1:7" hidden="1" x14ac:dyDescent="0.25">
      <c r="A15294" t="s">
        <v>587</v>
      </c>
      <c r="B15294" t="s">
        <v>15</v>
      </c>
      <c r="C15294">
        <v>1.1504056902560501E-2</v>
      </c>
      <c r="D15294">
        <v>1.13328134229562E-2</v>
      </c>
      <c r="E15294">
        <v>1.1073136631804101E-3</v>
      </c>
      <c r="F15294">
        <v>1.5922241310413799E-2</v>
      </c>
      <c r="G15294">
        <f>IF(Table1[[#This Row],[average]]&lt;=0.005,0.005,Table1[[#This Row],[average]]+3*Table1[[#This Row],[std]])</f>
        <v>1.482599789210173E-2</v>
      </c>
    </row>
    <row r="15295" spans="1:7" hidden="1" x14ac:dyDescent="0.25">
      <c r="A15295" t="s">
        <v>655</v>
      </c>
      <c r="B15295" t="s">
        <v>18</v>
      </c>
      <c r="C15295">
        <v>0</v>
      </c>
      <c r="D15295">
        <v>0</v>
      </c>
      <c r="E15295">
        <v>0</v>
      </c>
      <c r="F15295">
        <v>0</v>
      </c>
      <c r="G15295">
        <f>IF(Table1[[#This Row],[average]]&lt;=0.005,0.005,Table1[[#This Row],[average]]+3*Table1[[#This Row],[std]])</f>
        <v>5.0000000000000001E-3</v>
      </c>
    </row>
    <row r="15296" spans="1:7" hidden="1" x14ac:dyDescent="0.25">
      <c r="A15296" t="s">
        <v>196</v>
      </c>
      <c r="B15296" t="s">
        <v>24</v>
      </c>
      <c r="C15296">
        <v>7.3270181509713104E-3</v>
      </c>
      <c r="D15296">
        <v>6.9071100329958996E-3</v>
      </c>
      <c r="E15296">
        <v>2.89235275487128E-3</v>
      </c>
      <c r="F15296">
        <v>1.5840049600307899E-2</v>
      </c>
      <c r="G15296">
        <f>IF(Table1[[#This Row],[average]]&lt;=0.005,0.005,Table1[[#This Row],[average]]+3*Table1[[#This Row],[std]])</f>
        <v>1.6004076415585149E-2</v>
      </c>
    </row>
    <row r="15297" spans="1:7" hidden="1" x14ac:dyDescent="0.25">
      <c r="A15297" t="s">
        <v>117</v>
      </c>
      <c r="B15297" t="s">
        <v>14</v>
      </c>
      <c r="C15297">
        <v>4.29932959277032E-3</v>
      </c>
      <c r="D15297">
        <v>3.9319539892784501E-3</v>
      </c>
      <c r="E15297">
        <v>2.1106979007222901E-3</v>
      </c>
      <c r="F15297">
        <v>1.5830854345908699E-2</v>
      </c>
      <c r="G15297">
        <f>IF(Table1[[#This Row],[average]]&lt;=0.005,0.005,Table1[[#This Row],[average]]+3*Table1[[#This Row],[std]])</f>
        <v>5.0000000000000001E-3</v>
      </c>
    </row>
    <row r="15298" spans="1:7" hidden="1" x14ac:dyDescent="0.25">
      <c r="A15298" t="s">
        <v>655</v>
      </c>
      <c r="B15298" t="s">
        <v>21</v>
      </c>
      <c r="C15298">
        <v>0.35615698739572998</v>
      </c>
      <c r="D15298">
        <v>0</v>
      </c>
      <c r="E15298">
        <v>1.7084142710224499</v>
      </c>
      <c r="F15298">
        <v>13.173726242289799</v>
      </c>
      <c r="G15298">
        <f>IF(Table1[[#This Row],[average]]&lt;=0.005,0.005,Table1[[#This Row],[average]]+3*Table1[[#This Row],[std]])</f>
        <v>5.4813998004630795</v>
      </c>
    </row>
    <row r="15299" spans="1:7" hidden="1" x14ac:dyDescent="0.25">
      <c r="A15299" t="s">
        <v>655</v>
      </c>
      <c r="B15299" t="s">
        <v>22</v>
      </c>
      <c r="C15299">
        <v>0.39170484223312702</v>
      </c>
      <c r="D15299">
        <v>5.8810438402249997E-2</v>
      </c>
      <c r="E15299">
        <v>1.5491535606907001</v>
      </c>
      <c r="F15299">
        <v>9.4015830757003105</v>
      </c>
      <c r="G15299">
        <f>IF(Table1[[#This Row],[average]]&lt;=0.005,0.005,Table1[[#This Row],[average]]+3*Table1[[#This Row],[std]])</f>
        <v>5.0391655243052274</v>
      </c>
    </row>
    <row r="15300" spans="1:7" hidden="1" x14ac:dyDescent="0.25">
      <c r="A15300" t="s">
        <v>460</v>
      </c>
      <c r="B15300" t="s">
        <v>21</v>
      </c>
      <c r="C15300">
        <v>3.2565816803581198E-3</v>
      </c>
      <c r="D15300">
        <v>2.5212311375299298E-3</v>
      </c>
      <c r="E15300">
        <v>2.1041089128916702E-3</v>
      </c>
      <c r="F15300">
        <v>1.5801814167206801E-2</v>
      </c>
      <c r="G15300">
        <f>IF(Table1[[#This Row],[average]]&lt;=0.005,0.005,Table1[[#This Row],[average]]+3*Table1[[#This Row],[std]])</f>
        <v>5.0000000000000001E-3</v>
      </c>
    </row>
    <row r="15301" spans="1:7" hidden="1" x14ac:dyDescent="0.25">
      <c r="A15301" t="s">
        <v>233</v>
      </c>
      <c r="B15301" t="s">
        <v>10</v>
      </c>
      <c r="C15301">
        <v>4.2336741183468798E-3</v>
      </c>
      <c r="D15301">
        <v>3.5041778214214502E-3</v>
      </c>
      <c r="E15301">
        <v>4.19404871089917E-3</v>
      </c>
      <c r="F15301">
        <v>1.57150583826818E-2</v>
      </c>
      <c r="G15301">
        <f>IF(Table1[[#This Row],[average]]&lt;=0.005,0.005,Table1[[#This Row],[average]]+3*Table1[[#This Row],[std]])</f>
        <v>5.0000000000000001E-3</v>
      </c>
    </row>
    <row r="15302" spans="1:7" hidden="1" x14ac:dyDescent="0.25">
      <c r="A15302" t="s">
        <v>591</v>
      </c>
      <c r="B15302" t="s">
        <v>14</v>
      </c>
      <c r="C15302" s="1">
        <v>1.9613752852036398E-5</v>
      </c>
      <c r="D15302">
        <v>0</v>
      </c>
      <c r="E15302">
        <v>5.5441387198704997E-4</v>
      </c>
      <c r="F15302">
        <v>1.5691002281629101E-2</v>
      </c>
      <c r="G15302">
        <f>IF(Table1[[#This Row],[average]]&lt;=0.005,0.005,Table1[[#This Row],[average]]+3*Table1[[#This Row],[std]])</f>
        <v>5.0000000000000001E-3</v>
      </c>
    </row>
    <row r="15303" spans="1:7" hidden="1" x14ac:dyDescent="0.25">
      <c r="A15303" t="s">
        <v>717</v>
      </c>
      <c r="B15303" t="s">
        <v>27</v>
      </c>
      <c r="C15303">
        <v>6.9909552132243801E-3</v>
      </c>
      <c r="D15303">
        <v>7.7314967125670401E-3</v>
      </c>
      <c r="E15303">
        <v>3.0400901064818299E-3</v>
      </c>
      <c r="F15303">
        <v>1.5679083672130299E-2</v>
      </c>
      <c r="G15303">
        <f>IF(Table1[[#This Row],[average]]&lt;=0.005,0.005,Table1[[#This Row],[average]]+3*Table1[[#This Row],[std]])</f>
        <v>1.611122553266987E-2</v>
      </c>
    </row>
    <row r="15304" spans="1:7" hidden="1" x14ac:dyDescent="0.25">
      <c r="A15304" t="s">
        <v>550</v>
      </c>
      <c r="B15304" t="s">
        <v>15</v>
      </c>
      <c r="C15304">
        <v>3.7197151699299201E-3</v>
      </c>
      <c r="D15304">
        <v>3.6169657869567899E-3</v>
      </c>
      <c r="E15304">
        <v>1.56627270336637E-3</v>
      </c>
      <c r="F15304">
        <v>1.5608053655589E-2</v>
      </c>
      <c r="G15304">
        <f>IF(Table1[[#This Row],[average]]&lt;=0.005,0.005,Table1[[#This Row],[average]]+3*Table1[[#This Row],[std]])</f>
        <v>5.0000000000000001E-3</v>
      </c>
    </row>
    <row r="15305" spans="1:7" hidden="1" x14ac:dyDescent="0.25">
      <c r="A15305" t="s">
        <v>587</v>
      </c>
      <c r="B15305" t="s">
        <v>21</v>
      </c>
      <c r="C15305">
        <v>5.5582169824208404E-3</v>
      </c>
      <c r="D15305">
        <v>4.8913202834489199E-3</v>
      </c>
      <c r="E15305">
        <v>2.8880367060157199E-3</v>
      </c>
      <c r="F15305">
        <v>1.5577579556801601E-2</v>
      </c>
      <c r="G15305">
        <f>IF(Table1[[#This Row],[average]]&lt;=0.005,0.005,Table1[[#This Row],[average]]+3*Table1[[#This Row],[std]])</f>
        <v>1.4222327100468E-2</v>
      </c>
    </row>
    <row r="15306" spans="1:7" hidden="1" x14ac:dyDescent="0.25">
      <c r="A15306" t="s">
        <v>655</v>
      </c>
      <c r="B15306" t="s">
        <v>30</v>
      </c>
      <c r="C15306">
        <v>2.7276096086744199</v>
      </c>
      <c r="D15306">
        <v>0.16721401351498399</v>
      </c>
      <c r="E15306">
        <v>11.4610525515658</v>
      </c>
      <c r="F15306">
        <v>105.86680103229099</v>
      </c>
      <c r="G15306">
        <f>IF(Table1[[#This Row],[average]]&lt;=0.005,0.005,Table1[[#This Row],[average]]+3*Table1[[#This Row],[std]])</f>
        <v>37.11076726337182</v>
      </c>
    </row>
    <row r="15307" spans="1:7" hidden="1" x14ac:dyDescent="0.25">
      <c r="A15307" t="s">
        <v>655</v>
      </c>
      <c r="B15307" t="s">
        <v>31</v>
      </c>
      <c r="C15307">
        <v>2.65742873032133</v>
      </c>
      <c r="D15307">
        <v>0.138836784842789</v>
      </c>
      <c r="E15307">
        <v>14.0317493218653</v>
      </c>
      <c r="F15307">
        <v>132.26594619650101</v>
      </c>
      <c r="G15307">
        <f>IF(Table1[[#This Row],[average]]&lt;=0.005,0.005,Table1[[#This Row],[average]]+3*Table1[[#This Row],[std]])</f>
        <v>44.752676695917231</v>
      </c>
    </row>
    <row r="15308" spans="1:7" hidden="1" x14ac:dyDescent="0.25">
      <c r="A15308" t="s">
        <v>196</v>
      </c>
      <c r="B15308" t="s">
        <v>26</v>
      </c>
      <c r="C15308">
        <v>7.55263538796492E-3</v>
      </c>
      <c r="D15308">
        <v>7.3761182034303404E-3</v>
      </c>
      <c r="E15308">
        <v>2.25716374863769E-3</v>
      </c>
      <c r="F15308">
        <v>1.55745645967368E-2</v>
      </c>
      <c r="G15308">
        <f>IF(Table1[[#This Row],[average]]&lt;=0.005,0.005,Table1[[#This Row],[average]]+3*Table1[[#This Row],[std]])</f>
        <v>1.4324126633877991E-2</v>
      </c>
    </row>
    <row r="15309" spans="1:7" hidden="1" x14ac:dyDescent="0.25">
      <c r="A15309" t="s">
        <v>587</v>
      </c>
      <c r="B15309" t="s">
        <v>11</v>
      </c>
      <c r="C15309">
        <v>8.4056868101101603E-3</v>
      </c>
      <c r="D15309">
        <v>8.2087876828732895E-3</v>
      </c>
      <c r="E15309">
        <v>2.1921236357364698E-3</v>
      </c>
      <c r="F15309">
        <v>1.55575778947611E-2</v>
      </c>
      <c r="G15309">
        <f>IF(Table1[[#This Row],[average]]&lt;=0.005,0.005,Table1[[#This Row],[average]]+3*Table1[[#This Row],[std]])</f>
        <v>1.498205771731957E-2</v>
      </c>
    </row>
    <row r="15310" spans="1:7" hidden="1" x14ac:dyDescent="0.25">
      <c r="A15310" t="s">
        <v>459</v>
      </c>
      <c r="B15310" t="s">
        <v>21</v>
      </c>
      <c r="C15310">
        <v>3.3597663347141198E-3</v>
      </c>
      <c r="D15310">
        <v>2.5680474336019299E-3</v>
      </c>
      <c r="E15310">
        <v>2.1597371530862101E-3</v>
      </c>
      <c r="F15310">
        <v>1.55534400302681E-2</v>
      </c>
      <c r="G15310">
        <f>IF(Table1[[#This Row],[average]]&lt;=0.005,0.005,Table1[[#This Row],[average]]+3*Table1[[#This Row],[std]])</f>
        <v>5.0000000000000001E-3</v>
      </c>
    </row>
    <row r="15311" spans="1:7" hidden="1" x14ac:dyDescent="0.25">
      <c r="A15311" t="s">
        <v>587</v>
      </c>
      <c r="B15311" t="s">
        <v>7</v>
      </c>
      <c r="C15311">
        <v>8.4063834925988106E-3</v>
      </c>
      <c r="D15311">
        <v>8.2098608273219204E-3</v>
      </c>
      <c r="E15311">
        <v>2.1923927868587999E-3</v>
      </c>
      <c r="F15311">
        <v>1.55492113558959E-2</v>
      </c>
      <c r="G15311">
        <f>IF(Table1[[#This Row],[average]]&lt;=0.005,0.005,Table1[[#This Row],[average]]+3*Table1[[#This Row],[std]])</f>
        <v>1.498356185317521E-2</v>
      </c>
    </row>
    <row r="15312" spans="1:7" hidden="1" x14ac:dyDescent="0.25">
      <c r="A15312" t="s">
        <v>483</v>
      </c>
      <c r="B15312" t="s">
        <v>24</v>
      </c>
      <c r="C15312">
        <v>1.9792374821727299E-4</v>
      </c>
      <c r="D15312">
        <v>0</v>
      </c>
      <c r="E15312">
        <v>1.7424035937173201E-3</v>
      </c>
      <c r="F15312">
        <v>1.55370142350559E-2</v>
      </c>
      <c r="G15312">
        <f>IF(Table1[[#This Row],[average]]&lt;=0.005,0.005,Table1[[#This Row],[average]]+3*Table1[[#This Row],[std]])</f>
        <v>5.0000000000000001E-3</v>
      </c>
    </row>
    <row r="15313" spans="1:7" hidden="1" x14ac:dyDescent="0.25">
      <c r="A15313" t="s">
        <v>475</v>
      </c>
      <c r="B15313" t="s">
        <v>18</v>
      </c>
      <c r="C15313">
        <v>7.8404642807276808E-3</v>
      </c>
      <c r="D15313">
        <v>8.4364741871044806E-3</v>
      </c>
      <c r="E15313">
        <v>4.1313502865002599E-3</v>
      </c>
      <c r="F15313">
        <v>1.5486813734731399E-2</v>
      </c>
      <c r="G15313">
        <f>IF(Table1[[#This Row],[average]]&lt;=0.005,0.005,Table1[[#This Row],[average]]+3*Table1[[#This Row],[std]])</f>
        <v>2.0234515140228462E-2</v>
      </c>
    </row>
    <row r="15314" spans="1:7" hidden="1" x14ac:dyDescent="0.25">
      <c r="A15314" t="s">
        <v>587</v>
      </c>
      <c r="B15314" t="s">
        <v>16</v>
      </c>
      <c r="C15314">
        <v>8.4211885986815397E-3</v>
      </c>
      <c r="D15314">
        <v>8.2306561844488896E-3</v>
      </c>
      <c r="E15314">
        <v>2.1924464087732598E-3</v>
      </c>
      <c r="F15314">
        <v>1.5484714614684101E-2</v>
      </c>
      <c r="G15314">
        <f>IF(Table1[[#This Row],[average]]&lt;=0.005,0.005,Table1[[#This Row],[average]]+3*Table1[[#This Row],[std]])</f>
        <v>1.4998527825001318E-2</v>
      </c>
    </row>
    <row r="15315" spans="1:7" hidden="1" x14ac:dyDescent="0.25">
      <c r="A15315" t="s">
        <v>717</v>
      </c>
      <c r="B15315" t="s">
        <v>28</v>
      </c>
      <c r="C15315">
        <v>2.3882752532697498E-3</v>
      </c>
      <c r="D15315">
        <v>3.8971972647716902E-4</v>
      </c>
      <c r="E15315">
        <v>3.4045972892970599E-3</v>
      </c>
      <c r="F15315">
        <v>1.5415725171230601E-2</v>
      </c>
      <c r="G15315">
        <f>IF(Table1[[#This Row],[average]]&lt;=0.005,0.005,Table1[[#This Row],[average]]+3*Table1[[#This Row],[std]])</f>
        <v>5.0000000000000001E-3</v>
      </c>
    </row>
    <row r="15316" spans="1:7" hidden="1" x14ac:dyDescent="0.25">
      <c r="A15316" t="s">
        <v>587</v>
      </c>
      <c r="B15316" t="s">
        <v>35</v>
      </c>
      <c r="C15316">
        <v>1.3316488591746001E-2</v>
      </c>
      <c r="D15316">
        <v>1.3316488591746001E-2</v>
      </c>
      <c r="E15316">
        <v>2.0635354293304401E-3</v>
      </c>
      <c r="F15316">
        <v>1.53800240210764E-2</v>
      </c>
      <c r="G15316">
        <f>IF(Table1[[#This Row],[average]]&lt;=0.005,0.005,Table1[[#This Row],[average]]+3*Table1[[#This Row],[std]])</f>
        <v>1.950709487973732E-2</v>
      </c>
    </row>
    <row r="15317" spans="1:7" hidden="1" x14ac:dyDescent="0.25">
      <c r="A15317" t="s">
        <v>717</v>
      </c>
      <c r="B15317" t="s">
        <v>14</v>
      </c>
      <c r="C15317">
        <v>8.1235398514252297E-3</v>
      </c>
      <c r="D15317">
        <v>7.8460256805663892E-3</v>
      </c>
      <c r="E15317">
        <v>1.6023107199844499E-3</v>
      </c>
      <c r="F15317">
        <v>1.536647275479E-2</v>
      </c>
      <c r="G15317">
        <f>IF(Table1[[#This Row],[average]]&lt;=0.005,0.005,Table1[[#This Row],[average]]+3*Table1[[#This Row],[std]])</f>
        <v>1.2930472011378581E-2</v>
      </c>
    </row>
    <row r="15318" spans="1:7" hidden="1" x14ac:dyDescent="0.25">
      <c r="A15318" t="s">
        <v>120</v>
      </c>
      <c r="B15318" t="s">
        <v>21</v>
      </c>
      <c r="C15318">
        <v>3.4808325482234802E-4</v>
      </c>
      <c r="D15318" s="1">
        <v>6.6457764998394795E-5</v>
      </c>
      <c r="E15318">
        <v>1.16112887042716E-3</v>
      </c>
      <c r="F15318">
        <v>1.53371340179105E-2</v>
      </c>
      <c r="G15318">
        <f>IF(Table1[[#This Row],[average]]&lt;=0.005,0.005,Table1[[#This Row],[average]]+3*Table1[[#This Row],[std]])</f>
        <v>5.0000000000000001E-3</v>
      </c>
    </row>
    <row r="15319" spans="1:7" hidden="1" x14ac:dyDescent="0.25">
      <c r="A15319" t="s">
        <v>195</v>
      </c>
      <c r="B15319" t="s">
        <v>12</v>
      </c>
      <c r="C15319">
        <v>1.7695561347490099E-3</v>
      </c>
      <c r="D15319">
        <v>1.34890951400085E-3</v>
      </c>
      <c r="E15319">
        <v>1.54793540771913E-3</v>
      </c>
      <c r="F15319">
        <v>1.52959491364692E-2</v>
      </c>
      <c r="G15319">
        <f>IF(Table1[[#This Row],[average]]&lt;=0.005,0.005,Table1[[#This Row],[average]]+3*Table1[[#This Row],[std]])</f>
        <v>5.0000000000000001E-3</v>
      </c>
    </row>
    <row r="15320" spans="1:7" hidden="1" x14ac:dyDescent="0.25">
      <c r="A15320" t="s">
        <v>421</v>
      </c>
      <c r="B15320" t="s">
        <v>22</v>
      </c>
      <c r="C15320">
        <v>7.6109948696638698E-3</v>
      </c>
      <c r="D15320">
        <v>7.5294339071929201E-3</v>
      </c>
      <c r="E15320">
        <v>3.26755477294223E-3</v>
      </c>
      <c r="F15320">
        <v>1.52484386398208E-2</v>
      </c>
      <c r="G15320">
        <f>IF(Table1[[#This Row],[average]]&lt;=0.005,0.005,Table1[[#This Row],[average]]+3*Table1[[#This Row],[std]])</f>
        <v>1.7413659188490561E-2</v>
      </c>
    </row>
    <row r="15321" spans="1:7" hidden="1" x14ac:dyDescent="0.25">
      <c r="A15321" t="s">
        <v>196</v>
      </c>
      <c r="B15321" t="s">
        <v>31</v>
      </c>
      <c r="C15321">
        <v>6.9371833040341099E-3</v>
      </c>
      <c r="D15321">
        <v>6.8850584621848098E-3</v>
      </c>
      <c r="E15321">
        <v>1.7127582635287401E-3</v>
      </c>
      <c r="F15321">
        <v>1.52476940689744E-2</v>
      </c>
      <c r="G15321">
        <f>IF(Table1[[#This Row],[average]]&lt;=0.005,0.005,Table1[[#This Row],[average]]+3*Table1[[#This Row],[std]])</f>
        <v>1.207545809462033E-2</v>
      </c>
    </row>
    <row r="15322" spans="1:7" hidden="1" x14ac:dyDescent="0.25">
      <c r="A15322" t="s">
        <v>551</v>
      </c>
      <c r="B15322" t="s">
        <v>24</v>
      </c>
      <c r="C15322">
        <v>5.8307493811653203E-3</v>
      </c>
      <c r="D15322">
        <v>5.5536552665970103E-3</v>
      </c>
      <c r="E15322">
        <v>2.68830600495863E-3</v>
      </c>
      <c r="F15322">
        <v>1.52211240448102E-2</v>
      </c>
      <c r="G15322">
        <f>IF(Table1[[#This Row],[average]]&lt;=0.005,0.005,Table1[[#This Row],[average]]+3*Table1[[#This Row],[std]])</f>
        <v>1.3895667396041211E-2</v>
      </c>
    </row>
    <row r="15323" spans="1:7" hidden="1" x14ac:dyDescent="0.25">
      <c r="A15323" t="s">
        <v>195</v>
      </c>
      <c r="B15323" t="s">
        <v>8</v>
      </c>
      <c r="C15323">
        <v>4.4841444704708001E-3</v>
      </c>
      <c r="D15323">
        <v>3.8926259181765802E-3</v>
      </c>
      <c r="E15323">
        <v>2.3312220466039802E-3</v>
      </c>
      <c r="F15323">
        <v>1.5189320987397E-2</v>
      </c>
      <c r="G15323">
        <f>IF(Table1[[#This Row],[average]]&lt;=0.005,0.005,Table1[[#This Row],[average]]+3*Table1[[#This Row],[std]])</f>
        <v>5.0000000000000001E-3</v>
      </c>
    </row>
    <row r="15324" spans="1:7" hidden="1" x14ac:dyDescent="0.25">
      <c r="A15324" t="s">
        <v>117</v>
      </c>
      <c r="B15324" t="s">
        <v>16</v>
      </c>
      <c r="C15324">
        <v>3.0891584007476502E-3</v>
      </c>
      <c r="D15324">
        <v>2.6812555440437701E-3</v>
      </c>
      <c r="E15324">
        <v>1.9305496367492099E-3</v>
      </c>
      <c r="F15324">
        <v>1.51833964361108E-2</v>
      </c>
      <c r="G15324">
        <f>IF(Table1[[#This Row],[average]]&lt;=0.005,0.005,Table1[[#This Row],[average]]+3*Table1[[#This Row],[std]])</f>
        <v>5.0000000000000001E-3</v>
      </c>
    </row>
    <row r="15325" spans="1:7" hidden="1" x14ac:dyDescent="0.25">
      <c r="A15325" t="s">
        <v>458</v>
      </c>
      <c r="B15325" t="s">
        <v>20</v>
      </c>
      <c r="C15325">
        <v>7.7065565869477003E-3</v>
      </c>
      <c r="D15325">
        <v>7.3314850842579899E-3</v>
      </c>
      <c r="E15325">
        <v>2.0244197046910199E-3</v>
      </c>
      <c r="F15325">
        <v>1.51808763583228E-2</v>
      </c>
      <c r="G15325">
        <f>IF(Table1[[#This Row],[average]]&lt;=0.005,0.005,Table1[[#This Row],[average]]+3*Table1[[#This Row],[std]])</f>
        <v>1.377981570102076E-2</v>
      </c>
    </row>
    <row r="15326" spans="1:7" hidden="1" x14ac:dyDescent="0.25">
      <c r="A15326" t="s">
        <v>385</v>
      </c>
      <c r="B15326" t="s">
        <v>35</v>
      </c>
      <c r="C15326">
        <v>4.7359060484506001E-3</v>
      </c>
      <c r="D15326">
        <v>2.3758935039678202E-3</v>
      </c>
      <c r="E15326">
        <v>5.6291505856856201E-3</v>
      </c>
      <c r="F15326">
        <v>1.51584765647708E-2</v>
      </c>
      <c r="G15326">
        <f>IF(Table1[[#This Row],[average]]&lt;=0.005,0.005,Table1[[#This Row],[average]]+3*Table1[[#This Row],[std]])</f>
        <v>5.0000000000000001E-3</v>
      </c>
    </row>
    <row r="15327" spans="1:7" hidden="1" x14ac:dyDescent="0.25">
      <c r="A15327" t="s">
        <v>233</v>
      </c>
      <c r="B15327" t="s">
        <v>12</v>
      </c>
      <c r="C15327">
        <v>4.50834526562819E-3</v>
      </c>
      <c r="D15327">
        <v>3.7315372498674402E-3</v>
      </c>
      <c r="E15327">
        <v>4.0377584478875203E-3</v>
      </c>
      <c r="F15327">
        <v>1.51499645510543E-2</v>
      </c>
      <c r="G15327">
        <f>IF(Table1[[#This Row],[average]]&lt;=0.005,0.005,Table1[[#This Row],[average]]+3*Table1[[#This Row],[std]])</f>
        <v>5.0000000000000001E-3</v>
      </c>
    </row>
    <row r="15328" spans="1:7" x14ac:dyDescent="0.25">
      <c r="A15328" t="s">
        <v>449</v>
      </c>
      <c r="B15328" t="s">
        <v>13</v>
      </c>
      <c r="C15328">
        <v>3.28443355146937E-3</v>
      </c>
      <c r="D15328">
        <v>1.25757352763047E-3</v>
      </c>
      <c r="E15328">
        <v>4.1304066998444E-3</v>
      </c>
      <c r="F15328">
        <v>1.8479311318961199E-2</v>
      </c>
      <c r="G15328">
        <f>IF(Table1[[#This Row],[average]]&lt;=0.005,0.005,Table1[[#This Row],[average]]+3*Table1[[#This Row],[std]])</f>
        <v>5.0000000000000001E-3</v>
      </c>
    </row>
    <row r="15329" spans="1:7" hidden="1" x14ac:dyDescent="0.25">
      <c r="A15329" t="s">
        <v>114</v>
      </c>
      <c r="B15329" t="s">
        <v>16</v>
      </c>
      <c r="C15329">
        <v>3.4728061502642001E-3</v>
      </c>
      <c r="D15329">
        <v>2.4646750929287701E-3</v>
      </c>
      <c r="E15329">
        <v>3.1943073548848702E-3</v>
      </c>
      <c r="F15329">
        <v>1.51324850168929E-2</v>
      </c>
      <c r="G15329">
        <f>IF(Table1[[#This Row],[average]]&lt;=0.005,0.005,Table1[[#This Row],[average]]+3*Table1[[#This Row],[std]])</f>
        <v>5.0000000000000001E-3</v>
      </c>
    </row>
    <row r="15330" spans="1:7" hidden="1" x14ac:dyDescent="0.25">
      <c r="A15330" t="s">
        <v>115</v>
      </c>
      <c r="B15330" t="s">
        <v>11</v>
      </c>
      <c r="C15330">
        <v>3.1926893512074202E-3</v>
      </c>
      <c r="D15330">
        <v>1.4246240647009501E-3</v>
      </c>
      <c r="E15330">
        <v>3.1482518579715201E-3</v>
      </c>
      <c r="F15330">
        <v>1.5106158259692901E-2</v>
      </c>
      <c r="G15330">
        <f>IF(Table1[[#This Row],[average]]&lt;=0.005,0.005,Table1[[#This Row],[average]]+3*Table1[[#This Row],[std]])</f>
        <v>5.0000000000000001E-3</v>
      </c>
    </row>
    <row r="15331" spans="1:7" hidden="1" x14ac:dyDescent="0.25">
      <c r="A15331" t="s">
        <v>123</v>
      </c>
      <c r="B15331" t="s">
        <v>18</v>
      </c>
      <c r="C15331">
        <v>4.7409621617609202E-3</v>
      </c>
      <c r="D15331">
        <v>4.3212655058523404E-3</v>
      </c>
      <c r="E15331">
        <v>2.6541465134740398E-3</v>
      </c>
      <c r="F15331">
        <v>1.50983910729719E-2</v>
      </c>
      <c r="G15331">
        <f>IF(Table1[[#This Row],[average]]&lt;=0.005,0.005,Table1[[#This Row],[average]]+3*Table1[[#This Row],[std]])</f>
        <v>5.0000000000000001E-3</v>
      </c>
    </row>
    <row r="15332" spans="1:7" hidden="1" x14ac:dyDescent="0.25">
      <c r="A15332" t="s">
        <v>386</v>
      </c>
      <c r="B15332" t="s">
        <v>19</v>
      </c>
      <c r="C15332">
        <v>5.2866401919454704E-3</v>
      </c>
      <c r="D15332">
        <v>5.0758075111538596E-3</v>
      </c>
      <c r="E15332">
        <v>1.6899679671237801E-3</v>
      </c>
      <c r="F15332">
        <v>1.50860783856245E-2</v>
      </c>
      <c r="G15332">
        <f>IF(Table1[[#This Row],[average]]&lt;=0.005,0.005,Table1[[#This Row],[average]]+3*Table1[[#This Row],[std]])</f>
        <v>1.0356544093316811E-2</v>
      </c>
    </row>
    <row r="15333" spans="1:7" hidden="1" x14ac:dyDescent="0.25">
      <c r="A15333" t="s">
        <v>535</v>
      </c>
      <c r="B15333" t="s">
        <v>25</v>
      </c>
      <c r="C15333" s="1">
        <v>3.8069614214367299E-5</v>
      </c>
      <c r="D15333">
        <v>0</v>
      </c>
      <c r="E15333">
        <v>7.5661861789156997E-4</v>
      </c>
      <c r="F15333">
        <v>1.50755672288894E-2</v>
      </c>
      <c r="G15333">
        <f>IF(Table1[[#This Row],[average]]&lt;=0.005,0.005,Table1[[#This Row],[average]]+3*Table1[[#This Row],[std]])</f>
        <v>5.0000000000000001E-3</v>
      </c>
    </row>
    <row r="15334" spans="1:7" hidden="1" x14ac:dyDescent="0.25">
      <c r="A15334" t="s">
        <v>717</v>
      </c>
      <c r="B15334" t="s">
        <v>31</v>
      </c>
      <c r="C15334">
        <v>4.9485204829173204E-3</v>
      </c>
      <c r="D15334">
        <v>4.9798061569536096E-3</v>
      </c>
      <c r="E15334">
        <v>2.3732622193317798E-3</v>
      </c>
      <c r="F15334">
        <v>1.49924547830124E-2</v>
      </c>
      <c r="G15334">
        <f>IF(Table1[[#This Row],[average]]&lt;=0.005,0.005,Table1[[#This Row],[average]]+3*Table1[[#This Row],[std]])</f>
        <v>5.0000000000000001E-3</v>
      </c>
    </row>
    <row r="15335" spans="1:7" hidden="1" x14ac:dyDescent="0.25">
      <c r="A15335" t="s">
        <v>117</v>
      </c>
      <c r="B15335" t="s">
        <v>7</v>
      </c>
      <c r="C15335">
        <v>3.00562692660473E-3</v>
      </c>
      <c r="D15335">
        <v>2.5974050234600699E-3</v>
      </c>
      <c r="E15335">
        <v>1.8696051307224E-3</v>
      </c>
      <c r="F15335">
        <v>1.49764154296716E-2</v>
      </c>
      <c r="G15335">
        <f>IF(Table1[[#This Row],[average]]&lt;=0.005,0.005,Table1[[#This Row],[average]]+3*Table1[[#This Row],[std]])</f>
        <v>5.0000000000000001E-3</v>
      </c>
    </row>
    <row r="15336" spans="1:7" hidden="1" x14ac:dyDescent="0.25">
      <c r="A15336" t="s">
        <v>117</v>
      </c>
      <c r="B15336" t="s">
        <v>11</v>
      </c>
      <c r="C15336">
        <v>3.0026959541531199E-3</v>
      </c>
      <c r="D15336">
        <v>2.597042940369E-3</v>
      </c>
      <c r="E15336">
        <v>1.8664380537221101E-3</v>
      </c>
      <c r="F15336">
        <v>1.49764154296716E-2</v>
      </c>
      <c r="G15336">
        <f>IF(Table1[[#This Row],[average]]&lt;=0.005,0.005,Table1[[#This Row],[average]]+3*Table1[[#This Row],[std]])</f>
        <v>5.0000000000000001E-3</v>
      </c>
    </row>
    <row r="15337" spans="1:7" hidden="1" x14ac:dyDescent="0.25">
      <c r="A15337" t="s">
        <v>114</v>
      </c>
      <c r="B15337" t="s">
        <v>11</v>
      </c>
      <c r="C15337">
        <v>3.2497744618672198E-3</v>
      </c>
      <c r="D15337">
        <v>2.44917562751503E-3</v>
      </c>
      <c r="E15337">
        <v>2.9129624849934502E-3</v>
      </c>
      <c r="F15337">
        <v>1.49159398565734E-2</v>
      </c>
      <c r="G15337">
        <f>IF(Table1[[#This Row],[average]]&lt;=0.005,0.005,Table1[[#This Row],[average]]+3*Table1[[#This Row],[std]])</f>
        <v>5.0000000000000001E-3</v>
      </c>
    </row>
    <row r="15338" spans="1:7" hidden="1" x14ac:dyDescent="0.25">
      <c r="A15338" t="s">
        <v>114</v>
      </c>
      <c r="B15338" t="s">
        <v>7</v>
      </c>
      <c r="C15338">
        <v>3.25892161797408E-3</v>
      </c>
      <c r="D15338">
        <v>2.4451358649168402E-3</v>
      </c>
      <c r="E15338">
        <v>2.9304208435700098E-3</v>
      </c>
      <c r="F15338">
        <v>1.4915438596477201E-2</v>
      </c>
      <c r="G15338">
        <f>IF(Table1[[#This Row],[average]]&lt;=0.005,0.005,Table1[[#This Row],[average]]+3*Table1[[#This Row],[std]])</f>
        <v>5.0000000000000001E-3</v>
      </c>
    </row>
    <row r="15339" spans="1:7" hidden="1" x14ac:dyDescent="0.25">
      <c r="A15339" t="s">
        <v>551</v>
      </c>
      <c r="B15339" t="s">
        <v>8</v>
      </c>
      <c r="C15339">
        <v>6.9622374315306901E-3</v>
      </c>
      <c r="D15339">
        <v>7.0182976641469897E-3</v>
      </c>
      <c r="E15339">
        <v>1.6588974965956E-3</v>
      </c>
      <c r="F15339">
        <v>1.48330602857937E-2</v>
      </c>
      <c r="G15339">
        <f>IF(Table1[[#This Row],[average]]&lt;=0.005,0.005,Table1[[#This Row],[average]]+3*Table1[[#This Row],[std]])</f>
        <v>1.193892992131749E-2</v>
      </c>
    </row>
    <row r="15340" spans="1:7" hidden="1" x14ac:dyDescent="0.25">
      <c r="A15340" t="s">
        <v>196</v>
      </c>
      <c r="B15340" t="s">
        <v>15</v>
      </c>
      <c r="C15340">
        <v>1.642685549468E-3</v>
      </c>
      <c r="D15340">
        <v>1.3272500656489399E-3</v>
      </c>
      <c r="E15340">
        <v>1.27647535023915E-3</v>
      </c>
      <c r="F15340">
        <v>1.4819262751938501E-2</v>
      </c>
      <c r="G15340">
        <f>IF(Table1[[#This Row],[average]]&lt;=0.005,0.005,Table1[[#This Row],[average]]+3*Table1[[#This Row],[std]])</f>
        <v>5.0000000000000001E-3</v>
      </c>
    </row>
    <row r="15341" spans="1:7" x14ac:dyDescent="0.25">
      <c r="A15341" t="s">
        <v>587</v>
      </c>
      <c r="B15341" t="s">
        <v>13</v>
      </c>
      <c r="C15341">
        <v>4.94462670475505E-3</v>
      </c>
      <c r="D15341">
        <v>4.5766127582406403E-3</v>
      </c>
      <c r="E15341">
        <v>3.04431169339223E-3</v>
      </c>
      <c r="F15341">
        <v>1.66849211871864E-2</v>
      </c>
      <c r="G15341">
        <f>IF(Table1[[#This Row],[average]]&lt;=0.005,0.005,Table1[[#This Row],[average]]+3*Table1[[#This Row],[std]])</f>
        <v>5.0000000000000001E-3</v>
      </c>
    </row>
    <row r="15342" spans="1:7" x14ac:dyDescent="0.25">
      <c r="A15342" t="s">
        <v>195</v>
      </c>
      <c r="B15342" t="s">
        <v>13</v>
      </c>
      <c r="C15342">
        <v>1.11644083426654E-3</v>
      </c>
      <c r="D15342">
        <v>8.9339461954362999E-4</v>
      </c>
      <c r="E15342">
        <v>1.29068534651135E-3</v>
      </c>
      <c r="F15342">
        <v>1.6628550940249801E-2</v>
      </c>
      <c r="G15342">
        <f>IF(Table1[[#This Row],[average]]&lt;=0.005,0.005,Table1[[#This Row],[average]]+3*Table1[[#This Row],[std]])</f>
        <v>5.0000000000000001E-3</v>
      </c>
    </row>
    <row r="15343" spans="1:7" hidden="1" x14ac:dyDescent="0.25">
      <c r="A15343" t="s">
        <v>118</v>
      </c>
      <c r="B15343" t="s">
        <v>10</v>
      </c>
      <c r="C15343">
        <v>3.43693506175206E-3</v>
      </c>
      <c r="D15343">
        <v>1.70405290744411E-3</v>
      </c>
      <c r="E15343">
        <v>3.38452595039719E-3</v>
      </c>
      <c r="F15343">
        <v>1.4800745029663101E-2</v>
      </c>
      <c r="G15343">
        <f>IF(Table1[[#This Row],[average]]&lt;=0.005,0.005,Table1[[#This Row],[average]]+3*Table1[[#This Row],[std]])</f>
        <v>5.0000000000000001E-3</v>
      </c>
    </row>
    <row r="15344" spans="1:7" hidden="1" x14ac:dyDescent="0.25">
      <c r="A15344" t="s">
        <v>657</v>
      </c>
      <c r="B15344" t="s">
        <v>18</v>
      </c>
      <c r="C15344">
        <v>0.70267693076846305</v>
      </c>
      <c r="D15344">
        <v>0.55975372777745502</v>
      </c>
      <c r="E15344">
        <v>1.1186365396701099</v>
      </c>
      <c r="F15344">
        <v>12.264971656754801</v>
      </c>
      <c r="G15344">
        <f>IF(Table1[[#This Row],[average]]&lt;=0.005,0.005,Table1[[#This Row],[average]]+3*Table1[[#This Row],[std]])</f>
        <v>4.0585865497787932</v>
      </c>
    </row>
    <row r="15345" spans="1:7" hidden="1" x14ac:dyDescent="0.25">
      <c r="A15345" t="s">
        <v>459</v>
      </c>
      <c r="B15345" t="s">
        <v>14</v>
      </c>
      <c r="C15345">
        <v>4.7832423098744404E-3</v>
      </c>
      <c r="D15345">
        <v>4.2792686196265603E-3</v>
      </c>
      <c r="E15345">
        <v>2.12311109005601E-3</v>
      </c>
      <c r="F15345">
        <v>1.47648631139653E-2</v>
      </c>
      <c r="G15345">
        <f>IF(Table1[[#This Row],[average]]&lt;=0.005,0.005,Table1[[#This Row],[average]]+3*Table1[[#This Row],[std]])</f>
        <v>5.0000000000000001E-3</v>
      </c>
    </row>
    <row r="15346" spans="1:7" hidden="1" x14ac:dyDescent="0.25">
      <c r="A15346" t="s">
        <v>195</v>
      </c>
      <c r="B15346" t="s">
        <v>27</v>
      </c>
      <c r="C15346">
        <v>7.61898918958009E-3</v>
      </c>
      <c r="D15346">
        <v>7.4420115623541703E-3</v>
      </c>
      <c r="E15346">
        <v>1.77773138832046E-3</v>
      </c>
      <c r="F15346">
        <v>1.47646129923137E-2</v>
      </c>
      <c r="G15346">
        <f>IF(Table1[[#This Row],[average]]&lt;=0.005,0.005,Table1[[#This Row],[average]]+3*Table1[[#This Row],[std]])</f>
        <v>1.295218335454147E-2</v>
      </c>
    </row>
    <row r="15347" spans="1:7" hidden="1" x14ac:dyDescent="0.25">
      <c r="A15347" t="s">
        <v>386</v>
      </c>
      <c r="B15347" t="s">
        <v>25</v>
      </c>
      <c r="C15347">
        <v>5.8834170006857103E-3</v>
      </c>
      <c r="D15347">
        <v>5.4605785375961401E-3</v>
      </c>
      <c r="E15347">
        <v>1.94606180600808E-3</v>
      </c>
      <c r="F15347">
        <v>1.4753159893443699E-2</v>
      </c>
      <c r="G15347">
        <f>IF(Table1[[#This Row],[average]]&lt;=0.005,0.005,Table1[[#This Row],[average]]+3*Table1[[#This Row],[std]])</f>
        <v>1.172160241870995E-2</v>
      </c>
    </row>
    <row r="15348" spans="1:7" hidden="1" x14ac:dyDescent="0.25">
      <c r="A15348" t="s">
        <v>460</v>
      </c>
      <c r="B15348" t="s">
        <v>14</v>
      </c>
      <c r="C15348">
        <v>4.6566753821328001E-3</v>
      </c>
      <c r="D15348">
        <v>4.1809646532457601E-3</v>
      </c>
      <c r="E15348">
        <v>2.08086866549716E-3</v>
      </c>
      <c r="F15348">
        <v>1.47385391904675E-2</v>
      </c>
      <c r="G15348">
        <f>IF(Table1[[#This Row],[average]]&lt;=0.005,0.005,Table1[[#This Row],[average]]+3*Table1[[#This Row],[std]])</f>
        <v>5.0000000000000001E-3</v>
      </c>
    </row>
    <row r="15349" spans="1:7" hidden="1" x14ac:dyDescent="0.25">
      <c r="A15349" t="s">
        <v>717</v>
      </c>
      <c r="B15349" t="s">
        <v>15</v>
      </c>
      <c r="C15349">
        <v>8.0309999074798608E-3</v>
      </c>
      <c r="D15349">
        <v>7.8350611088765995E-3</v>
      </c>
      <c r="E15349">
        <v>1.60632006993702E-3</v>
      </c>
      <c r="F15349">
        <v>1.4634671904012001E-2</v>
      </c>
      <c r="G15349">
        <f>IF(Table1[[#This Row],[average]]&lt;=0.005,0.005,Table1[[#This Row],[average]]+3*Table1[[#This Row],[std]])</f>
        <v>1.2849960117290921E-2</v>
      </c>
    </row>
    <row r="15350" spans="1:7" hidden="1" x14ac:dyDescent="0.25">
      <c r="A15350" t="s">
        <v>233</v>
      </c>
      <c r="B15350" t="s">
        <v>21</v>
      </c>
      <c r="C15350">
        <v>6.4265849163873904E-3</v>
      </c>
      <c r="D15350">
        <v>6.30427019364007E-3</v>
      </c>
      <c r="E15350">
        <v>3.8984302257407599E-3</v>
      </c>
      <c r="F15350">
        <v>1.4594011295873E-2</v>
      </c>
      <c r="G15350">
        <f>IF(Table1[[#This Row],[average]]&lt;=0.005,0.005,Table1[[#This Row],[average]]+3*Table1[[#This Row],[std]])</f>
        <v>1.8121875593609671E-2</v>
      </c>
    </row>
    <row r="15351" spans="1:7" hidden="1" x14ac:dyDescent="0.25">
      <c r="A15351" t="s">
        <v>402</v>
      </c>
      <c r="B15351" t="s">
        <v>26</v>
      </c>
      <c r="C15351">
        <v>8.3951885704020793E-3</v>
      </c>
      <c r="D15351">
        <v>7.5450385477166797E-3</v>
      </c>
      <c r="E15351">
        <v>2.5843802988595498E-3</v>
      </c>
      <c r="F15351">
        <v>1.44979246561684E-2</v>
      </c>
      <c r="G15351">
        <f>IF(Table1[[#This Row],[average]]&lt;=0.005,0.005,Table1[[#This Row],[average]]+3*Table1[[#This Row],[std]])</f>
        <v>1.6148329466980728E-2</v>
      </c>
    </row>
    <row r="15352" spans="1:7" hidden="1" x14ac:dyDescent="0.25">
      <c r="A15352" t="s">
        <v>485</v>
      </c>
      <c r="B15352" t="s">
        <v>24</v>
      </c>
      <c r="C15352">
        <v>2.3794158976411499E-4</v>
      </c>
      <c r="D15352" s="1">
        <v>5.5922023633562803E-5</v>
      </c>
      <c r="E15352">
        <v>1.6174658049280301E-3</v>
      </c>
      <c r="F15352">
        <v>1.44746243474571E-2</v>
      </c>
      <c r="G15352">
        <f>IF(Table1[[#This Row],[average]]&lt;=0.005,0.005,Table1[[#This Row],[average]]+3*Table1[[#This Row],[std]])</f>
        <v>5.0000000000000001E-3</v>
      </c>
    </row>
    <row r="15353" spans="1:7" hidden="1" x14ac:dyDescent="0.25">
      <c r="A15353" t="s">
        <v>79</v>
      </c>
      <c r="B15353" t="s">
        <v>14</v>
      </c>
      <c r="C15353" s="1">
        <v>7.2299323806809606E-5</v>
      </c>
      <c r="D15353">
        <v>0</v>
      </c>
      <c r="E15353">
        <v>1.0199074724510299E-3</v>
      </c>
      <c r="F15353">
        <v>1.44598647613619E-2</v>
      </c>
      <c r="G15353">
        <f>IF(Table1[[#This Row],[average]]&lt;=0.005,0.005,Table1[[#This Row],[average]]+3*Table1[[#This Row],[std]])</f>
        <v>5.0000000000000001E-3</v>
      </c>
    </row>
    <row r="15354" spans="1:7" hidden="1" x14ac:dyDescent="0.25">
      <c r="A15354" t="s">
        <v>129</v>
      </c>
      <c r="B15354" t="s">
        <v>26</v>
      </c>
      <c r="C15354">
        <v>6.3363802520856804E-3</v>
      </c>
      <c r="D15354">
        <v>7.4107038660640896E-3</v>
      </c>
      <c r="E15354">
        <v>3.8309395051800399E-3</v>
      </c>
      <c r="F15354">
        <v>1.4437478696570701E-2</v>
      </c>
      <c r="G15354">
        <f>IF(Table1[[#This Row],[average]]&lt;=0.005,0.005,Table1[[#This Row],[average]]+3*Table1[[#This Row],[std]])</f>
        <v>1.7829198767625801E-2</v>
      </c>
    </row>
    <row r="15355" spans="1:7" hidden="1" x14ac:dyDescent="0.25">
      <c r="A15355" t="s">
        <v>657</v>
      </c>
      <c r="B15355" t="s">
        <v>30</v>
      </c>
      <c r="C15355">
        <v>1.37295609517961</v>
      </c>
      <c r="D15355">
        <v>0.395284707521047</v>
      </c>
      <c r="E15355">
        <v>2.3035154038586199</v>
      </c>
      <c r="F15355">
        <v>15.647202974892901</v>
      </c>
      <c r="G15355">
        <f>IF(Table1[[#This Row],[average]]&lt;=0.005,0.005,Table1[[#This Row],[average]]+3*Table1[[#This Row],[std]])</f>
        <v>8.2835023067554694</v>
      </c>
    </row>
    <row r="15356" spans="1:7" hidden="1" x14ac:dyDescent="0.25">
      <c r="A15356" t="s">
        <v>318</v>
      </c>
      <c r="B15356" t="s">
        <v>30</v>
      </c>
      <c r="C15356">
        <v>2.4652106885413899E-3</v>
      </c>
      <c r="D15356">
        <v>1.3844373104862999E-3</v>
      </c>
      <c r="E15356">
        <v>2.7864533150648999E-3</v>
      </c>
      <c r="F15356">
        <v>1.4437055497177E-2</v>
      </c>
      <c r="G15356">
        <f>IF(Table1[[#This Row],[average]]&lt;=0.005,0.005,Table1[[#This Row],[average]]+3*Table1[[#This Row],[std]])</f>
        <v>5.0000000000000001E-3</v>
      </c>
    </row>
    <row r="15357" spans="1:7" hidden="1" x14ac:dyDescent="0.25">
      <c r="A15357" t="s">
        <v>195</v>
      </c>
      <c r="B15357" t="s">
        <v>9</v>
      </c>
      <c r="C15357">
        <v>5.8012129727081398E-3</v>
      </c>
      <c r="D15357">
        <v>5.3719631101807504E-3</v>
      </c>
      <c r="E15357">
        <v>2.2062082525190099E-3</v>
      </c>
      <c r="F15357">
        <v>1.44291321319059E-2</v>
      </c>
      <c r="G15357">
        <f>IF(Table1[[#This Row],[average]]&lt;=0.005,0.005,Table1[[#This Row],[average]]+3*Table1[[#This Row],[std]])</f>
        <v>1.2419837730265169E-2</v>
      </c>
    </row>
    <row r="15358" spans="1:7" hidden="1" x14ac:dyDescent="0.25">
      <c r="A15358" t="s">
        <v>117</v>
      </c>
      <c r="B15358" t="s">
        <v>15</v>
      </c>
      <c r="C15358">
        <v>4.3465806368371603E-3</v>
      </c>
      <c r="D15358">
        <v>3.9791058111347298E-3</v>
      </c>
      <c r="E15358">
        <v>2.0842410019350699E-3</v>
      </c>
      <c r="F15358">
        <v>1.43532880927724E-2</v>
      </c>
      <c r="G15358">
        <f>IF(Table1[[#This Row],[average]]&lt;=0.005,0.005,Table1[[#This Row],[average]]+3*Table1[[#This Row],[std]])</f>
        <v>5.0000000000000001E-3</v>
      </c>
    </row>
    <row r="15359" spans="1:7" hidden="1" x14ac:dyDescent="0.25">
      <c r="A15359" t="s">
        <v>459</v>
      </c>
      <c r="B15359" t="s">
        <v>15</v>
      </c>
      <c r="C15359">
        <v>4.8593673097775802E-3</v>
      </c>
      <c r="D15359">
        <v>4.3899170764772899E-3</v>
      </c>
      <c r="E15359">
        <v>2.2108076497875302E-3</v>
      </c>
      <c r="F15359">
        <v>1.4339771808223101E-2</v>
      </c>
      <c r="G15359">
        <f>IF(Table1[[#This Row],[average]]&lt;=0.005,0.005,Table1[[#This Row],[average]]+3*Table1[[#This Row],[std]])</f>
        <v>5.0000000000000001E-3</v>
      </c>
    </row>
    <row r="15360" spans="1:7" hidden="1" x14ac:dyDescent="0.25">
      <c r="A15360" t="s">
        <v>460</v>
      </c>
      <c r="B15360" t="s">
        <v>15</v>
      </c>
      <c r="C15360">
        <v>4.7332547296733401E-3</v>
      </c>
      <c r="D15360">
        <v>4.2072099522977597E-3</v>
      </c>
      <c r="E15360">
        <v>2.1686751621438102E-3</v>
      </c>
      <c r="F15360">
        <v>1.4300517836987299E-2</v>
      </c>
      <c r="G15360">
        <f>IF(Table1[[#This Row],[average]]&lt;=0.005,0.005,Table1[[#This Row],[average]]+3*Table1[[#This Row],[std]])</f>
        <v>5.0000000000000001E-3</v>
      </c>
    </row>
    <row r="15361" spans="1:7" x14ac:dyDescent="0.25">
      <c r="A15361" t="s">
        <v>114</v>
      </c>
      <c r="B15361" t="s">
        <v>13</v>
      </c>
      <c r="C15361">
        <v>2.6444595385453199E-3</v>
      </c>
      <c r="D15361">
        <v>2.1463211882207702E-3</v>
      </c>
      <c r="E15361">
        <v>2.5317950517356799E-3</v>
      </c>
      <c r="F15361">
        <v>1.65324159480939E-2</v>
      </c>
      <c r="G15361">
        <f>IF(Table1[[#This Row],[average]]&lt;=0.005,0.005,Table1[[#This Row],[average]]+3*Table1[[#This Row],[std]])</f>
        <v>5.0000000000000001E-3</v>
      </c>
    </row>
    <row r="15362" spans="1:7" hidden="1" x14ac:dyDescent="0.25">
      <c r="A15362" t="s">
        <v>645</v>
      </c>
      <c r="B15362" t="s">
        <v>28</v>
      </c>
      <c r="C15362">
        <v>1.10533251162506E-2</v>
      </c>
      <c r="D15362">
        <v>1.1088199347860799E-2</v>
      </c>
      <c r="E15362">
        <v>1.29956130248647E-3</v>
      </c>
      <c r="F15362">
        <v>1.41850089589915E-2</v>
      </c>
      <c r="G15362">
        <f>IF(Table1[[#This Row],[average]]&lt;=0.005,0.005,Table1[[#This Row],[average]]+3*Table1[[#This Row],[std]])</f>
        <v>1.495200902371001E-2</v>
      </c>
    </row>
    <row r="15363" spans="1:7" hidden="1" x14ac:dyDescent="0.25">
      <c r="A15363" t="s">
        <v>234</v>
      </c>
      <c r="B15363" t="s">
        <v>17</v>
      </c>
      <c r="C15363">
        <v>7.0065254534693103E-3</v>
      </c>
      <c r="D15363">
        <v>6.6393483249906002E-3</v>
      </c>
      <c r="E15363">
        <v>1.70277708828497E-3</v>
      </c>
      <c r="F15363">
        <v>1.41794564527035E-2</v>
      </c>
      <c r="G15363">
        <f>IF(Table1[[#This Row],[average]]&lt;=0.005,0.005,Table1[[#This Row],[average]]+3*Table1[[#This Row],[std]])</f>
        <v>1.211485671832422E-2</v>
      </c>
    </row>
    <row r="15364" spans="1:7" hidden="1" x14ac:dyDescent="0.25">
      <c r="A15364" t="s">
        <v>607</v>
      </c>
      <c r="B15364" t="s">
        <v>35</v>
      </c>
      <c r="C15364">
        <v>3.1621280692168E-3</v>
      </c>
      <c r="D15364">
        <v>0</v>
      </c>
      <c r="E15364">
        <v>4.6771107351499096E-3</v>
      </c>
      <c r="F15364">
        <v>1.4164856789508601E-2</v>
      </c>
      <c r="G15364">
        <f>IF(Table1[[#This Row],[average]]&lt;=0.005,0.005,Table1[[#This Row],[average]]+3*Table1[[#This Row],[std]])</f>
        <v>5.0000000000000001E-3</v>
      </c>
    </row>
    <row r="15365" spans="1:7" hidden="1" x14ac:dyDescent="0.25">
      <c r="A15365" t="s">
        <v>551</v>
      </c>
      <c r="B15365" t="s">
        <v>15</v>
      </c>
      <c r="C15365">
        <v>3.4216978151050902E-3</v>
      </c>
      <c r="D15365">
        <v>3.2890349553944299E-3</v>
      </c>
      <c r="E15365">
        <v>1.6546407403653599E-3</v>
      </c>
      <c r="F15365">
        <v>1.40875362231563E-2</v>
      </c>
      <c r="G15365">
        <f>IF(Table1[[#This Row],[average]]&lt;=0.005,0.005,Table1[[#This Row],[average]]+3*Table1[[#This Row],[std]])</f>
        <v>5.0000000000000001E-3</v>
      </c>
    </row>
    <row r="15366" spans="1:7" hidden="1" x14ac:dyDescent="0.25">
      <c r="A15366" t="s">
        <v>234</v>
      </c>
      <c r="B15366" t="s">
        <v>15</v>
      </c>
      <c r="C15366">
        <v>6.5467722444408098E-3</v>
      </c>
      <c r="D15366">
        <v>5.8720992260965898E-3</v>
      </c>
      <c r="E15366">
        <v>1.67726894617495E-3</v>
      </c>
      <c r="F15366">
        <v>1.40801715097995E-2</v>
      </c>
      <c r="G15366">
        <f>IF(Table1[[#This Row],[average]]&lt;=0.005,0.005,Table1[[#This Row],[average]]+3*Table1[[#This Row],[std]])</f>
        <v>1.1578579082965661E-2</v>
      </c>
    </row>
    <row r="15367" spans="1:7" hidden="1" x14ac:dyDescent="0.25">
      <c r="A15367" t="s">
        <v>609</v>
      </c>
      <c r="B15367" t="s">
        <v>22</v>
      </c>
      <c r="C15367">
        <v>1.2841863818100301E-3</v>
      </c>
      <c r="D15367">
        <v>0</v>
      </c>
      <c r="E15367">
        <v>2.9421638115663899E-3</v>
      </c>
      <c r="F15367">
        <v>1.40711895813688E-2</v>
      </c>
      <c r="G15367">
        <f>IF(Table1[[#This Row],[average]]&lt;=0.005,0.005,Table1[[#This Row],[average]]+3*Table1[[#This Row],[std]])</f>
        <v>5.0000000000000001E-3</v>
      </c>
    </row>
    <row r="15368" spans="1:7" hidden="1" x14ac:dyDescent="0.25">
      <c r="A15368" t="s">
        <v>658</v>
      </c>
      <c r="B15368" t="s">
        <v>18</v>
      </c>
      <c r="C15368">
        <v>3.7338062397550198</v>
      </c>
      <c r="D15368">
        <v>3.22664327929999</v>
      </c>
      <c r="E15368">
        <v>2.55532944017355</v>
      </c>
      <c r="F15368">
        <v>15.339358473135199</v>
      </c>
      <c r="G15368">
        <f>IF(Table1[[#This Row],[average]]&lt;=0.005,0.005,Table1[[#This Row],[average]]+3*Table1[[#This Row],[std]])</f>
        <v>11.399794560275669</v>
      </c>
    </row>
    <row r="15369" spans="1:7" hidden="1" x14ac:dyDescent="0.25">
      <c r="A15369" t="s">
        <v>777</v>
      </c>
      <c r="B15369" t="s">
        <v>35</v>
      </c>
      <c r="C15369">
        <v>1.40511899491825E-2</v>
      </c>
      <c r="D15369">
        <v>1.40511899491825E-2</v>
      </c>
      <c r="E15369">
        <v>0</v>
      </c>
      <c r="F15369">
        <v>1.40511899491825E-2</v>
      </c>
      <c r="G15369">
        <f>IF(Table1[[#This Row],[average]]&lt;=0.005,0.005,Table1[[#This Row],[average]]+3*Table1[[#This Row],[std]])</f>
        <v>1.40511899491825E-2</v>
      </c>
    </row>
    <row r="15370" spans="1:7" hidden="1" x14ac:dyDescent="0.25">
      <c r="A15370" t="s">
        <v>115</v>
      </c>
      <c r="B15370" t="s">
        <v>23</v>
      </c>
      <c r="C15370">
        <v>1.4023111068624101E-2</v>
      </c>
      <c r="D15370">
        <v>1.4023111068624101E-2</v>
      </c>
      <c r="E15370">
        <v>0</v>
      </c>
      <c r="F15370">
        <v>1.4023111068624101E-2</v>
      </c>
      <c r="G15370">
        <f>IF(Table1[[#This Row],[average]]&lt;=0.005,0.005,Table1[[#This Row],[average]]+3*Table1[[#This Row],[std]])</f>
        <v>1.4023111068624101E-2</v>
      </c>
    </row>
    <row r="15371" spans="1:7" hidden="1" x14ac:dyDescent="0.25">
      <c r="A15371" t="s">
        <v>579</v>
      </c>
      <c r="B15371" t="s">
        <v>12</v>
      </c>
      <c r="C15371">
        <v>5.10343615740035E-3</v>
      </c>
      <c r="D15371">
        <v>4.79008610105196E-3</v>
      </c>
      <c r="E15371">
        <v>1.5001038114573601E-3</v>
      </c>
      <c r="F15371">
        <v>1.39899283499986E-2</v>
      </c>
      <c r="G15371">
        <f>IF(Table1[[#This Row],[average]]&lt;=0.005,0.005,Table1[[#This Row],[average]]+3*Table1[[#This Row],[std]])</f>
        <v>9.603747591772429E-3</v>
      </c>
    </row>
    <row r="15372" spans="1:7" hidden="1" x14ac:dyDescent="0.25">
      <c r="A15372" t="s">
        <v>385</v>
      </c>
      <c r="B15372" t="s">
        <v>26</v>
      </c>
      <c r="C15372">
        <v>4.3673202685542701E-4</v>
      </c>
      <c r="D15372">
        <v>0</v>
      </c>
      <c r="E15372">
        <v>2.4316210152321698E-3</v>
      </c>
      <c r="F15372">
        <v>1.39754248593736E-2</v>
      </c>
      <c r="G15372">
        <f>IF(Table1[[#This Row],[average]]&lt;=0.005,0.005,Table1[[#This Row],[average]]+3*Table1[[#This Row],[std]])</f>
        <v>5.0000000000000001E-3</v>
      </c>
    </row>
    <row r="15373" spans="1:7" hidden="1" x14ac:dyDescent="0.25">
      <c r="A15373" t="s">
        <v>737</v>
      </c>
      <c r="B15373" t="s">
        <v>26</v>
      </c>
      <c r="C15373" s="1">
        <v>7.2038272470998296E-5</v>
      </c>
      <c r="D15373">
        <v>0</v>
      </c>
      <c r="E15373">
        <v>1.0007876654000601E-3</v>
      </c>
      <c r="F15373">
        <v>1.39754248593736E-2</v>
      </c>
      <c r="G15373">
        <f>IF(Table1[[#This Row],[average]]&lt;=0.005,0.005,Table1[[#This Row],[average]]+3*Table1[[#This Row],[std]])</f>
        <v>5.0000000000000001E-3</v>
      </c>
    </row>
    <row r="15374" spans="1:7" hidden="1" x14ac:dyDescent="0.25">
      <c r="A15374" t="s">
        <v>658</v>
      </c>
      <c r="B15374" t="s">
        <v>25</v>
      </c>
      <c r="C15374">
        <v>3.1562031836839601</v>
      </c>
      <c r="D15374">
        <v>3.02076149339864</v>
      </c>
      <c r="E15374">
        <v>0.84010283159328003</v>
      </c>
      <c r="F15374">
        <v>5.2678268764263603</v>
      </c>
      <c r="G15374">
        <f>IF(Table1[[#This Row],[average]]&lt;=0.005,0.005,Table1[[#This Row],[average]]+3*Table1[[#This Row],[std]])</f>
        <v>5.6765116784638003</v>
      </c>
    </row>
    <row r="15375" spans="1:7" hidden="1" x14ac:dyDescent="0.25">
      <c r="A15375" t="s">
        <v>658</v>
      </c>
      <c r="B15375" t="s">
        <v>26</v>
      </c>
      <c r="C15375">
        <v>3.1609484000895498</v>
      </c>
      <c r="D15375">
        <v>3.0923292192132399</v>
      </c>
      <c r="E15375">
        <v>0.85161789439762203</v>
      </c>
      <c r="F15375">
        <v>5.4543560573178498</v>
      </c>
      <c r="G15375">
        <f>IF(Table1[[#This Row],[average]]&lt;=0.005,0.005,Table1[[#This Row],[average]]+3*Table1[[#This Row],[std]])</f>
        <v>5.7158020832824157</v>
      </c>
    </row>
    <row r="15376" spans="1:7" hidden="1" x14ac:dyDescent="0.25">
      <c r="A15376" t="s">
        <v>731</v>
      </c>
      <c r="B15376" t="s">
        <v>28</v>
      </c>
      <c r="C15376">
        <v>1.5688557043313999E-4</v>
      </c>
      <c r="D15376">
        <v>1.3803348505044799E-4</v>
      </c>
      <c r="E15376">
        <v>2.1239957836074601E-4</v>
      </c>
      <c r="F15376">
        <v>1.39625573902518E-2</v>
      </c>
      <c r="G15376">
        <f>IF(Table1[[#This Row],[average]]&lt;=0.005,0.005,Table1[[#This Row],[average]]+3*Table1[[#This Row],[std]])</f>
        <v>5.0000000000000001E-3</v>
      </c>
    </row>
    <row r="15377" spans="1:7" hidden="1" x14ac:dyDescent="0.25">
      <c r="A15377" t="s">
        <v>645</v>
      </c>
      <c r="B15377" t="s">
        <v>18</v>
      </c>
      <c r="C15377">
        <v>1.0317722234474601E-2</v>
      </c>
      <c r="D15377">
        <v>1.04213399936598E-2</v>
      </c>
      <c r="E15377">
        <v>1.7682632288918199E-3</v>
      </c>
      <c r="F15377">
        <v>1.39374660942385E-2</v>
      </c>
      <c r="G15377">
        <f>IF(Table1[[#This Row],[average]]&lt;=0.005,0.005,Table1[[#This Row],[average]]+3*Table1[[#This Row],[std]])</f>
        <v>1.5622511921150061E-2</v>
      </c>
    </row>
    <row r="15378" spans="1:7" hidden="1" x14ac:dyDescent="0.25">
      <c r="A15378" t="s">
        <v>308</v>
      </c>
      <c r="B15378" t="s">
        <v>28</v>
      </c>
      <c r="C15378">
        <v>3.39700289260791E-3</v>
      </c>
      <c r="D15378">
        <v>1.6313647174797401E-3</v>
      </c>
      <c r="E15378">
        <v>4.0723936228364297E-3</v>
      </c>
      <c r="F15378">
        <v>1.3891716143653801E-2</v>
      </c>
      <c r="G15378">
        <f>IF(Table1[[#This Row],[average]]&lt;=0.005,0.005,Table1[[#This Row],[average]]+3*Table1[[#This Row],[std]])</f>
        <v>5.0000000000000001E-3</v>
      </c>
    </row>
    <row r="15379" spans="1:7" hidden="1" x14ac:dyDescent="0.25">
      <c r="A15379" t="s">
        <v>658</v>
      </c>
      <c r="B15379" t="s">
        <v>30</v>
      </c>
      <c r="C15379">
        <v>2.25381395450504</v>
      </c>
      <c r="D15379">
        <v>2.7950626107477299</v>
      </c>
      <c r="E15379">
        <v>1.55802425184758</v>
      </c>
      <c r="F15379">
        <v>5.3150729063673197</v>
      </c>
      <c r="G15379">
        <f>IF(Table1[[#This Row],[average]]&lt;=0.005,0.005,Table1[[#This Row],[average]]+3*Table1[[#This Row],[std]])</f>
        <v>6.9278867100477797</v>
      </c>
    </row>
    <row r="15380" spans="1:7" hidden="1" x14ac:dyDescent="0.25">
      <c r="A15380" t="s">
        <v>233</v>
      </c>
      <c r="B15380" t="s">
        <v>14</v>
      </c>
      <c r="C15380">
        <v>5.8330636548229904E-3</v>
      </c>
      <c r="D15380">
        <v>5.8600903867311897E-3</v>
      </c>
      <c r="E15380">
        <v>3.2924989907323699E-3</v>
      </c>
      <c r="F15380">
        <v>1.38872836638117E-2</v>
      </c>
      <c r="G15380">
        <f>IF(Table1[[#This Row],[average]]&lt;=0.005,0.005,Table1[[#This Row],[average]]+3*Table1[[#This Row],[std]])</f>
        <v>1.5710560627020101E-2</v>
      </c>
    </row>
    <row r="15381" spans="1:7" hidden="1" x14ac:dyDescent="0.25">
      <c r="A15381" t="s">
        <v>421</v>
      </c>
      <c r="B15381" t="s">
        <v>8</v>
      </c>
      <c r="C15381">
        <v>3.7421558232262498E-3</v>
      </c>
      <c r="D15381">
        <v>2.6601766586210802E-3</v>
      </c>
      <c r="E15381">
        <v>4.2238872193896696E-3</v>
      </c>
      <c r="F15381">
        <v>1.38831768224787E-2</v>
      </c>
      <c r="G15381">
        <f>IF(Table1[[#This Row],[average]]&lt;=0.005,0.005,Table1[[#This Row],[average]]+3*Table1[[#This Row],[std]])</f>
        <v>5.0000000000000001E-3</v>
      </c>
    </row>
    <row r="15382" spans="1:7" hidden="1" x14ac:dyDescent="0.25">
      <c r="A15382" t="s">
        <v>731</v>
      </c>
      <c r="B15382" t="s">
        <v>24</v>
      </c>
      <c r="C15382">
        <v>2.6711916311134698E-4</v>
      </c>
      <c r="D15382">
        <v>2.4607119405390201E-4</v>
      </c>
      <c r="E15382">
        <v>2.1579722816333999E-4</v>
      </c>
      <c r="F15382">
        <v>1.38706006155268E-2</v>
      </c>
      <c r="G15382">
        <f>IF(Table1[[#This Row],[average]]&lt;=0.005,0.005,Table1[[#This Row],[average]]+3*Table1[[#This Row],[std]])</f>
        <v>5.0000000000000001E-3</v>
      </c>
    </row>
    <row r="15383" spans="1:7" hidden="1" x14ac:dyDescent="0.25">
      <c r="A15383" t="s">
        <v>583</v>
      </c>
      <c r="B15383" t="s">
        <v>22</v>
      </c>
      <c r="C15383">
        <v>6.3288694723817804E-3</v>
      </c>
      <c r="D15383">
        <v>6.2458126249383102E-3</v>
      </c>
      <c r="E15383">
        <v>1.4373474655863E-3</v>
      </c>
      <c r="F15383">
        <v>1.38699940641401E-2</v>
      </c>
      <c r="G15383">
        <f>IF(Table1[[#This Row],[average]]&lt;=0.005,0.005,Table1[[#This Row],[average]]+3*Table1[[#This Row],[std]])</f>
        <v>1.0640911869140681E-2</v>
      </c>
    </row>
    <row r="15384" spans="1:7" hidden="1" x14ac:dyDescent="0.25">
      <c r="A15384" t="s">
        <v>582</v>
      </c>
      <c r="B15384" t="s">
        <v>21</v>
      </c>
      <c r="C15384">
        <v>3.5016020580433301E-3</v>
      </c>
      <c r="D15384">
        <v>2.9022655400394799E-3</v>
      </c>
      <c r="E15384">
        <v>3.1870005363386798E-3</v>
      </c>
      <c r="F15384">
        <v>1.38529222871975E-2</v>
      </c>
      <c r="G15384">
        <f>IF(Table1[[#This Row],[average]]&lt;=0.005,0.005,Table1[[#This Row],[average]]+3*Table1[[#This Row],[std]])</f>
        <v>5.0000000000000001E-3</v>
      </c>
    </row>
    <row r="15385" spans="1:7" hidden="1" x14ac:dyDescent="0.25">
      <c r="A15385" t="s">
        <v>717</v>
      </c>
      <c r="B15385" t="s">
        <v>16</v>
      </c>
      <c r="C15385">
        <v>7.5940453585191603E-3</v>
      </c>
      <c r="D15385">
        <v>7.5485541806550897E-3</v>
      </c>
      <c r="E15385">
        <v>1.29650379049828E-3</v>
      </c>
      <c r="F15385">
        <v>1.3851277867533599E-2</v>
      </c>
      <c r="G15385">
        <f>IF(Table1[[#This Row],[average]]&lt;=0.005,0.005,Table1[[#This Row],[average]]+3*Table1[[#This Row],[std]])</f>
        <v>1.1483556730014E-2</v>
      </c>
    </row>
    <row r="15386" spans="1:7" hidden="1" x14ac:dyDescent="0.25">
      <c r="A15386" t="s">
        <v>128</v>
      </c>
      <c r="B15386" t="s">
        <v>23</v>
      </c>
      <c r="C15386">
        <v>9.3580292763821207E-3</v>
      </c>
      <c r="D15386">
        <v>7.2654774214887001E-3</v>
      </c>
      <c r="E15386">
        <v>3.1424285363817802E-3</v>
      </c>
      <c r="F15386">
        <v>1.37996263536372E-2</v>
      </c>
      <c r="G15386">
        <f>IF(Table1[[#This Row],[average]]&lt;=0.005,0.005,Table1[[#This Row],[average]]+3*Table1[[#This Row],[std]])</f>
        <v>1.8785314885527461E-2</v>
      </c>
    </row>
    <row r="15387" spans="1:7" hidden="1" x14ac:dyDescent="0.25">
      <c r="A15387" t="s">
        <v>421</v>
      </c>
      <c r="B15387" t="s">
        <v>23</v>
      </c>
      <c r="C15387">
        <v>9.2455347520778094E-3</v>
      </c>
      <c r="D15387">
        <v>9.2455347520778094E-3</v>
      </c>
      <c r="E15387">
        <v>4.5344199930502501E-3</v>
      </c>
      <c r="F15387">
        <v>1.3779954745128E-2</v>
      </c>
      <c r="G15387">
        <f>IF(Table1[[#This Row],[average]]&lt;=0.005,0.005,Table1[[#This Row],[average]]+3*Table1[[#This Row],[std]])</f>
        <v>2.2848794731228559E-2</v>
      </c>
    </row>
    <row r="15388" spans="1:7" hidden="1" x14ac:dyDescent="0.25">
      <c r="A15388" t="s">
        <v>233</v>
      </c>
      <c r="B15388" t="s">
        <v>7</v>
      </c>
      <c r="C15388">
        <v>6.3751374213111599E-3</v>
      </c>
      <c r="D15388">
        <v>6.2906830632726302E-3</v>
      </c>
      <c r="E15388">
        <v>3.2012645808404102E-3</v>
      </c>
      <c r="F15388">
        <v>1.3718175650860901E-2</v>
      </c>
      <c r="G15388">
        <f>IF(Table1[[#This Row],[average]]&lt;=0.005,0.005,Table1[[#This Row],[average]]+3*Table1[[#This Row],[std]])</f>
        <v>1.597893116383239E-2</v>
      </c>
    </row>
    <row r="15389" spans="1:7" hidden="1" x14ac:dyDescent="0.25">
      <c r="A15389" t="s">
        <v>550</v>
      </c>
      <c r="B15389" t="s">
        <v>9</v>
      </c>
      <c r="C15389">
        <v>7.0564911215191704E-3</v>
      </c>
      <c r="D15389">
        <v>6.8836700450143904E-3</v>
      </c>
      <c r="E15389">
        <v>1.6198300288802401E-3</v>
      </c>
      <c r="F15389">
        <v>1.3717193559461299E-2</v>
      </c>
      <c r="G15389">
        <f>IF(Table1[[#This Row],[average]]&lt;=0.005,0.005,Table1[[#This Row],[average]]+3*Table1[[#This Row],[std]])</f>
        <v>1.1915981208159891E-2</v>
      </c>
    </row>
    <row r="15390" spans="1:7" hidden="1" x14ac:dyDescent="0.25">
      <c r="A15390" t="s">
        <v>659</v>
      </c>
      <c r="B15390" t="s">
        <v>35</v>
      </c>
      <c r="C15390">
        <v>0</v>
      </c>
      <c r="D15390">
        <v>0</v>
      </c>
      <c r="E15390">
        <v>0</v>
      </c>
      <c r="F15390">
        <v>0</v>
      </c>
      <c r="G15390">
        <f>IF(Table1[[#This Row],[average]]&lt;=0.005,0.005,Table1[[#This Row],[average]]+3*Table1[[#This Row],[std]])</f>
        <v>5.0000000000000001E-3</v>
      </c>
    </row>
    <row r="15391" spans="1:7" hidden="1" x14ac:dyDescent="0.25">
      <c r="A15391" t="s">
        <v>233</v>
      </c>
      <c r="B15391" t="s">
        <v>16</v>
      </c>
      <c r="C15391">
        <v>6.3872642446246297E-3</v>
      </c>
      <c r="D15391">
        <v>6.2929647804055499E-3</v>
      </c>
      <c r="E15391">
        <v>3.1959085482365802E-3</v>
      </c>
      <c r="F15391">
        <v>1.3711769185727101E-2</v>
      </c>
      <c r="G15391">
        <f>IF(Table1[[#This Row],[average]]&lt;=0.005,0.005,Table1[[#This Row],[average]]+3*Table1[[#This Row],[std]])</f>
        <v>1.5974989889334372E-2</v>
      </c>
    </row>
    <row r="15392" spans="1:7" hidden="1" x14ac:dyDescent="0.25">
      <c r="A15392" t="s">
        <v>234</v>
      </c>
      <c r="B15392" t="s">
        <v>9</v>
      </c>
      <c r="C15392">
        <v>7.1790449685177398E-3</v>
      </c>
      <c r="D15392">
        <v>6.9226189068361602E-3</v>
      </c>
      <c r="E15392">
        <v>1.4938661884625101E-3</v>
      </c>
      <c r="F15392">
        <v>1.3710881855300099E-2</v>
      </c>
      <c r="G15392">
        <f>IF(Table1[[#This Row],[average]]&lt;=0.005,0.005,Table1[[#This Row],[average]]+3*Table1[[#This Row],[std]])</f>
        <v>1.1660643533905269E-2</v>
      </c>
    </row>
    <row r="15393" spans="1:7" hidden="1" x14ac:dyDescent="0.25">
      <c r="A15393" t="s">
        <v>233</v>
      </c>
      <c r="B15393" t="s">
        <v>11</v>
      </c>
      <c r="C15393">
        <v>6.3745140355500997E-3</v>
      </c>
      <c r="D15393">
        <v>6.2917366907924996E-3</v>
      </c>
      <c r="E15393">
        <v>3.2011105976029702E-3</v>
      </c>
      <c r="F15393">
        <v>1.36990058185499E-2</v>
      </c>
      <c r="G15393">
        <f>IF(Table1[[#This Row],[average]]&lt;=0.005,0.005,Table1[[#This Row],[average]]+3*Table1[[#This Row],[std]])</f>
        <v>1.5977845828359011E-2</v>
      </c>
    </row>
    <row r="15394" spans="1:7" x14ac:dyDescent="0.25">
      <c r="A15394" t="s">
        <v>117</v>
      </c>
      <c r="B15394" t="s">
        <v>13</v>
      </c>
      <c r="C15394">
        <v>1.7567496039853001E-3</v>
      </c>
      <c r="D15394">
        <v>1.2845536961776801E-3</v>
      </c>
      <c r="E15394">
        <v>1.7981251065183599E-3</v>
      </c>
      <c r="F15394">
        <v>1.6528666855009401E-2</v>
      </c>
      <c r="G15394">
        <f>IF(Table1[[#This Row],[average]]&lt;=0.005,0.005,Table1[[#This Row],[average]]+3*Table1[[#This Row],[std]])</f>
        <v>5.0000000000000001E-3</v>
      </c>
    </row>
    <row r="15395" spans="1:7" hidden="1" x14ac:dyDescent="0.25">
      <c r="A15395" t="s">
        <v>234</v>
      </c>
      <c r="B15395" t="s">
        <v>21</v>
      </c>
      <c r="C15395">
        <v>3.3334795091759599E-3</v>
      </c>
      <c r="D15395">
        <v>2.6210005078102301E-3</v>
      </c>
      <c r="E15395">
        <v>3.4065793858580901E-3</v>
      </c>
      <c r="F15395">
        <v>1.36682351521296E-2</v>
      </c>
      <c r="G15395">
        <f>IF(Table1[[#This Row],[average]]&lt;=0.005,0.005,Table1[[#This Row],[average]]+3*Table1[[#This Row],[std]])</f>
        <v>5.0000000000000001E-3</v>
      </c>
    </row>
    <row r="15396" spans="1:7" hidden="1" x14ac:dyDescent="0.25">
      <c r="A15396" t="s">
        <v>59</v>
      </c>
      <c r="B15396" t="s">
        <v>14</v>
      </c>
      <c r="C15396">
        <v>2.2301398459810499E-3</v>
      </c>
      <c r="D15396">
        <v>1.9008662292106899E-3</v>
      </c>
      <c r="E15396">
        <v>1.29299138519899E-3</v>
      </c>
      <c r="F15396">
        <v>1.35998682820397E-2</v>
      </c>
      <c r="G15396">
        <f>IF(Table1[[#This Row],[average]]&lt;=0.005,0.005,Table1[[#This Row],[average]]+3*Table1[[#This Row],[std]])</f>
        <v>5.0000000000000001E-3</v>
      </c>
    </row>
    <row r="15397" spans="1:7" hidden="1" x14ac:dyDescent="0.25">
      <c r="A15397" t="s">
        <v>421</v>
      </c>
      <c r="B15397" t="s">
        <v>12</v>
      </c>
      <c r="C15397">
        <v>5.5956738560709301E-3</v>
      </c>
      <c r="D15397">
        <v>5.6126656883367099E-3</v>
      </c>
      <c r="E15397">
        <v>3.5966924514110798E-3</v>
      </c>
      <c r="F15397">
        <v>1.3568568276792E-2</v>
      </c>
      <c r="G15397">
        <f>IF(Table1[[#This Row],[average]]&lt;=0.005,0.005,Table1[[#This Row],[average]]+3*Table1[[#This Row],[std]])</f>
        <v>1.6385751210304167E-2</v>
      </c>
    </row>
    <row r="15398" spans="1:7" x14ac:dyDescent="0.25">
      <c r="A15398" t="s">
        <v>121</v>
      </c>
      <c r="B15398" t="s">
        <v>13</v>
      </c>
      <c r="C15398">
        <v>3.8874868445090199E-3</v>
      </c>
      <c r="D15398">
        <v>3.4512731876231899E-3</v>
      </c>
      <c r="E15398">
        <v>1.87235401576771E-3</v>
      </c>
      <c r="F15398">
        <v>1.6118024359804899E-2</v>
      </c>
      <c r="G15398">
        <f>IF(Table1[[#This Row],[average]]&lt;=0.005,0.005,Table1[[#This Row],[average]]+3*Table1[[#This Row],[std]])</f>
        <v>5.0000000000000001E-3</v>
      </c>
    </row>
    <row r="15399" spans="1:7" hidden="1" x14ac:dyDescent="0.25">
      <c r="A15399" t="s">
        <v>118</v>
      </c>
      <c r="B15399" t="s">
        <v>22</v>
      </c>
      <c r="C15399">
        <v>2.6753082278890999E-3</v>
      </c>
      <c r="D15399">
        <v>1.76640253163012E-3</v>
      </c>
      <c r="E15399">
        <v>2.33442758725425E-3</v>
      </c>
      <c r="F15399">
        <v>1.35102394148656E-2</v>
      </c>
      <c r="G15399">
        <f>IF(Table1[[#This Row],[average]]&lt;=0.005,0.005,Table1[[#This Row],[average]]+3*Table1[[#This Row],[std]])</f>
        <v>5.0000000000000001E-3</v>
      </c>
    </row>
    <row r="15400" spans="1:7" hidden="1" x14ac:dyDescent="0.25">
      <c r="A15400" t="s">
        <v>583</v>
      </c>
      <c r="B15400" t="s">
        <v>25</v>
      </c>
      <c r="C15400">
        <v>1.61223014157784E-3</v>
      </c>
      <c r="D15400">
        <v>0</v>
      </c>
      <c r="E15400">
        <v>2.9656884731229698E-3</v>
      </c>
      <c r="F15400">
        <v>1.34531331754513E-2</v>
      </c>
      <c r="G15400">
        <f>IF(Table1[[#This Row],[average]]&lt;=0.005,0.005,Table1[[#This Row],[average]]+3*Table1[[#This Row],[std]])</f>
        <v>5.0000000000000001E-3</v>
      </c>
    </row>
    <row r="15401" spans="1:7" hidden="1" x14ac:dyDescent="0.25">
      <c r="A15401" t="s">
        <v>645</v>
      </c>
      <c r="B15401" t="s">
        <v>29</v>
      </c>
      <c r="C15401">
        <v>1.04520776449636E-2</v>
      </c>
      <c r="D15401">
        <v>1.0671090824920701E-2</v>
      </c>
      <c r="E15401">
        <v>1.35009238852198E-3</v>
      </c>
      <c r="F15401">
        <v>1.3379864257303101E-2</v>
      </c>
      <c r="G15401">
        <f>IF(Table1[[#This Row],[average]]&lt;=0.005,0.005,Table1[[#This Row],[average]]+3*Table1[[#This Row],[std]])</f>
        <v>1.4502354810529541E-2</v>
      </c>
    </row>
    <row r="15402" spans="1:7" hidden="1" x14ac:dyDescent="0.25">
      <c r="A15402" t="s">
        <v>195</v>
      </c>
      <c r="B15402" t="s">
        <v>22</v>
      </c>
      <c r="C15402">
        <v>1.6380287848771901E-3</v>
      </c>
      <c r="D15402">
        <v>1.24276304833614E-3</v>
      </c>
      <c r="E15402">
        <v>1.34795381527505E-3</v>
      </c>
      <c r="F15402">
        <v>1.3373012655972001E-2</v>
      </c>
      <c r="G15402">
        <f>IF(Table1[[#This Row],[average]]&lt;=0.005,0.005,Table1[[#This Row],[average]]+3*Table1[[#This Row],[std]])</f>
        <v>5.0000000000000001E-3</v>
      </c>
    </row>
    <row r="15403" spans="1:7" hidden="1" x14ac:dyDescent="0.25">
      <c r="A15403" t="s">
        <v>421</v>
      </c>
      <c r="B15403" t="s">
        <v>10</v>
      </c>
      <c r="C15403">
        <v>5.4030692510588802E-3</v>
      </c>
      <c r="D15403">
        <v>5.6430868633954301E-3</v>
      </c>
      <c r="E15403">
        <v>3.8524910072327899E-3</v>
      </c>
      <c r="F15403">
        <v>1.33616823029421E-2</v>
      </c>
      <c r="G15403">
        <f>IF(Table1[[#This Row],[average]]&lt;=0.005,0.005,Table1[[#This Row],[average]]+3*Table1[[#This Row],[std]])</f>
        <v>1.6960542272757249E-2</v>
      </c>
    </row>
    <row r="15404" spans="1:7" hidden="1" x14ac:dyDescent="0.25">
      <c r="A15404" t="s">
        <v>119</v>
      </c>
      <c r="B15404" t="s">
        <v>21</v>
      </c>
      <c r="C15404">
        <v>6.2513532105814302E-3</v>
      </c>
      <c r="D15404">
        <v>6.0795196536610197E-3</v>
      </c>
      <c r="E15404">
        <v>1.7271913709433399E-3</v>
      </c>
      <c r="F15404">
        <v>1.3338731186359301E-2</v>
      </c>
      <c r="G15404">
        <f>IF(Table1[[#This Row],[average]]&lt;=0.005,0.005,Table1[[#This Row],[average]]+3*Table1[[#This Row],[std]])</f>
        <v>1.1432927323411449E-2</v>
      </c>
    </row>
    <row r="15405" spans="1:7" hidden="1" x14ac:dyDescent="0.25">
      <c r="A15405" t="s">
        <v>659</v>
      </c>
      <c r="B15405" t="s">
        <v>31</v>
      </c>
      <c r="C15405">
        <v>1.3153561556739799</v>
      </c>
      <c r="D15405">
        <v>1.22003426450136</v>
      </c>
      <c r="E15405">
        <v>0.65967471047247195</v>
      </c>
      <c r="F15405">
        <v>6.0870460512164302</v>
      </c>
      <c r="G15405">
        <f>IF(Table1[[#This Row],[average]]&lt;=0.005,0.005,Table1[[#This Row],[average]]+3*Table1[[#This Row],[std]])</f>
        <v>3.2943802870913959</v>
      </c>
    </row>
    <row r="15406" spans="1:7" hidden="1" x14ac:dyDescent="0.25">
      <c r="A15406" t="s">
        <v>59</v>
      </c>
      <c r="B15406" t="s">
        <v>12</v>
      </c>
      <c r="C15406">
        <v>1.9684919515391601E-3</v>
      </c>
      <c r="D15406">
        <v>1.61291178336847E-3</v>
      </c>
      <c r="E15406">
        <v>1.29353150026665E-3</v>
      </c>
      <c r="F15406">
        <v>1.33242675108333E-2</v>
      </c>
      <c r="G15406">
        <f>IF(Table1[[#This Row],[average]]&lt;=0.005,0.005,Table1[[#This Row],[average]]+3*Table1[[#This Row],[std]])</f>
        <v>5.0000000000000001E-3</v>
      </c>
    </row>
    <row r="15407" spans="1:7" hidden="1" x14ac:dyDescent="0.25">
      <c r="A15407" t="s">
        <v>656</v>
      </c>
      <c r="B15407" t="s">
        <v>14</v>
      </c>
      <c r="C15407">
        <v>1.1835875097376599E-3</v>
      </c>
      <c r="D15407">
        <v>0</v>
      </c>
      <c r="E15407">
        <v>2.0871644450322501E-3</v>
      </c>
      <c r="F15407">
        <v>1.3302046079918001E-2</v>
      </c>
      <c r="G15407">
        <f>IF(Table1[[#This Row],[average]]&lt;=0.005,0.005,Table1[[#This Row],[average]]+3*Table1[[#This Row],[std]])</f>
        <v>5.0000000000000001E-3</v>
      </c>
    </row>
    <row r="15408" spans="1:7" hidden="1" x14ac:dyDescent="0.25">
      <c r="A15408" t="s">
        <v>234</v>
      </c>
      <c r="B15408" t="s">
        <v>8</v>
      </c>
      <c r="C15408">
        <v>7.0916426357020904E-3</v>
      </c>
      <c r="D15408">
        <v>6.6734602465319303E-3</v>
      </c>
      <c r="E15408">
        <v>1.6310205972177301E-3</v>
      </c>
      <c r="F15408">
        <v>1.32962959905744E-2</v>
      </c>
      <c r="G15408">
        <f>IF(Table1[[#This Row],[average]]&lt;=0.005,0.005,Table1[[#This Row],[average]]+3*Table1[[#This Row],[std]])</f>
        <v>1.198470442735528E-2</v>
      </c>
    </row>
    <row r="15409" spans="1:7" hidden="1" x14ac:dyDescent="0.25">
      <c r="A15409" t="s">
        <v>409</v>
      </c>
      <c r="B15409" t="s">
        <v>10</v>
      </c>
      <c r="C15409">
        <v>5.8548428792892099E-3</v>
      </c>
      <c r="D15409">
        <v>5.8606127196594703E-3</v>
      </c>
      <c r="E15409">
        <v>7.1899844555568901E-4</v>
      </c>
      <c r="F15409">
        <v>1.32755042718487E-2</v>
      </c>
      <c r="G15409">
        <f>IF(Table1[[#This Row],[average]]&lt;=0.005,0.005,Table1[[#This Row],[average]]+3*Table1[[#This Row],[std]])</f>
        <v>8.0118382159562775E-3</v>
      </c>
    </row>
    <row r="15410" spans="1:7" hidden="1" x14ac:dyDescent="0.25">
      <c r="A15410" t="s">
        <v>495</v>
      </c>
      <c r="B15410" t="s">
        <v>9</v>
      </c>
      <c r="C15410">
        <v>1.58568916162737E-4</v>
      </c>
      <c r="D15410">
        <v>0</v>
      </c>
      <c r="E15410">
        <v>1.3059767513164801E-3</v>
      </c>
      <c r="F15410">
        <v>1.32623334932416E-2</v>
      </c>
      <c r="G15410">
        <f>IF(Table1[[#This Row],[average]]&lt;=0.005,0.005,Table1[[#This Row],[average]]+3*Table1[[#This Row],[std]])</f>
        <v>5.0000000000000001E-3</v>
      </c>
    </row>
    <row r="15411" spans="1:7" hidden="1" x14ac:dyDescent="0.25">
      <c r="A15411" t="s">
        <v>717</v>
      </c>
      <c r="B15411" t="s">
        <v>22</v>
      </c>
      <c r="C15411">
        <v>7.1475350789405798E-3</v>
      </c>
      <c r="D15411">
        <v>7.1768447591673903E-3</v>
      </c>
      <c r="E15411">
        <v>1.1333660742721299E-3</v>
      </c>
      <c r="F15411">
        <v>1.32512550171454E-2</v>
      </c>
      <c r="G15411">
        <f>IF(Table1[[#This Row],[average]]&lt;=0.005,0.005,Table1[[#This Row],[average]]+3*Table1[[#This Row],[std]])</f>
        <v>1.0547633301756969E-2</v>
      </c>
    </row>
    <row r="15412" spans="1:7" hidden="1" x14ac:dyDescent="0.25">
      <c r="A15412" t="s">
        <v>717</v>
      </c>
      <c r="B15412" t="s">
        <v>7</v>
      </c>
      <c r="C15412">
        <v>7.53503366649628E-3</v>
      </c>
      <c r="D15412">
        <v>7.5177738481227701E-3</v>
      </c>
      <c r="E15412">
        <v>1.2161368403540501E-3</v>
      </c>
      <c r="F15412">
        <v>1.321502043914E-2</v>
      </c>
      <c r="G15412">
        <f>IF(Table1[[#This Row],[average]]&lt;=0.005,0.005,Table1[[#This Row],[average]]+3*Table1[[#This Row],[std]])</f>
        <v>1.1183444187558431E-2</v>
      </c>
    </row>
    <row r="15413" spans="1:7" hidden="1" x14ac:dyDescent="0.25">
      <c r="A15413" t="s">
        <v>717</v>
      </c>
      <c r="B15413" t="s">
        <v>11</v>
      </c>
      <c r="C15413">
        <v>7.5343169042178604E-3</v>
      </c>
      <c r="D15413">
        <v>7.5167913842978202E-3</v>
      </c>
      <c r="E15413">
        <v>1.2153669849273201E-3</v>
      </c>
      <c r="F15413">
        <v>1.3207254588936001E-2</v>
      </c>
      <c r="G15413">
        <f>IF(Table1[[#This Row],[average]]&lt;=0.005,0.005,Table1[[#This Row],[average]]+3*Table1[[#This Row],[std]])</f>
        <v>1.1180417858999821E-2</v>
      </c>
    </row>
    <row r="15414" spans="1:7" hidden="1" x14ac:dyDescent="0.25">
      <c r="A15414" t="s">
        <v>316</v>
      </c>
      <c r="B15414" t="s">
        <v>25</v>
      </c>
      <c r="C15414">
        <v>4.91763081671004E-3</v>
      </c>
      <c r="D15414">
        <v>4.5105489780439502E-3</v>
      </c>
      <c r="E15414">
        <v>1.81309936850204E-3</v>
      </c>
      <c r="F15414">
        <v>1.3205535230133E-2</v>
      </c>
      <c r="G15414">
        <f>IF(Table1[[#This Row],[average]]&lt;=0.005,0.005,Table1[[#This Row],[average]]+3*Table1[[#This Row],[std]])</f>
        <v>5.0000000000000001E-3</v>
      </c>
    </row>
    <row r="15415" spans="1:7" hidden="1" x14ac:dyDescent="0.25">
      <c r="A15415" t="s">
        <v>660</v>
      </c>
      <c r="B15415" t="s">
        <v>35</v>
      </c>
      <c r="C15415">
        <v>0</v>
      </c>
      <c r="D15415">
        <v>0</v>
      </c>
      <c r="E15415">
        <v>0</v>
      </c>
      <c r="F15415">
        <v>0</v>
      </c>
      <c r="G15415">
        <f>IF(Table1[[#This Row],[average]]&lt;=0.005,0.005,Table1[[#This Row],[average]]+3*Table1[[#This Row],[std]])</f>
        <v>5.0000000000000001E-3</v>
      </c>
    </row>
    <row r="15416" spans="1:7" hidden="1" x14ac:dyDescent="0.25">
      <c r="A15416" t="s">
        <v>118</v>
      </c>
      <c r="B15416" t="s">
        <v>21</v>
      </c>
      <c r="C15416">
        <v>2.5182615056352402E-3</v>
      </c>
      <c r="D15416">
        <v>1.28301720111434E-3</v>
      </c>
      <c r="E15416">
        <v>2.63708411804587E-3</v>
      </c>
      <c r="F15416">
        <v>1.31495445930066E-2</v>
      </c>
      <c r="G15416">
        <f>IF(Table1[[#This Row],[average]]&lt;=0.005,0.005,Table1[[#This Row],[average]]+3*Table1[[#This Row],[std]])</f>
        <v>5.0000000000000001E-3</v>
      </c>
    </row>
    <row r="15417" spans="1:7" hidden="1" x14ac:dyDescent="0.25">
      <c r="A15417" t="s">
        <v>235</v>
      </c>
      <c r="B15417" t="s">
        <v>23</v>
      </c>
      <c r="C15417">
        <v>5.5912329364998098E-3</v>
      </c>
      <c r="D15417">
        <v>3.63273871074435E-3</v>
      </c>
      <c r="E15417">
        <v>5.54063671452456E-3</v>
      </c>
      <c r="F15417">
        <v>1.3140960098755001E-2</v>
      </c>
      <c r="G15417">
        <f>IF(Table1[[#This Row],[average]]&lt;=0.005,0.005,Table1[[#This Row],[average]]+3*Table1[[#This Row],[std]])</f>
        <v>2.2213143080073491E-2</v>
      </c>
    </row>
    <row r="15418" spans="1:7" hidden="1" x14ac:dyDescent="0.25">
      <c r="A15418" t="s">
        <v>421</v>
      </c>
      <c r="B15418" t="s">
        <v>17</v>
      </c>
      <c r="C15418">
        <v>2.5847721065785298E-3</v>
      </c>
      <c r="D15418">
        <v>0</v>
      </c>
      <c r="E15418">
        <v>3.99217711254543E-3</v>
      </c>
      <c r="F15418">
        <v>1.31276257877625E-2</v>
      </c>
      <c r="G15418">
        <f>IF(Table1[[#This Row],[average]]&lt;=0.005,0.005,Table1[[#This Row],[average]]+3*Table1[[#This Row],[std]])</f>
        <v>5.0000000000000001E-3</v>
      </c>
    </row>
    <row r="15419" spans="1:7" hidden="1" x14ac:dyDescent="0.25">
      <c r="A15419" t="s">
        <v>382</v>
      </c>
      <c r="B15419" t="s">
        <v>14</v>
      </c>
      <c r="C15419" s="1">
        <v>6.5561857913387295E-5</v>
      </c>
      <c r="D15419">
        <v>0</v>
      </c>
      <c r="E15419">
        <v>9.24863819920524E-4</v>
      </c>
      <c r="F15419">
        <v>1.3112371582677401E-2</v>
      </c>
      <c r="G15419">
        <f>IF(Table1[[#This Row],[average]]&lt;=0.005,0.005,Table1[[#This Row],[average]]+3*Table1[[#This Row],[std]])</f>
        <v>5.0000000000000001E-3</v>
      </c>
    </row>
    <row r="15420" spans="1:7" hidden="1" x14ac:dyDescent="0.25">
      <c r="A15420" t="s">
        <v>551</v>
      </c>
      <c r="B15420" t="s">
        <v>9</v>
      </c>
      <c r="C15420">
        <v>7.39709227610521E-3</v>
      </c>
      <c r="D15420">
        <v>7.4591653035799297E-3</v>
      </c>
      <c r="E15420">
        <v>1.5874582003965001E-3</v>
      </c>
      <c r="F15420">
        <v>1.30409281493204E-2</v>
      </c>
      <c r="G15420">
        <f>IF(Table1[[#This Row],[average]]&lt;=0.005,0.005,Table1[[#This Row],[average]]+3*Table1[[#This Row],[std]])</f>
        <v>1.215946687729471E-2</v>
      </c>
    </row>
    <row r="15421" spans="1:7" x14ac:dyDescent="0.25">
      <c r="A15421" t="s">
        <v>115</v>
      </c>
      <c r="B15421" t="s">
        <v>13</v>
      </c>
      <c r="C15421">
        <v>2.40394301691645E-3</v>
      </c>
      <c r="D15421">
        <v>1.3389373673398199E-3</v>
      </c>
      <c r="E15421">
        <v>2.50552449358927E-3</v>
      </c>
      <c r="F15421">
        <v>1.48185794779095E-2</v>
      </c>
      <c r="G15421">
        <f>IF(Table1[[#This Row],[average]]&lt;=0.005,0.005,Table1[[#This Row],[average]]+3*Table1[[#This Row],[std]])</f>
        <v>5.0000000000000001E-3</v>
      </c>
    </row>
    <row r="15422" spans="1:7" x14ac:dyDescent="0.25">
      <c r="A15422" t="s">
        <v>234</v>
      </c>
      <c r="B15422" t="s">
        <v>13</v>
      </c>
      <c r="C15422">
        <v>2.8950667722232098E-3</v>
      </c>
      <c r="D15422">
        <v>1.6709149278501801E-3</v>
      </c>
      <c r="E15422">
        <v>3.5378218726870199E-3</v>
      </c>
      <c r="F15422">
        <v>1.4253835325614099E-2</v>
      </c>
      <c r="G15422">
        <f>IF(Table1[[#This Row],[average]]&lt;=0.005,0.005,Table1[[#This Row],[average]]+3*Table1[[#This Row],[std]])</f>
        <v>5.0000000000000001E-3</v>
      </c>
    </row>
    <row r="15423" spans="1:7" hidden="1" x14ac:dyDescent="0.25">
      <c r="A15423" t="s">
        <v>421</v>
      </c>
      <c r="B15423" t="s">
        <v>21</v>
      </c>
      <c r="C15423">
        <v>5.7048136866056599E-3</v>
      </c>
      <c r="D15423">
        <v>6.1639881651217102E-3</v>
      </c>
      <c r="E15423">
        <v>3.5076509067772099E-3</v>
      </c>
      <c r="F15423">
        <v>1.29172372566201E-2</v>
      </c>
      <c r="G15423">
        <f>IF(Table1[[#This Row],[average]]&lt;=0.005,0.005,Table1[[#This Row],[average]]+3*Table1[[#This Row],[std]])</f>
        <v>1.6227766406937291E-2</v>
      </c>
    </row>
    <row r="15424" spans="1:7" hidden="1" x14ac:dyDescent="0.25">
      <c r="A15424" t="s">
        <v>387</v>
      </c>
      <c r="B15424" t="s">
        <v>25</v>
      </c>
      <c r="C15424">
        <v>6.8551395577864001E-3</v>
      </c>
      <c r="D15424">
        <v>6.74238922224033E-3</v>
      </c>
      <c r="E15424">
        <v>1.6698846017460299E-3</v>
      </c>
      <c r="F15424">
        <v>1.2909476627345901E-2</v>
      </c>
      <c r="G15424">
        <f>IF(Table1[[#This Row],[average]]&lt;=0.005,0.005,Table1[[#This Row],[average]]+3*Table1[[#This Row],[std]])</f>
        <v>1.1864793363024491E-2</v>
      </c>
    </row>
    <row r="15425" spans="1:7" hidden="1" x14ac:dyDescent="0.25">
      <c r="A15425" t="s">
        <v>97</v>
      </c>
      <c r="B15425" t="s">
        <v>9</v>
      </c>
      <c r="C15425">
        <v>1.7557881974809001E-4</v>
      </c>
      <c r="D15425">
        <v>0</v>
      </c>
      <c r="E15425">
        <v>7.1014856168363804E-4</v>
      </c>
      <c r="F15425">
        <v>1.2782848106297E-2</v>
      </c>
      <c r="G15425">
        <f>IF(Table1[[#This Row],[average]]&lt;=0.005,0.005,Table1[[#This Row],[average]]+3*Table1[[#This Row],[std]])</f>
        <v>5.0000000000000001E-3</v>
      </c>
    </row>
    <row r="15426" spans="1:7" x14ac:dyDescent="0.25">
      <c r="A15426" t="s">
        <v>316</v>
      </c>
      <c r="B15426" t="s">
        <v>13</v>
      </c>
      <c r="C15426">
        <v>4.8051295168076401E-3</v>
      </c>
      <c r="D15426">
        <v>4.8728277356930002E-3</v>
      </c>
      <c r="E15426">
        <v>1.01596962107483E-3</v>
      </c>
      <c r="F15426">
        <v>1.3684755299618601E-2</v>
      </c>
      <c r="G15426">
        <f>IF(Table1[[#This Row],[average]]&lt;=0.005,0.005,Table1[[#This Row],[average]]+3*Table1[[#This Row],[std]])</f>
        <v>5.0000000000000001E-3</v>
      </c>
    </row>
    <row r="15427" spans="1:7" hidden="1" x14ac:dyDescent="0.25">
      <c r="A15427" t="s">
        <v>195</v>
      </c>
      <c r="B15427" t="s">
        <v>30</v>
      </c>
      <c r="C15427">
        <v>3.0957271863516099E-3</v>
      </c>
      <c r="D15427">
        <v>2.4624117329184701E-3</v>
      </c>
      <c r="E15427">
        <v>2.2364094858801399E-3</v>
      </c>
      <c r="F15427">
        <v>1.27112940902625E-2</v>
      </c>
      <c r="G15427">
        <f>IF(Table1[[#This Row],[average]]&lt;=0.005,0.005,Table1[[#This Row],[average]]+3*Table1[[#This Row],[std]])</f>
        <v>5.0000000000000001E-3</v>
      </c>
    </row>
    <row r="15428" spans="1:7" hidden="1" x14ac:dyDescent="0.25">
      <c r="A15428" t="s">
        <v>551</v>
      </c>
      <c r="B15428" t="s">
        <v>12</v>
      </c>
      <c r="C15428">
        <v>2.3539126343935001E-3</v>
      </c>
      <c r="D15428">
        <v>2.0793041050562299E-3</v>
      </c>
      <c r="E15428">
        <v>1.5757493386461001E-3</v>
      </c>
      <c r="F15428">
        <v>1.26888885990936E-2</v>
      </c>
      <c r="G15428">
        <f>IF(Table1[[#This Row],[average]]&lt;=0.005,0.005,Table1[[#This Row],[average]]+3*Table1[[#This Row],[std]])</f>
        <v>5.0000000000000001E-3</v>
      </c>
    </row>
    <row r="15429" spans="1:7" hidden="1" x14ac:dyDescent="0.25">
      <c r="A15429" t="s">
        <v>195</v>
      </c>
      <c r="B15429" t="s">
        <v>28</v>
      </c>
      <c r="C15429">
        <v>5.1141119222598702E-3</v>
      </c>
      <c r="D15429">
        <v>4.7288371758939301E-3</v>
      </c>
      <c r="E15429">
        <v>1.9897668344228902E-3</v>
      </c>
      <c r="F15429">
        <v>1.26847593587544E-2</v>
      </c>
      <c r="G15429">
        <f>IF(Table1[[#This Row],[average]]&lt;=0.005,0.005,Table1[[#This Row],[average]]+3*Table1[[#This Row],[std]])</f>
        <v>1.108341242552854E-2</v>
      </c>
    </row>
    <row r="15430" spans="1:7" hidden="1" x14ac:dyDescent="0.25">
      <c r="A15430" t="s">
        <v>660</v>
      </c>
      <c r="B15430" t="s">
        <v>31</v>
      </c>
      <c r="C15430">
        <v>1.30106357140068</v>
      </c>
      <c r="D15430">
        <v>1.2095435070701199</v>
      </c>
      <c r="E15430">
        <v>0.65606488913642902</v>
      </c>
      <c r="F15430">
        <v>6.0532054563095903</v>
      </c>
      <c r="G15430">
        <f>IF(Table1[[#This Row],[average]]&lt;=0.005,0.005,Table1[[#This Row],[average]]+3*Table1[[#This Row],[std]])</f>
        <v>3.2692582388099671</v>
      </c>
    </row>
    <row r="15431" spans="1:7" hidden="1" x14ac:dyDescent="0.25">
      <c r="A15431" t="s">
        <v>661</v>
      </c>
      <c r="B15431" t="s">
        <v>7</v>
      </c>
      <c r="C15431">
        <v>0</v>
      </c>
      <c r="D15431">
        <v>0</v>
      </c>
      <c r="E15431">
        <v>0</v>
      </c>
      <c r="F15431">
        <v>0</v>
      </c>
      <c r="G15431">
        <f>IF(Table1[[#This Row],[average]]&lt;=0.005,0.005,Table1[[#This Row],[average]]+3*Table1[[#This Row],[std]])</f>
        <v>5.0000000000000001E-3</v>
      </c>
    </row>
    <row r="15432" spans="1:7" hidden="1" x14ac:dyDescent="0.25">
      <c r="A15432" t="s">
        <v>233</v>
      </c>
      <c r="B15432" t="s">
        <v>15</v>
      </c>
      <c r="C15432">
        <v>5.4958212003055002E-3</v>
      </c>
      <c r="D15432">
        <v>5.6507697626148002E-3</v>
      </c>
      <c r="E15432">
        <v>3.1920939821712302E-3</v>
      </c>
      <c r="F15432">
        <v>1.26473002093809E-2</v>
      </c>
      <c r="G15432">
        <f>IF(Table1[[#This Row],[average]]&lt;=0.005,0.005,Table1[[#This Row],[average]]+3*Table1[[#This Row],[std]])</f>
        <v>1.5072103146819192E-2</v>
      </c>
    </row>
    <row r="15433" spans="1:7" hidden="1" x14ac:dyDescent="0.25">
      <c r="A15433" t="s">
        <v>316</v>
      </c>
      <c r="B15433" t="s">
        <v>14</v>
      </c>
      <c r="C15433">
        <v>5.6044023087120304E-3</v>
      </c>
      <c r="D15433">
        <v>5.6393877294687303E-3</v>
      </c>
      <c r="E15433">
        <v>1.4714801938647899E-3</v>
      </c>
      <c r="F15433">
        <v>1.26225183394318E-2</v>
      </c>
      <c r="G15433">
        <f>IF(Table1[[#This Row],[average]]&lt;=0.005,0.005,Table1[[#This Row],[average]]+3*Table1[[#This Row],[std]])</f>
        <v>1.0018842890306402E-2</v>
      </c>
    </row>
    <row r="15434" spans="1:7" hidden="1" x14ac:dyDescent="0.25">
      <c r="A15434" t="s">
        <v>661</v>
      </c>
      <c r="B15434" t="s">
        <v>10</v>
      </c>
      <c r="C15434">
        <v>0</v>
      </c>
      <c r="D15434">
        <v>0</v>
      </c>
      <c r="E15434">
        <v>0</v>
      </c>
      <c r="F15434">
        <v>0</v>
      </c>
      <c r="G15434">
        <f>IF(Table1[[#This Row],[average]]&lt;=0.005,0.005,Table1[[#This Row],[average]]+3*Table1[[#This Row],[std]])</f>
        <v>5.0000000000000001E-3</v>
      </c>
    </row>
    <row r="15435" spans="1:7" hidden="1" x14ac:dyDescent="0.25">
      <c r="A15435" t="s">
        <v>661</v>
      </c>
      <c r="B15435" t="s">
        <v>11</v>
      </c>
      <c r="C15435">
        <v>0</v>
      </c>
      <c r="D15435">
        <v>0</v>
      </c>
      <c r="E15435">
        <v>0</v>
      </c>
      <c r="F15435">
        <v>0</v>
      </c>
      <c r="G15435">
        <f>IF(Table1[[#This Row],[average]]&lt;=0.005,0.005,Table1[[#This Row],[average]]+3*Table1[[#This Row],[std]])</f>
        <v>5.0000000000000001E-3</v>
      </c>
    </row>
    <row r="15436" spans="1:7" hidden="1" x14ac:dyDescent="0.25">
      <c r="A15436" t="s">
        <v>661</v>
      </c>
      <c r="B15436" t="s">
        <v>12</v>
      </c>
      <c r="C15436">
        <v>0</v>
      </c>
      <c r="D15436">
        <v>0</v>
      </c>
      <c r="E15436">
        <v>0</v>
      </c>
      <c r="F15436">
        <v>0</v>
      </c>
      <c r="G15436">
        <f>IF(Table1[[#This Row],[average]]&lt;=0.005,0.005,Table1[[#This Row],[average]]+3*Table1[[#This Row],[std]])</f>
        <v>5.0000000000000001E-3</v>
      </c>
    </row>
    <row r="15437" spans="1:7" hidden="1" x14ac:dyDescent="0.25">
      <c r="A15437" t="s">
        <v>661</v>
      </c>
      <c r="B15437" t="s">
        <v>13</v>
      </c>
      <c r="C15437">
        <v>0</v>
      </c>
      <c r="D15437">
        <v>0</v>
      </c>
      <c r="E15437">
        <v>0</v>
      </c>
      <c r="F15437">
        <v>0</v>
      </c>
      <c r="G15437">
        <f>IF(Table1[[#This Row],[average]]&lt;=0.005,0.005,Table1[[#This Row],[average]]+3*Table1[[#This Row],[std]])</f>
        <v>5.0000000000000001E-3</v>
      </c>
    </row>
    <row r="15438" spans="1:7" hidden="1" x14ac:dyDescent="0.25">
      <c r="A15438" t="s">
        <v>661</v>
      </c>
      <c r="B15438" t="s">
        <v>14</v>
      </c>
      <c r="C15438">
        <v>0</v>
      </c>
      <c r="D15438">
        <v>0</v>
      </c>
      <c r="E15438">
        <v>0</v>
      </c>
      <c r="F15438">
        <v>0</v>
      </c>
      <c r="G15438">
        <f>IF(Table1[[#This Row],[average]]&lt;=0.005,0.005,Table1[[#This Row],[average]]+3*Table1[[#This Row],[std]])</f>
        <v>5.0000000000000001E-3</v>
      </c>
    </row>
    <row r="15439" spans="1:7" hidden="1" x14ac:dyDescent="0.25">
      <c r="A15439" t="s">
        <v>661</v>
      </c>
      <c r="B15439" t="s">
        <v>15</v>
      </c>
      <c r="C15439">
        <v>0</v>
      </c>
      <c r="D15439">
        <v>0</v>
      </c>
      <c r="E15439">
        <v>0</v>
      </c>
      <c r="F15439">
        <v>0</v>
      </c>
      <c r="G15439">
        <f>IF(Table1[[#This Row],[average]]&lt;=0.005,0.005,Table1[[#This Row],[average]]+3*Table1[[#This Row],[std]])</f>
        <v>5.0000000000000001E-3</v>
      </c>
    </row>
    <row r="15440" spans="1:7" hidden="1" x14ac:dyDescent="0.25">
      <c r="A15440" t="s">
        <v>61</v>
      </c>
      <c r="B15440" t="s">
        <v>29</v>
      </c>
      <c r="C15440" s="1">
        <v>2.77803616465542E-5</v>
      </c>
      <c r="D15440">
        <v>0</v>
      </c>
      <c r="E15440">
        <v>5.40055004561744E-4</v>
      </c>
      <c r="F15440">
        <v>1.26086824545404E-2</v>
      </c>
      <c r="G15440">
        <f>IF(Table1[[#This Row],[average]]&lt;=0.005,0.005,Table1[[#This Row],[average]]+3*Table1[[#This Row],[std]])</f>
        <v>5.0000000000000001E-3</v>
      </c>
    </row>
    <row r="15441" spans="1:7" hidden="1" x14ac:dyDescent="0.25">
      <c r="A15441" t="s">
        <v>661</v>
      </c>
      <c r="B15441" t="s">
        <v>16</v>
      </c>
      <c r="C15441">
        <v>0</v>
      </c>
      <c r="D15441">
        <v>0</v>
      </c>
      <c r="E15441">
        <v>0</v>
      </c>
      <c r="F15441">
        <v>0</v>
      </c>
      <c r="G15441">
        <f>IF(Table1[[#This Row],[average]]&lt;=0.005,0.005,Table1[[#This Row],[average]]+3*Table1[[#This Row],[std]])</f>
        <v>5.0000000000000001E-3</v>
      </c>
    </row>
    <row r="15442" spans="1:7" hidden="1" x14ac:dyDescent="0.25">
      <c r="A15442" t="s">
        <v>118</v>
      </c>
      <c r="B15442" t="s">
        <v>29</v>
      </c>
      <c r="C15442">
        <v>6.4320315584161496E-3</v>
      </c>
      <c r="D15442">
        <v>6.2631231735197097E-3</v>
      </c>
      <c r="E15442">
        <v>1.6745764995290001E-3</v>
      </c>
      <c r="F15442">
        <v>1.25729774107894E-2</v>
      </c>
      <c r="G15442">
        <f>IF(Table1[[#This Row],[average]]&lt;=0.005,0.005,Table1[[#This Row],[average]]+3*Table1[[#This Row],[std]])</f>
        <v>1.1455761057003151E-2</v>
      </c>
    </row>
    <row r="15443" spans="1:7" hidden="1" x14ac:dyDescent="0.25">
      <c r="A15443" t="s">
        <v>121</v>
      </c>
      <c r="B15443" t="s">
        <v>12</v>
      </c>
      <c r="C15443">
        <v>4.4701640194847398E-3</v>
      </c>
      <c r="D15443">
        <v>4.0181888766375002E-3</v>
      </c>
      <c r="E15443">
        <v>1.6770504220316E-3</v>
      </c>
      <c r="F15443">
        <v>1.2571841354151099E-2</v>
      </c>
      <c r="G15443">
        <f>IF(Table1[[#This Row],[average]]&lt;=0.005,0.005,Table1[[#This Row],[average]]+3*Table1[[#This Row],[std]])</f>
        <v>5.0000000000000001E-3</v>
      </c>
    </row>
    <row r="15444" spans="1:7" hidden="1" x14ac:dyDescent="0.25">
      <c r="A15444" t="s">
        <v>59</v>
      </c>
      <c r="B15444" t="s">
        <v>15</v>
      </c>
      <c r="C15444">
        <v>2.2733828501931902E-3</v>
      </c>
      <c r="D15444">
        <v>1.9719452754191099E-3</v>
      </c>
      <c r="E15444">
        <v>1.3271801211488801E-3</v>
      </c>
      <c r="F15444">
        <v>1.2557668454973E-2</v>
      </c>
      <c r="G15444">
        <f>IF(Table1[[#This Row],[average]]&lt;=0.005,0.005,Table1[[#This Row],[average]]+3*Table1[[#This Row],[std]])</f>
        <v>5.0000000000000001E-3</v>
      </c>
    </row>
    <row r="15445" spans="1:7" hidden="1" x14ac:dyDescent="0.25">
      <c r="A15445" t="s">
        <v>121</v>
      </c>
      <c r="B15445" t="s">
        <v>10</v>
      </c>
      <c r="C15445">
        <v>4.3453681501485304E-3</v>
      </c>
      <c r="D15445">
        <v>3.83263041872794E-3</v>
      </c>
      <c r="E15445">
        <v>1.7311019981329401E-3</v>
      </c>
      <c r="F15445">
        <v>1.2486078300815001E-2</v>
      </c>
      <c r="G15445">
        <f>IF(Table1[[#This Row],[average]]&lt;=0.005,0.005,Table1[[#This Row],[average]]+3*Table1[[#This Row],[std]])</f>
        <v>5.0000000000000001E-3</v>
      </c>
    </row>
    <row r="15446" spans="1:7" hidden="1" x14ac:dyDescent="0.25">
      <c r="A15446" t="s">
        <v>661</v>
      </c>
      <c r="B15446" t="s">
        <v>21</v>
      </c>
      <c r="C15446">
        <v>0</v>
      </c>
      <c r="D15446">
        <v>0</v>
      </c>
      <c r="E15446">
        <v>0</v>
      </c>
      <c r="F15446">
        <v>0</v>
      </c>
      <c r="G15446">
        <f>IF(Table1[[#This Row],[average]]&lt;=0.005,0.005,Table1[[#This Row],[average]]+3*Table1[[#This Row],[std]])</f>
        <v>5.0000000000000001E-3</v>
      </c>
    </row>
    <row r="15447" spans="1:7" hidden="1" x14ac:dyDescent="0.25">
      <c r="A15447" t="s">
        <v>118</v>
      </c>
      <c r="B15447" t="s">
        <v>28</v>
      </c>
      <c r="C15447">
        <v>5.0103759438870901E-3</v>
      </c>
      <c r="D15447">
        <v>4.6751657700642999E-3</v>
      </c>
      <c r="E15447">
        <v>1.83565895312028E-3</v>
      </c>
      <c r="F15447">
        <v>1.24538643123138E-2</v>
      </c>
      <c r="G15447">
        <f>IF(Table1[[#This Row],[average]]&lt;=0.005,0.005,Table1[[#This Row],[average]]+3*Table1[[#This Row],[std]])</f>
        <v>1.0517352803247931E-2</v>
      </c>
    </row>
    <row r="15448" spans="1:7" hidden="1" x14ac:dyDescent="0.25">
      <c r="A15448" t="s">
        <v>495</v>
      </c>
      <c r="B15448" t="s">
        <v>8</v>
      </c>
      <c r="C15448">
        <v>1.4614031784851799E-4</v>
      </c>
      <c r="D15448">
        <v>0</v>
      </c>
      <c r="E15448">
        <v>1.20708478032042E-3</v>
      </c>
      <c r="F15448">
        <v>1.24388932340676E-2</v>
      </c>
      <c r="G15448">
        <f>IF(Table1[[#This Row],[average]]&lt;=0.005,0.005,Table1[[#This Row],[average]]+3*Table1[[#This Row],[std]])</f>
        <v>5.0000000000000001E-3</v>
      </c>
    </row>
    <row r="15449" spans="1:7" hidden="1" x14ac:dyDescent="0.25">
      <c r="A15449" t="s">
        <v>579</v>
      </c>
      <c r="B15449" t="s">
        <v>10</v>
      </c>
      <c r="C15449">
        <v>4.7913136517442403E-3</v>
      </c>
      <c r="D15449">
        <v>4.5491267705449704E-3</v>
      </c>
      <c r="E15449">
        <v>1.2154205883453701E-3</v>
      </c>
      <c r="F15449">
        <v>1.2416923934694899E-2</v>
      </c>
      <c r="G15449">
        <f>IF(Table1[[#This Row],[average]]&lt;=0.005,0.005,Table1[[#This Row],[average]]+3*Table1[[#This Row],[std]])</f>
        <v>5.0000000000000001E-3</v>
      </c>
    </row>
    <row r="15450" spans="1:7" hidden="1" x14ac:dyDescent="0.25">
      <c r="A15450" t="s">
        <v>587</v>
      </c>
      <c r="B15450" t="s">
        <v>22</v>
      </c>
      <c r="C15450">
        <v>7.1120000725703198E-3</v>
      </c>
      <c r="D15450">
        <v>7.13362890292237E-3</v>
      </c>
      <c r="E15450">
        <v>1.83709194034094E-3</v>
      </c>
      <c r="F15450">
        <v>1.2398313243998E-2</v>
      </c>
      <c r="G15450">
        <f>IF(Table1[[#This Row],[average]]&lt;=0.005,0.005,Table1[[#This Row],[average]]+3*Table1[[#This Row],[std]])</f>
        <v>1.262327589359314E-2</v>
      </c>
    </row>
    <row r="15451" spans="1:7" hidden="1" x14ac:dyDescent="0.25">
      <c r="A15451" t="s">
        <v>326</v>
      </c>
      <c r="B15451" t="s">
        <v>12</v>
      </c>
      <c r="C15451" s="1">
        <v>3.3151552535559801E-5</v>
      </c>
      <c r="D15451">
        <v>0</v>
      </c>
      <c r="E15451">
        <v>6.3940398967529905E-4</v>
      </c>
      <c r="F15451">
        <v>1.23655290957638E-2</v>
      </c>
      <c r="G15451">
        <f>IF(Table1[[#This Row],[average]]&lt;=0.005,0.005,Table1[[#This Row],[average]]+3*Table1[[#This Row],[std]])</f>
        <v>5.0000000000000001E-3</v>
      </c>
    </row>
    <row r="15452" spans="1:7" hidden="1" x14ac:dyDescent="0.25">
      <c r="A15452" t="s">
        <v>316</v>
      </c>
      <c r="B15452" t="s">
        <v>31</v>
      </c>
      <c r="C15452">
        <v>9.2297956835611596E-4</v>
      </c>
      <c r="D15452">
        <v>0</v>
      </c>
      <c r="E15452">
        <v>2.3315617502801499E-3</v>
      </c>
      <c r="F15452">
        <v>1.23526471100327E-2</v>
      </c>
      <c r="G15452">
        <f>IF(Table1[[#This Row],[average]]&lt;=0.005,0.005,Table1[[#This Row],[average]]+3*Table1[[#This Row],[std]])</f>
        <v>5.0000000000000001E-3</v>
      </c>
    </row>
    <row r="15453" spans="1:7" hidden="1" x14ac:dyDescent="0.25">
      <c r="A15453" t="s">
        <v>779</v>
      </c>
      <c r="B15453" t="s">
        <v>25</v>
      </c>
      <c r="C15453" s="1">
        <v>2.0485217434367899E-5</v>
      </c>
      <c r="D15453">
        <v>0</v>
      </c>
      <c r="E15453">
        <v>5.0136497271615005E-4</v>
      </c>
      <c r="F15453">
        <v>1.22911304606207E-2</v>
      </c>
      <c r="G15453">
        <f>IF(Table1[[#This Row],[average]]&lt;=0.005,0.005,Table1[[#This Row],[average]]+3*Table1[[#This Row],[std]])</f>
        <v>5.0000000000000001E-3</v>
      </c>
    </row>
    <row r="15454" spans="1:7" hidden="1" x14ac:dyDescent="0.25">
      <c r="A15454" t="s">
        <v>121</v>
      </c>
      <c r="B15454" t="s">
        <v>22</v>
      </c>
      <c r="C15454">
        <v>4.6648406543578899E-3</v>
      </c>
      <c r="D15454">
        <v>3.9237468797706501E-3</v>
      </c>
      <c r="E15454">
        <v>1.85649958180678E-3</v>
      </c>
      <c r="F15454">
        <v>1.2288900974232801E-2</v>
      </c>
      <c r="G15454">
        <f>IF(Table1[[#This Row],[average]]&lt;=0.005,0.005,Table1[[#This Row],[average]]+3*Table1[[#This Row],[std]])</f>
        <v>5.0000000000000001E-3</v>
      </c>
    </row>
    <row r="15455" spans="1:7" hidden="1" x14ac:dyDescent="0.25">
      <c r="A15455" t="s">
        <v>112</v>
      </c>
      <c r="B15455" t="s">
        <v>25</v>
      </c>
      <c r="C15455">
        <v>4.13008897583351E-3</v>
      </c>
      <c r="D15455">
        <v>4.3472424118201503E-3</v>
      </c>
      <c r="E15455">
        <v>1.9579653405888799E-3</v>
      </c>
      <c r="F15455">
        <v>1.22474487139145E-2</v>
      </c>
      <c r="G15455">
        <f>IF(Table1[[#This Row],[average]]&lt;=0.005,0.005,Table1[[#This Row],[average]]+3*Table1[[#This Row],[std]])</f>
        <v>5.0000000000000001E-3</v>
      </c>
    </row>
    <row r="15456" spans="1:7" hidden="1" x14ac:dyDescent="0.25">
      <c r="A15456" t="s">
        <v>662</v>
      </c>
      <c r="B15456" t="s">
        <v>7</v>
      </c>
      <c r="C15456">
        <v>0</v>
      </c>
      <c r="D15456">
        <v>0</v>
      </c>
      <c r="E15456">
        <v>0</v>
      </c>
      <c r="F15456">
        <v>0</v>
      </c>
      <c r="G15456">
        <f>IF(Table1[[#This Row],[average]]&lt;=0.005,0.005,Table1[[#This Row],[average]]+3*Table1[[#This Row],[std]])</f>
        <v>5.0000000000000001E-3</v>
      </c>
    </row>
    <row r="15457" spans="1:7" hidden="1" x14ac:dyDescent="0.25">
      <c r="A15457" t="s">
        <v>662</v>
      </c>
      <c r="B15457" t="s">
        <v>8</v>
      </c>
      <c r="C15457">
        <v>0</v>
      </c>
      <c r="D15457">
        <v>0</v>
      </c>
      <c r="E15457">
        <v>0</v>
      </c>
      <c r="F15457">
        <v>0</v>
      </c>
      <c r="G15457">
        <f>IF(Table1[[#This Row],[average]]&lt;=0.005,0.005,Table1[[#This Row],[average]]+3*Table1[[#This Row],[std]])</f>
        <v>5.0000000000000001E-3</v>
      </c>
    </row>
    <row r="15458" spans="1:7" hidden="1" x14ac:dyDescent="0.25">
      <c r="A15458" t="s">
        <v>662</v>
      </c>
      <c r="B15458" t="s">
        <v>9</v>
      </c>
      <c r="C15458">
        <v>0</v>
      </c>
      <c r="D15458">
        <v>0</v>
      </c>
      <c r="E15458">
        <v>0</v>
      </c>
      <c r="F15458">
        <v>0</v>
      </c>
      <c r="G15458">
        <f>IF(Table1[[#This Row],[average]]&lt;=0.005,0.005,Table1[[#This Row],[average]]+3*Table1[[#This Row],[std]])</f>
        <v>5.0000000000000001E-3</v>
      </c>
    </row>
    <row r="15459" spans="1:7" hidden="1" x14ac:dyDescent="0.25">
      <c r="A15459" t="s">
        <v>662</v>
      </c>
      <c r="B15459" t="s">
        <v>10</v>
      </c>
      <c r="C15459">
        <v>0</v>
      </c>
      <c r="D15459">
        <v>0</v>
      </c>
      <c r="E15459">
        <v>0</v>
      </c>
      <c r="F15459">
        <v>0</v>
      </c>
      <c r="G15459">
        <f>IF(Table1[[#This Row],[average]]&lt;=0.005,0.005,Table1[[#This Row],[average]]+3*Table1[[#This Row],[std]])</f>
        <v>5.0000000000000001E-3</v>
      </c>
    </row>
    <row r="15460" spans="1:7" hidden="1" x14ac:dyDescent="0.25">
      <c r="A15460" t="s">
        <v>662</v>
      </c>
      <c r="B15460" t="s">
        <v>11</v>
      </c>
      <c r="C15460">
        <v>0</v>
      </c>
      <c r="D15460">
        <v>0</v>
      </c>
      <c r="E15460">
        <v>0</v>
      </c>
      <c r="F15460">
        <v>0</v>
      </c>
      <c r="G15460">
        <f>IF(Table1[[#This Row],[average]]&lt;=0.005,0.005,Table1[[#This Row],[average]]+3*Table1[[#This Row],[std]])</f>
        <v>5.0000000000000001E-3</v>
      </c>
    </row>
    <row r="15461" spans="1:7" hidden="1" x14ac:dyDescent="0.25">
      <c r="A15461" t="s">
        <v>662</v>
      </c>
      <c r="B15461" t="s">
        <v>12</v>
      </c>
      <c r="C15461">
        <v>0</v>
      </c>
      <c r="D15461">
        <v>0</v>
      </c>
      <c r="E15461">
        <v>0</v>
      </c>
      <c r="F15461">
        <v>0</v>
      </c>
      <c r="G15461">
        <f>IF(Table1[[#This Row],[average]]&lt;=0.005,0.005,Table1[[#This Row],[average]]+3*Table1[[#This Row],[std]])</f>
        <v>5.0000000000000001E-3</v>
      </c>
    </row>
    <row r="15462" spans="1:7" hidden="1" x14ac:dyDescent="0.25">
      <c r="A15462" t="s">
        <v>662</v>
      </c>
      <c r="B15462" t="s">
        <v>13</v>
      </c>
      <c r="C15462">
        <v>0</v>
      </c>
      <c r="D15462">
        <v>0</v>
      </c>
      <c r="E15462">
        <v>0</v>
      </c>
      <c r="F15462">
        <v>0</v>
      </c>
      <c r="G15462">
        <f>IF(Table1[[#This Row],[average]]&lt;=0.005,0.005,Table1[[#This Row],[average]]+3*Table1[[#This Row],[std]])</f>
        <v>5.0000000000000001E-3</v>
      </c>
    </row>
    <row r="15463" spans="1:7" hidden="1" x14ac:dyDescent="0.25">
      <c r="A15463" t="s">
        <v>662</v>
      </c>
      <c r="B15463" t="s">
        <v>14</v>
      </c>
      <c r="C15463">
        <v>0</v>
      </c>
      <c r="D15463">
        <v>0</v>
      </c>
      <c r="E15463">
        <v>0</v>
      </c>
      <c r="F15463">
        <v>0</v>
      </c>
      <c r="G15463">
        <f>IF(Table1[[#This Row],[average]]&lt;=0.005,0.005,Table1[[#This Row],[average]]+3*Table1[[#This Row],[std]])</f>
        <v>5.0000000000000001E-3</v>
      </c>
    </row>
    <row r="15464" spans="1:7" hidden="1" x14ac:dyDescent="0.25">
      <c r="A15464" t="s">
        <v>662</v>
      </c>
      <c r="B15464" t="s">
        <v>15</v>
      </c>
      <c r="C15464">
        <v>0</v>
      </c>
      <c r="D15464">
        <v>0</v>
      </c>
      <c r="E15464">
        <v>0</v>
      </c>
      <c r="F15464">
        <v>0</v>
      </c>
      <c r="G15464">
        <f>IF(Table1[[#This Row],[average]]&lt;=0.005,0.005,Table1[[#This Row],[average]]+3*Table1[[#This Row],[std]])</f>
        <v>5.0000000000000001E-3</v>
      </c>
    </row>
    <row r="15465" spans="1:7" hidden="1" x14ac:dyDescent="0.25">
      <c r="A15465" t="s">
        <v>662</v>
      </c>
      <c r="B15465" t="s">
        <v>16</v>
      </c>
      <c r="C15465">
        <v>0</v>
      </c>
      <c r="D15465">
        <v>0</v>
      </c>
      <c r="E15465">
        <v>0</v>
      </c>
      <c r="F15465">
        <v>0</v>
      </c>
      <c r="G15465">
        <f>IF(Table1[[#This Row],[average]]&lt;=0.005,0.005,Table1[[#This Row],[average]]+3*Table1[[#This Row],[std]])</f>
        <v>5.0000000000000001E-3</v>
      </c>
    </row>
    <row r="15466" spans="1:7" hidden="1" x14ac:dyDescent="0.25">
      <c r="A15466" t="s">
        <v>662</v>
      </c>
      <c r="B15466" t="s">
        <v>17</v>
      </c>
      <c r="C15466">
        <v>0</v>
      </c>
      <c r="D15466">
        <v>0</v>
      </c>
      <c r="E15466">
        <v>0</v>
      </c>
      <c r="F15466">
        <v>0</v>
      </c>
      <c r="G15466">
        <f>IF(Table1[[#This Row],[average]]&lt;=0.005,0.005,Table1[[#This Row],[average]]+3*Table1[[#This Row],[std]])</f>
        <v>5.0000000000000001E-3</v>
      </c>
    </row>
    <row r="15467" spans="1:7" hidden="1" x14ac:dyDescent="0.25">
      <c r="A15467" t="s">
        <v>662</v>
      </c>
      <c r="B15467" t="s">
        <v>18</v>
      </c>
      <c r="C15467">
        <v>0</v>
      </c>
      <c r="D15467">
        <v>0</v>
      </c>
      <c r="E15467">
        <v>0</v>
      </c>
      <c r="F15467">
        <v>0</v>
      </c>
      <c r="G15467">
        <f>IF(Table1[[#This Row],[average]]&lt;=0.005,0.005,Table1[[#This Row],[average]]+3*Table1[[#This Row],[std]])</f>
        <v>5.0000000000000001E-3</v>
      </c>
    </row>
    <row r="15468" spans="1:7" hidden="1" x14ac:dyDescent="0.25">
      <c r="A15468" t="s">
        <v>662</v>
      </c>
      <c r="B15468" t="s">
        <v>19</v>
      </c>
      <c r="C15468">
        <v>0</v>
      </c>
      <c r="D15468">
        <v>0</v>
      </c>
      <c r="E15468">
        <v>0</v>
      </c>
      <c r="F15468">
        <v>0</v>
      </c>
      <c r="G15468">
        <f>IF(Table1[[#This Row],[average]]&lt;=0.005,0.005,Table1[[#This Row],[average]]+3*Table1[[#This Row],[std]])</f>
        <v>5.0000000000000001E-3</v>
      </c>
    </row>
    <row r="15469" spans="1:7" hidden="1" x14ac:dyDescent="0.25">
      <c r="A15469" t="s">
        <v>662</v>
      </c>
      <c r="B15469" t="s">
        <v>20</v>
      </c>
      <c r="C15469">
        <v>0</v>
      </c>
      <c r="D15469">
        <v>0</v>
      </c>
      <c r="E15469">
        <v>0</v>
      </c>
      <c r="F15469">
        <v>0</v>
      </c>
      <c r="G15469">
        <f>IF(Table1[[#This Row],[average]]&lt;=0.005,0.005,Table1[[#This Row],[average]]+3*Table1[[#This Row],[std]])</f>
        <v>5.0000000000000001E-3</v>
      </c>
    </row>
    <row r="15470" spans="1:7" hidden="1" x14ac:dyDescent="0.25">
      <c r="A15470" t="s">
        <v>662</v>
      </c>
      <c r="B15470" t="s">
        <v>21</v>
      </c>
      <c r="C15470">
        <v>0</v>
      </c>
      <c r="D15470">
        <v>0</v>
      </c>
      <c r="E15470">
        <v>0</v>
      </c>
      <c r="F15470">
        <v>0</v>
      </c>
      <c r="G15470">
        <f>IF(Table1[[#This Row],[average]]&lt;=0.005,0.005,Table1[[#This Row],[average]]+3*Table1[[#This Row],[std]])</f>
        <v>5.0000000000000001E-3</v>
      </c>
    </row>
    <row r="15471" spans="1:7" hidden="1" x14ac:dyDescent="0.25">
      <c r="A15471" t="s">
        <v>662</v>
      </c>
      <c r="B15471" t="s">
        <v>22</v>
      </c>
      <c r="C15471">
        <v>0</v>
      </c>
      <c r="D15471">
        <v>0</v>
      </c>
      <c r="E15471">
        <v>0</v>
      </c>
      <c r="F15471">
        <v>0</v>
      </c>
      <c r="G15471">
        <f>IF(Table1[[#This Row],[average]]&lt;=0.005,0.005,Table1[[#This Row],[average]]+3*Table1[[#This Row],[std]])</f>
        <v>5.0000000000000001E-3</v>
      </c>
    </row>
    <row r="15472" spans="1:7" hidden="1" x14ac:dyDescent="0.25">
      <c r="A15472" t="s">
        <v>662</v>
      </c>
      <c r="B15472" t="s">
        <v>24</v>
      </c>
      <c r="C15472">
        <v>0</v>
      </c>
      <c r="D15472">
        <v>0</v>
      </c>
      <c r="E15472">
        <v>0</v>
      </c>
      <c r="F15472">
        <v>0</v>
      </c>
      <c r="G15472">
        <f>IF(Table1[[#This Row],[average]]&lt;=0.005,0.005,Table1[[#This Row],[average]]+3*Table1[[#This Row],[std]])</f>
        <v>5.0000000000000001E-3</v>
      </c>
    </row>
    <row r="15473" spans="1:7" hidden="1" x14ac:dyDescent="0.25">
      <c r="A15473" t="s">
        <v>662</v>
      </c>
      <c r="B15473" t="s">
        <v>25</v>
      </c>
      <c r="C15473">
        <v>6.52229299363057</v>
      </c>
      <c r="D15473">
        <v>0</v>
      </c>
      <c r="E15473">
        <v>81.463413380381596</v>
      </c>
      <c r="F15473">
        <v>1024</v>
      </c>
      <c r="G15473">
        <f>IF(Table1[[#This Row],[average]]&lt;=0.005,0.005,Table1[[#This Row],[average]]+3*Table1[[#This Row],[std]])</f>
        <v>250.91253313477534</v>
      </c>
    </row>
    <row r="15474" spans="1:7" hidden="1" x14ac:dyDescent="0.25">
      <c r="A15474" t="s">
        <v>662</v>
      </c>
      <c r="B15474" t="s">
        <v>26</v>
      </c>
      <c r="C15474">
        <v>14.790429023756101</v>
      </c>
      <c r="D15474">
        <v>0</v>
      </c>
      <c r="E15474">
        <v>130.943678850677</v>
      </c>
      <c r="F15474">
        <v>1295.26892960496</v>
      </c>
      <c r="G15474">
        <f>IF(Table1[[#This Row],[average]]&lt;=0.005,0.005,Table1[[#This Row],[average]]+3*Table1[[#This Row],[std]])</f>
        <v>407.62146557578711</v>
      </c>
    </row>
    <row r="15475" spans="1:7" hidden="1" x14ac:dyDescent="0.25">
      <c r="A15475" t="s">
        <v>662</v>
      </c>
      <c r="B15475" t="s">
        <v>27</v>
      </c>
      <c r="C15475">
        <v>0</v>
      </c>
      <c r="D15475">
        <v>0</v>
      </c>
      <c r="E15475">
        <v>0</v>
      </c>
      <c r="F15475">
        <v>0</v>
      </c>
      <c r="G15475">
        <f>IF(Table1[[#This Row],[average]]&lt;=0.005,0.005,Table1[[#This Row],[average]]+3*Table1[[#This Row],[std]])</f>
        <v>5.0000000000000001E-3</v>
      </c>
    </row>
    <row r="15476" spans="1:7" hidden="1" x14ac:dyDescent="0.25">
      <c r="A15476" t="s">
        <v>662</v>
      </c>
      <c r="B15476" t="s">
        <v>28</v>
      </c>
      <c r="C15476">
        <v>0</v>
      </c>
      <c r="D15476">
        <v>0</v>
      </c>
      <c r="E15476">
        <v>0</v>
      </c>
      <c r="F15476">
        <v>0</v>
      </c>
      <c r="G15476">
        <f>IF(Table1[[#This Row],[average]]&lt;=0.005,0.005,Table1[[#This Row],[average]]+3*Table1[[#This Row],[std]])</f>
        <v>5.0000000000000001E-3</v>
      </c>
    </row>
    <row r="15477" spans="1:7" hidden="1" x14ac:dyDescent="0.25">
      <c r="A15477" t="s">
        <v>662</v>
      </c>
      <c r="B15477" t="s">
        <v>29</v>
      </c>
      <c r="C15477">
        <v>0</v>
      </c>
      <c r="D15477">
        <v>0</v>
      </c>
      <c r="E15477">
        <v>0</v>
      </c>
      <c r="F15477">
        <v>0</v>
      </c>
      <c r="G15477">
        <f>IF(Table1[[#This Row],[average]]&lt;=0.005,0.005,Table1[[#This Row],[average]]+3*Table1[[#This Row],[std]])</f>
        <v>5.0000000000000001E-3</v>
      </c>
    </row>
    <row r="15478" spans="1:7" hidden="1" x14ac:dyDescent="0.25">
      <c r="A15478" t="s">
        <v>662</v>
      </c>
      <c r="B15478" t="s">
        <v>30</v>
      </c>
      <c r="C15478">
        <v>105.05294973786999</v>
      </c>
      <c r="D15478">
        <v>3.4605934866804402</v>
      </c>
      <c r="E15478">
        <v>256.76608836079299</v>
      </c>
      <c r="F15478">
        <v>1710</v>
      </c>
      <c r="G15478">
        <f>IF(Table1[[#This Row],[average]]&lt;=0.005,0.005,Table1[[#This Row],[average]]+3*Table1[[#This Row],[std]])</f>
        <v>875.35121482024897</v>
      </c>
    </row>
    <row r="15479" spans="1:7" hidden="1" x14ac:dyDescent="0.25">
      <c r="A15479" t="s">
        <v>662</v>
      </c>
      <c r="B15479" t="s">
        <v>31</v>
      </c>
      <c r="C15479">
        <v>365.792830814306</v>
      </c>
      <c r="D15479">
        <v>224.652475413004</v>
      </c>
      <c r="E15479">
        <v>386.28180139109298</v>
      </c>
      <c r="F15479">
        <v>2446.9774552836898</v>
      </c>
      <c r="G15479">
        <f>IF(Table1[[#This Row],[average]]&lt;=0.005,0.005,Table1[[#This Row],[average]]+3*Table1[[#This Row],[std]])</f>
        <v>1524.6382349875848</v>
      </c>
    </row>
    <row r="15480" spans="1:7" hidden="1" x14ac:dyDescent="0.25">
      <c r="A15480" t="s">
        <v>663</v>
      </c>
      <c r="B15480" t="s">
        <v>7</v>
      </c>
      <c r="C15480">
        <v>0</v>
      </c>
      <c r="D15480">
        <v>0</v>
      </c>
      <c r="E15480">
        <v>0</v>
      </c>
      <c r="F15480">
        <v>0</v>
      </c>
      <c r="G15480">
        <f>IF(Table1[[#This Row],[average]]&lt;=0.005,0.005,Table1[[#This Row],[average]]+3*Table1[[#This Row],[std]])</f>
        <v>5.0000000000000001E-3</v>
      </c>
    </row>
    <row r="15481" spans="1:7" hidden="1" x14ac:dyDescent="0.25">
      <c r="A15481" t="s">
        <v>663</v>
      </c>
      <c r="B15481" t="s">
        <v>8</v>
      </c>
      <c r="C15481">
        <v>0</v>
      </c>
      <c r="D15481">
        <v>0</v>
      </c>
      <c r="E15481">
        <v>0</v>
      </c>
      <c r="F15481">
        <v>0</v>
      </c>
      <c r="G15481">
        <f>IF(Table1[[#This Row],[average]]&lt;=0.005,0.005,Table1[[#This Row],[average]]+3*Table1[[#This Row],[std]])</f>
        <v>5.0000000000000001E-3</v>
      </c>
    </row>
    <row r="15482" spans="1:7" hidden="1" x14ac:dyDescent="0.25">
      <c r="A15482" t="s">
        <v>663</v>
      </c>
      <c r="B15482" t="s">
        <v>9</v>
      </c>
      <c r="C15482">
        <v>0</v>
      </c>
      <c r="D15482">
        <v>0</v>
      </c>
      <c r="E15482">
        <v>0</v>
      </c>
      <c r="F15482">
        <v>0</v>
      </c>
      <c r="G15482">
        <f>IF(Table1[[#This Row],[average]]&lt;=0.005,0.005,Table1[[#This Row],[average]]+3*Table1[[#This Row],[std]])</f>
        <v>5.0000000000000001E-3</v>
      </c>
    </row>
    <row r="15483" spans="1:7" hidden="1" x14ac:dyDescent="0.25">
      <c r="A15483" t="s">
        <v>663</v>
      </c>
      <c r="B15483" t="s">
        <v>10</v>
      </c>
      <c r="C15483">
        <v>0</v>
      </c>
      <c r="D15483">
        <v>0</v>
      </c>
      <c r="E15483">
        <v>0</v>
      </c>
      <c r="F15483">
        <v>0</v>
      </c>
      <c r="G15483">
        <f>IF(Table1[[#This Row],[average]]&lt;=0.005,0.005,Table1[[#This Row],[average]]+3*Table1[[#This Row],[std]])</f>
        <v>5.0000000000000001E-3</v>
      </c>
    </row>
    <row r="15484" spans="1:7" hidden="1" x14ac:dyDescent="0.25">
      <c r="A15484" t="s">
        <v>663</v>
      </c>
      <c r="B15484" t="s">
        <v>11</v>
      </c>
      <c r="C15484">
        <v>0</v>
      </c>
      <c r="D15484">
        <v>0</v>
      </c>
      <c r="E15484">
        <v>0</v>
      </c>
      <c r="F15484">
        <v>0</v>
      </c>
      <c r="G15484">
        <f>IF(Table1[[#This Row],[average]]&lt;=0.005,0.005,Table1[[#This Row],[average]]+3*Table1[[#This Row],[std]])</f>
        <v>5.0000000000000001E-3</v>
      </c>
    </row>
    <row r="15485" spans="1:7" hidden="1" x14ac:dyDescent="0.25">
      <c r="A15485" t="s">
        <v>663</v>
      </c>
      <c r="B15485" t="s">
        <v>12</v>
      </c>
      <c r="C15485">
        <v>0</v>
      </c>
      <c r="D15485">
        <v>0</v>
      </c>
      <c r="E15485">
        <v>0</v>
      </c>
      <c r="F15485">
        <v>0</v>
      </c>
      <c r="G15485">
        <f>IF(Table1[[#This Row],[average]]&lt;=0.005,0.005,Table1[[#This Row],[average]]+3*Table1[[#This Row],[std]])</f>
        <v>5.0000000000000001E-3</v>
      </c>
    </row>
    <row r="15486" spans="1:7" hidden="1" x14ac:dyDescent="0.25">
      <c r="A15486" t="s">
        <v>663</v>
      </c>
      <c r="B15486" t="s">
        <v>13</v>
      </c>
      <c r="C15486">
        <v>0</v>
      </c>
      <c r="D15486">
        <v>0</v>
      </c>
      <c r="E15486">
        <v>0</v>
      </c>
      <c r="F15486">
        <v>0</v>
      </c>
      <c r="G15486">
        <f>IF(Table1[[#This Row],[average]]&lt;=0.005,0.005,Table1[[#This Row],[average]]+3*Table1[[#This Row],[std]])</f>
        <v>5.0000000000000001E-3</v>
      </c>
    </row>
    <row r="15487" spans="1:7" hidden="1" x14ac:dyDescent="0.25">
      <c r="A15487" t="s">
        <v>663</v>
      </c>
      <c r="B15487" t="s">
        <v>14</v>
      </c>
      <c r="C15487">
        <v>0</v>
      </c>
      <c r="D15487">
        <v>0</v>
      </c>
      <c r="E15487">
        <v>0</v>
      </c>
      <c r="F15487">
        <v>0</v>
      </c>
      <c r="G15487">
        <f>IF(Table1[[#This Row],[average]]&lt;=0.005,0.005,Table1[[#This Row],[average]]+3*Table1[[#This Row],[std]])</f>
        <v>5.0000000000000001E-3</v>
      </c>
    </row>
    <row r="15488" spans="1:7" hidden="1" x14ac:dyDescent="0.25">
      <c r="A15488" t="s">
        <v>663</v>
      </c>
      <c r="B15488" t="s">
        <v>15</v>
      </c>
      <c r="C15488">
        <v>0</v>
      </c>
      <c r="D15488">
        <v>0</v>
      </c>
      <c r="E15488">
        <v>0</v>
      </c>
      <c r="F15488">
        <v>0</v>
      </c>
      <c r="G15488">
        <f>IF(Table1[[#This Row],[average]]&lt;=0.005,0.005,Table1[[#This Row],[average]]+3*Table1[[#This Row],[std]])</f>
        <v>5.0000000000000001E-3</v>
      </c>
    </row>
    <row r="15489" spans="1:7" hidden="1" x14ac:dyDescent="0.25">
      <c r="A15489" t="s">
        <v>663</v>
      </c>
      <c r="B15489" t="s">
        <v>16</v>
      </c>
      <c r="C15489">
        <v>0</v>
      </c>
      <c r="D15489">
        <v>0</v>
      </c>
      <c r="E15489">
        <v>0</v>
      </c>
      <c r="F15489">
        <v>0</v>
      </c>
      <c r="G15489">
        <f>IF(Table1[[#This Row],[average]]&lt;=0.005,0.005,Table1[[#This Row],[average]]+3*Table1[[#This Row],[std]])</f>
        <v>5.0000000000000001E-3</v>
      </c>
    </row>
    <row r="15490" spans="1:7" hidden="1" x14ac:dyDescent="0.25">
      <c r="A15490" t="s">
        <v>663</v>
      </c>
      <c r="B15490" t="s">
        <v>17</v>
      </c>
      <c r="C15490">
        <v>0</v>
      </c>
      <c r="D15490">
        <v>0</v>
      </c>
      <c r="E15490">
        <v>0</v>
      </c>
      <c r="F15490">
        <v>0</v>
      </c>
      <c r="G15490">
        <f>IF(Table1[[#This Row],[average]]&lt;=0.005,0.005,Table1[[#This Row],[average]]+3*Table1[[#This Row],[std]])</f>
        <v>5.0000000000000001E-3</v>
      </c>
    </row>
    <row r="15491" spans="1:7" hidden="1" x14ac:dyDescent="0.25">
      <c r="A15491" t="s">
        <v>663</v>
      </c>
      <c r="B15491" t="s">
        <v>18</v>
      </c>
      <c r="C15491">
        <v>0</v>
      </c>
      <c r="D15491">
        <v>0</v>
      </c>
      <c r="E15491">
        <v>0</v>
      </c>
      <c r="F15491">
        <v>0</v>
      </c>
      <c r="G15491">
        <f>IF(Table1[[#This Row],[average]]&lt;=0.005,0.005,Table1[[#This Row],[average]]+3*Table1[[#This Row],[std]])</f>
        <v>5.0000000000000001E-3</v>
      </c>
    </row>
    <row r="15492" spans="1:7" hidden="1" x14ac:dyDescent="0.25">
      <c r="A15492" t="s">
        <v>663</v>
      </c>
      <c r="B15492" t="s">
        <v>19</v>
      </c>
      <c r="C15492">
        <v>0</v>
      </c>
      <c r="D15492">
        <v>0</v>
      </c>
      <c r="E15492">
        <v>0</v>
      </c>
      <c r="F15492">
        <v>0</v>
      </c>
      <c r="G15492">
        <f>IF(Table1[[#This Row],[average]]&lt;=0.005,0.005,Table1[[#This Row],[average]]+3*Table1[[#This Row],[std]])</f>
        <v>5.0000000000000001E-3</v>
      </c>
    </row>
    <row r="15493" spans="1:7" hidden="1" x14ac:dyDescent="0.25">
      <c r="A15493" t="s">
        <v>663</v>
      </c>
      <c r="B15493" t="s">
        <v>20</v>
      </c>
      <c r="C15493">
        <v>0</v>
      </c>
      <c r="D15493">
        <v>0</v>
      </c>
      <c r="E15493">
        <v>0</v>
      </c>
      <c r="F15493">
        <v>0</v>
      </c>
      <c r="G15493">
        <f>IF(Table1[[#This Row],[average]]&lt;=0.005,0.005,Table1[[#This Row],[average]]+3*Table1[[#This Row],[std]])</f>
        <v>5.0000000000000001E-3</v>
      </c>
    </row>
    <row r="15494" spans="1:7" hidden="1" x14ac:dyDescent="0.25">
      <c r="A15494" t="s">
        <v>663</v>
      </c>
      <c r="B15494" t="s">
        <v>21</v>
      </c>
      <c r="C15494">
        <v>0</v>
      </c>
      <c r="D15494">
        <v>0</v>
      </c>
      <c r="E15494">
        <v>0</v>
      </c>
      <c r="F15494">
        <v>0</v>
      </c>
      <c r="G15494">
        <f>IF(Table1[[#This Row],[average]]&lt;=0.005,0.005,Table1[[#This Row],[average]]+3*Table1[[#This Row],[std]])</f>
        <v>5.0000000000000001E-3</v>
      </c>
    </row>
    <row r="15495" spans="1:7" hidden="1" x14ac:dyDescent="0.25">
      <c r="A15495" t="s">
        <v>663</v>
      </c>
      <c r="B15495" t="s">
        <v>22</v>
      </c>
      <c r="C15495">
        <v>0</v>
      </c>
      <c r="D15495">
        <v>0</v>
      </c>
      <c r="E15495">
        <v>0</v>
      </c>
      <c r="F15495">
        <v>0</v>
      </c>
      <c r="G15495">
        <f>IF(Table1[[#This Row],[average]]&lt;=0.005,0.005,Table1[[#This Row],[average]]+3*Table1[[#This Row],[std]])</f>
        <v>5.0000000000000001E-3</v>
      </c>
    </row>
    <row r="15496" spans="1:7" hidden="1" x14ac:dyDescent="0.25">
      <c r="A15496" t="s">
        <v>663</v>
      </c>
      <c r="B15496" t="s">
        <v>24</v>
      </c>
      <c r="C15496">
        <v>0</v>
      </c>
      <c r="D15496">
        <v>0</v>
      </c>
      <c r="E15496">
        <v>0</v>
      </c>
      <c r="F15496">
        <v>0</v>
      </c>
      <c r="G15496">
        <f>IF(Table1[[#This Row],[average]]&lt;=0.005,0.005,Table1[[#This Row],[average]]+3*Table1[[#This Row],[std]])</f>
        <v>5.0000000000000001E-3</v>
      </c>
    </row>
    <row r="15497" spans="1:7" hidden="1" x14ac:dyDescent="0.25">
      <c r="A15497" t="s">
        <v>663</v>
      </c>
      <c r="B15497" t="s">
        <v>25</v>
      </c>
      <c r="C15497">
        <v>0</v>
      </c>
      <c r="D15497">
        <v>0</v>
      </c>
      <c r="E15497">
        <v>0</v>
      </c>
      <c r="F15497">
        <v>0</v>
      </c>
      <c r="G15497">
        <f>IF(Table1[[#This Row],[average]]&lt;=0.005,0.005,Table1[[#This Row],[average]]+3*Table1[[#This Row],[std]])</f>
        <v>5.0000000000000001E-3</v>
      </c>
    </row>
    <row r="15498" spans="1:7" hidden="1" x14ac:dyDescent="0.25">
      <c r="A15498" t="s">
        <v>663</v>
      </c>
      <c r="B15498" t="s">
        <v>26</v>
      </c>
      <c r="C15498">
        <v>0</v>
      </c>
      <c r="D15498">
        <v>0</v>
      </c>
      <c r="E15498">
        <v>0</v>
      </c>
      <c r="F15498">
        <v>0</v>
      </c>
      <c r="G15498">
        <f>IF(Table1[[#This Row],[average]]&lt;=0.005,0.005,Table1[[#This Row],[average]]+3*Table1[[#This Row],[std]])</f>
        <v>5.0000000000000001E-3</v>
      </c>
    </row>
    <row r="15499" spans="1:7" hidden="1" x14ac:dyDescent="0.25">
      <c r="A15499" t="s">
        <v>663</v>
      </c>
      <c r="B15499" t="s">
        <v>27</v>
      </c>
      <c r="C15499">
        <v>0</v>
      </c>
      <c r="D15499">
        <v>0</v>
      </c>
      <c r="E15499">
        <v>0</v>
      </c>
      <c r="F15499">
        <v>0</v>
      </c>
      <c r="G15499">
        <f>IF(Table1[[#This Row],[average]]&lt;=0.005,0.005,Table1[[#This Row],[average]]+3*Table1[[#This Row],[std]])</f>
        <v>5.0000000000000001E-3</v>
      </c>
    </row>
    <row r="15500" spans="1:7" hidden="1" x14ac:dyDescent="0.25">
      <c r="A15500" t="s">
        <v>663</v>
      </c>
      <c r="B15500" t="s">
        <v>28</v>
      </c>
      <c r="C15500">
        <v>0</v>
      </c>
      <c r="D15500">
        <v>0</v>
      </c>
      <c r="E15500">
        <v>0</v>
      </c>
      <c r="F15500">
        <v>0</v>
      </c>
      <c r="G15500">
        <f>IF(Table1[[#This Row],[average]]&lt;=0.005,0.005,Table1[[#This Row],[average]]+3*Table1[[#This Row],[std]])</f>
        <v>5.0000000000000001E-3</v>
      </c>
    </row>
    <row r="15501" spans="1:7" hidden="1" x14ac:dyDescent="0.25">
      <c r="A15501" t="s">
        <v>663</v>
      </c>
      <c r="B15501" t="s">
        <v>29</v>
      </c>
      <c r="C15501">
        <v>0</v>
      </c>
      <c r="D15501">
        <v>0</v>
      </c>
      <c r="E15501">
        <v>0</v>
      </c>
      <c r="F15501">
        <v>0</v>
      </c>
      <c r="G15501">
        <f>IF(Table1[[#This Row],[average]]&lt;=0.005,0.005,Table1[[#This Row],[average]]+3*Table1[[#This Row],[std]])</f>
        <v>5.0000000000000001E-3</v>
      </c>
    </row>
    <row r="15502" spans="1:7" hidden="1" x14ac:dyDescent="0.25">
      <c r="A15502" t="s">
        <v>663</v>
      </c>
      <c r="B15502" t="s">
        <v>30</v>
      </c>
      <c r="C15502">
        <v>14.3100298316023</v>
      </c>
      <c r="D15502">
        <v>0</v>
      </c>
      <c r="E15502">
        <v>83.213476534833902</v>
      </c>
      <c r="F15502">
        <v>774.101599090381</v>
      </c>
      <c r="G15502">
        <f>IF(Table1[[#This Row],[average]]&lt;=0.005,0.005,Table1[[#This Row],[average]]+3*Table1[[#This Row],[std]])</f>
        <v>263.95045943610404</v>
      </c>
    </row>
    <row r="15503" spans="1:7" hidden="1" x14ac:dyDescent="0.25">
      <c r="A15503" t="s">
        <v>663</v>
      </c>
      <c r="B15503" t="s">
        <v>31</v>
      </c>
      <c r="C15503">
        <v>68.145657128696797</v>
      </c>
      <c r="D15503">
        <v>19.264066775713399</v>
      </c>
      <c r="E15503">
        <v>103.58946579622599</v>
      </c>
      <c r="F15503">
        <v>448.97169547014101</v>
      </c>
      <c r="G15503">
        <f>IF(Table1[[#This Row],[average]]&lt;=0.005,0.005,Table1[[#This Row],[average]]+3*Table1[[#This Row],[std]])</f>
        <v>378.91405451737478</v>
      </c>
    </row>
    <row r="15504" spans="1:7" hidden="1" x14ac:dyDescent="0.25">
      <c r="A15504" t="s">
        <v>664</v>
      </c>
      <c r="B15504" t="s">
        <v>7</v>
      </c>
      <c r="C15504">
        <v>0</v>
      </c>
      <c r="D15504">
        <v>0</v>
      </c>
      <c r="E15504">
        <v>0</v>
      </c>
      <c r="F15504">
        <v>0</v>
      </c>
      <c r="G15504">
        <f>IF(Table1[[#This Row],[average]]&lt;=0.005,0.005,Table1[[#This Row],[average]]+3*Table1[[#This Row],[std]])</f>
        <v>5.0000000000000001E-3</v>
      </c>
    </row>
    <row r="15505" spans="1:7" hidden="1" x14ac:dyDescent="0.25">
      <c r="A15505" t="s">
        <v>664</v>
      </c>
      <c r="B15505" t="s">
        <v>8</v>
      </c>
      <c r="C15505">
        <v>0</v>
      </c>
      <c r="D15505">
        <v>0</v>
      </c>
      <c r="E15505">
        <v>0</v>
      </c>
      <c r="F15505">
        <v>0</v>
      </c>
      <c r="G15505">
        <f>IF(Table1[[#This Row],[average]]&lt;=0.005,0.005,Table1[[#This Row],[average]]+3*Table1[[#This Row],[std]])</f>
        <v>5.0000000000000001E-3</v>
      </c>
    </row>
    <row r="15506" spans="1:7" hidden="1" x14ac:dyDescent="0.25">
      <c r="A15506" t="s">
        <v>664</v>
      </c>
      <c r="B15506" t="s">
        <v>9</v>
      </c>
      <c r="C15506">
        <v>0</v>
      </c>
      <c r="D15506">
        <v>0</v>
      </c>
      <c r="E15506">
        <v>0</v>
      </c>
      <c r="F15506">
        <v>0</v>
      </c>
      <c r="G15506">
        <f>IF(Table1[[#This Row],[average]]&lt;=0.005,0.005,Table1[[#This Row],[average]]+3*Table1[[#This Row],[std]])</f>
        <v>5.0000000000000001E-3</v>
      </c>
    </row>
    <row r="15507" spans="1:7" hidden="1" x14ac:dyDescent="0.25">
      <c r="A15507" t="s">
        <v>664</v>
      </c>
      <c r="B15507" t="s">
        <v>10</v>
      </c>
      <c r="C15507">
        <v>0</v>
      </c>
      <c r="D15507">
        <v>0</v>
      </c>
      <c r="E15507">
        <v>0</v>
      </c>
      <c r="F15507">
        <v>0</v>
      </c>
      <c r="G15507">
        <f>IF(Table1[[#This Row],[average]]&lt;=0.005,0.005,Table1[[#This Row],[average]]+3*Table1[[#This Row],[std]])</f>
        <v>5.0000000000000001E-3</v>
      </c>
    </row>
    <row r="15508" spans="1:7" hidden="1" x14ac:dyDescent="0.25">
      <c r="A15508" t="s">
        <v>664</v>
      </c>
      <c r="B15508" t="s">
        <v>11</v>
      </c>
      <c r="C15508">
        <v>0</v>
      </c>
      <c r="D15508">
        <v>0</v>
      </c>
      <c r="E15508">
        <v>0</v>
      </c>
      <c r="F15508">
        <v>0</v>
      </c>
      <c r="G15508">
        <f>IF(Table1[[#This Row],[average]]&lt;=0.005,0.005,Table1[[#This Row],[average]]+3*Table1[[#This Row],[std]])</f>
        <v>5.0000000000000001E-3</v>
      </c>
    </row>
    <row r="15509" spans="1:7" hidden="1" x14ac:dyDescent="0.25">
      <c r="A15509" t="s">
        <v>664</v>
      </c>
      <c r="B15509" t="s">
        <v>12</v>
      </c>
      <c r="C15509">
        <v>0</v>
      </c>
      <c r="D15509">
        <v>0</v>
      </c>
      <c r="E15509">
        <v>0</v>
      </c>
      <c r="F15509">
        <v>0</v>
      </c>
      <c r="G15509">
        <f>IF(Table1[[#This Row],[average]]&lt;=0.005,0.005,Table1[[#This Row],[average]]+3*Table1[[#This Row],[std]])</f>
        <v>5.0000000000000001E-3</v>
      </c>
    </row>
    <row r="15510" spans="1:7" hidden="1" x14ac:dyDescent="0.25">
      <c r="A15510" t="s">
        <v>664</v>
      </c>
      <c r="B15510" t="s">
        <v>13</v>
      </c>
      <c r="C15510">
        <v>0</v>
      </c>
      <c r="D15510">
        <v>0</v>
      </c>
      <c r="E15510">
        <v>0</v>
      </c>
      <c r="F15510">
        <v>0</v>
      </c>
      <c r="G15510">
        <f>IF(Table1[[#This Row],[average]]&lt;=0.005,0.005,Table1[[#This Row],[average]]+3*Table1[[#This Row],[std]])</f>
        <v>5.0000000000000001E-3</v>
      </c>
    </row>
    <row r="15511" spans="1:7" hidden="1" x14ac:dyDescent="0.25">
      <c r="A15511" t="s">
        <v>664</v>
      </c>
      <c r="B15511" t="s">
        <v>14</v>
      </c>
      <c r="C15511">
        <v>0</v>
      </c>
      <c r="D15511">
        <v>0</v>
      </c>
      <c r="E15511">
        <v>0</v>
      </c>
      <c r="F15511">
        <v>0</v>
      </c>
      <c r="G15511">
        <f>IF(Table1[[#This Row],[average]]&lt;=0.005,0.005,Table1[[#This Row],[average]]+3*Table1[[#This Row],[std]])</f>
        <v>5.0000000000000001E-3</v>
      </c>
    </row>
    <row r="15512" spans="1:7" hidden="1" x14ac:dyDescent="0.25">
      <c r="A15512" t="s">
        <v>664</v>
      </c>
      <c r="B15512" t="s">
        <v>15</v>
      </c>
      <c r="C15512">
        <v>0</v>
      </c>
      <c r="D15512">
        <v>0</v>
      </c>
      <c r="E15512">
        <v>0</v>
      </c>
      <c r="F15512">
        <v>0</v>
      </c>
      <c r="G15512">
        <f>IF(Table1[[#This Row],[average]]&lt;=0.005,0.005,Table1[[#This Row],[average]]+3*Table1[[#This Row],[std]])</f>
        <v>5.0000000000000001E-3</v>
      </c>
    </row>
    <row r="15513" spans="1:7" hidden="1" x14ac:dyDescent="0.25">
      <c r="A15513" t="s">
        <v>664</v>
      </c>
      <c r="B15513" t="s">
        <v>35</v>
      </c>
      <c r="C15513">
        <v>0</v>
      </c>
      <c r="D15513">
        <v>0</v>
      </c>
      <c r="E15513">
        <v>0</v>
      </c>
      <c r="F15513">
        <v>0</v>
      </c>
      <c r="G15513">
        <f>IF(Table1[[#This Row],[average]]&lt;=0.005,0.005,Table1[[#This Row],[average]]+3*Table1[[#This Row],[std]])</f>
        <v>5.0000000000000001E-3</v>
      </c>
    </row>
    <row r="15514" spans="1:7" hidden="1" x14ac:dyDescent="0.25">
      <c r="A15514" t="s">
        <v>664</v>
      </c>
      <c r="B15514" t="s">
        <v>16</v>
      </c>
      <c r="C15514">
        <v>0</v>
      </c>
      <c r="D15514">
        <v>0</v>
      </c>
      <c r="E15514">
        <v>0</v>
      </c>
      <c r="F15514">
        <v>0</v>
      </c>
      <c r="G15514">
        <f>IF(Table1[[#This Row],[average]]&lt;=0.005,0.005,Table1[[#This Row],[average]]+3*Table1[[#This Row],[std]])</f>
        <v>5.0000000000000001E-3</v>
      </c>
    </row>
    <row r="15515" spans="1:7" hidden="1" x14ac:dyDescent="0.25">
      <c r="A15515" t="s">
        <v>664</v>
      </c>
      <c r="B15515" t="s">
        <v>17</v>
      </c>
      <c r="C15515">
        <v>0</v>
      </c>
      <c r="D15515">
        <v>0</v>
      </c>
      <c r="E15515">
        <v>0</v>
      </c>
      <c r="F15515">
        <v>0</v>
      </c>
      <c r="G15515">
        <f>IF(Table1[[#This Row],[average]]&lt;=0.005,0.005,Table1[[#This Row],[average]]+3*Table1[[#This Row],[std]])</f>
        <v>5.0000000000000001E-3</v>
      </c>
    </row>
    <row r="15516" spans="1:7" hidden="1" x14ac:dyDescent="0.25">
      <c r="A15516" t="s">
        <v>664</v>
      </c>
      <c r="B15516" t="s">
        <v>18</v>
      </c>
      <c r="C15516">
        <v>1.51633420431239</v>
      </c>
      <c r="D15516">
        <v>0</v>
      </c>
      <c r="E15516">
        <v>8.2013378665988608</v>
      </c>
      <c r="F15516">
        <v>105.46988008145</v>
      </c>
      <c r="G15516">
        <f>IF(Table1[[#This Row],[average]]&lt;=0.005,0.005,Table1[[#This Row],[average]]+3*Table1[[#This Row],[std]])</f>
        <v>26.12034780410897</v>
      </c>
    </row>
    <row r="15517" spans="1:7" hidden="1" x14ac:dyDescent="0.25">
      <c r="A15517" t="s">
        <v>664</v>
      </c>
      <c r="B15517" t="s">
        <v>19</v>
      </c>
      <c r="C15517">
        <v>0</v>
      </c>
      <c r="D15517">
        <v>0</v>
      </c>
      <c r="E15517">
        <v>0</v>
      </c>
      <c r="F15517">
        <v>0</v>
      </c>
      <c r="G15517">
        <f>IF(Table1[[#This Row],[average]]&lt;=0.005,0.005,Table1[[#This Row],[average]]+3*Table1[[#This Row],[std]])</f>
        <v>5.0000000000000001E-3</v>
      </c>
    </row>
    <row r="15518" spans="1:7" hidden="1" x14ac:dyDescent="0.25">
      <c r="A15518" t="s">
        <v>664</v>
      </c>
      <c r="B15518" t="s">
        <v>20</v>
      </c>
      <c r="C15518">
        <v>0</v>
      </c>
      <c r="D15518">
        <v>0</v>
      </c>
      <c r="E15518">
        <v>0</v>
      </c>
      <c r="F15518">
        <v>0</v>
      </c>
      <c r="G15518">
        <f>IF(Table1[[#This Row],[average]]&lt;=0.005,0.005,Table1[[#This Row],[average]]+3*Table1[[#This Row],[std]])</f>
        <v>5.0000000000000001E-3</v>
      </c>
    </row>
    <row r="15519" spans="1:7" hidden="1" x14ac:dyDescent="0.25">
      <c r="A15519" t="s">
        <v>664</v>
      </c>
      <c r="B15519" t="s">
        <v>21</v>
      </c>
      <c r="C15519">
        <v>0</v>
      </c>
      <c r="D15519">
        <v>0</v>
      </c>
      <c r="E15519">
        <v>0</v>
      </c>
      <c r="F15519">
        <v>0</v>
      </c>
      <c r="G15519">
        <f>IF(Table1[[#This Row],[average]]&lt;=0.005,0.005,Table1[[#This Row],[average]]+3*Table1[[#This Row],[std]])</f>
        <v>5.0000000000000001E-3</v>
      </c>
    </row>
    <row r="15520" spans="1:7" hidden="1" x14ac:dyDescent="0.25">
      <c r="A15520" t="s">
        <v>664</v>
      </c>
      <c r="B15520" t="s">
        <v>22</v>
      </c>
      <c r="C15520">
        <v>0</v>
      </c>
      <c r="D15520">
        <v>0</v>
      </c>
      <c r="E15520">
        <v>0</v>
      </c>
      <c r="F15520">
        <v>0</v>
      </c>
      <c r="G15520">
        <f>IF(Table1[[#This Row],[average]]&lt;=0.005,0.005,Table1[[#This Row],[average]]+3*Table1[[#This Row],[std]])</f>
        <v>5.0000000000000001E-3</v>
      </c>
    </row>
    <row r="15521" spans="1:7" hidden="1" x14ac:dyDescent="0.25">
      <c r="A15521" t="s">
        <v>664</v>
      </c>
      <c r="B15521" t="s">
        <v>24</v>
      </c>
      <c r="C15521">
        <v>0</v>
      </c>
      <c r="D15521">
        <v>0</v>
      </c>
      <c r="E15521">
        <v>0</v>
      </c>
      <c r="F15521">
        <v>0</v>
      </c>
      <c r="G15521">
        <f>IF(Table1[[#This Row],[average]]&lt;=0.005,0.005,Table1[[#This Row],[average]]+3*Table1[[#This Row],[std]])</f>
        <v>5.0000000000000001E-3</v>
      </c>
    </row>
    <row r="15522" spans="1:7" hidden="1" x14ac:dyDescent="0.25">
      <c r="A15522" t="s">
        <v>664</v>
      </c>
      <c r="B15522" t="s">
        <v>25</v>
      </c>
      <c r="C15522">
        <v>0</v>
      </c>
      <c r="D15522">
        <v>0</v>
      </c>
      <c r="E15522">
        <v>0</v>
      </c>
      <c r="F15522">
        <v>0</v>
      </c>
      <c r="G15522">
        <f>IF(Table1[[#This Row],[average]]&lt;=0.005,0.005,Table1[[#This Row],[average]]+3*Table1[[#This Row],[std]])</f>
        <v>5.0000000000000001E-3</v>
      </c>
    </row>
    <row r="15523" spans="1:7" hidden="1" x14ac:dyDescent="0.25">
      <c r="A15523" t="s">
        <v>664</v>
      </c>
      <c r="B15523" t="s">
        <v>26</v>
      </c>
      <c r="C15523">
        <v>7.4016607421258902</v>
      </c>
      <c r="D15523">
        <v>0</v>
      </c>
      <c r="E15523">
        <v>96.765503789561706</v>
      </c>
      <c r="F15523">
        <v>1448.1546878700401</v>
      </c>
      <c r="G15523">
        <f>IF(Table1[[#This Row],[average]]&lt;=0.005,0.005,Table1[[#This Row],[average]]+3*Table1[[#This Row],[std]])</f>
        <v>297.69817211081102</v>
      </c>
    </row>
    <row r="15524" spans="1:7" hidden="1" x14ac:dyDescent="0.25">
      <c r="A15524" t="s">
        <v>664</v>
      </c>
      <c r="B15524" t="s">
        <v>27</v>
      </c>
      <c r="C15524">
        <v>0</v>
      </c>
      <c r="D15524">
        <v>0</v>
      </c>
      <c r="E15524">
        <v>0</v>
      </c>
      <c r="F15524">
        <v>0</v>
      </c>
      <c r="G15524">
        <f>IF(Table1[[#This Row],[average]]&lt;=0.005,0.005,Table1[[#This Row],[average]]+3*Table1[[#This Row],[std]])</f>
        <v>5.0000000000000001E-3</v>
      </c>
    </row>
    <row r="15525" spans="1:7" hidden="1" x14ac:dyDescent="0.25">
      <c r="A15525" t="s">
        <v>664</v>
      </c>
      <c r="B15525" t="s">
        <v>28</v>
      </c>
      <c r="C15525">
        <v>0</v>
      </c>
      <c r="D15525">
        <v>0</v>
      </c>
      <c r="E15525">
        <v>0</v>
      </c>
      <c r="F15525">
        <v>0</v>
      </c>
      <c r="G15525">
        <f>IF(Table1[[#This Row],[average]]&lt;=0.005,0.005,Table1[[#This Row],[average]]+3*Table1[[#This Row],[std]])</f>
        <v>5.0000000000000001E-3</v>
      </c>
    </row>
    <row r="15526" spans="1:7" hidden="1" x14ac:dyDescent="0.25">
      <c r="A15526" t="s">
        <v>664</v>
      </c>
      <c r="B15526" t="s">
        <v>29</v>
      </c>
      <c r="C15526">
        <v>6.5483453623984306E-2</v>
      </c>
      <c r="D15526">
        <v>0</v>
      </c>
      <c r="E15526">
        <v>1.4075134836719401</v>
      </c>
      <c r="F15526">
        <v>30.318839027904701</v>
      </c>
      <c r="G15526">
        <f>IF(Table1[[#This Row],[average]]&lt;=0.005,0.005,Table1[[#This Row],[average]]+3*Table1[[#This Row],[std]])</f>
        <v>4.2880239046398048</v>
      </c>
    </row>
    <row r="15527" spans="1:7" hidden="1" x14ac:dyDescent="0.25">
      <c r="A15527" t="s">
        <v>664</v>
      </c>
      <c r="B15527" t="s">
        <v>30</v>
      </c>
      <c r="C15527">
        <v>43.223326752789099</v>
      </c>
      <c r="D15527">
        <v>0</v>
      </c>
      <c r="E15527">
        <v>145.452044267216</v>
      </c>
      <c r="F15527">
        <v>1136.8000201065599</v>
      </c>
      <c r="G15527">
        <f>IF(Table1[[#This Row],[average]]&lt;=0.005,0.005,Table1[[#This Row],[average]]+3*Table1[[#This Row],[std]])</f>
        <v>479.57945955443705</v>
      </c>
    </row>
    <row r="15528" spans="1:7" hidden="1" x14ac:dyDescent="0.25">
      <c r="A15528" t="s">
        <v>664</v>
      </c>
      <c r="B15528" t="s">
        <v>31</v>
      </c>
      <c r="C15528">
        <v>404.42379058153199</v>
      </c>
      <c r="D15528">
        <v>38.045842231590903</v>
      </c>
      <c r="E15528">
        <v>806.66083408916597</v>
      </c>
      <c r="F15528">
        <v>7922.7023009829099</v>
      </c>
      <c r="G15528">
        <f>IF(Table1[[#This Row],[average]]&lt;=0.005,0.005,Table1[[#This Row],[average]]+3*Table1[[#This Row],[std]])</f>
        <v>2824.4062928490298</v>
      </c>
    </row>
    <row r="15529" spans="1:7" hidden="1" x14ac:dyDescent="0.25">
      <c r="A15529" t="s">
        <v>665</v>
      </c>
      <c r="B15529" t="s">
        <v>7</v>
      </c>
      <c r="C15529">
        <v>251.93032429411301</v>
      </c>
      <c r="D15529">
        <v>1.3314347197826399</v>
      </c>
      <c r="E15529">
        <v>552.63401797876202</v>
      </c>
      <c r="F15529">
        <v>1776.33164450493</v>
      </c>
      <c r="G15529">
        <f>IF(Table1[[#This Row],[average]]&lt;=0.005,0.005,Table1[[#This Row],[average]]+3*Table1[[#This Row],[std]])</f>
        <v>1909.8323782303989</v>
      </c>
    </row>
    <row r="15530" spans="1:7" hidden="1" x14ac:dyDescent="0.25">
      <c r="A15530" t="s">
        <v>665</v>
      </c>
      <c r="B15530" t="s">
        <v>8</v>
      </c>
      <c r="C15530">
        <v>167.16073447429901</v>
      </c>
      <c r="D15530">
        <v>1.1925695879998801</v>
      </c>
      <c r="E15530">
        <v>477.40740825309501</v>
      </c>
      <c r="F15530">
        <v>2294.8717320727601</v>
      </c>
      <c r="G15530">
        <f>IF(Table1[[#This Row],[average]]&lt;=0.005,0.005,Table1[[#This Row],[average]]+3*Table1[[#This Row],[std]])</f>
        <v>1599.382959233584</v>
      </c>
    </row>
    <row r="15531" spans="1:7" hidden="1" x14ac:dyDescent="0.25">
      <c r="A15531" t="s">
        <v>665</v>
      </c>
      <c r="B15531" t="s">
        <v>9</v>
      </c>
      <c r="C15531">
        <v>199.06709745502101</v>
      </c>
      <c r="D15531">
        <v>1.1925695879998801</v>
      </c>
      <c r="E15531">
        <v>493.17924294189601</v>
      </c>
      <c r="F15531">
        <v>2428.0165727630301</v>
      </c>
      <c r="G15531">
        <f>IF(Table1[[#This Row],[average]]&lt;=0.005,0.005,Table1[[#This Row],[average]]+3*Table1[[#This Row],[std]])</f>
        <v>1678.6048262807089</v>
      </c>
    </row>
    <row r="15532" spans="1:7" hidden="1" x14ac:dyDescent="0.25">
      <c r="A15532" t="s">
        <v>665</v>
      </c>
      <c r="B15532" t="s">
        <v>10</v>
      </c>
      <c r="C15532">
        <v>236.91850003897599</v>
      </c>
      <c r="D15532">
        <v>1.3116516715679001</v>
      </c>
      <c r="E15532">
        <v>531.71201085169605</v>
      </c>
      <c r="F15532">
        <v>2587.3968332826998</v>
      </c>
      <c r="G15532">
        <f>IF(Table1[[#This Row],[average]]&lt;=0.005,0.005,Table1[[#This Row],[average]]+3*Table1[[#This Row],[std]])</f>
        <v>1832.0545325940641</v>
      </c>
    </row>
    <row r="15533" spans="1:7" hidden="1" x14ac:dyDescent="0.25">
      <c r="A15533" t="s">
        <v>665</v>
      </c>
      <c r="B15533" t="s">
        <v>11</v>
      </c>
      <c r="C15533">
        <v>252.01232936851099</v>
      </c>
      <c r="D15533">
        <v>1.3312804709405399</v>
      </c>
      <c r="E15533">
        <v>552.81025943679003</v>
      </c>
      <c r="F15533">
        <v>1776.33164450493</v>
      </c>
      <c r="G15533">
        <f>IF(Table1[[#This Row],[average]]&lt;=0.005,0.005,Table1[[#This Row],[average]]+3*Table1[[#This Row],[std]])</f>
        <v>1910.443107678881</v>
      </c>
    </row>
    <row r="15534" spans="1:7" hidden="1" x14ac:dyDescent="0.25">
      <c r="A15534" t="s">
        <v>665</v>
      </c>
      <c r="B15534" t="s">
        <v>12</v>
      </c>
      <c r="C15534">
        <v>241.018579243658</v>
      </c>
      <c r="D15534">
        <v>1.3151918984428499</v>
      </c>
      <c r="E15534">
        <v>539.92802792655903</v>
      </c>
      <c r="F15534">
        <v>2768.4993871441702</v>
      </c>
      <c r="G15534">
        <f>IF(Table1[[#This Row],[average]]&lt;=0.005,0.005,Table1[[#This Row],[average]]+3*Table1[[#This Row],[std]])</f>
        <v>1860.8026630233351</v>
      </c>
    </row>
    <row r="15535" spans="1:7" hidden="1" x14ac:dyDescent="0.25">
      <c r="A15535" t="s">
        <v>665</v>
      </c>
      <c r="B15535" t="s">
        <v>13</v>
      </c>
      <c r="C15535">
        <v>239.347643574621</v>
      </c>
      <c r="D15535">
        <v>1.32971266166211</v>
      </c>
      <c r="E15535">
        <v>539.50933269494499</v>
      </c>
      <c r="F15535">
        <v>2094.9216903953402</v>
      </c>
      <c r="G15535">
        <f>IF(Table1[[#This Row],[average]]&lt;=0.005,0.005,Table1[[#This Row],[average]]+3*Table1[[#This Row],[std]])</f>
        <v>1857.8756416594561</v>
      </c>
    </row>
    <row r="15536" spans="1:7" hidden="1" x14ac:dyDescent="0.25">
      <c r="A15536" t="s">
        <v>665</v>
      </c>
      <c r="B15536" t="s">
        <v>14</v>
      </c>
      <c r="C15536">
        <v>256.214787370556</v>
      </c>
      <c r="D15536">
        <v>1.3729208080978199</v>
      </c>
      <c r="E15536">
        <v>567.96657992241205</v>
      </c>
      <c r="F15536">
        <v>2496.3062810002202</v>
      </c>
      <c r="G15536">
        <f>IF(Table1[[#This Row],[average]]&lt;=0.005,0.005,Table1[[#This Row],[average]]+3*Table1[[#This Row],[std]])</f>
        <v>1960.114527137792</v>
      </c>
    </row>
    <row r="15537" spans="1:7" hidden="1" x14ac:dyDescent="0.25">
      <c r="A15537" t="s">
        <v>665</v>
      </c>
      <c r="B15537" t="s">
        <v>15</v>
      </c>
      <c r="C15537">
        <v>246.58336458955199</v>
      </c>
      <c r="D15537">
        <v>1.32190781563524</v>
      </c>
      <c r="E15537">
        <v>542.34016099612404</v>
      </c>
      <c r="F15537">
        <v>1743.08020910817</v>
      </c>
      <c r="G15537">
        <f>IF(Table1[[#This Row],[average]]&lt;=0.005,0.005,Table1[[#This Row],[average]]+3*Table1[[#This Row],[std]])</f>
        <v>1873.6038475779242</v>
      </c>
    </row>
    <row r="15538" spans="1:7" hidden="1" x14ac:dyDescent="0.25">
      <c r="A15538" t="s">
        <v>665</v>
      </c>
      <c r="B15538" t="s">
        <v>35</v>
      </c>
      <c r="C15538">
        <v>115.252237111195</v>
      </c>
      <c r="D15538">
        <v>1.35099533804854</v>
      </c>
      <c r="E15538">
        <v>404.53706143195001</v>
      </c>
      <c r="F15538">
        <v>1700.22618943424</v>
      </c>
      <c r="G15538">
        <f>IF(Table1[[#This Row],[average]]&lt;=0.005,0.005,Table1[[#This Row],[average]]+3*Table1[[#This Row],[std]])</f>
        <v>1328.8634214070451</v>
      </c>
    </row>
    <row r="15539" spans="1:7" hidden="1" x14ac:dyDescent="0.25">
      <c r="A15539" t="s">
        <v>665</v>
      </c>
      <c r="B15539" t="s">
        <v>16</v>
      </c>
      <c r="C15539">
        <v>252.16482933092601</v>
      </c>
      <c r="D15539">
        <v>1.3315416381390199</v>
      </c>
      <c r="E15539">
        <v>553.13780311733797</v>
      </c>
      <c r="F15539">
        <v>1753.53447943263</v>
      </c>
      <c r="G15539">
        <f>IF(Table1[[#This Row],[average]]&lt;=0.005,0.005,Table1[[#This Row],[average]]+3*Table1[[#This Row],[std]])</f>
        <v>1911.5782386829399</v>
      </c>
    </row>
    <row r="15540" spans="1:7" hidden="1" x14ac:dyDescent="0.25">
      <c r="A15540" t="s">
        <v>665</v>
      </c>
      <c r="B15540" t="s">
        <v>17</v>
      </c>
      <c r="C15540">
        <v>75.889248648769097</v>
      </c>
      <c r="D15540">
        <v>0</v>
      </c>
      <c r="E15540">
        <v>424.361754533804</v>
      </c>
      <c r="F15540">
        <v>3142.3825355930098</v>
      </c>
      <c r="G15540">
        <f>IF(Table1[[#This Row],[average]]&lt;=0.005,0.005,Table1[[#This Row],[average]]+3*Table1[[#This Row],[std]])</f>
        <v>1348.9745122501811</v>
      </c>
    </row>
    <row r="15541" spans="1:7" hidden="1" x14ac:dyDescent="0.25">
      <c r="A15541" t="s">
        <v>665</v>
      </c>
      <c r="B15541" t="s">
        <v>18</v>
      </c>
      <c r="C15541">
        <v>472.95905979274198</v>
      </c>
      <c r="D15541">
        <v>2.7912908031636698</v>
      </c>
      <c r="E15541">
        <v>1055.96868881508</v>
      </c>
      <c r="F15541">
        <v>3442.3075981091501</v>
      </c>
      <c r="G15541">
        <f>IF(Table1[[#This Row],[average]]&lt;=0.005,0.005,Table1[[#This Row],[average]]+3*Table1[[#This Row],[std]])</f>
        <v>3640.8651262379817</v>
      </c>
    </row>
    <row r="15542" spans="1:7" hidden="1" x14ac:dyDescent="0.25">
      <c r="A15542" t="s">
        <v>665</v>
      </c>
      <c r="B15542" t="s">
        <v>19</v>
      </c>
      <c r="C15542">
        <v>78.394550155648204</v>
      </c>
      <c r="D15542">
        <v>0</v>
      </c>
      <c r="E15542">
        <v>423.86141017493702</v>
      </c>
      <c r="F15542">
        <v>4750.8358362352501</v>
      </c>
      <c r="G15542">
        <f>IF(Table1[[#This Row],[average]]&lt;=0.005,0.005,Table1[[#This Row],[average]]+3*Table1[[#This Row],[std]])</f>
        <v>1349.9787806804593</v>
      </c>
    </row>
    <row r="15543" spans="1:7" hidden="1" x14ac:dyDescent="0.25">
      <c r="A15543" t="s">
        <v>665</v>
      </c>
      <c r="B15543" t="s">
        <v>20</v>
      </c>
      <c r="C15543">
        <v>248.298535993288</v>
      </c>
      <c r="D15543">
        <v>0</v>
      </c>
      <c r="E15543">
        <v>1250.3069464622799</v>
      </c>
      <c r="F15543">
        <v>8888</v>
      </c>
      <c r="G15543">
        <f>IF(Table1[[#This Row],[average]]&lt;=0.005,0.005,Table1[[#This Row],[average]]+3*Table1[[#This Row],[std]])</f>
        <v>3999.219375380128</v>
      </c>
    </row>
    <row r="15544" spans="1:7" hidden="1" x14ac:dyDescent="0.25">
      <c r="A15544" t="s">
        <v>665</v>
      </c>
      <c r="B15544" t="s">
        <v>21</v>
      </c>
      <c r="C15544">
        <v>247.065062279377</v>
      </c>
      <c r="D15544">
        <v>1.33224525355998</v>
      </c>
      <c r="E15544">
        <v>549.50930539651904</v>
      </c>
      <c r="F15544">
        <v>2652.17782910186</v>
      </c>
      <c r="G15544">
        <f>IF(Table1[[#This Row],[average]]&lt;=0.005,0.005,Table1[[#This Row],[average]]+3*Table1[[#This Row],[std]])</f>
        <v>1895.5929784689342</v>
      </c>
    </row>
    <row r="15545" spans="1:7" hidden="1" x14ac:dyDescent="0.25">
      <c r="A15545" t="s">
        <v>665</v>
      </c>
      <c r="B15545" t="s">
        <v>22</v>
      </c>
      <c r="C15545">
        <v>260.49925786583202</v>
      </c>
      <c r="D15545">
        <v>1.35816424757913</v>
      </c>
      <c r="E15545">
        <v>572.44909955837704</v>
      </c>
      <c r="F15545">
        <v>2223.5798082337001</v>
      </c>
      <c r="G15545">
        <f>IF(Table1[[#This Row],[average]]&lt;=0.005,0.005,Table1[[#This Row],[average]]+3*Table1[[#This Row],[std]])</f>
        <v>1977.8465565409633</v>
      </c>
    </row>
    <row r="15546" spans="1:7" hidden="1" x14ac:dyDescent="0.25">
      <c r="A15546" t="s">
        <v>665</v>
      </c>
      <c r="B15546" t="s">
        <v>23</v>
      </c>
      <c r="C15546">
        <v>0</v>
      </c>
      <c r="D15546">
        <v>0</v>
      </c>
      <c r="E15546">
        <v>0</v>
      </c>
      <c r="F15546">
        <v>0</v>
      </c>
      <c r="G15546">
        <f>IF(Table1[[#This Row],[average]]&lt;=0.005,0.005,Table1[[#This Row],[average]]+3*Table1[[#This Row],[std]])</f>
        <v>5.0000000000000001E-3</v>
      </c>
    </row>
    <row r="15547" spans="1:7" hidden="1" x14ac:dyDescent="0.25">
      <c r="A15547" t="s">
        <v>665</v>
      </c>
      <c r="B15547" t="s">
        <v>24</v>
      </c>
      <c r="C15547">
        <v>134.649102080673</v>
      </c>
      <c r="D15547">
        <v>0</v>
      </c>
      <c r="E15547">
        <v>639.76129174462994</v>
      </c>
      <c r="F15547">
        <v>5621.2647687153103</v>
      </c>
      <c r="G15547">
        <f>IF(Table1[[#This Row],[average]]&lt;=0.005,0.005,Table1[[#This Row],[average]]+3*Table1[[#This Row],[std]])</f>
        <v>2053.9329773145628</v>
      </c>
    </row>
    <row r="15548" spans="1:7" hidden="1" x14ac:dyDescent="0.25">
      <c r="A15548" t="s">
        <v>665</v>
      </c>
      <c r="B15548" t="s">
        <v>25</v>
      </c>
      <c r="C15548">
        <v>329.667999407053</v>
      </c>
      <c r="D15548">
        <v>0</v>
      </c>
      <c r="E15548">
        <v>1188.5176076478001</v>
      </c>
      <c r="F15548">
        <v>7257.0216112856197</v>
      </c>
      <c r="G15548">
        <f>IF(Table1[[#This Row],[average]]&lt;=0.005,0.005,Table1[[#This Row],[average]]+3*Table1[[#This Row],[std]])</f>
        <v>3895.2208223504531</v>
      </c>
    </row>
    <row r="15549" spans="1:7" hidden="1" x14ac:dyDescent="0.25">
      <c r="A15549" t="s">
        <v>665</v>
      </c>
      <c r="B15549" t="s">
        <v>26</v>
      </c>
      <c r="C15549">
        <v>279.76375937439099</v>
      </c>
      <c r="D15549">
        <v>0</v>
      </c>
      <c r="E15549">
        <v>1210.4412159338001</v>
      </c>
      <c r="F15549">
        <v>6284.7650711860297</v>
      </c>
      <c r="G15549">
        <f>IF(Table1[[#This Row],[average]]&lt;=0.005,0.005,Table1[[#This Row],[average]]+3*Table1[[#This Row],[std]])</f>
        <v>3911.0874071757917</v>
      </c>
    </row>
    <row r="15550" spans="1:7" hidden="1" x14ac:dyDescent="0.25">
      <c r="A15550" t="s">
        <v>665</v>
      </c>
      <c r="B15550" t="s">
        <v>27</v>
      </c>
      <c r="C15550">
        <v>179.67073079874001</v>
      </c>
      <c r="D15550">
        <v>1.2493900951088399</v>
      </c>
      <c r="E15550">
        <v>560.16271736730505</v>
      </c>
      <c r="F15550">
        <v>6284.7650711860297</v>
      </c>
      <c r="G15550">
        <f>IF(Table1[[#This Row],[average]]&lt;=0.005,0.005,Table1[[#This Row],[average]]+3*Table1[[#This Row],[std]])</f>
        <v>1860.158882900655</v>
      </c>
    </row>
    <row r="15551" spans="1:7" hidden="1" x14ac:dyDescent="0.25">
      <c r="A15551" t="s">
        <v>665</v>
      </c>
      <c r="B15551" t="s">
        <v>28</v>
      </c>
      <c r="C15551">
        <v>283.51242498894402</v>
      </c>
      <c r="D15551">
        <v>1.42701213602535</v>
      </c>
      <c r="E15551">
        <v>690.88599320635603</v>
      </c>
      <c r="F15551">
        <v>3417.0693363723599</v>
      </c>
      <c r="G15551">
        <f>IF(Table1[[#This Row],[average]]&lt;=0.005,0.005,Table1[[#This Row],[average]]+3*Table1[[#This Row],[std]])</f>
        <v>2356.1704046080122</v>
      </c>
    </row>
    <row r="15552" spans="1:7" hidden="1" x14ac:dyDescent="0.25">
      <c r="A15552" t="s">
        <v>665</v>
      </c>
      <c r="B15552" t="s">
        <v>29</v>
      </c>
      <c r="C15552">
        <v>254.02717632567499</v>
      </c>
      <c r="D15552">
        <v>1.4023789311974999</v>
      </c>
      <c r="E15552">
        <v>569.95117598371598</v>
      </c>
      <c r="F15552">
        <v>2818.56347333025</v>
      </c>
      <c r="G15552">
        <f>IF(Table1[[#This Row],[average]]&lt;=0.005,0.005,Table1[[#This Row],[average]]+3*Table1[[#This Row],[std]])</f>
        <v>1963.8807042768231</v>
      </c>
    </row>
    <row r="15553" spans="1:7" hidden="1" x14ac:dyDescent="0.25">
      <c r="A15553" t="s">
        <v>665</v>
      </c>
      <c r="B15553" t="s">
        <v>30</v>
      </c>
      <c r="C15553">
        <v>406.52708523278102</v>
      </c>
      <c r="D15553">
        <v>1.89461660185772</v>
      </c>
      <c r="E15553">
        <v>1211.41021898698</v>
      </c>
      <c r="F15553">
        <v>15563.9164817214</v>
      </c>
      <c r="G15553">
        <f>IF(Table1[[#This Row],[average]]&lt;=0.005,0.005,Table1[[#This Row],[average]]+3*Table1[[#This Row],[std]])</f>
        <v>4040.7577421937212</v>
      </c>
    </row>
    <row r="15554" spans="1:7" hidden="1" x14ac:dyDescent="0.25">
      <c r="A15554" t="s">
        <v>665</v>
      </c>
      <c r="B15554" t="s">
        <v>31</v>
      </c>
      <c r="C15554">
        <v>582.954279947072</v>
      </c>
      <c r="D15554">
        <v>3.1622776601683702</v>
      </c>
      <c r="E15554">
        <v>1504.5068772770501</v>
      </c>
      <c r="F15554">
        <v>13887.5</v>
      </c>
      <c r="G15554">
        <f>IF(Table1[[#This Row],[average]]&lt;=0.005,0.005,Table1[[#This Row],[average]]+3*Table1[[#This Row],[std]])</f>
        <v>5096.4749117782221</v>
      </c>
    </row>
    <row r="15555" spans="1:7" hidden="1" x14ac:dyDescent="0.25">
      <c r="A15555" t="s">
        <v>666</v>
      </c>
      <c r="B15555" t="s">
        <v>7</v>
      </c>
      <c r="C15555">
        <v>1274.3775750151599</v>
      </c>
      <c r="D15555">
        <v>1274.4040754369601</v>
      </c>
      <c r="E15555">
        <v>0.68051391117785598</v>
      </c>
      <c r="F15555">
        <v>1292.6875455545901</v>
      </c>
      <c r="G15555">
        <f>IF(Table1[[#This Row],[average]]&lt;=0.005,0.005,Table1[[#This Row],[average]]+3*Table1[[#This Row],[std]])</f>
        <v>1276.4191167486936</v>
      </c>
    </row>
    <row r="15556" spans="1:7" hidden="1" x14ac:dyDescent="0.25">
      <c r="A15556" t="s">
        <v>666</v>
      </c>
      <c r="B15556" t="s">
        <v>8</v>
      </c>
      <c r="C15556">
        <v>1272.55543596697</v>
      </c>
      <c r="D15556">
        <v>1272.7631082529499</v>
      </c>
      <c r="E15556">
        <v>4.3665820267494198</v>
      </c>
      <c r="F15556">
        <v>1344.0654257464</v>
      </c>
      <c r="G15556">
        <f>IF(Table1[[#This Row],[average]]&lt;=0.005,0.005,Table1[[#This Row],[average]]+3*Table1[[#This Row],[std]])</f>
        <v>1285.6551820472182</v>
      </c>
    </row>
    <row r="15557" spans="1:7" hidden="1" x14ac:dyDescent="0.25">
      <c r="A15557" t="s">
        <v>666</v>
      </c>
      <c r="B15557" t="s">
        <v>9</v>
      </c>
      <c r="C15557">
        <v>1273.14729166487</v>
      </c>
      <c r="D15557">
        <v>1273.28153688822</v>
      </c>
      <c r="E15557">
        <v>3.8265894502695299</v>
      </c>
      <c r="F15557">
        <v>1346.2145573729099</v>
      </c>
      <c r="G15557">
        <f>IF(Table1[[#This Row],[average]]&lt;=0.005,0.005,Table1[[#This Row],[average]]+3*Table1[[#This Row],[std]])</f>
        <v>1284.6270600156786</v>
      </c>
    </row>
    <row r="15558" spans="1:7" hidden="1" x14ac:dyDescent="0.25">
      <c r="A15558" t="s">
        <v>666</v>
      </c>
      <c r="B15558" t="s">
        <v>10</v>
      </c>
      <c r="C15558">
        <v>1273.8697557094599</v>
      </c>
      <c r="D15558">
        <v>1274.0140083255501</v>
      </c>
      <c r="E15558">
        <v>1.8412621621144201</v>
      </c>
      <c r="F15558">
        <v>1280.8692281383901</v>
      </c>
      <c r="G15558">
        <f>IF(Table1[[#This Row],[average]]&lt;=0.005,0.005,Table1[[#This Row],[average]]+3*Table1[[#This Row],[std]])</f>
        <v>1279.3935421958031</v>
      </c>
    </row>
    <row r="15559" spans="1:7" hidden="1" x14ac:dyDescent="0.25">
      <c r="A15559" t="s">
        <v>666</v>
      </c>
      <c r="B15559" t="s">
        <v>11</v>
      </c>
      <c r="C15559">
        <v>1274.3762630117701</v>
      </c>
      <c r="D15559">
        <v>1274.4067970265901</v>
      </c>
      <c r="E15559">
        <v>0.68044013740725295</v>
      </c>
      <c r="F15559">
        <v>1292.38164074362</v>
      </c>
      <c r="G15559">
        <f>IF(Table1[[#This Row],[average]]&lt;=0.005,0.005,Table1[[#This Row],[average]]+3*Table1[[#This Row],[std]])</f>
        <v>1276.4175834239918</v>
      </c>
    </row>
    <row r="15560" spans="1:7" hidden="1" x14ac:dyDescent="0.25">
      <c r="A15560" t="s">
        <v>666</v>
      </c>
      <c r="B15560" t="s">
        <v>12</v>
      </c>
      <c r="C15560">
        <v>1273.64983482616</v>
      </c>
      <c r="D15560">
        <v>1273.88422731433</v>
      </c>
      <c r="E15560">
        <v>1.88795427310516</v>
      </c>
      <c r="F15560">
        <v>1279.8775399394101</v>
      </c>
      <c r="G15560">
        <f>IF(Table1[[#This Row],[average]]&lt;=0.005,0.005,Table1[[#This Row],[average]]+3*Table1[[#This Row],[std]])</f>
        <v>1279.3136976454755</v>
      </c>
    </row>
    <row r="15561" spans="1:7" hidden="1" x14ac:dyDescent="0.25">
      <c r="A15561" t="s">
        <v>666</v>
      </c>
      <c r="B15561" t="s">
        <v>13</v>
      </c>
      <c r="C15561">
        <v>1274.48102723802</v>
      </c>
      <c r="D15561">
        <v>1274.3675874082901</v>
      </c>
      <c r="E15561">
        <v>17.376485576379999</v>
      </c>
      <c r="F15561">
        <v>1905</v>
      </c>
      <c r="G15561">
        <f>IF(Table1[[#This Row],[average]]&lt;=0.005,0.005,Table1[[#This Row],[average]]+3*Table1[[#This Row],[std]])</f>
        <v>1326.61048396716</v>
      </c>
    </row>
    <row r="15562" spans="1:7" hidden="1" x14ac:dyDescent="0.25">
      <c r="A15562" t="s">
        <v>666</v>
      </c>
      <c r="B15562" t="s">
        <v>14</v>
      </c>
      <c r="C15562">
        <v>1273.4927579302</v>
      </c>
      <c r="D15562">
        <v>1273.5390931879599</v>
      </c>
      <c r="E15562">
        <v>1.64129860588266</v>
      </c>
      <c r="F15562">
        <v>1283.96947778249</v>
      </c>
      <c r="G15562">
        <f>IF(Table1[[#This Row],[average]]&lt;=0.005,0.005,Table1[[#This Row],[average]]+3*Table1[[#This Row],[std]])</f>
        <v>1278.4166537478479</v>
      </c>
    </row>
    <row r="15563" spans="1:7" hidden="1" x14ac:dyDescent="0.25">
      <c r="A15563" t="s">
        <v>666</v>
      </c>
      <c r="B15563" t="s">
        <v>15</v>
      </c>
      <c r="C15563">
        <v>1274.1553170893501</v>
      </c>
      <c r="D15563">
        <v>1274.20305000639</v>
      </c>
      <c r="E15563">
        <v>1.1790840245425001</v>
      </c>
      <c r="F15563">
        <v>1313.007979532</v>
      </c>
      <c r="G15563">
        <f>IF(Table1[[#This Row],[average]]&lt;=0.005,0.005,Table1[[#This Row],[average]]+3*Table1[[#This Row],[std]])</f>
        <v>1277.6925691629776</v>
      </c>
    </row>
    <row r="15564" spans="1:7" hidden="1" x14ac:dyDescent="0.25">
      <c r="A15564" t="s">
        <v>666</v>
      </c>
      <c r="B15564" t="s">
        <v>35</v>
      </c>
      <c r="C15564">
        <v>1273.56356733645</v>
      </c>
      <c r="D15564">
        <v>1273.44976183625</v>
      </c>
      <c r="E15564">
        <v>2.6026802259440398</v>
      </c>
      <c r="F15564">
        <v>1279.8775399394101</v>
      </c>
      <c r="G15564">
        <f>IF(Table1[[#This Row],[average]]&lt;=0.005,0.005,Table1[[#This Row],[average]]+3*Table1[[#This Row],[std]])</f>
        <v>1281.3716080142822</v>
      </c>
    </row>
    <row r="15565" spans="1:7" hidden="1" x14ac:dyDescent="0.25">
      <c r="A15565" t="s">
        <v>666</v>
      </c>
      <c r="B15565" t="s">
        <v>16</v>
      </c>
      <c r="C15565">
        <v>1274.3750301549901</v>
      </c>
      <c r="D15565">
        <v>1274.4027086641399</v>
      </c>
      <c r="E15565">
        <v>0.67454405008753404</v>
      </c>
      <c r="F15565">
        <v>1292.3969774028401</v>
      </c>
      <c r="G15565">
        <f>IF(Table1[[#This Row],[average]]&lt;=0.005,0.005,Table1[[#This Row],[average]]+3*Table1[[#This Row],[std]])</f>
        <v>1276.3986623052526</v>
      </c>
    </row>
    <row r="15566" spans="1:7" hidden="1" x14ac:dyDescent="0.25">
      <c r="A15566" t="s">
        <v>666</v>
      </c>
      <c r="B15566" t="s">
        <v>17</v>
      </c>
      <c r="C15566">
        <v>1269.55025088606</v>
      </c>
      <c r="D15566">
        <v>1269.8298403839001</v>
      </c>
      <c r="E15566">
        <v>11.029326299609099</v>
      </c>
      <c r="F15566">
        <v>1332.6561670061201</v>
      </c>
      <c r="G15566">
        <f>IF(Table1[[#This Row],[average]]&lt;=0.005,0.005,Table1[[#This Row],[average]]+3*Table1[[#This Row],[std]])</f>
        <v>1302.6382297848872</v>
      </c>
    </row>
    <row r="15567" spans="1:7" hidden="1" x14ac:dyDescent="0.25">
      <c r="A15567" t="s">
        <v>666</v>
      </c>
      <c r="B15567" t="s">
        <v>18</v>
      </c>
      <c r="C15567">
        <v>1327.18721055266</v>
      </c>
      <c r="D15567">
        <v>1338.81755809216</v>
      </c>
      <c r="E15567">
        <v>23.175820457169799</v>
      </c>
      <c r="F15567">
        <v>1357.93226316301</v>
      </c>
      <c r="G15567">
        <f>IF(Table1[[#This Row],[average]]&lt;=0.005,0.005,Table1[[#This Row],[average]]+3*Table1[[#This Row],[std]])</f>
        <v>1396.7146719241694</v>
      </c>
    </row>
    <row r="15568" spans="1:7" hidden="1" x14ac:dyDescent="0.25">
      <c r="A15568" t="s">
        <v>666</v>
      </c>
      <c r="B15568" t="s">
        <v>19</v>
      </c>
      <c r="C15568">
        <v>1268.08668252391</v>
      </c>
      <c r="D15568">
        <v>1269.8298403839001</v>
      </c>
      <c r="E15568">
        <v>14.6180494828315</v>
      </c>
      <c r="F15568">
        <v>1338.63055532001</v>
      </c>
      <c r="G15568">
        <f>IF(Table1[[#This Row],[average]]&lt;=0.005,0.005,Table1[[#This Row],[average]]+3*Table1[[#This Row],[std]])</f>
        <v>1311.9408309724045</v>
      </c>
    </row>
    <row r="15569" spans="1:7" hidden="1" x14ac:dyDescent="0.25">
      <c r="A15569" t="s">
        <v>666</v>
      </c>
      <c r="B15569" t="s">
        <v>20</v>
      </c>
      <c r="C15569">
        <v>1244.49235624128</v>
      </c>
      <c r="D15569">
        <v>1251.7913450046501</v>
      </c>
      <c r="E15569">
        <v>64.585346642565</v>
      </c>
      <c r="F15569">
        <v>1557.6155922862699</v>
      </c>
      <c r="G15569">
        <f>IF(Table1[[#This Row],[average]]&lt;=0.005,0.005,Table1[[#This Row],[average]]+3*Table1[[#This Row],[std]])</f>
        <v>1438.248396168975</v>
      </c>
    </row>
    <row r="15570" spans="1:7" hidden="1" x14ac:dyDescent="0.25">
      <c r="A15570" t="s">
        <v>666</v>
      </c>
      <c r="B15570" t="s">
        <v>21</v>
      </c>
      <c r="C15570">
        <v>1273.86038371785</v>
      </c>
      <c r="D15570">
        <v>1274.30702587271</v>
      </c>
      <c r="E15570">
        <v>2.0058822996649002</v>
      </c>
      <c r="F15570">
        <v>1282.3058137589401</v>
      </c>
      <c r="G15570">
        <f>IF(Table1[[#This Row],[average]]&lt;=0.005,0.005,Table1[[#This Row],[average]]+3*Table1[[#This Row],[std]])</f>
        <v>1279.8780306168446</v>
      </c>
    </row>
    <row r="15571" spans="1:7" hidden="1" x14ac:dyDescent="0.25">
      <c r="A15571" t="s">
        <v>666</v>
      </c>
      <c r="B15571" t="s">
        <v>22</v>
      </c>
      <c r="C15571">
        <v>1275.74821869671</v>
      </c>
      <c r="D15571">
        <v>1274.4894899502699</v>
      </c>
      <c r="E15571">
        <v>3.9676828377012501</v>
      </c>
      <c r="F15571">
        <v>1327.7494549476</v>
      </c>
      <c r="G15571">
        <f>IF(Table1[[#This Row],[average]]&lt;=0.005,0.005,Table1[[#This Row],[average]]+3*Table1[[#This Row],[std]])</f>
        <v>1287.6512672098138</v>
      </c>
    </row>
    <row r="15572" spans="1:7" hidden="1" x14ac:dyDescent="0.25">
      <c r="A15572" t="s">
        <v>666</v>
      </c>
      <c r="B15572" t="s">
        <v>24</v>
      </c>
      <c r="C15572">
        <v>1267.0299972950199</v>
      </c>
      <c r="D15572">
        <v>1268.83442951545</v>
      </c>
      <c r="E15572">
        <v>17.190464421305499</v>
      </c>
      <c r="F15572">
        <v>1350.8282644363001</v>
      </c>
      <c r="G15572">
        <f>IF(Table1[[#This Row],[average]]&lt;=0.005,0.005,Table1[[#This Row],[average]]+3*Table1[[#This Row],[std]])</f>
        <v>1318.6013905589364</v>
      </c>
    </row>
    <row r="15573" spans="1:7" hidden="1" x14ac:dyDescent="0.25">
      <c r="A15573" t="s">
        <v>666</v>
      </c>
      <c r="B15573" t="s">
        <v>25</v>
      </c>
      <c r="C15573">
        <v>1259.1509034318301</v>
      </c>
      <c r="D15573">
        <v>1260.7121348493899</v>
      </c>
      <c r="E15573">
        <v>30.916121814891</v>
      </c>
      <c r="F15573">
        <v>1350.8282644363001</v>
      </c>
      <c r="G15573">
        <f>IF(Table1[[#This Row],[average]]&lt;=0.005,0.005,Table1[[#This Row],[average]]+3*Table1[[#This Row],[std]])</f>
        <v>1351.8992688765031</v>
      </c>
    </row>
    <row r="15574" spans="1:7" hidden="1" x14ac:dyDescent="0.25">
      <c r="A15574" t="s">
        <v>666</v>
      </c>
      <c r="B15574" t="s">
        <v>26</v>
      </c>
      <c r="C15574">
        <v>1245.9621178192699</v>
      </c>
      <c r="D15574">
        <v>1209.90883954122</v>
      </c>
      <c r="E15574">
        <v>36.198195857884897</v>
      </c>
      <c r="F15574">
        <v>1282.3058137589401</v>
      </c>
      <c r="G15574">
        <f>IF(Table1[[#This Row],[average]]&lt;=0.005,0.005,Table1[[#This Row],[average]]+3*Table1[[#This Row],[std]])</f>
        <v>1354.5567053929246</v>
      </c>
    </row>
    <row r="15575" spans="1:7" hidden="1" x14ac:dyDescent="0.25">
      <c r="A15575" t="s">
        <v>666</v>
      </c>
      <c r="B15575" t="s">
        <v>27</v>
      </c>
      <c r="C15575">
        <v>1276.0671718414401</v>
      </c>
      <c r="D15575">
        <v>1273.8777267409</v>
      </c>
      <c r="E15575">
        <v>13.544900586731799</v>
      </c>
      <c r="F15575">
        <v>1350.8282644363001</v>
      </c>
      <c r="G15575">
        <f>IF(Table1[[#This Row],[average]]&lt;=0.005,0.005,Table1[[#This Row],[average]]+3*Table1[[#This Row],[std]])</f>
        <v>1316.7018736016355</v>
      </c>
    </row>
    <row r="15576" spans="1:7" hidden="1" x14ac:dyDescent="0.25">
      <c r="A15576" t="s">
        <v>666</v>
      </c>
      <c r="B15576" t="s">
        <v>28</v>
      </c>
      <c r="C15576">
        <v>1277.6911762244499</v>
      </c>
      <c r="D15576">
        <v>1274.4648114230299</v>
      </c>
      <c r="E15576">
        <v>14.381199880004599</v>
      </c>
      <c r="F15576">
        <v>1350.8282644363001</v>
      </c>
      <c r="G15576">
        <f>IF(Table1[[#This Row],[average]]&lt;=0.005,0.005,Table1[[#This Row],[average]]+3*Table1[[#This Row],[std]])</f>
        <v>1320.8347758644636</v>
      </c>
    </row>
    <row r="15577" spans="1:7" hidden="1" x14ac:dyDescent="0.25">
      <c r="A15577" t="s">
        <v>666</v>
      </c>
      <c r="B15577" t="s">
        <v>29</v>
      </c>
      <c r="C15577">
        <v>1272.0251528905201</v>
      </c>
      <c r="D15577">
        <v>1272.5401166466299</v>
      </c>
      <c r="E15577">
        <v>7.0733790445459901</v>
      </c>
      <c r="F15577">
        <v>1284.8329026911699</v>
      </c>
      <c r="G15577">
        <f>IF(Table1[[#This Row],[average]]&lt;=0.005,0.005,Table1[[#This Row],[average]]+3*Table1[[#This Row],[std]])</f>
        <v>1293.2452900241581</v>
      </c>
    </row>
    <row r="15578" spans="1:7" hidden="1" x14ac:dyDescent="0.25">
      <c r="A15578" t="s">
        <v>666</v>
      </c>
      <c r="B15578" t="s">
        <v>30</v>
      </c>
      <c r="C15578">
        <v>1247.1901280535401</v>
      </c>
      <c r="D15578">
        <v>1256.5194228626201</v>
      </c>
      <c r="E15578">
        <v>131.58847825868</v>
      </c>
      <c r="F15578">
        <v>1905</v>
      </c>
      <c r="G15578">
        <f>IF(Table1[[#This Row],[average]]&lt;=0.005,0.005,Table1[[#This Row],[average]]+3*Table1[[#This Row],[std]])</f>
        <v>1641.9555628295802</v>
      </c>
    </row>
    <row r="15579" spans="1:7" hidden="1" x14ac:dyDescent="0.25">
      <c r="A15579" t="s">
        <v>666</v>
      </c>
      <c r="B15579" t="s">
        <v>31</v>
      </c>
      <c r="C15579">
        <v>1238.58705869913</v>
      </c>
      <c r="D15579">
        <v>1242.31513784103</v>
      </c>
      <c r="E15579">
        <v>73.463906365101906</v>
      </c>
      <c r="F15579">
        <v>1701.34094172802</v>
      </c>
      <c r="G15579">
        <f>IF(Table1[[#This Row],[average]]&lt;=0.005,0.005,Table1[[#This Row],[average]]+3*Table1[[#This Row],[std]])</f>
        <v>1458.9787777944357</v>
      </c>
    </row>
    <row r="15580" spans="1:7" hidden="1" x14ac:dyDescent="0.25">
      <c r="A15580" t="s">
        <v>667</v>
      </c>
      <c r="B15580" t="s">
        <v>7</v>
      </c>
      <c r="C15580">
        <v>0</v>
      </c>
      <c r="D15580">
        <v>0</v>
      </c>
      <c r="E15580">
        <v>0</v>
      </c>
      <c r="F15580">
        <v>0</v>
      </c>
      <c r="G15580">
        <f>IF(Table1[[#This Row],[average]]&lt;=0.005,0.005,Table1[[#This Row],[average]]+3*Table1[[#This Row],[std]])</f>
        <v>5.0000000000000001E-3</v>
      </c>
    </row>
    <row r="15581" spans="1:7" hidden="1" x14ac:dyDescent="0.25">
      <c r="A15581" t="s">
        <v>667</v>
      </c>
      <c r="B15581" t="s">
        <v>8</v>
      </c>
      <c r="C15581">
        <v>0</v>
      </c>
      <c r="D15581">
        <v>0</v>
      </c>
      <c r="E15581">
        <v>0</v>
      </c>
      <c r="F15581">
        <v>0</v>
      </c>
      <c r="G15581">
        <f>IF(Table1[[#This Row],[average]]&lt;=0.005,0.005,Table1[[#This Row],[average]]+3*Table1[[#This Row],[std]])</f>
        <v>5.0000000000000001E-3</v>
      </c>
    </row>
    <row r="15582" spans="1:7" hidden="1" x14ac:dyDescent="0.25">
      <c r="A15582" t="s">
        <v>667</v>
      </c>
      <c r="B15582" t="s">
        <v>9</v>
      </c>
      <c r="C15582">
        <v>0</v>
      </c>
      <c r="D15582">
        <v>0</v>
      </c>
      <c r="E15582">
        <v>0</v>
      </c>
      <c r="F15582">
        <v>0</v>
      </c>
      <c r="G15582">
        <f>IF(Table1[[#This Row],[average]]&lt;=0.005,0.005,Table1[[#This Row],[average]]+3*Table1[[#This Row],[std]])</f>
        <v>5.0000000000000001E-3</v>
      </c>
    </row>
    <row r="15583" spans="1:7" hidden="1" x14ac:dyDescent="0.25">
      <c r="A15583" t="s">
        <v>667</v>
      </c>
      <c r="B15583" t="s">
        <v>10</v>
      </c>
      <c r="C15583">
        <v>0</v>
      </c>
      <c r="D15583">
        <v>0</v>
      </c>
      <c r="E15583">
        <v>0</v>
      </c>
      <c r="F15583">
        <v>0</v>
      </c>
      <c r="G15583">
        <f>IF(Table1[[#This Row],[average]]&lt;=0.005,0.005,Table1[[#This Row],[average]]+3*Table1[[#This Row],[std]])</f>
        <v>5.0000000000000001E-3</v>
      </c>
    </row>
    <row r="15584" spans="1:7" hidden="1" x14ac:dyDescent="0.25">
      <c r="A15584" t="s">
        <v>667</v>
      </c>
      <c r="B15584" t="s">
        <v>11</v>
      </c>
      <c r="C15584">
        <v>0</v>
      </c>
      <c r="D15584">
        <v>0</v>
      </c>
      <c r="E15584">
        <v>0</v>
      </c>
      <c r="F15584">
        <v>0</v>
      </c>
      <c r="G15584">
        <f>IF(Table1[[#This Row],[average]]&lt;=0.005,0.005,Table1[[#This Row],[average]]+3*Table1[[#This Row],[std]])</f>
        <v>5.0000000000000001E-3</v>
      </c>
    </row>
    <row r="15585" spans="1:7" hidden="1" x14ac:dyDescent="0.25">
      <c r="A15585" t="s">
        <v>667</v>
      </c>
      <c r="B15585" t="s">
        <v>12</v>
      </c>
      <c r="C15585">
        <v>0</v>
      </c>
      <c r="D15585">
        <v>0</v>
      </c>
      <c r="E15585">
        <v>0</v>
      </c>
      <c r="F15585">
        <v>0</v>
      </c>
      <c r="G15585">
        <f>IF(Table1[[#This Row],[average]]&lt;=0.005,0.005,Table1[[#This Row],[average]]+3*Table1[[#This Row],[std]])</f>
        <v>5.0000000000000001E-3</v>
      </c>
    </row>
    <row r="15586" spans="1:7" hidden="1" x14ac:dyDescent="0.25">
      <c r="A15586" t="s">
        <v>667</v>
      </c>
      <c r="B15586" t="s">
        <v>13</v>
      </c>
      <c r="C15586">
        <v>0</v>
      </c>
      <c r="D15586">
        <v>0</v>
      </c>
      <c r="E15586">
        <v>0</v>
      </c>
      <c r="F15586">
        <v>0</v>
      </c>
      <c r="G15586">
        <f>IF(Table1[[#This Row],[average]]&lt;=0.005,0.005,Table1[[#This Row],[average]]+3*Table1[[#This Row],[std]])</f>
        <v>5.0000000000000001E-3</v>
      </c>
    </row>
    <row r="15587" spans="1:7" hidden="1" x14ac:dyDescent="0.25">
      <c r="A15587" t="s">
        <v>667</v>
      </c>
      <c r="B15587" t="s">
        <v>14</v>
      </c>
      <c r="C15587">
        <v>0</v>
      </c>
      <c r="D15587">
        <v>0</v>
      </c>
      <c r="E15587">
        <v>0</v>
      </c>
      <c r="F15587">
        <v>0</v>
      </c>
      <c r="G15587">
        <f>IF(Table1[[#This Row],[average]]&lt;=0.005,0.005,Table1[[#This Row],[average]]+3*Table1[[#This Row],[std]])</f>
        <v>5.0000000000000001E-3</v>
      </c>
    </row>
    <row r="15588" spans="1:7" hidden="1" x14ac:dyDescent="0.25">
      <c r="A15588" t="s">
        <v>667</v>
      </c>
      <c r="B15588" t="s">
        <v>15</v>
      </c>
      <c r="C15588">
        <v>0</v>
      </c>
      <c r="D15588">
        <v>0</v>
      </c>
      <c r="E15588">
        <v>0</v>
      </c>
      <c r="F15588">
        <v>0</v>
      </c>
      <c r="G15588">
        <f>IF(Table1[[#This Row],[average]]&lt;=0.005,0.005,Table1[[#This Row],[average]]+3*Table1[[#This Row],[std]])</f>
        <v>5.0000000000000001E-3</v>
      </c>
    </row>
    <row r="15589" spans="1:7" hidden="1" x14ac:dyDescent="0.25">
      <c r="A15589" t="s">
        <v>667</v>
      </c>
      <c r="B15589" t="s">
        <v>35</v>
      </c>
      <c r="C15589">
        <v>0</v>
      </c>
      <c r="D15589">
        <v>0</v>
      </c>
      <c r="E15589">
        <v>0</v>
      </c>
      <c r="F15589">
        <v>0</v>
      </c>
      <c r="G15589">
        <f>IF(Table1[[#This Row],[average]]&lt;=0.005,0.005,Table1[[#This Row],[average]]+3*Table1[[#This Row],[std]])</f>
        <v>5.0000000000000001E-3</v>
      </c>
    </row>
    <row r="15590" spans="1:7" hidden="1" x14ac:dyDescent="0.25">
      <c r="A15590" t="s">
        <v>667</v>
      </c>
      <c r="B15590" t="s">
        <v>16</v>
      </c>
      <c r="C15590">
        <v>0</v>
      </c>
      <c r="D15590">
        <v>0</v>
      </c>
      <c r="E15590">
        <v>0</v>
      </c>
      <c r="F15590">
        <v>0</v>
      </c>
      <c r="G15590">
        <f>IF(Table1[[#This Row],[average]]&lt;=0.005,0.005,Table1[[#This Row],[average]]+3*Table1[[#This Row],[std]])</f>
        <v>5.0000000000000001E-3</v>
      </c>
    </row>
    <row r="15591" spans="1:7" hidden="1" x14ac:dyDescent="0.25">
      <c r="A15591" t="s">
        <v>667</v>
      </c>
      <c r="B15591" t="s">
        <v>17</v>
      </c>
      <c r="C15591">
        <v>0</v>
      </c>
      <c r="D15591">
        <v>0</v>
      </c>
      <c r="E15591">
        <v>0</v>
      </c>
      <c r="F15591">
        <v>0</v>
      </c>
      <c r="G15591">
        <f>IF(Table1[[#This Row],[average]]&lt;=0.005,0.005,Table1[[#This Row],[average]]+3*Table1[[#This Row],[std]])</f>
        <v>5.0000000000000001E-3</v>
      </c>
    </row>
    <row r="15592" spans="1:7" hidden="1" x14ac:dyDescent="0.25">
      <c r="A15592" t="s">
        <v>667</v>
      </c>
      <c r="B15592" t="s">
        <v>18</v>
      </c>
      <c r="C15592">
        <v>0</v>
      </c>
      <c r="D15592">
        <v>0</v>
      </c>
      <c r="E15592">
        <v>0</v>
      </c>
      <c r="F15592">
        <v>0</v>
      </c>
      <c r="G15592">
        <f>IF(Table1[[#This Row],[average]]&lt;=0.005,0.005,Table1[[#This Row],[average]]+3*Table1[[#This Row],[std]])</f>
        <v>5.0000000000000001E-3</v>
      </c>
    </row>
    <row r="15593" spans="1:7" hidden="1" x14ac:dyDescent="0.25">
      <c r="A15593" t="s">
        <v>667</v>
      </c>
      <c r="B15593" t="s">
        <v>19</v>
      </c>
      <c r="C15593">
        <v>0</v>
      </c>
      <c r="D15593">
        <v>0</v>
      </c>
      <c r="E15593">
        <v>0</v>
      </c>
      <c r="F15593">
        <v>0</v>
      </c>
      <c r="G15593">
        <f>IF(Table1[[#This Row],[average]]&lt;=0.005,0.005,Table1[[#This Row],[average]]+3*Table1[[#This Row],[std]])</f>
        <v>5.0000000000000001E-3</v>
      </c>
    </row>
    <row r="15594" spans="1:7" hidden="1" x14ac:dyDescent="0.25">
      <c r="A15594" t="s">
        <v>667</v>
      </c>
      <c r="B15594" t="s">
        <v>20</v>
      </c>
      <c r="C15594">
        <v>0</v>
      </c>
      <c r="D15594">
        <v>0</v>
      </c>
      <c r="E15594">
        <v>0</v>
      </c>
      <c r="F15594">
        <v>0</v>
      </c>
      <c r="G15594">
        <f>IF(Table1[[#This Row],[average]]&lt;=0.005,0.005,Table1[[#This Row],[average]]+3*Table1[[#This Row],[std]])</f>
        <v>5.0000000000000001E-3</v>
      </c>
    </row>
    <row r="15595" spans="1:7" hidden="1" x14ac:dyDescent="0.25">
      <c r="A15595" t="s">
        <v>667</v>
      </c>
      <c r="B15595" t="s">
        <v>21</v>
      </c>
      <c r="C15595">
        <v>0</v>
      </c>
      <c r="D15595">
        <v>0</v>
      </c>
      <c r="E15595">
        <v>0</v>
      </c>
      <c r="F15595">
        <v>0</v>
      </c>
      <c r="G15595">
        <f>IF(Table1[[#This Row],[average]]&lt;=0.005,0.005,Table1[[#This Row],[average]]+3*Table1[[#This Row],[std]])</f>
        <v>5.0000000000000001E-3</v>
      </c>
    </row>
    <row r="15596" spans="1:7" hidden="1" x14ac:dyDescent="0.25">
      <c r="A15596" t="s">
        <v>667</v>
      </c>
      <c r="B15596" t="s">
        <v>22</v>
      </c>
      <c r="C15596">
        <v>0</v>
      </c>
      <c r="D15596">
        <v>0</v>
      </c>
      <c r="E15596">
        <v>0</v>
      </c>
      <c r="F15596">
        <v>0</v>
      </c>
      <c r="G15596">
        <f>IF(Table1[[#This Row],[average]]&lt;=0.005,0.005,Table1[[#This Row],[average]]+3*Table1[[#This Row],[std]])</f>
        <v>5.0000000000000001E-3</v>
      </c>
    </row>
    <row r="15597" spans="1:7" hidden="1" x14ac:dyDescent="0.25">
      <c r="A15597" t="s">
        <v>667</v>
      </c>
      <c r="B15597" t="s">
        <v>24</v>
      </c>
      <c r="C15597">
        <v>0</v>
      </c>
      <c r="D15597">
        <v>0</v>
      </c>
      <c r="E15597">
        <v>0</v>
      </c>
      <c r="F15597">
        <v>0</v>
      </c>
      <c r="G15597">
        <f>IF(Table1[[#This Row],[average]]&lt;=0.005,0.005,Table1[[#This Row],[average]]+3*Table1[[#This Row],[std]])</f>
        <v>5.0000000000000001E-3</v>
      </c>
    </row>
    <row r="15598" spans="1:7" hidden="1" x14ac:dyDescent="0.25">
      <c r="A15598" t="s">
        <v>667</v>
      </c>
      <c r="B15598" t="s">
        <v>25</v>
      </c>
      <c r="C15598">
        <v>0</v>
      </c>
      <c r="D15598">
        <v>0</v>
      </c>
      <c r="E15598">
        <v>0</v>
      </c>
      <c r="F15598">
        <v>0</v>
      </c>
      <c r="G15598">
        <f>IF(Table1[[#This Row],[average]]&lt;=0.005,0.005,Table1[[#This Row],[average]]+3*Table1[[#This Row],[std]])</f>
        <v>5.0000000000000001E-3</v>
      </c>
    </row>
    <row r="15599" spans="1:7" hidden="1" x14ac:dyDescent="0.25">
      <c r="A15599" t="s">
        <v>667</v>
      </c>
      <c r="B15599" t="s">
        <v>26</v>
      </c>
      <c r="C15599">
        <v>0</v>
      </c>
      <c r="D15599">
        <v>0</v>
      </c>
      <c r="E15599">
        <v>0</v>
      </c>
      <c r="F15599">
        <v>0</v>
      </c>
      <c r="G15599">
        <f>IF(Table1[[#This Row],[average]]&lt;=0.005,0.005,Table1[[#This Row],[average]]+3*Table1[[#This Row],[std]])</f>
        <v>5.0000000000000001E-3</v>
      </c>
    </row>
    <row r="15600" spans="1:7" hidden="1" x14ac:dyDescent="0.25">
      <c r="A15600" t="s">
        <v>667</v>
      </c>
      <c r="B15600" t="s">
        <v>27</v>
      </c>
      <c r="C15600">
        <v>0</v>
      </c>
      <c r="D15600">
        <v>0</v>
      </c>
      <c r="E15600">
        <v>0</v>
      </c>
      <c r="F15600">
        <v>0</v>
      </c>
      <c r="G15600">
        <f>IF(Table1[[#This Row],[average]]&lt;=0.005,0.005,Table1[[#This Row],[average]]+3*Table1[[#This Row],[std]])</f>
        <v>5.0000000000000001E-3</v>
      </c>
    </row>
    <row r="15601" spans="1:7" hidden="1" x14ac:dyDescent="0.25">
      <c r="A15601" t="s">
        <v>667</v>
      </c>
      <c r="B15601" t="s">
        <v>28</v>
      </c>
      <c r="C15601">
        <v>0</v>
      </c>
      <c r="D15601">
        <v>0</v>
      </c>
      <c r="E15601">
        <v>0</v>
      </c>
      <c r="F15601">
        <v>0</v>
      </c>
      <c r="G15601">
        <f>IF(Table1[[#This Row],[average]]&lt;=0.005,0.005,Table1[[#This Row],[average]]+3*Table1[[#This Row],[std]])</f>
        <v>5.0000000000000001E-3</v>
      </c>
    </row>
    <row r="15602" spans="1:7" hidden="1" x14ac:dyDescent="0.25">
      <c r="A15602" t="s">
        <v>667</v>
      </c>
      <c r="B15602" t="s">
        <v>29</v>
      </c>
      <c r="C15602">
        <v>0</v>
      </c>
      <c r="D15602">
        <v>0</v>
      </c>
      <c r="E15602">
        <v>0</v>
      </c>
      <c r="F15602">
        <v>0</v>
      </c>
      <c r="G15602">
        <f>IF(Table1[[#This Row],[average]]&lt;=0.005,0.005,Table1[[#This Row],[average]]+3*Table1[[#This Row],[std]])</f>
        <v>5.0000000000000001E-3</v>
      </c>
    </row>
    <row r="15603" spans="1:7" hidden="1" x14ac:dyDescent="0.25">
      <c r="A15603" t="s">
        <v>667</v>
      </c>
      <c r="B15603" t="s">
        <v>30</v>
      </c>
      <c r="C15603">
        <v>0</v>
      </c>
      <c r="D15603">
        <v>0</v>
      </c>
      <c r="E15603">
        <v>0</v>
      </c>
      <c r="F15603">
        <v>0</v>
      </c>
      <c r="G15603">
        <f>IF(Table1[[#This Row],[average]]&lt;=0.005,0.005,Table1[[#This Row],[average]]+3*Table1[[#This Row],[std]])</f>
        <v>5.0000000000000001E-3</v>
      </c>
    </row>
    <row r="15604" spans="1:7" hidden="1" x14ac:dyDescent="0.25">
      <c r="A15604" t="s">
        <v>667</v>
      </c>
      <c r="B15604" t="s">
        <v>31</v>
      </c>
      <c r="C15604">
        <v>0</v>
      </c>
      <c r="D15604">
        <v>0</v>
      </c>
      <c r="E15604">
        <v>0</v>
      </c>
      <c r="F15604">
        <v>0</v>
      </c>
      <c r="G15604">
        <f>IF(Table1[[#This Row],[average]]&lt;=0.005,0.005,Table1[[#This Row],[average]]+3*Table1[[#This Row],[std]])</f>
        <v>5.0000000000000001E-3</v>
      </c>
    </row>
    <row r="15605" spans="1:7" hidden="1" x14ac:dyDescent="0.25">
      <c r="A15605" t="s">
        <v>668</v>
      </c>
      <c r="B15605" t="s">
        <v>7</v>
      </c>
      <c r="C15605">
        <v>0</v>
      </c>
      <c r="D15605">
        <v>0</v>
      </c>
      <c r="E15605">
        <v>0</v>
      </c>
      <c r="F15605">
        <v>0</v>
      </c>
      <c r="G15605">
        <f>IF(Table1[[#This Row],[average]]&lt;=0.005,0.005,Table1[[#This Row],[average]]+3*Table1[[#This Row],[std]])</f>
        <v>5.0000000000000001E-3</v>
      </c>
    </row>
    <row r="15606" spans="1:7" hidden="1" x14ac:dyDescent="0.25">
      <c r="A15606" t="s">
        <v>668</v>
      </c>
      <c r="B15606" t="s">
        <v>8</v>
      </c>
      <c r="C15606">
        <v>0</v>
      </c>
      <c r="D15606">
        <v>0</v>
      </c>
      <c r="E15606">
        <v>0</v>
      </c>
      <c r="F15606">
        <v>0</v>
      </c>
      <c r="G15606">
        <f>IF(Table1[[#This Row],[average]]&lt;=0.005,0.005,Table1[[#This Row],[average]]+3*Table1[[#This Row],[std]])</f>
        <v>5.0000000000000001E-3</v>
      </c>
    </row>
    <row r="15607" spans="1:7" hidden="1" x14ac:dyDescent="0.25">
      <c r="A15607" t="s">
        <v>668</v>
      </c>
      <c r="B15607" t="s">
        <v>9</v>
      </c>
      <c r="C15607">
        <v>0</v>
      </c>
      <c r="D15607">
        <v>0</v>
      </c>
      <c r="E15607">
        <v>0</v>
      </c>
      <c r="F15607">
        <v>0</v>
      </c>
      <c r="G15607">
        <f>IF(Table1[[#This Row],[average]]&lt;=0.005,0.005,Table1[[#This Row],[average]]+3*Table1[[#This Row],[std]])</f>
        <v>5.0000000000000001E-3</v>
      </c>
    </row>
    <row r="15608" spans="1:7" hidden="1" x14ac:dyDescent="0.25">
      <c r="A15608" t="s">
        <v>668</v>
      </c>
      <c r="B15608" t="s">
        <v>10</v>
      </c>
      <c r="C15608">
        <v>0</v>
      </c>
      <c r="D15608">
        <v>0</v>
      </c>
      <c r="E15608">
        <v>0</v>
      </c>
      <c r="F15608">
        <v>0</v>
      </c>
      <c r="G15608">
        <f>IF(Table1[[#This Row],[average]]&lt;=0.005,0.005,Table1[[#This Row],[average]]+3*Table1[[#This Row],[std]])</f>
        <v>5.0000000000000001E-3</v>
      </c>
    </row>
    <row r="15609" spans="1:7" hidden="1" x14ac:dyDescent="0.25">
      <c r="A15609" t="s">
        <v>668</v>
      </c>
      <c r="B15609" t="s">
        <v>11</v>
      </c>
      <c r="C15609">
        <v>0</v>
      </c>
      <c r="D15609">
        <v>0</v>
      </c>
      <c r="E15609">
        <v>0</v>
      </c>
      <c r="F15609">
        <v>0</v>
      </c>
      <c r="G15609">
        <f>IF(Table1[[#This Row],[average]]&lt;=0.005,0.005,Table1[[#This Row],[average]]+3*Table1[[#This Row],[std]])</f>
        <v>5.0000000000000001E-3</v>
      </c>
    </row>
    <row r="15610" spans="1:7" hidden="1" x14ac:dyDescent="0.25">
      <c r="A15610" t="s">
        <v>668</v>
      </c>
      <c r="B15610" t="s">
        <v>12</v>
      </c>
      <c r="C15610">
        <v>0</v>
      </c>
      <c r="D15610">
        <v>0</v>
      </c>
      <c r="E15610">
        <v>0</v>
      </c>
      <c r="F15610">
        <v>0</v>
      </c>
      <c r="G15610">
        <f>IF(Table1[[#This Row],[average]]&lt;=0.005,0.005,Table1[[#This Row],[average]]+3*Table1[[#This Row],[std]])</f>
        <v>5.0000000000000001E-3</v>
      </c>
    </row>
    <row r="15611" spans="1:7" hidden="1" x14ac:dyDescent="0.25">
      <c r="A15611" t="s">
        <v>668</v>
      </c>
      <c r="B15611" t="s">
        <v>13</v>
      </c>
      <c r="C15611">
        <v>0</v>
      </c>
      <c r="D15611">
        <v>0</v>
      </c>
      <c r="E15611">
        <v>0</v>
      </c>
      <c r="F15611">
        <v>0</v>
      </c>
      <c r="G15611">
        <f>IF(Table1[[#This Row],[average]]&lt;=0.005,0.005,Table1[[#This Row],[average]]+3*Table1[[#This Row],[std]])</f>
        <v>5.0000000000000001E-3</v>
      </c>
    </row>
    <row r="15612" spans="1:7" hidden="1" x14ac:dyDescent="0.25">
      <c r="A15612" t="s">
        <v>668</v>
      </c>
      <c r="B15612" t="s">
        <v>14</v>
      </c>
      <c r="C15612">
        <v>0</v>
      </c>
      <c r="D15612">
        <v>0</v>
      </c>
      <c r="E15612">
        <v>0</v>
      </c>
      <c r="F15612">
        <v>0</v>
      </c>
      <c r="G15612">
        <f>IF(Table1[[#This Row],[average]]&lt;=0.005,0.005,Table1[[#This Row],[average]]+3*Table1[[#This Row],[std]])</f>
        <v>5.0000000000000001E-3</v>
      </c>
    </row>
    <row r="15613" spans="1:7" hidden="1" x14ac:dyDescent="0.25">
      <c r="A15613" t="s">
        <v>668</v>
      </c>
      <c r="B15613" t="s">
        <v>15</v>
      </c>
      <c r="C15613">
        <v>0</v>
      </c>
      <c r="D15613">
        <v>0</v>
      </c>
      <c r="E15613">
        <v>0</v>
      </c>
      <c r="F15613">
        <v>0</v>
      </c>
      <c r="G15613">
        <f>IF(Table1[[#This Row],[average]]&lt;=0.005,0.005,Table1[[#This Row],[average]]+3*Table1[[#This Row],[std]])</f>
        <v>5.0000000000000001E-3</v>
      </c>
    </row>
    <row r="15614" spans="1:7" hidden="1" x14ac:dyDescent="0.25">
      <c r="A15614" t="s">
        <v>668</v>
      </c>
      <c r="B15614" t="s">
        <v>16</v>
      </c>
      <c r="C15614">
        <v>0</v>
      </c>
      <c r="D15614">
        <v>0</v>
      </c>
      <c r="E15614">
        <v>0</v>
      </c>
      <c r="F15614">
        <v>0</v>
      </c>
      <c r="G15614">
        <f>IF(Table1[[#This Row],[average]]&lt;=0.005,0.005,Table1[[#This Row],[average]]+3*Table1[[#This Row],[std]])</f>
        <v>5.0000000000000001E-3</v>
      </c>
    </row>
    <row r="15615" spans="1:7" hidden="1" x14ac:dyDescent="0.25">
      <c r="A15615" t="s">
        <v>668</v>
      </c>
      <c r="B15615" t="s">
        <v>17</v>
      </c>
      <c r="C15615">
        <v>0</v>
      </c>
      <c r="D15615">
        <v>0</v>
      </c>
      <c r="E15615">
        <v>0</v>
      </c>
      <c r="F15615">
        <v>0</v>
      </c>
      <c r="G15615">
        <f>IF(Table1[[#This Row],[average]]&lt;=0.005,0.005,Table1[[#This Row],[average]]+3*Table1[[#This Row],[std]])</f>
        <v>5.0000000000000001E-3</v>
      </c>
    </row>
    <row r="15616" spans="1:7" hidden="1" x14ac:dyDescent="0.25">
      <c r="A15616" t="s">
        <v>668</v>
      </c>
      <c r="B15616" t="s">
        <v>18</v>
      </c>
      <c r="C15616">
        <v>0</v>
      </c>
      <c r="D15616">
        <v>0</v>
      </c>
      <c r="E15616">
        <v>0</v>
      </c>
      <c r="F15616">
        <v>0</v>
      </c>
      <c r="G15616">
        <f>IF(Table1[[#This Row],[average]]&lt;=0.005,0.005,Table1[[#This Row],[average]]+3*Table1[[#This Row],[std]])</f>
        <v>5.0000000000000001E-3</v>
      </c>
    </row>
    <row r="15617" spans="1:7" hidden="1" x14ac:dyDescent="0.25">
      <c r="A15617" t="s">
        <v>668</v>
      </c>
      <c r="B15617" t="s">
        <v>19</v>
      </c>
      <c r="C15617">
        <v>0</v>
      </c>
      <c r="D15617">
        <v>0</v>
      </c>
      <c r="E15617">
        <v>0</v>
      </c>
      <c r="F15617">
        <v>0</v>
      </c>
      <c r="G15617">
        <f>IF(Table1[[#This Row],[average]]&lt;=0.005,0.005,Table1[[#This Row],[average]]+3*Table1[[#This Row],[std]])</f>
        <v>5.0000000000000001E-3</v>
      </c>
    </row>
    <row r="15618" spans="1:7" hidden="1" x14ac:dyDescent="0.25">
      <c r="A15618" t="s">
        <v>668</v>
      </c>
      <c r="B15618" t="s">
        <v>20</v>
      </c>
      <c r="C15618">
        <v>0</v>
      </c>
      <c r="D15618">
        <v>0</v>
      </c>
      <c r="E15618">
        <v>0</v>
      </c>
      <c r="F15618">
        <v>0</v>
      </c>
      <c r="G15618">
        <f>IF(Table1[[#This Row],[average]]&lt;=0.005,0.005,Table1[[#This Row],[average]]+3*Table1[[#This Row],[std]])</f>
        <v>5.0000000000000001E-3</v>
      </c>
    </row>
    <row r="15619" spans="1:7" hidden="1" x14ac:dyDescent="0.25">
      <c r="A15619" t="s">
        <v>668</v>
      </c>
      <c r="B15619" t="s">
        <v>21</v>
      </c>
      <c r="C15619">
        <v>0</v>
      </c>
      <c r="D15619">
        <v>0</v>
      </c>
      <c r="E15619">
        <v>0</v>
      </c>
      <c r="F15619">
        <v>0</v>
      </c>
      <c r="G15619">
        <f>IF(Table1[[#This Row],[average]]&lt;=0.005,0.005,Table1[[#This Row],[average]]+3*Table1[[#This Row],[std]])</f>
        <v>5.0000000000000001E-3</v>
      </c>
    </row>
    <row r="15620" spans="1:7" hidden="1" x14ac:dyDescent="0.25">
      <c r="A15620" t="s">
        <v>668</v>
      </c>
      <c r="B15620" t="s">
        <v>22</v>
      </c>
      <c r="C15620">
        <v>0</v>
      </c>
      <c r="D15620">
        <v>0</v>
      </c>
      <c r="E15620">
        <v>0</v>
      </c>
      <c r="F15620">
        <v>0</v>
      </c>
      <c r="G15620">
        <f>IF(Table1[[#This Row],[average]]&lt;=0.005,0.005,Table1[[#This Row],[average]]+3*Table1[[#This Row],[std]])</f>
        <v>5.0000000000000001E-3</v>
      </c>
    </row>
    <row r="15621" spans="1:7" hidden="1" x14ac:dyDescent="0.25">
      <c r="A15621" t="s">
        <v>668</v>
      </c>
      <c r="B15621" t="s">
        <v>24</v>
      </c>
      <c r="C15621">
        <v>0</v>
      </c>
      <c r="D15621">
        <v>0</v>
      </c>
      <c r="E15621">
        <v>0</v>
      </c>
      <c r="F15621">
        <v>0</v>
      </c>
      <c r="G15621">
        <f>IF(Table1[[#This Row],[average]]&lt;=0.005,0.005,Table1[[#This Row],[average]]+3*Table1[[#This Row],[std]])</f>
        <v>5.0000000000000001E-3</v>
      </c>
    </row>
    <row r="15622" spans="1:7" hidden="1" x14ac:dyDescent="0.25">
      <c r="A15622" t="s">
        <v>668</v>
      </c>
      <c r="B15622" t="s">
        <v>25</v>
      </c>
      <c r="C15622">
        <v>0</v>
      </c>
      <c r="D15622">
        <v>0</v>
      </c>
      <c r="E15622">
        <v>0</v>
      </c>
      <c r="F15622">
        <v>0</v>
      </c>
      <c r="G15622">
        <f>IF(Table1[[#This Row],[average]]&lt;=0.005,0.005,Table1[[#This Row],[average]]+3*Table1[[#This Row],[std]])</f>
        <v>5.0000000000000001E-3</v>
      </c>
    </row>
    <row r="15623" spans="1:7" hidden="1" x14ac:dyDescent="0.25">
      <c r="A15623" t="s">
        <v>668</v>
      </c>
      <c r="B15623" t="s">
        <v>26</v>
      </c>
      <c r="C15623">
        <v>0</v>
      </c>
      <c r="D15623">
        <v>0</v>
      </c>
      <c r="E15623">
        <v>0</v>
      </c>
      <c r="F15623">
        <v>0</v>
      </c>
      <c r="G15623">
        <f>IF(Table1[[#This Row],[average]]&lt;=0.005,0.005,Table1[[#This Row],[average]]+3*Table1[[#This Row],[std]])</f>
        <v>5.0000000000000001E-3</v>
      </c>
    </row>
    <row r="15624" spans="1:7" hidden="1" x14ac:dyDescent="0.25">
      <c r="A15624" t="s">
        <v>668</v>
      </c>
      <c r="B15624" t="s">
        <v>27</v>
      </c>
      <c r="C15624">
        <v>0</v>
      </c>
      <c r="D15624">
        <v>0</v>
      </c>
      <c r="E15624">
        <v>0</v>
      </c>
      <c r="F15624">
        <v>0</v>
      </c>
      <c r="G15624">
        <f>IF(Table1[[#This Row],[average]]&lt;=0.005,0.005,Table1[[#This Row],[average]]+3*Table1[[#This Row],[std]])</f>
        <v>5.0000000000000001E-3</v>
      </c>
    </row>
    <row r="15625" spans="1:7" hidden="1" x14ac:dyDescent="0.25">
      <c r="A15625" t="s">
        <v>668</v>
      </c>
      <c r="B15625" t="s">
        <v>28</v>
      </c>
      <c r="C15625">
        <v>0</v>
      </c>
      <c r="D15625">
        <v>0</v>
      </c>
      <c r="E15625">
        <v>0</v>
      </c>
      <c r="F15625">
        <v>0</v>
      </c>
      <c r="G15625">
        <f>IF(Table1[[#This Row],[average]]&lt;=0.005,0.005,Table1[[#This Row],[average]]+3*Table1[[#This Row],[std]])</f>
        <v>5.0000000000000001E-3</v>
      </c>
    </row>
    <row r="15626" spans="1:7" hidden="1" x14ac:dyDescent="0.25">
      <c r="A15626" t="s">
        <v>668</v>
      </c>
      <c r="B15626" t="s">
        <v>29</v>
      </c>
      <c r="C15626">
        <v>0</v>
      </c>
      <c r="D15626">
        <v>0</v>
      </c>
      <c r="E15626">
        <v>0</v>
      </c>
      <c r="F15626">
        <v>0</v>
      </c>
      <c r="G15626">
        <f>IF(Table1[[#This Row],[average]]&lt;=0.005,0.005,Table1[[#This Row],[average]]+3*Table1[[#This Row],[std]])</f>
        <v>5.0000000000000001E-3</v>
      </c>
    </row>
    <row r="15627" spans="1:7" hidden="1" x14ac:dyDescent="0.25">
      <c r="A15627" t="s">
        <v>668</v>
      </c>
      <c r="B15627" t="s">
        <v>30</v>
      </c>
      <c r="C15627">
        <v>0</v>
      </c>
      <c r="D15627">
        <v>0</v>
      </c>
      <c r="E15627">
        <v>0</v>
      </c>
      <c r="F15627">
        <v>0</v>
      </c>
      <c r="G15627">
        <f>IF(Table1[[#This Row],[average]]&lt;=0.005,0.005,Table1[[#This Row],[average]]+3*Table1[[#This Row],[std]])</f>
        <v>5.0000000000000001E-3</v>
      </c>
    </row>
    <row r="15628" spans="1:7" hidden="1" x14ac:dyDescent="0.25">
      <c r="A15628" t="s">
        <v>668</v>
      </c>
      <c r="B15628" t="s">
        <v>31</v>
      </c>
      <c r="C15628">
        <v>0</v>
      </c>
      <c r="D15628">
        <v>0</v>
      </c>
      <c r="E15628">
        <v>0</v>
      </c>
      <c r="F15628">
        <v>0</v>
      </c>
      <c r="G15628">
        <f>IF(Table1[[#This Row],[average]]&lt;=0.005,0.005,Table1[[#This Row],[average]]+3*Table1[[#This Row],[std]])</f>
        <v>5.0000000000000001E-3</v>
      </c>
    </row>
    <row r="15629" spans="1:7" hidden="1" x14ac:dyDescent="0.25">
      <c r="A15629" t="s">
        <v>326</v>
      </c>
      <c r="B15629" t="s">
        <v>20</v>
      </c>
      <c r="C15629" s="1">
        <v>7.2638204308053201E-5</v>
      </c>
      <c r="D15629">
        <v>0</v>
      </c>
      <c r="E15629">
        <v>8.3543436490687503E-4</v>
      </c>
      <c r="F15629">
        <v>1.221E-2</v>
      </c>
      <c r="G15629">
        <f>IF(Table1[[#This Row],[average]]&lt;=0.005,0.005,Table1[[#This Row],[average]]+3*Table1[[#This Row],[std]])</f>
        <v>5.0000000000000001E-3</v>
      </c>
    </row>
    <row r="15630" spans="1:7" hidden="1" x14ac:dyDescent="0.25">
      <c r="A15630" t="s">
        <v>449</v>
      </c>
      <c r="B15630" t="s">
        <v>31</v>
      </c>
      <c r="C15630">
        <v>1.6689493744331E-4</v>
      </c>
      <c r="D15630">
        <v>0</v>
      </c>
      <c r="E15630">
        <v>1.1444949480686501E-3</v>
      </c>
      <c r="F15630">
        <v>1.22070313000008E-2</v>
      </c>
      <c r="G15630">
        <f>IF(Table1[[#This Row],[average]]&lt;=0.005,0.005,Table1[[#This Row],[average]]+3*Table1[[#This Row],[std]])</f>
        <v>5.0000000000000001E-3</v>
      </c>
    </row>
    <row r="15631" spans="1:7" hidden="1" x14ac:dyDescent="0.25">
      <c r="A15631" t="s">
        <v>449</v>
      </c>
      <c r="B15631" t="s">
        <v>19</v>
      </c>
      <c r="C15631">
        <v>1.07431696300966E-4</v>
      </c>
      <c r="D15631">
        <v>0</v>
      </c>
      <c r="E15631">
        <v>7.5760185154070405E-4</v>
      </c>
      <c r="F15631">
        <v>1.2207031300000001E-2</v>
      </c>
      <c r="G15631">
        <f>IF(Table1[[#This Row],[average]]&lt;=0.005,0.005,Table1[[#This Row],[average]]+3*Table1[[#This Row],[std]])</f>
        <v>5.0000000000000001E-3</v>
      </c>
    </row>
    <row r="15632" spans="1:7" hidden="1" x14ac:dyDescent="0.25">
      <c r="A15632" t="s">
        <v>449</v>
      </c>
      <c r="B15632" t="s">
        <v>30</v>
      </c>
      <c r="C15632">
        <v>1.44070796305361E-4</v>
      </c>
      <c r="D15632">
        <v>0</v>
      </c>
      <c r="E15632">
        <v>1.0613144760152501E-3</v>
      </c>
      <c r="F15632">
        <v>1.2207031300000001E-2</v>
      </c>
      <c r="G15632">
        <f>IF(Table1[[#This Row],[average]]&lt;=0.005,0.005,Table1[[#This Row],[average]]+3*Table1[[#This Row],[std]])</f>
        <v>5.0000000000000001E-3</v>
      </c>
    </row>
    <row r="15633" spans="1:7" hidden="1" x14ac:dyDescent="0.25">
      <c r="A15633" t="s">
        <v>579</v>
      </c>
      <c r="B15633" t="s">
        <v>20</v>
      </c>
      <c r="C15633">
        <v>4.4494574314743003E-3</v>
      </c>
      <c r="D15633">
        <v>3.9308305192959003E-3</v>
      </c>
      <c r="E15633">
        <v>2.3685636643928699E-3</v>
      </c>
      <c r="F15633">
        <v>1.2162430097737599E-2</v>
      </c>
      <c r="G15633">
        <f>IF(Table1[[#This Row],[average]]&lt;=0.005,0.005,Table1[[#This Row],[average]]+3*Table1[[#This Row],[std]])</f>
        <v>5.0000000000000001E-3</v>
      </c>
    </row>
    <row r="15634" spans="1:7" hidden="1" x14ac:dyDescent="0.25">
      <c r="A15634" t="s">
        <v>129</v>
      </c>
      <c r="B15634" t="s">
        <v>35</v>
      </c>
      <c r="C15634">
        <v>5.1599420249150698E-3</v>
      </c>
      <c r="D15634">
        <v>7.0865303035575703E-3</v>
      </c>
      <c r="E15634">
        <v>3.4227937813240202E-3</v>
      </c>
      <c r="F15634">
        <v>1.2069662579456601E-2</v>
      </c>
      <c r="G15634">
        <f>IF(Table1[[#This Row],[average]]&lt;=0.005,0.005,Table1[[#This Row],[average]]+3*Table1[[#This Row],[std]])</f>
        <v>1.542832336888713E-2</v>
      </c>
    </row>
    <row r="15635" spans="1:7" hidden="1" x14ac:dyDescent="0.25">
      <c r="A15635" t="s">
        <v>233</v>
      </c>
      <c r="B15635" t="s">
        <v>8</v>
      </c>
      <c r="C15635">
        <v>2.7931630348591399E-3</v>
      </c>
      <c r="D15635">
        <v>0</v>
      </c>
      <c r="E15635">
        <v>3.7428137756939802E-3</v>
      </c>
      <c r="F15635">
        <v>1.20600778904368E-2</v>
      </c>
      <c r="G15635">
        <f>IF(Table1[[#This Row],[average]]&lt;=0.005,0.005,Table1[[#This Row],[average]]+3*Table1[[#This Row],[std]])</f>
        <v>5.0000000000000001E-3</v>
      </c>
    </row>
    <row r="15636" spans="1:7" hidden="1" x14ac:dyDescent="0.25">
      <c r="A15636" t="s">
        <v>234</v>
      </c>
      <c r="B15636" t="s">
        <v>11</v>
      </c>
      <c r="C15636">
        <v>5.3341466620454702E-3</v>
      </c>
      <c r="D15636">
        <v>4.9146605064942697E-3</v>
      </c>
      <c r="E15636">
        <v>1.9865711231766602E-3</v>
      </c>
      <c r="F15636">
        <v>1.2038718903642E-2</v>
      </c>
      <c r="G15636">
        <f>IF(Table1[[#This Row],[average]]&lt;=0.005,0.005,Table1[[#This Row],[average]]+3*Table1[[#This Row],[std]])</f>
        <v>1.129386003157545E-2</v>
      </c>
    </row>
    <row r="15637" spans="1:7" hidden="1" x14ac:dyDescent="0.25">
      <c r="A15637" t="s">
        <v>117</v>
      </c>
      <c r="B15637" t="s">
        <v>35</v>
      </c>
      <c r="C15637">
        <v>8.8442083050470997E-3</v>
      </c>
      <c r="D15637">
        <v>1.04196448412273E-2</v>
      </c>
      <c r="E15637">
        <v>3.41280356131156E-3</v>
      </c>
      <c r="F15637">
        <v>1.2007356019561599E-2</v>
      </c>
      <c r="G15637">
        <f>IF(Table1[[#This Row],[average]]&lt;=0.005,0.005,Table1[[#This Row],[average]]+3*Table1[[#This Row],[std]])</f>
        <v>1.9082618988981781E-2</v>
      </c>
    </row>
    <row r="15638" spans="1:7" hidden="1" x14ac:dyDescent="0.25">
      <c r="A15638" t="s">
        <v>583</v>
      </c>
      <c r="B15638" t="s">
        <v>21</v>
      </c>
      <c r="C15638">
        <v>5.1081548835277997E-3</v>
      </c>
      <c r="D15638">
        <v>5.0014703457747197E-3</v>
      </c>
      <c r="E15638">
        <v>1.0684162438415099E-3</v>
      </c>
      <c r="F15638">
        <v>1.1969012927916099E-2</v>
      </c>
      <c r="G15638">
        <f>IF(Table1[[#This Row],[average]]&lt;=0.005,0.005,Table1[[#This Row],[average]]+3*Table1[[#This Row],[std]])</f>
        <v>8.313403615052329E-3</v>
      </c>
    </row>
    <row r="15639" spans="1:7" hidden="1" x14ac:dyDescent="0.25">
      <c r="A15639" t="s">
        <v>421</v>
      </c>
      <c r="B15639" t="s">
        <v>14</v>
      </c>
      <c r="C15639">
        <v>3.4702085306808901E-3</v>
      </c>
      <c r="D15639">
        <v>3.3076069682070799E-3</v>
      </c>
      <c r="E15639">
        <v>2.8338919715391198E-3</v>
      </c>
      <c r="F15639">
        <v>1.1958983619069901E-2</v>
      </c>
      <c r="G15639">
        <f>IF(Table1[[#This Row],[average]]&lt;=0.005,0.005,Table1[[#This Row],[average]]+3*Table1[[#This Row],[std]])</f>
        <v>5.0000000000000001E-3</v>
      </c>
    </row>
    <row r="15640" spans="1:7" hidden="1" x14ac:dyDescent="0.25">
      <c r="A15640" t="s">
        <v>234</v>
      </c>
      <c r="B15640" t="s">
        <v>7</v>
      </c>
      <c r="C15640">
        <v>5.3351064402006997E-3</v>
      </c>
      <c r="D15640">
        <v>4.9146605064942697E-3</v>
      </c>
      <c r="E15640">
        <v>1.9857446791566101E-3</v>
      </c>
      <c r="F15640">
        <v>1.1955468984375399E-2</v>
      </c>
      <c r="G15640">
        <f>IF(Table1[[#This Row],[average]]&lt;=0.005,0.005,Table1[[#This Row],[average]]+3*Table1[[#This Row],[std]])</f>
        <v>1.129234047767053E-2</v>
      </c>
    </row>
    <row r="15641" spans="1:7" hidden="1" x14ac:dyDescent="0.25">
      <c r="A15641" t="s">
        <v>195</v>
      </c>
      <c r="B15641" t="s">
        <v>29</v>
      </c>
      <c r="C15641">
        <v>6.8980581126577402E-3</v>
      </c>
      <c r="D15641">
        <v>7.0660657415524703E-3</v>
      </c>
      <c r="E15641">
        <v>1.88553150011687E-3</v>
      </c>
      <c r="F15641">
        <v>1.1869616301912101E-2</v>
      </c>
      <c r="G15641">
        <f>IF(Table1[[#This Row],[average]]&lt;=0.005,0.005,Table1[[#This Row],[average]]+3*Table1[[#This Row],[std]])</f>
        <v>1.255465261300835E-2</v>
      </c>
    </row>
    <row r="15642" spans="1:7" hidden="1" x14ac:dyDescent="0.25">
      <c r="A15642" t="s">
        <v>234</v>
      </c>
      <c r="B15642" t="s">
        <v>16</v>
      </c>
      <c r="C15642">
        <v>5.3587576879347999E-3</v>
      </c>
      <c r="D15642">
        <v>4.9352961104313902E-3</v>
      </c>
      <c r="E15642">
        <v>1.9908788004458101E-3</v>
      </c>
      <c r="F15642">
        <v>1.18546574918139E-2</v>
      </c>
      <c r="G15642">
        <f>IF(Table1[[#This Row],[average]]&lt;=0.005,0.005,Table1[[#This Row],[average]]+3*Table1[[#This Row],[std]])</f>
        <v>1.133139408927223E-2</v>
      </c>
    </row>
    <row r="15643" spans="1:7" hidden="1" x14ac:dyDescent="0.25">
      <c r="A15643" t="s">
        <v>758</v>
      </c>
      <c r="B15643" t="s">
        <v>16</v>
      </c>
      <c r="C15643">
        <v>2.2369326418375499E-4</v>
      </c>
      <c r="D15643">
        <v>0</v>
      </c>
      <c r="E15643">
        <v>1.4831548930027999E-3</v>
      </c>
      <c r="F15643">
        <v>1.17716673644911E-2</v>
      </c>
      <c r="G15643">
        <f>IF(Table1[[#This Row],[average]]&lt;=0.005,0.005,Table1[[#This Row],[average]]+3*Table1[[#This Row],[std]])</f>
        <v>5.0000000000000001E-3</v>
      </c>
    </row>
    <row r="15644" spans="1:7" hidden="1" x14ac:dyDescent="0.25">
      <c r="A15644" t="s">
        <v>318</v>
      </c>
      <c r="B15644" t="s">
        <v>31</v>
      </c>
      <c r="C15644">
        <v>2.2642360075186699E-3</v>
      </c>
      <c r="D15644">
        <v>2.0575065816014699E-3</v>
      </c>
      <c r="E15644">
        <v>1.7013453021267699E-3</v>
      </c>
      <c r="F15644">
        <v>1.17526592735431E-2</v>
      </c>
      <c r="G15644">
        <f>IF(Table1[[#This Row],[average]]&lt;=0.005,0.005,Table1[[#This Row],[average]]+3*Table1[[#This Row],[std]])</f>
        <v>5.0000000000000001E-3</v>
      </c>
    </row>
    <row r="15645" spans="1:7" hidden="1" x14ac:dyDescent="0.25">
      <c r="A15645" t="s">
        <v>488</v>
      </c>
      <c r="B15645" t="s">
        <v>17</v>
      </c>
      <c r="C15645">
        <v>1.27828310618392E-3</v>
      </c>
      <c r="D15645" s="1">
        <v>2.3274113182638901E-5</v>
      </c>
      <c r="E15645">
        <v>3.4920527307420899E-3</v>
      </c>
      <c r="F15645">
        <v>1.17449039967283E-2</v>
      </c>
      <c r="G15645">
        <f>IF(Table1[[#This Row],[average]]&lt;=0.005,0.005,Table1[[#This Row],[average]]+3*Table1[[#This Row],[std]])</f>
        <v>5.0000000000000001E-3</v>
      </c>
    </row>
    <row r="15646" spans="1:7" hidden="1" x14ac:dyDescent="0.25">
      <c r="A15646" t="s">
        <v>55</v>
      </c>
      <c r="B15646" t="s">
        <v>20</v>
      </c>
      <c r="C15646">
        <v>2.0488957337908001E-4</v>
      </c>
      <c r="D15646">
        <v>0</v>
      </c>
      <c r="E15646">
        <v>8.3438989233689702E-4</v>
      </c>
      <c r="F15646">
        <v>1.1715E-2</v>
      </c>
      <c r="G15646">
        <f>IF(Table1[[#This Row],[average]]&lt;=0.005,0.005,Table1[[#This Row],[average]]+3*Table1[[#This Row],[std]])</f>
        <v>5.0000000000000001E-3</v>
      </c>
    </row>
    <row r="15647" spans="1:7" hidden="1" x14ac:dyDescent="0.25">
      <c r="A15647" t="s">
        <v>580</v>
      </c>
      <c r="B15647" t="s">
        <v>8</v>
      </c>
      <c r="C15647">
        <v>1.3000082481615699E-3</v>
      </c>
      <c r="D15647">
        <v>8.8932193621034101E-4</v>
      </c>
      <c r="E15647">
        <v>1.63487436512149E-3</v>
      </c>
      <c r="F15647">
        <v>1.16016617817259E-2</v>
      </c>
      <c r="G15647">
        <f>IF(Table1[[#This Row],[average]]&lt;=0.005,0.005,Table1[[#This Row],[average]]+3*Table1[[#This Row],[std]])</f>
        <v>5.0000000000000001E-3</v>
      </c>
    </row>
    <row r="15648" spans="1:7" hidden="1" x14ac:dyDescent="0.25">
      <c r="A15648" t="s">
        <v>709</v>
      </c>
      <c r="B15648" t="s">
        <v>23</v>
      </c>
      <c r="C15648">
        <v>5.7699136396562201E-3</v>
      </c>
      <c r="D15648">
        <v>5.7699136396562201E-3</v>
      </c>
      <c r="E15648">
        <v>5.7699136396562201E-3</v>
      </c>
      <c r="F15648">
        <v>1.15398272793124E-2</v>
      </c>
      <c r="G15648">
        <f>IF(Table1[[#This Row],[average]]&lt;=0.005,0.005,Table1[[#This Row],[average]]+3*Table1[[#This Row],[std]])</f>
        <v>2.3079654558624881E-2</v>
      </c>
    </row>
    <row r="15649" spans="1:7" hidden="1" x14ac:dyDescent="0.25">
      <c r="A15649" t="s">
        <v>285</v>
      </c>
      <c r="B15649" t="s">
        <v>16</v>
      </c>
      <c r="C15649">
        <v>1.2526924382499601E-3</v>
      </c>
      <c r="D15649">
        <v>0</v>
      </c>
      <c r="E15649">
        <v>3.13005237418387E-3</v>
      </c>
      <c r="F15649">
        <v>1.1493276757653499E-2</v>
      </c>
      <c r="G15649">
        <f>IF(Table1[[#This Row],[average]]&lt;=0.005,0.005,Table1[[#This Row],[average]]+3*Table1[[#This Row],[std]])</f>
        <v>5.0000000000000001E-3</v>
      </c>
    </row>
    <row r="15650" spans="1:7" hidden="1" x14ac:dyDescent="0.25">
      <c r="A15650" t="s">
        <v>551</v>
      </c>
      <c r="B15650" t="s">
        <v>30</v>
      </c>
      <c r="C15650">
        <v>4.5580363049605999E-3</v>
      </c>
      <c r="D15650">
        <v>4.20154671420735E-3</v>
      </c>
      <c r="E15650">
        <v>2.9130722957069399E-3</v>
      </c>
      <c r="F15650">
        <v>1.14926097177708E-2</v>
      </c>
      <c r="G15650">
        <f>IF(Table1[[#This Row],[average]]&lt;=0.005,0.005,Table1[[#This Row],[average]]+3*Table1[[#This Row],[std]])</f>
        <v>5.0000000000000001E-3</v>
      </c>
    </row>
    <row r="15651" spans="1:7" hidden="1" x14ac:dyDescent="0.25">
      <c r="A15651" t="s">
        <v>196</v>
      </c>
      <c r="B15651" t="s">
        <v>12</v>
      </c>
      <c r="C15651">
        <v>1.3620885774608201E-3</v>
      </c>
      <c r="D15651">
        <v>1.0228325550755101E-3</v>
      </c>
      <c r="E15651">
        <v>1.21964926525166E-3</v>
      </c>
      <c r="F15651">
        <v>1.1488264993918E-2</v>
      </c>
      <c r="G15651">
        <f>IF(Table1[[#This Row],[average]]&lt;=0.005,0.005,Table1[[#This Row],[average]]+3*Table1[[#This Row],[std]])</f>
        <v>5.0000000000000001E-3</v>
      </c>
    </row>
    <row r="15652" spans="1:7" hidden="1" x14ac:dyDescent="0.25">
      <c r="A15652" t="s">
        <v>95</v>
      </c>
      <c r="B15652" t="s">
        <v>30</v>
      </c>
      <c r="C15652">
        <v>4.5438510009475699E-4</v>
      </c>
      <c r="D15652">
        <v>0</v>
      </c>
      <c r="E15652">
        <v>1.4120514199453E-3</v>
      </c>
      <c r="F15652">
        <v>1.1457332356568E-2</v>
      </c>
      <c r="G15652">
        <f>IF(Table1[[#This Row],[average]]&lt;=0.005,0.005,Table1[[#This Row],[average]]+3*Table1[[#This Row],[std]])</f>
        <v>5.0000000000000001E-3</v>
      </c>
    </row>
    <row r="15653" spans="1:7" hidden="1" x14ac:dyDescent="0.25">
      <c r="A15653" t="s">
        <v>285</v>
      </c>
      <c r="B15653" t="s">
        <v>7</v>
      </c>
      <c r="C15653">
        <v>1.2409662004952101E-3</v>
      </c>
      <c r="D15653">
        <v>0</v>
      </c>
      <c r="E15653">
        <v>3.11044137446862E-3</v>
      </c>
      <c r="F15653">
        <v>1.1456472324722E-2</v>
      </c>
      <c r="G15653">
        <f>IF(Table1[[#This Row],[average]]&lt;=0.005,0.005,Table1[[#This Row],[average]]+3*Table1[[#This Row],[std]])</f>
        <v>5.0000000000000001E-3</v>
      </c>
    </row>
    <row r="15654" spans="1:7" hidden="1" x14ac:dyDescent="0.25">
      <c r="A15654" t="s">
        <v>285</v>
      </c>
      <c r="B15654" t="s">
        <v>11</v>
      </c>
      <c r="C15654">
        <v>1.2409662004952101E-3</v>
      </c>
      <c r="D15654">
        <v>0</v>
      </c>
      <c r="E15654">
        <v>3.11044137446862E-3</v>
      </c>
      <c r="F15654">
        <v>1.1456472324722E-2</v>
      </c>
      <c r="G15654">
        <f>IF(Table1[[#This Row],[average]]&lt;=0.005,0.005,Table1[[#This Row],[average]]+3*Table1[[#This Row],[std]])</f>
        <v>5.0000000000000001E-3</v>
      </c>
    </row>
    <row r="15655" spans="1:7" hidden="1" x14ac:dyDescent="0.25">
      <c r="A15655" t="s">
        <v>234</v>
      </c>
      <c r="B15655" t="s">
        <v>35</v>
      </c>
      <c r="C15655">
        <v>7.1386115463220098E-3</v>
      </c>
      <c r="D15655">
        <v>6.5534867529640096E-3</v>
      </c>
      <c r="E15655">
        <v>2.1036157638688502E-3</v>
      </c>
      <c r="F15655">
        <v>1.1402139579056E-2</v>
      </c>
      <c r="G15655">
        <f>IF(Table1[[#This Row],[average]]&lt;=0.005,0.005,Table1[[#This Row],[average]]+3*Table1[[#This Row],[std]])</f>
        <v>1.3449458837928561E-2</v>
      </c>
    </row>
    <row r="15656" spans="1:7" hidden="1" x14ac:dyDescent="0.25">
      <c r="A15656" t="s">
        <v>618</v>
      </c>
      <c r="B15656" t="s">
        <v>28</v>
      </c>
      <c r="C15656">
        <v>2.6946416025330098E-3</v>
      </c>
      <c r="D15656">
        <v>2.4039608016439402E-3</v>
      </c>
      <c r="E15656">
        <v>2.4648923664702701E-3</v>
      </c>
      <c r="F15656">
        <v>1.13996537343534E-2</v>
      </c>
      <c r="G15656">
        <f>IF(Table1[[#This Row],[average]]&lt;=0.005,0.005,Table1[[#This Row],[average]]+3*Table1[[#This Row],[std]])</f>
        <v>5.0000000000000001E-3</v>
      </c>
    </row>
    <row r="15657" spans="1:7" hidden="1" x14ac:dyDescent="0.25">
      <c r="A15657" t="s">
        <v>731</v>
      </c>
      <c r="B15657" t="s">
        <v>12</v>
      </c>
      <c r="C15657">
        <v>1.15345539165264E-4</v>
      </c>
      <c r="D15657" s="1">
        <v>9.94938006881288E-5</v>
      </c>
      <c r="E15657">
        <v>1.21922837328674E-4</v>
      </c>
      <c r="F15657">
        <v>1.13667284216772E-2</v>
      </c>
      <c r="G15657">
        <f>IF(Table1[[#This Row],[average]]&lt;=0.005,0.005,Table1[[#This Row],[average]]+3*Table1[[#This Row],[std]])</f>
        <v>5.0000000000000001E-3</v>
      </c>
    </row>
    <row r="15658" spans="1:7" hidden="1" x14ac:dyDescent="0.25">
      <c r="A15658" t="s">
        <v>758</v>
      </c>
      <c r="B15658" t="s">
        <v>11</v>
      </c>
      <c r="C15658">
        <v>1.7483629000939401E-4</v>
      </c>
      <c r="D15658">
        <v>0</v>
      </c>
      <c r="E15658">
        <v>1.3986903200751499E-3</v>
      </c>
      <c r="F15658">
        <v>1.1364358850610601E-2</v>
      </c>
      <c r="G15658">
        <f>IF(Table1[[#This Row],[average]]&lt;=0.005,0.005,Table1[[#This Row],[average]]+3*Table1[[#This Row],[std]])</f>
        <v>5.0000000000000001E-3</v>
      </c>
    </row>
    <row r="15659" spans="1:7" hidden="1" x14ac:dyDescent="0.25">
      <c r="A15659" t="s">
        <v>758</v>
      </c>
      <c r="B15659" t="s">
        <v>7</v>
      </c>
      <c r="C15659">
        <v>1.7482517482517401E-4</v>
      </c>
      <c r="D15659">
        <v>0</v>
      </c>
      <c r="E15659">
        <v>1.3986013986013899E-3</v>
      </c>
      <c r="F15659">
        <v>1.13636363636363E-2</v>
      </c>
      <c r="G15659">
        <f>IF(Table1[[#This Row],[average]]&lt;=0.005,0.005,Table1[[#This Row],[average]]+3*Table1[[#This Row],[std]])</f>
        <v>5.0000000000000001E-3</v>
      </c>
    </row>
    <row r="15660" spans="1:7" hidden="1" x14ac:dyDescent="0.25">
      <c r="A15660" t="s">
        <v>488</v>
      </c>
      <c r="B15660" t="s">
        <v>19</v>
      </c>
      <c r="C15660">
        <v>1.28533540348565E-4</v>
      </c>
      <c r="D15660" s="1">
        <v>4.8379001349694701E-5</v>
      </c>
      <c r="E15660">
        <v>8.9970408578443802E-4</v>
      </c>
      <c r="F15660">
        <v>1.13579277979376E-2</v>
      </c>
      <c r="G15660">
        <f>IF(Table1[[#This Row],[average]]&lt;=0.005,0.005,Table1[[#This Row],[average]]+3*Table1[[#This Row],[std]])</f>
        <v>5.0000000000000001E-3</v>
      </c>
    </row>
    <row r="15661" spans="1:7" hidden="1" x14ac:dyDescent="0.25">
      <c r="A15661" t="s">
        <v>718</v>
      </c>
      <c r="B15661" t="s">
        <v>17</v>
      </c>
      <c r="C15661">
        <v>8.0076882452054295E-3</v>
      </c>
      <c r="D15661">
        <v>8.0575121685352701E-3</v>
      </c>
      <c r="E15661">
        <v>1.5008890697095301E-3</v>
      </c>
      <c r="F15661">
        <v>1.13575209271957E-2</v>
      </c>
      <c r="G15661">
        <f>IF(Table1[[#This Row],[average]]&lt;=0.005,0.005,Table1[[#This Row],[average]]+3*Table1[[#This Row],[std]])</f>
        <v>1.2510355454334019E-2</v>
      </c>
    </row>
    <row r="15662" spans="1:7" hidden="1" x14ac:dyDescent="0.25">
      <c r="A15662" t="s">
        <v>488</v>
      </c>
      <c r="B15662" t="s">
        <v>24</v>
      </c>
      <c r="C15662">
        <v>1.29475056033353E-4</v>
      </c>
      <c r="D15662" s="1">
        <v>5.9842588415198897E-5</v>
      </c>
      <c r="E15662">
        <v>8.9733712225123204E-4</v>
      </c>
      <c r="F15662">
        <v>1.1330097904923E-2</v>
      </c>
      <c r="G15662">
        <f>IF(Table1[[#This Row],[average]]&lt;=0.005,0.005,Table1[[#This Row],[average]]+3*Table1[[#This Row],[std]])</f>
        <v>5.0000000000000001E-3</v>
      </c>
    </row>
    <row r="15663" spans="1:7" hidden="1" x14ac:dyDescent="0.25">
      <c r="A15663" t="s">
        <v>731</v>
      </c>
      <c r="B15663" t="s">
        <v>10</v>
      </c>
      <c r="C15663">
        <v>1.08905223425372E-4</v>
      </c>
      <c r="D15663" s="1">
        <v>9.4354824879880301E-5</v>
      </c>
      <c r="E15663">
        <v>1.2527565864682501E-4</v>
      </c>
      <c r="F15663">
        <v>1.1321484269784301E-2</v>
      </c>
      <c r="G15663">
        <f>IF(Table1[[#This Row],[average]]&lt;=0.005,0.005,Table1[[#This Row],[average]]+3*Table1[[#This Row],[std]])</f>
        <v>5.0000000000000001E-3</v>
      </c>
    </row>
    <row r="15664" spans="1:7" hidden="1" x14ac:dyDescent="0.25">
      <c r="A15664" t="s">
        <v>196</v>
      </c>
      <c r="B15664" t="s">
        <v>16</v>
      </c>
      <c r="C15664">
        <v>1.15550059041248E-3</v>
      </c>
      <c r="D15664">
        <v>8.8346699948135799E-4</v>
      </c>
      <c r="E15664">
        <v>1.0319135972375699E-3</v>
      </c>
      <c r="F15664">
        <v>1.1294291370198099E-2</v>
      </c>
      <c r="G15664">
        <f>IF(Table1[[#This Row],[average]]&lt;=0.005,0.005,Table1[[#This Row],[average]]+3*Table1[[#This Row],[std]])</f>
        <v>5.0000000000000001E-3</v>
      </c>
    </row>
    <row r="15665" spans="1:7" hidden="1" x14ac:dyDescent="0.25">
      <c r="A15665" t="s">
        <v>114</v>
      </c>
      <c r="B15665" t="s">
        <v>23</v>
      </c>
      <c r="C15665">
        <v>9.1930110485782795E-3</v>
      </c>
      <c r="D15665">
        <v>9.1930110485782795E-3</v>
      </c>
      <c r="E15665">
        <v>2.0819517618682801E-3</v>
      </c>
      <c r="F15665">
        <v>1.1274962810446499E-2</v>
      </c>
      <c r="G15665">
        <f>IF(Table1[[#This Row],[average]]&lt;=0.005,0.005,Table1[[#This Row],[average]]+3*Table1[[#This Row],[std]])</f>
        <v>1.5438866334183119E-2</v>
      </c>
    </row>
    <row r="15666" spans="1:7" x14ac:dyDescent="0.25">
      <c r="A15666" t="s">
        <v>118</v>
      </c>
      <c r="B15666" t="s">
        <v>13</v>
      </c>
      <c r="C15666">
        <v>2.4430547482616198E-3</v>
      </c>
      <c r="D15666">
        <v>1.1961769047940901E-3</v>
      </c>
      <c r="E15666">
        <v>2.5981057137738602E-3</v>
      </c>
      <c r="F15666">
        <v>1.35147435873111E-2</v>
      </c>
      <c r="G15666">
        <f>IF(Table1[[#This Row],[average]]&lt;=0.005,0.005,Table1[[#This Row],[average]]+3*Table1[[#This Row],[std]])</f>
        <v>5.0000000000000001E-3</v>
      </c>
    </row>
    <row r="15667" spans="1:7" hidden="1" x14ac:dyDescent="0.25">
      <c r="A15667" t="s">
        <v>717</v>
      </c>
      <c r="B15667" t="s">
        <v>21</v>
      </c>
      <c r="C15667">
        <v>7.3801787527749598E-3</v>
      </c>
      <c r="D15667">
        <v>7.5089996511969901E-3</v>
      </c>
      <c r="E15667">
        <v>1.17539433995727E-3</v>
      </c>
      <c r="F15667">
        <v>1.1249678711292401E-2</v>
      </c>
      <c r="G15667">
        <f>IF(Table1[[#This Row],[average]]&lt;=0.005,0.005,Table1[[#This Row],[average]]+3*Table1[[#This Row],[std]])</f>
        <v>1.0906361772646769E-2</v>
      </c>
    </row>
    <row r="15668" spans="1:7" hidden="1" x14ac:dyDescent="0.25">
      <c r="A15668" t="s">
        <v>285</v>
      </c>
      <c r="B15668" t="s">
        <v>22</v>
      </c>
      <c r="C15668">
        <v>1.1466051875377501E-3</v>
      </c>
      <c r="D15668">
        <v>0</v>
      </c>
      <c r="E15668">
        <v>2.9527599504134902E-3</v>
      </c>
      <c r="F15668">
        <v>1.12344603145326E-2</v>
      </c>
      <c r="G15668">
        <f>IF(Table1[[#This Row],[average]]&lt;=0.005,0.005,Table1[[#This Row],[average]]+3*Table1[[#This Row],[std]])</f>
        <v>5.0000000000000001E-3</v>
      </c>
    </row>
    <row r="15669" spans="1:7" hidden="1" x14ac:dyDescent="0.25">
      <c r="A15669" t="s">
        <v>59</v>
      </c>
      <c r="B15669" t="s">
        <v>10</v>
      </c>
      <c r="C15669">
        <v>1.8014658177567E-3</v>
      </c>
      <c r="D15669">
        <v>1.46617535946303E-3</v>
      </c>
      <c r="E15669">
        <v>1.2077389450998999E-3</v>
      </c>
      <c r="F15669">
        <v>1.1231259186741499E-2</v>
      </c>
      <c r="G15669">
        <f>IF(Table1[[#This Row],[average]]&lt;=0.005,0.005,Table1[[#This Row],[average]]+3*Table1[[#This Row],[std]])</f>
        <v>5.0000000000000001E-3</v>
      </c>
    </row>
    <row r="15670" spans="1:7" hidden="1" x14ac:dyDescent="0.25">
      <c r="A15670" t="s">
        <v>196</v>
      </c>
      <c r="B15670" t="s">
        <v>28</v>
      </c>
      <c r="C15670">
        <v>3.8287451909361E-3</v>
      </c>
      <c r="D15670">
        <v>3.51270971265511E-3</v>
      </c>
      <c r="E15670">
        <v>1.4720691484894301E-3</v>
      </c>
      <c r="F15670">
        <v>1.1210788005229301E-2</v>
      </c>
      <c r="G15670">
        <f>IF(Table1[[#This Row],[average]]&lt;=0.005,0.005,Table1[[#This Row],[average]]+3*Table1[[#This Row],[std]])</f>
        <v>5.0000000000000001E-3</v>
      </c>
    </row>
    <row r="15671" spans="1:7" hidden="1" x14ac:dyDescent="0.25">
      <c r="A15671" t="s">
        <v>234</v>
      </c>
      <c r="B15671" t="s">
        <v>27</v>
      </c>
      <c r="C15671">
        <v>3.0831103083376098E-3</v>
      </c>
      <c r="D15671">
        <v>3.07508552211314E-3</v>
      </c>
      <c r="E15671">
        <v>2.0814260533554602E-3</v>
      </c>
      <c r="F15671">
        <v>1.12098445934287E-2</v>
      </c>
      <c r="G15671">
        <f>IF(Table1[[#This Row],[average]]&lt;=0.005,0.005,Table1[[#This Row],[average]]+3*Table1[[#This Row],[std]])</f>
        <v>5.0000000000000001E-3</v>
      </c>
    </row>
    <row r="15672" spans="1:7" hidden="1" x14ac:dyDescent="0.25">
      <c r="A15672" t="s">
        <v>112</v>
      </c>
      <c r="B15672" t="s">
        <v>24</v>
      </c>
      <c r="C15672">
        <v>3.20902188793761E-3</v>
      </c>
      <c r="D15672">
        <v>3.46410161513706E-3</v>
      </c>
      <c r="E15672">
        <v>1.9340202164585701E-3</v>
      </c>
      <c r="F15672">
        <v>1.1206310514563601E-2</v>
      </c>
      <c r="G15672">
        <f>IF(Table1[[#This Row],[average]]&lt;=0.005,0.005,Table1[[#This Row],[average]]+3*Table1[[#This Row],[std]])</f>
        <v>5.0000000000000001E-3</v>
      </c>
    </row>
    <row r="15673" spans="1:7" hidden="1" x14ac:dyDescent="0.25">
      <c r="A15673" t="s">
        <v>196</v>
      </c>
      <c r="B15673" t="s">
        <v>7</v>
      </c>
      <c r="C15673">
        <v>1.13610184386623E-3</v>
      </c>
      <c r="D15673">
        <v>8.7646852521713805E-4</v>
      </c>
      <c r="E15673">
        <v>1.00654902550733E-3</v>
      </c>
      <c r="F15673">
        <v>1.11745468635151E-2</v>
      </c>
      <c r="G15673">
        <f>IF(Table1[[#This Row],[average]]&lt;=0.005,0.005,Table1[[#This Row],[average]]+3*Table1[[#This Row],[std]])</f>
        <v>5.0000000000000001E-3</v>
      </c>
    </row>
    <row r="15674" spans="1:7" hidden="1" x14ac:dyDescent="0.25">
      <c r="A15674" t="s">
        <v>196</v>
      </c>
      <c r="B15674" t="s">
        <v>11</v>
      </c>
      <c r="C15674">
        <v>1.13547555016777E-3</v>
      </c>
      <c r="D15674">
        <v>8.7587668609723202E-4</v>
      </c>
      <c r="E15674">
        <v>1.0065792605239399E-3</v>
      </c>
      <c r="F15674">
        <v>1.1172584921400001E-2</v>
      </c>
      <c r="G15674">
        <f>IF(Table1[[#This Row],[average]]&lt;=0.005,0.005,Table1[[#This Row],[average]]+3*Table1[[#This Row],[std]])</f>
        <v>5.0000000000000001E-3</v>
      </c>
    </row>
    <row r="15675" spans="1:7" hidden="1" x14ac:dyDescent="0.25">
      <c r="A15675" t="s">
        <v>92</v>
      </c>
      <c r="B15675" t="s">
        <v>14</v>
      </c>
      <c r="C15675" s="1">
        <v>5.5584973378933203E-5</v>
      </c>
      <c r="D15675">
        <v>0</v>
      </c>
      <c r="E15675">
        <v>7.84122543893368E-4</v>
      </c>
      <c r="F15675">
        <v>1.11169946757866E-2</v>
      </c>
      <c r="G15675">
        <f>IF(Table1[[#This Row],[average]]&lt;=0.005,0.005,Table1[[#This Row],[average]]+3*Table1[[#This Row],[std]])</f>
        <v>5.0000000000000001E-3</v>
      </c>
    </row>
    <row r="15676" spans="1:7" hidden="1" x14ac:dyDescent="0.25">
      <c r="A15676" t="s">
        <v>670</v>
      </c>
      <c r="B15676" t="s">
        <v>30</v>
      </c>
      <c r="C15676">
        <v>2.3255263583440402</v>
      </c>
      <c r="D15676">
        <v>2.1957186877092298</v>
      </c>
      <c r="E15676">
        <v>0.91543056858295102</v>
      </c>
      <c r="F15676">
        <v>6.18604780938524</v>
      </c>
      <c r="G15676">
        <f>IF(Table1[[#This Row],[average]]&lt;=0.005,0.005,Table1[[#This Row],[average]]+3*Table1[[#This Row],[std]])</f>
        <v>5.0718180640928932</v>
      </c>
    </row>
    <row r="15677" spans="1:7" hidden="1" x14ac:dyDescent="0.25">
      <c r="A15677" t="s">
        <v>670</v>
      </c>
      <c r="B15677" t="s">
        <v>31</v>
      </c>
      <c r="C15677">
        <v>2.9942780490638401</v>
      </c>
      <c r="D15677">
        <v>2.3717082451262801</v>
      </c>
      <c r="E15677">
        <v>1.4520048224965301</v>
      </c>
      <c r="F15677">
        <v>7.7355375809743601</v>
      </c>
      <c r="G15677">
        <f>IF(Table1[[#This Row],[average]]&lt;=0.005,0.005,Table1[[#This Row],[average]]+3*Table1[[#This Row],[std]])</f>
        <v>7.3502925165534307</v>
      </c>
    </row>
    <row r="15678" spans="1:7" hidden="1" x14ac:dyDescent="0.25">
      <c r="A15678" t="s">
        <v>325</v>
      </c>
      <c r="B15678" t="s">
        <v>27</v>
      </c>
      <c r="C15678">
        <v>2.0575613438998501E-4</v>
      </c>
      <c r="D15678">
        <v>0</v>
      </c>
      <c r="E15678">
        <v>9.1511016937796999E-4</v>
      </c>
      <c r="F15678">
        <v>1.1114729664681499E-2</v>
      </c>
      <c r="G15678">
        <f>IF(Table1[[#This Row],[average]]&lt;=0.005,0.005,Table1[[#This Row],[average]]+3*Table1[[#This Row],[std]])</f>
        <v>5.0000000000000001E-3</v>
      </c>
    </row>
    <row r="15679" spans="1:7" hidden="1" x14ac:dyDescent="0.25">
      <c r="A15679" t="s">
        <v>196</v>
      </c>
      <c r="B15679" t="s">
        <v>14</v>
      </c>
      <c r="C15679">
        <v>1.4586781742975401E-3</v>
      </c>
      <c r="D15679">
        <v>1.19054085025534E-3</v>
      </c>
      <c r="E15679">
        <v>9.8960110244927595E-4</v>
      </c>
      <c r="F15679">
        <v>1.1084737205986401E-2</v>
      </c>
      <c r="G15679">
        <f>IF(Table1[[#This Row],[average]]&lt;=0.005,0.005,Table1[[#This Row],[average]]+3*Table1[[#This Row],[std]])</f>
        <v>5.0000000000000001E-3</v>
      </c>
    </row>
    <row r="15680" spans="1:7" hidden="1" x14ac:dyDescent="0.25">
      <c r="A15680" t="s">
        <v>121</v>
      </c>
      <c r="B15680" t="s">
        <v>21</v>
      </c>
      <c r="C15680">
        <v>4.1759034177173996E-3</v>
      </c>
      <c r="D15680">
        <v>3.63657707095429E-3</v>
      </c>
      <c r="E15680">
        <v>1.70929797284368E-3</v>
      </c>
      <c r="F15680">
        <v>1.1058317201876101E-2</v>
      </c>
      <c r="G15680">
        <f>IF(Table1[[#This Row],[average]]&lt;=0.005,0.005,Table1[[#This Row],[average]]+3*Table1[[#This Row],[std]])</f>
        <v>5.0000000000000001E-3</v>
      </c>
    </row>
    <row r="15681" spans="1:7" hidden="1" x14ac:dyDescent="0.25">
      <c r="A15681" t="s">
        <v>671</v>
      </c>
      <c r="B15681" t="s">
        <v>10</v>
      </c>
      <c r="C15681">
        <v>3.3179523655006098</v>
      </c>
      <c r="D15681">
        <v>3.1952906122326299</v>
      </c>
      <c r="E15681">
        <v>0.63353500502805604</v>
      </c>
      <c r="F15681">
        <v>5.4428505726774699</v>
      </c>
      <c r="G15681">
        <f>IF(Table1[[#This Row],[average]]&lt;=0.005,0.005,Table1[[#This Row],[average]]+3*Table1[[#This Row],[std]])</f>
        <v>5.2185573805847785</v>
      </c>
    </row>
    <row r="15682" spans="1:7" hidden="1" x14ac:dyDescent="0.25">
      <c r="A15682" t="s">
        <v>97</v>
      </c>
      <c r="B15682" t="s">
        <v>8</v>
      </c>
      <c r="C15682" s="1">
        <v>9.8999499393798794E-5</v>
      </c>
      <c r="D15682">
        <v>0</v>
      </c>
      <c r="E15682">
        <v>5.7017025991098298E-4</v>
      </c>
      <c r="F15682">
        <v>1.1048543456039801E-2</v>
      </c>
      <c r="G15682">
        <f>IF(Table1[[#This Row],[average]]&lt;=0.005,0.005,Table1[[#This Row],[average]]+3*Table1[[#This Row],[std]])</f>
        <v>5.0000000000000001E-3</v>
      </c>
    </row>
    <row r="15683" spans="1:7" hidden="1" x14ac:dyDescent="0.25">
      <c r="A15683" t="s">
        <v>671</v>
      </c>
      <c r="B15683" t="s">
        <v>12</v>
      </c>
      <c r="C15683">
        <v>3.4933279300559898</v>
      </c>
      <c r="D15683">
        <v>3.36247268117955</v>
      </c>
      <c r="E15683">
        <v>0.58671898895144503</v>
      </c>
      <c r="F15683">
        <v>5.4654851365434798</v>
      </c>
      <c r="G15683">
        <f>IF(Table1[[#This Row],[average]]&lt;=0.005,0.005,Table1[[#This Row],[average]]+3*Table1[[#This Row],[std]])</f>
        <v>5.2534848969103249</v>
      </c>
    </row>
    <row r="15684" spans="1:7" hidden="1" x14ac:dyDescent="0.25">
      <c r="A15684" t="s">
        <v>234</v>
      </c>
      <c r="B15684" t="s">
        <v>22</v>
      </c>
      <c r="C15684">
        <v>4.9635382460116303E-3</v>
      </c>
      <c r="D15684">
        <v>4.5498396480522897E-3</v>
      </c>
      <c r="E15684">
        <v>1.7557562878489101E-3</v>
      </c>
      <c r="F15684">
        <v>1.0998866532418701E-2</v>
      </c>
      <c r="G15684">
        <f>IF(Table1[[#This Row],[average]]&lt;=0.005,0.005,Table1[[#This Row],[average]]+3*Table1[[#This Row],[std]])</f>
        <v>5.0000000000000001E-3</v>
      </c>
    </row>
    <row r="15685" spans="1:7" hidden="1" x14ac:dyDescent="0.25">
      <c r="A15685" t="s">
        <v>316</v>
      </c>
      <c r="B15685" t="s">
        <v>7</v>
      </c>
      <c r="C15685">
        <v>4.6566440364539203E-3</v>
      </c>
      <c r="D15685">
        <v>4.6967795062474197E-3</v>
      </c>
      <c r="E15685">
        <v>7.33744135303509E-4</v>
      </c>
      <c r="F15685">
        <v>1.09160611260596E-2</v>
      </c>
      <c r="G15685">
        <f>IF(Table1[[#This Row],[average]]&lt;=0.005,0.005,Table1[[#This Row],[average]]+3*Table1[[#This Row],[std]])</f>
        <v>5.0000000000000001E-3</v>
      </c>
    </row>
    <row r="15686" spans="1:7" hidden="1" x14ac:dyDescent="0.25">
      <c r="A15686" t="s">
        <v>316</v>
      </c>
      <c r="B15686" t="s">
        <v>11</v>
      </c>
      <c r="C15686">
        <v>4.6560343532146796E-3</v>
      </c>
      <c r="D15686">
        <v>4.6965272491133296E-3</v>
      </c>
      <c r="E15686">
        <v>7.3313108304034298E-4</v>
      </c>
      <c r="F15686">
        <v>1.09160611260596E-2</v>
      </c>
      <c r="G15686">
        <f>IF(Table1[[#This Row],[average]]&lt;=0.005,0.005,Table1[[#This Row],[average]]+3*Table1[[#This Row],[std]])</f>
        <v>5.0000000000000001E-3</v>
      </c>
    </row>
    <row r="15687" spans="1:7" hidden="1" x14ac:dyDescent="0.25">
      <c r="A15687" t="s">
        <v>316</v>
      </c>
      <c r="B15687" t="s">
        <v>16</v>
      </c>
      <c r="C15687">
        <v>4.67028992102722E-3</v>
      </c>
      <c r="D15687">
        <v>4.7008715355954297E-3</v>
      </c>
      <c r="E15687">
        <v>7.3189569877359605E-4</v>
      </c>
      <c r="F15687">
        <v>1.0903035723838101E-2</v>
      </c>
      <c r="G15687">
        <f>IF(Table1[[#This Row],[average]]&lt;=0.005,0.005,Table1[[#This Row],[average]]+3*Table1[[#This Row],[std]])</f>
        <v>5.0000000000000001E-3</v>
      </c>
    </row>
    <row r="15688" spans="1:7" hidden="1" x14ac:dyDescent="0.25">
      <c r="A15688" t="s">
        <v>506</v>
      </c>
      <c r="B15688" t="s">
        <v>11</v>
      </c>
      <c r="C15688" s="1">
        <v>2.4811747359065401E-5</v>
      </c>
      <c r="D15688">
        <v>0</v>
      </c>
      <c r="E15688">
        <v>4.5767238333381402E-4</v>
      </c>
      <c r="F15688">
        <v>1.08769287477839E-2</v>
      </c>
      <c r="G15688">
        <f>IF(Table1[[#This Row],[average]]&lt;=0.005,0.005,Table1[[#This Row],[average]]+3*Table1[[#This Row],[std]])</f>
        <v>5.0000000000000001E-3</v>
      </c>
    </row>
    <row r="15689" spans="1:7" hidden="1" x14ac:dyDescent="0.25">
      <c r="A15689" t="s">
        <v>506</v>
      </c>
      <c r="B15689" t="s">
        <v>7</v>
      </c>
      <c r="C15689" s="1">
        <v>2.4811259892062901E-5</v>
      </c>
      <c r="D15689">
        <v>0</v>
      </c>
      <c r="E15689">
        <v>4.5766327158390502E-4</v>
      </c>
      <c r="F15689">
        <v>1.0876703857547101E-2</v>
      </c>
      <c r="G15689">
        <f>IF(Table1[[#This Row],[average]]&lt;=0.005,0.005,Table1[[#This Row],[average]]+3*Table1[[#This Row],[std]])</f>
        <v>5.0000000000000001E-3</v>
      </c>
    </row>
    <row r="15690" spans="1:7" hidden="1" x14ac:dyDescent="0.25">
      <c r="A15690" t="s">
        <v>506</v>
      </c>
      <c r="B15690" t="s">
        <v>16</v>
      </c>
      <c r="C15690" s="1">
        <v>2.4792509031900499E-5</v>
      </c>
      <c r="D15690">
        <v>0</v>
      </c>
      <c r="E15690">
        <v>4.5727573092836199E-4</v>
      </c>
      <c r="F15690">
        <v>1.0865477100506501E-2</v>
      </c>
      <c r="G15690">
        <f>IF(Table1[[#This Row],[average]]&lt;=0.005,0.005,Table1[[#This Row],[average]]+3*Table1[[#This Row],[std]])</f>
        <v>5.0000000000000001E-3</v>
      </c>
    </row>
    <row r="15691" spans="1:7" hidden="1" x14ac:dyDescent="0.25">
      <c r="A15691" t="s">
        <v>121</v>
      </c>
      <c r="B15691" t="s">
        <v>16</v>
      </c>
      <c r="C15691">
        <v>5.0036749979112498E-3</v>
      </c>
      <c r="D15691">
        <v>4.3560909947463504E-3</v>
      </c>
      <c r="E15691">
        <v>1.8894999990347E-3</v>
      </c>
      <c r="F15691">
        <v>1.0857904443783701E-2</v>
      </c>
      <c r="G15691">
        <f>IF(Table1[[#This Row],[average]]&lt;=0.005,0.005,Table1[[#This Row],[average]]+3*Table1[[#This Row],[std]])</f>
        <v>1.0672174995015351E-2</v>
      </c>
    </row>
    <row r="15692" spans="1:7" hidden="1" x14ac:dyDescent="0.25">
      <c r="A15692" t="s">
        <v>580</v>
      </c>
      <c r="B15692" t="s">
        <v>17</v>
      </c>
      <c r="C15692">
        <v>1.1640692219827701E-3</v>
      </c>
      <c r="D15692">
        <v>1.62115715343692E-4</v>
      </c>
      <c r="E15692">
        <v>1.81707999714289E-3</v>
      </c>
      <c r="F15692">
        <v>1.08363332502216E-2</v>
      </c>
      <c r="G15692">
        <f>IF(Table1[[#This Row],[average]]&lt;=0.005,0.005,Table1[[#This Row],[average]]+3*Table1[[#This Row],[std]])</f>
        <v>5.0000000000000001E-3</v>
      </c>
    </row>
    <row r="15693" spans="1:7" hidden="1" x14ac:dyDescent="0.25">
      <c r="A15693" t="s">
        <v>460</v>
      </c>
      <c r="B15693" t="s">
        <v>16</v>
      </c>
      <c r="C15693">
        <v>3.9342983528613098E-3</v>
      </c>
      <c r="D15693">
        <v>3.5639543421454398E-3</v>
      </c>
      <c r="E15693">
        <v>1.6964466488403999E-3</v>
      </c>
      <c r="F15693">
        <v>1.0829031160986E-2</v>
      </c>
      <c r="G15693">
        <f>IF(Table1[[#This Row],[average]]&lt;=0.005,0.005,Table1[[#This Row],[average]]+3*Table1[[#This Row],[std]])</f>
        <v>5.0000000000000001E-3</v>
      </c>
    </row>
    <row r="15694" spans="1:7" hidden="1" x14ac:dyDescent="0.25">
      <c r="A15694" t="s">
        <v>59</v>
      </c>
      <c r="B15694" t="s">
        <v>21</v>
      </c>
      <c r="C15694">
        <v>1.4653429510565899E-3</v>
      </c>
      <c r="D15694">
        <v>1.1656811313562501E-3</v>
      </c>
      <c r="E15694">
        <v>1.0764673387952399E-3</v>
      </c>
      <c r="F15694">
        <v>1.0779945057065501E-2</v>
      </c>
      <c r="G15694">
        <f>IF(Table1[[#This Row],[average]]&lt;=0.005,0.005,Table1[[#This Row],[average]]+3*Table1[[#This Row],[std]])</f>
        <v>5.0000000000000001E-3</v>
      </c>
    </row>
    <row r="15695" spans="1:7" hidden="1" x14ac:dyDescent="0.25">
      <c r="A15695" t="s">
        <v>59</v>
      </c>
      <c r="B15695" t="s">
        <v>16</v>
      </c>
      <c r="C15695">
        <v>1.7791462868152099E-3</v>
      </c>
      <c r="D15695">
        <v>1.59973482982011E-3</v>
      </c>
      <c r="E15695">
        <v>9.3730263139147295E-4</v>
      </c>
      <c r="F15695">
        <v>1.07070166057271E-2</v>
      </c>
      <c r="G15695">
        <f>IF(Table1[[#This Row],[average]]&lt;=0.005,0.005,Table1[[#This Row],[average]]+3*Table1[[#This Row],[std]])</f>
        <v>5.0000000000000001E-3</v>
      </c>
    </row>
    <row r="15696" spans="1:7" hidden="1" x14ac:dyDescent="0.25">
      <c r="A15696" t="s">
        <v>583</v>
      </c>
      <c r="B15696" t="s">
        <v>24</v>
      </c>
      <c r="C15696">
        <v>7.9483986900392902E-4</v>
      </c>
      <c r="D15696">
        <v>0</v>
      </c>
      <c r="E15696">
        <v>1.8929779850868601E-3</v>
      </c>
      <c r="F15696">
        <v>1.06659798681889E-2</v>
      </c>
      <c r="G15696">
        <f>IF(Table1[[#This Row],[average]]&lt;=0.005,0.005,Table1[[#This Row],[average]]+3*Table1[[#This Row],[std]])</f>
        <v>5.0000000000000001E-3</v>
      </c>
    </row>
    <row r="15697" spans="1:7" hidden="1" x14ac:dyDescent="0.25">
      <c r="A15697" t="s">
        <v>506</v>
      </c>
      <c r="B15697" t="s">
        <v>22</v>
      </c>
      <c r="C15697" s="1">
        <v>2.4405625804474899E-5</v>
      </c>
      <c r="D15697">
        <v>0</v>
      </c>
      <c r="E15697">
        <v>4.49448415554646E-4</v>
      </c>
      <c r="F15697">
        <v>1.0636411981799401E-2</v>
      </c>
      <c r="G15697">
        <f>IF(Table1[[#This Row],[average]]&lt;=0.005,0.005,Table1[[#This Row],[average]]+3*Table1[[#This Row],[std]])</f>
        <v>5.0000000000000001E-3</v>
      </c>
    </row>
    <row r="15698" spans="1:7" hidden="1" x14ac:dyDescent="0.25">
      <c r="A15698" t="s">
        <v>121</v>
      </c>
      <c r="B15698" t="s">
        <v>7</v>
      </c>
      <c r="C15698">
        <v>4.9121643904155897E-3</v>
      </c>
      <c r="D15698">
        <v>4.3114984584325302E-3</v>
      </c>
      <c r="E15698">
        <v>1.8195556394793901E-3</v>
      </c>
      <c r="F15698">
        <v>1.06113973120051E-2</v>
      </c>
      <c r="G15698">
        <f>IF(Table1[[#This Row],[average]]&lt;=0.005,0.005,Table1[[#This Row],[average]]+3*Table1[[#This Row],[std]])</f>
        <v>5.0000000000000001E-3</v>
      </c>
    </row>
    <row r="15699" spans="1:7" hidden="1" x14ac:dyDescent="0.25">
      <c r="A15699" t="s">
        <v>121</v>
      </c>
      <c r="B15699" t="s">
        <v>11</v>
      </c>
      <c r="C15699">
        <v>4.9093983606385101E-3</v>
      </c>
      <c r="D15699">
        <v>4.3107477944176603E-3</v>
      </c>
      <c r="E15699">
        <v>1.8177528930672601E-3</v>
      </c>
      <c r="F15699">
        <v>1.0611011236544799E-2</v>
      </c>
      <c r="G15699">
        <f>IF(Table1[[#This Row],[average]]&lt;=0.005,0.005,Table1[[#This Row],[average]]+3*Table1[[#This Row],[std]])</f>
        <v>5.0000000000000001E-3</v>
      </c>
    </row>
    <row r="15700" spans="1:7" hidden="1" x14ac:dyDescent="0.25">
      <c r="A15700" t="s">
        <v>128</v>
      </c>
      <c r="B15700" t="s">
        <v>35</v>
      </c>
      <c r="C15700">
        <v>1.0593674171866701E-2</v>
      </c>
      <c r="D15700">
        <v>1.0593674171866701E-2</v>
      </c>
      <c r="E15700">
        <v>0</v>
      </c>
      <c r="F15700">
        <v>1.0593674171866701E-2</v>
      </c>
      <c r="G15700">
        <f>IF(Table1[[#This Row],[average]]&lt;=0.005,0.005,Table1[[#This Row],[average]]+3*Table1[[#This Row],[std]])</f>
        <v>1.0593674171866701E-2</v>
      </c>
    </row>
    <row r="15701" spans="1:7" hidden="1" x14ac:dyDescent="0.25">
      <c r="A15701" t="s">
        <v>671</v>
      </c>
      <c r="B15701" t="s">
        <v>30</v>
      </c>
      <c r="C15701">
        <v>8.3571273988751695</v>
      </c>
      <c r="D15701">
        <v>2.5800669449361</v>
      </c>
      <c r="E15701">
        <v>50.5098798430692</v>
      </c>
      <c r="F15701">
        <v>681.47159567680103</v>
      </c>
      <c r="G15701">
        <f>IF(Table1[[#This Row],[average]]&lt;=0.005,0.005,Table1[[#This Row],[average]]+3*Table1[[#This Row],[std]])</f>
        <v>159.88676692808278</v>
      </c>
    </row>
    <row r="15702" spans="1:7" hidden="1" x14ac:dyDescent="0.25">
      <c r="A15702" t="s">
        <v>671</v>
      </c>
      <c r="B15702" t="s">
        <v>31</v>
      </c>
      <c r="C15702">
        <v>0.727375431303947</v>
      </c>
      <c r="D15702">
        <v>0</v>
      </c>
      <c r="E15702">
        <v>13.1966087042694</v>
      </c>
      <c r="F15702">
        <v>312.16069198258702</v>
      </c>
      <c r="G15702">
        <f>IF(Table1[[#This Row],[average]]&lt;=0.005,0.005,Table1[[#This Row],[average]]+3*Table1[[#This Row],[std]])</f>
        <v>40.317201544112145</v>
      </c>
    </row>
    <row r="15703" spans="1:7" hidden="1" x14ac:dyDescent="0.25">
      <c r="A15703" t="s">
        <v>672</v>
      </c>
      <c r="B15703" t="s">
        <v>7</v>
      </c>
      <c r="C15703">
        <v>0</v>
      </c>
      <c r="D15703">
        <v>0</v>
      </c>
      <c r="E15703">
        <v>0</v>
      </c>
      <c r="F15703">
        <v>0</v>
      </c>
      <c r="G15703">
        <f>IF(Table1[[#This Row],[average]]&lt;=0.005,0.005,Table1[[#This Row],[average]]+3*Table1[[#This Row],[std]])</f>
        <v>5.0000000000000001E-3</v>
      </c>
    </row>
    <row r="15704" spans="1:7" hidden="1" x14ac:dyDescent="0.25">
      <c r="A15704" t="s">
        <v>672</v>
      </c>
      <c r="B15704" t="s">
        <v>8</v>
      </c>
      <c r="C15704">
        <v>0</v>
      </c>
      <c r="D15704">
        <v>0</v>
      </c>
      <c r="E15704">
        <v>0</v>
      </c>
      <c r="F15704">
        <v>0</v>
      </c>
      <c r="G15704">
        <f>IF(Table1[[#This Row],[average]]&lt;=0.005,0.005,Table1[[#This Row],[average]]+3*Table1[[#This Row],[std]])</f>
        <v>5.0000000000000001E-3</v>
      </c>
    </row>
    <row r="15705" spans="1:7" hidden="1" x14ac:dyDescent="0.25">
      <c r="A15705" t="s">
        <v>672</v>
      </c>
      <c r="B15705" t="s">
        <v>9</v>
      </c>
      <c r="C15705">
        <v>0</v>
      </c>
      <c r="D15705">
        <v>0</v>
      </c>
      <c r="E15705">
        <v>0</v>
      </c>
      <c r="F15705">
        <v>0</v>
      </c>
      <c r="G15705">
        <f>IF(Table1[[#This Row],[average]]&lt;=0.005,0.005,Table1[[#This Row],[average]]+3*Table1[[#This Row],[std]])</f>
        <v>5.0000000000000001E-3</v>
      </c>
    </row>
    <row r="15706" spans="1:7" hidden="1" x14ac:dyDescent="0.25">
      <c r="A15706" t="s">
        <v>672</v>
      </c>
      <c r="B15706" t="s">
        <v>10</v>
      </c>
      <c r="C15706">
        <v>0</v>
      </c>
      <c r="D15706">
        <v>0</v>
      </c>
      <c r="E15706">
        <v>0</v>
      </c>
      <c r="F15706">
        <v>0</v>
      </c>
      <c r="G15706">
        <f>IF(Table1[[#This Row],[average]]&lt;=0.005,0.005,Table1[[#This Row],[average]]+3*Table1[[#This Row],[std]])</f>
        <v>5.0000000000000001E-3</v>
      </c>
    </row>
    <row r="15707" spans="1:7" hidden="1" x14ac:dyDescent="0.25">
      <c r="A15707" t="s">
        <v>672</v>
      </c>
      <c r="B15707" t="s">
        <v>11</v>
      </c>
      <c r="C15707">
        <v>0</v>
      </c>
      <c r="D15707">
        <v>0</v>
      </c>
      <c r="E15707">
        <v>0</v>
      </c>
      <c r="F15707">
        <v>0</v>
      </c>
      <c r="G15707">
        <f>IF(Table1[[#This Row],[average]]&lt;=0.005,0.005,Table1[[#This Row],[average]]+3*Table1[[#This Row],[std]])</f>
        <v>5.0000000000000001E-3</v>
      </c>
    </row>
    <row r="15708" spans="1:7" hidden="1" x14ac:dyDescent="0.25">
      <c r="A15708" t="s">
        <v>672</v>
      </c>
      <c r="B15708" t="s">
        <v>12</v>
      </c>
      <c r="C15708">
        <v>0</v>
      </c>
      <c r="D15708">
        <v>0</v>
      </c>
      <c r="E15708">
        <v>0</v>
      </c>
      <c r="F15708">
        <v>0</v>
      </c>
      <c r="G15708">
        <f>IF(Table1[[#This Row],[average]]&lt;=0.005,0.005,Table1[[#This Row],[average]]+3*Table1[[#This Row],[std]])</f>
        <v>5.0000000000000001E-3</v>
      </c>
    </row>
    <row r="15709" spans="1:7" hidden="1" x14ac:dyDescent="0.25">
      <c r="A15709" t="s">
        <v>672</v>
      </c>
      <c r="B15709" t="s">
        <v>13</v>
      </c>
      <c r="C15709">
        <v>0</v>
      </c>
      <c r="D15709">
        <v>0</v>
      </c>
      <c r="E15709">
        <v>0</v>
      </c>
      <c r="F15709">
        <v>0</v>
      </c>
      <c r="G15709">
        <f>IF(Table1[[#This Row],[average]]&lt;=0.005,0.005,Table1[[#This Row],[average]]+3*Table1[[#This Row],[std]])</f>
        <v>5.0000000000000001E-3</v>
      </c>
    </row>
    <row r="15710" spans="1:7" hidden="1" x14ac:dyDescent="0.25">
      <c r="A15710" t="s">
        <v>672</v>
      </c>
      <c r="B15710" t="s">
        <v>14</v>
      </c>
      <c r="C15710">
        <v>0</v>
      </c>
      <c r="D15710">
        <v>0</v>
      </c>
      <c r="E15710">
        <v>0</v>
      </c>
      <c r="F15710">
        <v>0</v>
      </c>
      <c r="G15710">
        <f>IF(Table1[[#This Row],[average]]&lt;=0.005,0.005,Table1[[#This Row],[average]]+3*Table1[[#This Row],[std]])</f>
        <v>5.0000000000000001E-3</v>
      </c>
    </row>
    <row r="15711" spans="1:7" hidden="1" x14ac:dyDescent="0.25">
      <c r="A15711" t="s">
        <v>672</v>
      </c>
      <c r="B15711" t="s">
        <v>15</v>
      </c>
      <c r="C15711">
        <v>0</v>
      </c>
      <c r="D15711">
        <v>0</v>
      </c>
      <c r="E15711">
        <v>0</v>
      </c>
      <c r="F15711">
        <v>0</v>
      </c>
      <c r="G15711">
        <f>IF(Table1[[#This Row],[average]]&lt;=0.005,0.005,Table1[[#This Row],[average]]+3*Table1[[#This Row],[std]])</f>
        <v>5.0000000000000001E-3</v>
      </c>
    </row>
    <row r="15712" spans="1:7" hidden="1" x14ac:dyDescent="0.25">
      <c r="A15712" t="s">
        <v>672</v>
      </c>
      <c r="B15712" t="s">
        <v>35</v>
      </c>
      <c r="C15712">
        <v>0</v>
      </c>
      <c r="D15712">
        <v>0</v>
      </c>
      <c r="E15712">
        <v>0</v>
      </c>
      <c r="F15712">
        <v>0</v>
      </c>
      <c r="G15712">
        <f>IF(Table1[[#This Row],[average]]&lt;=0.005,0.005,Table1[[#This Row],[average]]+3*Table1[[#This Row],[std]])</f>
        <v>5.0000000000000001E-3</v>
      </c>
    </row>
    <row r="15713" spans="1:7" hidden="1" x14ac:dyDescent="0.25">
      <c r="A15713" t="s">
        <v>672</v>
      </c>
      <c r="B15713" t="s">
        <v>16</v>
      </c>
      <c r="C15713">
        <v>0</v>
      </c>
      <c r="D15713">
        <v>0</v>
      </c>
      <c r="E15713">
        <v>0</v>
      </c>
      <c r="F15713">
        <v>0</v>
      </c>
      <c r="G15713">
        <f>IF(Table1[[#This Row],[average]]&lt;=0.005,0.005,Table1[[#This Row],[average]]+3*Table1[[#This Row],[std]])</f>
        <v>5.0000000000000001E-3</v>
      </c>
    </row>
    <row r="15714" spans="1:7" hidden="1" x14ac:dyDescent="0.25">
      <c r="A15714" t="s">
        <v>672</v>
      </c>
      <c r="B15714" t="s">
        <v>17</v>
      </c>
      <c r="C15714">
        <v>0</v>
      </c>
      <c r="D15714">
        <v>0</v>
      </c>
      <c r="E15714">
        <v>0</v>
      </c>
      <c r="F15714">
        <v>0</v>
      </c>
      <c r="G15714">
        <f>IF(Table1[[#This Row],[average]]&lt;=0.005,0.005,Table1[[#This Row],[average]]+3*Table1[[#This Row],[std]])</f>
        <v>5.0000000000000001E-3</v>
      </c>
    </row>
    <row r="15715" spans="1:7" hidden="1" x14ac:dyDescent="0.25">
      <c r="A15715" t="s">
        <v>672</v>
      </c>
      <c r="B15715" t="s">
        <v>18</v>
      </c>
      <c r="C15715">
        <v>0</v>
      </c>
      <c r="D15715">
        <v>0</v>
      </c>
      <c r="E15715">
        <v>0</v>
      </c>
      <c r="F15715">
        <v>0</v>
      </c>
      <c r="G15715">
        <f>IF(Table1[[#This Row],[average]]&lt;=0.005,0.005,Table1[[#This Row],[average]]+3*Table1[[#This Row],[std]])</f>
        <v>5.0000000000000001E-3</v>
      </c>
    </row>
    <row r="15716" spans="1:7" hidden="1" x14ac:dyDescent="0.25">
      <c r="A15716" t="s">
        <v>672</v>
      </c>
      <c r="B15716" t="s">
        <v>19</v>
      </c>
      <c r="C15716">
        <v>0</v>
      </c>
      <c r="D15716">
        <v>0</v>
      </c>
      <c r="E15716">
        <v>0</v>
      </c>
      <c r="F15716">
        <v>0</v>
      </c>
      <c r="G15716">
        <f>IF(Table1[[#This Row],[average]]&lt;=0.005,0.005,Table1[[#This Row],[average]]+3*Table1[[#This Row],[std]])</f>
        <v>5.0000000000000001E-3</v>
      </c>
    </row>
    <row r="15717" spans="1:7" hidden="1" x14ac:dyDescent="0.25">
      <c r="A15717" t="s">
        <v>672</v>
      </c>
      <c r="B15717" t="s">
        <v>20</v>
      </c>
      <c r="C15717">
        <v>0</v>
      </c>
      <c r="D15717">
        <v>0</v>
      </c>
      <c r="E15717">
        <v>0</v>
      </c>
      <c r="F15717">
        <v>0</v>
      </c>
      <c r="G15717">
        <f>IF(Table1[[#This Row],[average]]&lt;=0.005,0.005,Table1[[#This Row],[average]]+3*Table1[[#This Row],[std]])</f>
        <v>5.0000000000000001E-3</v>
      </c>
    </row>
    <row r="15718" spans="1:7" hidden="1" x14ac:dyDescent="0.25">
      <c r="A15718" t="s">
        <v>672</v>
      </c>
      <c r="B15718" t="s">
        <v>21</v>
      </c>
      <c r="C15718">
        <v>0</v>
      </c>
      <c r="D15718">
        <v>0</v>
      </c>
      <c r="E15718">
        <v>0</v>
      </c>
      <c r="F15718">
        <v>0</v>
      </c>
      <c r="G15718">
        <f>IF(Table1[[#This Row],[average]]&lt;=0.005,0.005,Table1[[#This Row],[average]]+3*Table1[[#This Row],[std]])</f>
        <v>5.0000000000000001E-3</v>
      </c>
    </row>
    <row r="15719" spans="1:7" hidden="1" x14ac:dyDescent="0.25">
      <c r="A15719" t="s">
        <v>672</v>
      </c>
      <c r="B15719" t="s">
        <v>22</v>
      </c>
      <c r="C15719">
        <v>0</v>
      </c>
      <c r="D15719">
        <v>0</v>
      </c>
      <c r="E15719">
        <v>0</v>
      </c>
      <c r="F15719">
        <v>0</v>
      </c>
      <c r="G15719">
        <f>IF(Table1[[#This Row],[average]]&lt;=0.005,0.005,Table1[[#This Row],[average]]+3*Table1[[#This Row],[std]])</f>
        <v>5.0000000000000001E-3</v>
      </c>
    </row>
    <row r="15720" spans="1:7" hidden="1" x14ac:dyDescent="0.25">
      <c r="A15720" t="s">
        <v>672</v>
      </c>
      <c r="B15720" t="s">
        <v>24</v>
      </c>
      <c r="C15720">
        <v>0</v>
      </c>
      <c r="D15720">
        <v>0</v>
      </c>
      <c r="E15720">
        <v>0</v>
      </c>
      <c r="F15720">
        <v>0</v>
      </c>
      <c r="G15720">
        <f>IF(Table1[[#This Row],[average]]&lt;=0.005,0.005,Table1[[#This Row],[average]]+3*Table1[[#This Row],[std]])</f>
        <v>5.0000000000000001E-3</v>
      </c>
    </row>
    <row r="15721" spans="1:7" hidden="1" x14ac:dyDescent="0.25">
      <c r="A15721" t="s">
        <v>672</v>
      </c>
      <c r="B15721" t="s">
        <v>25</v>
      </c>
      <c r="C15721">
        <v>0</v>
      </c>
      <c r="D15721">
        <v>0</v>
      </c>
      <c r="E15721">
        <v>0</v>
      </c>
      <c r="F15721">
        <v>0</v>
      </c>
      <c r="G15721">
        <f>IF(Table1[[#This Row],[average]]&lt;=0.005,0.005,Table1[[#This Row],[average]]+3*Table1[[#This Row],[std]])</f>
        <v>5.0000000000000001E-3</v>
      </c>
    </row>
    <row r="15722" spans="1:7" hidden="1" x14ac:dyDescent="0.25">
      <c r="A15722" t="s">
        <v>672</v>
      </c>
      <c r="B15722" t="s">
        <v>26</v>
      </c>
      <c r="C15722">
        <v>0</v>
      </c>
      <c r="D15722">
        <v>0</v>
      </c>
      <c r="E15722">
        <v>0</v>
      </c>
      <c r="F15722">
        <v>0</v>
      </c>
      <c r="G15722">
        <f>IF(Table1[[#This Row],[average]]&lt;=0.005,0.005,Table1[[#This Row],[average]]+3*Table1[[#This Row],[std]])</f>
        <v>5.0000000000000001E-3</v>
      </c>
    </row>
    <row r="15723" spans="1:7" hidden="1" x14ac:dyDescent="0.25">
      <c r="A15723" t="s">
        <v>672</v>
      </c>
      <c r="B15723" t="s">
        <v>27</v>
      </c>
      <c r="C15723">
        <v>0</v>
      </c>
      <c r="D15723">
        <v>0</v>
      </c>
      <c r="E15723">
        <v>0</v>
      </c>
      <c r="F15723">
        <v>0</v>
      </c>
      <c r="G15723">
        <f>IF(Table1[[#This Row],[average]]&lt;=0.005,0.005,Table1[[#This Row],[average]]+3*Table1[[#This Row],[std]])</f>
        <v>5.0000000000000001E-3</v>
      </c>
    </row>
    <row r="15724" spans="1:7" hidden="1" x14ac:dyDescent="0.25">
      <c r="A15724" t="s">
        <v>672</v>
      </c>
      <c r="B15724" t="s">
        <v>28</v>
      </c>
      <c r="C15724">
        <v>0</v>
      </c>
      <c r="D15724">
        <v>0</v>
      </c>
      <c r="E15724">
        <v>0</v>
      </c>
      <c r="F15724">
        <v>0</v>
      </c>
      <c r="G15724">
        <f>IF(Table1[[#This Row],[average]]&lt;=0.005,0.005,Table1[[#This Row],[average]]+3*Table1[[#This Row],[std]])</f>
        <v>5.0000000000000001E-3</v>
      </c>
    </row>
    <row r="15725" spans="1:7" hidden="1" x14ac:dyDescent="0.25">
      <c r="A15725" t="s">
        <v>672</v>
      </c>
      <c r="B15725" t="s">
        <v>29</v>
      </c>
      <c r="C15725">
        <v>0</v>
      </c>
      <c r="D15725">
        <v>0</v>
      </c>
      <c r="E15725">
        <v>0</v>
      </c>
      <c r="F15725">
        <v>0</v>
      </c>
      <c r="G15725">
        <f>IF(Table1[[#This Row],[average]]&lt;=0.005,0.005,Table1[[#This Row],[average]]+3*Table1[[#This Row],[std]])</f>
        <v>5.0000000000000001E-3</v>
      </c>
    </row>
    <row r="15726" spans="1:7" hidden="1" x14ac:dyDescent="0.25">
      <c r="A15726" t="s">
        <v>672</v>
      </c>
      <c r="B15726" t="s">
        <v>30</v>
      </c>
      <c r="C15726">
        <v>0</v>
      </c>
      <c r="D15726">
        <v>0</v>
      </c>
      <c r="E15726">
        <v>0</v>
      </c>
      <c r="F15726">
        <v>0</v>
      </c>
      <c r="G15726">
        <f>IF(Table1[[#This Row],[average]]&lt;=0.005,0.005,Table1[[#This Row],[average]]+3*Table1[[#This Row],[std]])</f>
        <v>5.0000000000000001E-3</v>
      </c>
    </row>
    <row r="15727" spans="1:7" hidden="1" x14ac:dyDescent="0.25">
      <c r="A15727" t="s">
        <v>672</v>
      </c>
      <c r="B15727" t="s">
        <v>31</v>
      </c>
      <c r="C15727">
        <v>0</v>
      </c>
      <c r="D15727">
        <v>0</v>
      </c>
      <c r="E15727">
        <v>0</v>
      </c>
      <c r="F15727">
        <v>0</v>
      </c>
      <c r="G15727">
        <f>IF(Table1[[#This Row],[average]]&lt;=0.005,0.005,Table1[[#This Row],[average]]+3*Table1[[#This Row],[std]])</f>
        <v>5.0000000000000001E-3</v>
      </c>
    </row>
    <row r="15728" spans="1:7" hidden="1" x14ac:dyDescent="0.25">
      <c r="A15728" t="s">
        <v>673</v>
      </c>
      <c r="B15728" t="s">
        <v>7</v>
      </c>
      <c r="C15728">
        <v>0</v>
      </c>
      <c r="D15728">
        <v>0</v>
      </c>
      <c r="E15728">
        <v>0</v>
      </c>
      <c r="F15728">
        <v>0</v>
      </c>
      <c r="G15728">
        <f>IF(Table1[[#This Row],[average]]&lt;=0.005,0.005,Table1[[#This Row],[average]]+3*Table1[[#This Row],[std]])</f>
        <v>5.0000000000000001E-3</v>
      </c>
    </row>
    <row r="15729" spans="1:7" hidden="1" x14ac:dyDescent="0.25">
      <c r="A15729" t="s">
        <v>673</v>
      </c>
      <c r="B15729" t="s">
        <v>8</v>
      </c>
      <c r="C15729">
        <v>0</v>
      </c>
      <c r="D15729">
        <v>0</v>
      </c>
      <c r="E15729">
        <v>0</v>
      </c>
      <c r="F15729">
        <v>0</v>
      </c>
      <c r="G15729">
        <f>IF(Table1[[#This Row],[average]]&lt;=0.005,0.005,Table1[[#This Row],[average]]+3*Table1[[#This Row],[std]])</f>
        <v>5.0000000000000001E-3</v>
      </c>
    </row>
    <row r="15730" spans="1:7" hidden="1" x14ac:dyDescent="0.25">
      <c r="A15730" t="s">
        <v>673</v>
      </c>
      <c r="B15730" t="s">
        <v>9</v>
      </c>
      <c r="C15730">
        <v>0</v>
      </c>
      <c r="D15730">
        <v>0</v>
      </c>
      <c r="E15730">
        <v>0</v>
      </c>
      <c r="F15730">
        <v>0</v>
      </c>
      <c r="G15730">
        <f>IF(Table1[[#This Row],[average]]&lt;=0.005,0.005,Table1[[#This Row],[average]]+3*Table1[[#This Row],[std]])</f>
        <v>5.0000000000000001E-3</v>
      </c>
    </row>
    <row r="15731" spans="1:7" hidden="1" x14ac:dyDescent="0.25">
      <c r="A15731" t="s">
        <v>673</v>
      </c>
      <c r="B15731" t="s">
        <v>10</v>
      </c>
      <c r="C15731">
        <v>0</v>
      </c>
      <c r="D15731">
        <v>0</v>
      </c>
      <c r="E15731">
        <v>0</v>
      </c>
      <c r="F15731">
        <v>0</v>
      </c>
      <c r="G15731">
        <f>IF(Table1[[#This Row],[average]]&lt;=0.005,0.005,Table1[[#This Row],[average]]+3*Table1[[#This Row],[std]])</f>
        <v>5.0000000000000001E-3</v>
      </c>
    </row>
    <row r="15732" spans="1:7" hidden="1" x14ac:dyDescent="0.25">
      <c r="A15732" t="s">
        <v>673</v>
      </c>
      <c r="B15732" t="s">
        <v>11</v>
      </c>
      <c r="C15732">
        <v>0</v>
      </c>
      <c r="D15732">
        <v>0</v>
      </c>
      <c r="E15732">
        <v>0</v>
      </c>
      <c r="F15732">
        <v>0</v>
      </c>
      <c r="G15732">
        <f>IF(Table1[[#This Row],[average]]&lt;=0.005,0.005,Table1[[#This Row],[average]]+3*Table1[[#This Row],[std]])</f>
        <v>5.0000000000000001E-3</v>
      </c>
    </row>
    <row r="15733" spans="1:7" hidden="1" x14ac:dyDescent="0.25">
      <c r="A15733" t="s">
        <v>673</v>
      </c>
      <c r="B15733" t="s">
        <v>12</v>
      </c>
      <c r="C15733">
        <v>0</v>
      </c>
      <c r="D15733">
        <v>0</v>
      </c>
      <c r="E15733">
        <v>0</v>
      </c>
      <c r="F15733">
        <v>0</v>
      </c>
      <c r="G15733">
        <f>IF(Table1[[#This Row],[average]]&lt;=0.005,0.005,Table1[[#This Row],[average]]+3*Table1[[#This Row],[std]])</f>
        <v>5.0000000000000001E-3</v>
      </c>
    </row>
    <row r="15734" spans="1:7" hidden="1" x14ac:dyDescent="0.25">
      <c r="A15734" t="s">
        <v>673</v>
      </c>
      <c r="B15734" t="s">
        <v>13</v>
      </c>
      <c r="C15734">
        <v>0</v>
      </c>
      <c r="D15734">
        <v>0</v>
      </c>
      <c r="E15734">
        <v>0</v>
      </c>
      <c r="F15734">
        <v>0</v>
      </c>
      <c r="G15734">
        <f>IF(Table1[[#This Row],[average]]&lt;=0.005,0.005,Table1[[#This Row],[average]]+3*Table1[[#This Row],[std]])</f>
        <v>5.0000000000000001E-3</v>
      </c>
    </row>
    <row r="15735" spans="1:7" hidden="1" x14ac:dyDescent="0.25">
      <c r="A15735" t="s">
        <v>673</v>
      </c>
      <c r="B15735" t="s">
        <v>14</v>
      </c>
      <c r="C15735">
        <v>0</v>
      </c>
      <c r="D15735">
        <v>0</v>
      </c>
      <c r="E15735">
        <v>0</v>
      </c>
      <c r="F15735">
        <v>0</v>
      </c>
      <c r="G15735">
        <f>IF(Table1[[#This Row],[average]]&lt;=0.005,0.005,Table1[[#This Row],[average]]+3*Table1[[#This Row],[std]])</f>
        <v>5.0000000000000001E-3</v>
      </c>
    </row>
    <row r="15736" spans="1:7" hidden="1" x14ac:dyDescent="0.25">
      <c r="A15736" t="s">
        <v>673</v>
      </c>
      <c r="B15736" t="s">
        <v>15</v>
      </c>
      <c r="C15736">
        <v>0</v>
      </c>
      <c r="D15736">
        <v>0</v>
      </c>
      <c r="E15736">
        <v>0</v>
      </c>
      <c r="F15736">
        <v>0</v>
      </c>
      <c r="G15736">
        <f>IF(Table1[[#This Row],[average]]&lt;=0.005,0.005,Table1[[#This Row],[average]]+3*Table1[[#This Row],[std]])</f>
        <v>5.0000000000000001E-3</v>
      </c>
    </row>
    <row r="15737" spans="1:7" hidden="1" x14ac:dyDescent="0.25">
      <c r="A15737" t="s">
        <v>673</v>
      </c>
      <c r="B15737" t="s">
        <v>35</v>
      </c>
      <c r="C15737">
        <v>0</v>
      </c>
      <c r="D15737">
        <v>0</v>
      </c>
      <c r="E15737">
        <v>0</v>
      </c>
      <c r="F15737">
        <v>0</v>
      </c>
      <c r="G15737">
        <f>IF(Table1[[#This Row],[average]]&lt;=0.005,0.005,Table1[[#This Row],[average]]+3*Table1[[#This Row],[std]])</f>
        <v>5.0000000000000001E-3</v>
      </c>
    </row>
    <row r="15738" spans="1:7" hidden="1" x14ac:dyDescent="0.25">
      <c r="A15738" t="s">
        <v>673</v>
      </c>
      <c r="B15738" t="s">
        <v>16</v>
      </c>
      <c r="C15738">
        <v>0</v>
      </c>
      <c r="D15738">
        <v>0</v>
      </c>
      <c r="E15738">
        <v>0</v>
      </c>
      <c r="F15738">
        <v>0</v>
      </c>
      <c r="G15738">
        <f>IF(Table1[[#This Row],[average]]&lt;=0.005,0.005,Table1[[#This Row],[average]]+3*Table1[[#This Row],[std]])</f>
        <v>5.0000000000000001E-3</v>
      </c>
    </row>
    <row r="15739" spans="1:7" hidden="1" x14ac:dyDescent="0.25">
      <c r="A15739" t="s">
        <v>673</v>
      </c>
      <c r="B15739" t="s">
        <v>17</v>
      </c>
      <c r="C15739">
        <v>0</v>
      </c>
      <c r="D15739">
        <v>0</v>
      </c>
      <c r="E15739">
        <v>0</v>
      </c>
      <c r="F15739">
        <v>0</v>
      </c>
      <c r="G15739">
        <f>IF(Table1[[#This Row],[average]]&lt;=0.005,0.005,Table1[[#This Row],[average]]+3*Table1[[#This Row],[std]])</f>
        <v>5.0000000000000001E-3</v>
      </c>
    </row>
    <row r="15740" spans="1:7" hidden="1" x14ac:dyDescent="0.25">
      <c r="A15740" t="s">
        <v>673</v>
      </c>
      <c r="B15740" t="s">
        <v>18</v>
      </c>
      <c r="C15740">
        <v>4.5837213866358098E-2</v>
      </c>
      <c r="D15740">
        <v>0</v>
      </c>
      <c r="E15740">
        <v>0.66201966026894898</v>
      </c>
      <c r="F15740">
        <v>12.992577789860199</v>
      </c>
      <c r="G15740">
        <f>IF(Table1[[#This Row],[average]]&lt;=0.005,0.005,Table1[[#This Row],[average]]+3*Table1[[#This Row],[std]])</f>
        <v>2.0318961946732053</v>
      </c>
    </row>
    <row r="15741" spans="1:7" hidden="1" x14ac:dyDescent="0.25">
      <c r="A15741" t="s">
        <v>673</v>
      </c>
      <c r="B15741" t="s">
        <v>19</v>
      </c>
      <c r="C15741">
        <v>0</v>
      </c>
      <c r="D15741">
        <v>0</v>
      </c>
      <c r="E15741">
        <v>0</v>
      </c>
      <c r="F15741">
        <v>0</v>
      </c>
      <c r="G15741">
        <f>IF(Table1[[#This Row],[average]]&lt;=0.005,0.005,Table1[[#This Row],[average]]+3*Table1[[#This Row],[std]])</f>
        <v>5.0000000000000001E-3</v>
      </c>
    </row>
    <row r="15742" spans="1:7" hidden="1" x14ac:dyDescent="0.25">
      <c r="A15742" t="s">
        <v>673</v>
      </c>
      <c r="B15742" t="s">
        <v>20</v>
      </c>
      <c r="C15742">
        <v>0</v>
      </c>
      <c r="D15742">
        <v>0</v>
      </c>
      <c r="E15742">
        <v>0</v>
      </c>
      <c r="F15742">
        <v>0</v>
      </c>
      <c r="G15742">
        <f>IF(Table1[[#This Row],[average]]&lt;=0.005,0.005,Table1[[#This Row],[average]]+3*Table1[[#This Row],[std]])</f>
        <v>5.0000000000000001E-3</v>
      </c>
    </row>
    <row r="15743" spans="1:7" hidden="1" x14ac:dyDescent="0.25">
      <c r="A15743" t="s">
        <v>673</v>
      </c>
      <c r="B15743" t="s">
        <v>21</v>
      </c>
      <c r="C15743">
        <v>0</v>
      </c>
      <c r="D15743">
        <v>0</v>
      </c>
      <c r="E15743">
        <v>0</v>
      </c>
      <c r="F15743">
        <v>0</v>
      </c>
      <c r="G15743">
        <f>IF(Table1[[#This Row],[average]]&lt;=0.005,0.005,Table1[[#This Row],[average]]+3*Table1[[#This Row],[std]])</f>
        <v>5.0000000000000001E-3</v>
      </c>
    </row>
    <row r="15744" spans="1:7" hidden="1" x14ac:dyDescent="0.25">
      <c r="A15744" t="s">
        <v>673</v>
      </c>
      <c r="B15744" t="s">
        <v>22</v>
      </c>
      <c r="C15744">
        <v>0</v>
      </c>
      <c r="D15744">
        <v>0</v>
      </c>
      <c r="E15744">
        <v>0</v>
      </c>
      <c r="F15744">
        <v>0</v>
      </c>
      <c r="G15744">
        <f>IF(Table1[[#This Row],[average]]&lt;=0.005,0.005,Table1[[#This Row],[average]]+3*Table1[[#This Row],[std]])</f>
        <v>5.0000000000000001E-3</v>
      </c>
    </row>
    <row r="15745" spans="1:7" hidden="1" x14ac:dyDescent="0.25">
      <c r="A15745" t="s">
        <v>673</v>
      </c>
      <c r="B15745" t="s">
        <v>23</v>
      </c>
      <c r="C15745">
        <v>0</v>
      </c>
      <c r="D15745">
        <v>0</v>
      </c>
      <c r="E15745">
        <v>0</v>
      </c>
      <c r="F15745">
        <v>0</v>
      </c>
      <c r="G15745">
        <f>IF(Table1[[#This Row],[average]]&lt;=0.005,0.005,Table1[[#This Row],[average]]+3*Table1[[#This Row],[std]])</f>
        <v>5.0000000000000001E-3</v>
      </c>
    </row>
    <row r="15746" spans="1:7" hidden="1" x14ac:dyDescent="0.25">
      <c r="A15746" t="s">
        <v>673</v>
      </c>
      <c r="B15746" t="s">
        <v>24</v>
      </c>
      <c r="C15746">
        <v>0</v>
      </c>
      <c r="D15746">
        <v>0</v>
      </c>
      <c r="E15746">
        <v>0</v>
      </c>
      <c r="F15746">
        <v>0</v>
      </c>
      <c r="G15746">
        <f>IF(Table1[[#This Row],[average]]&lt;=0.005,0.005,Table1[[#This Row],[average]]+3*Table1[[#This Row],[std]])</f>
        <v>5.0000000000000001E-3</v>
      </c>
    </row>
    <row r="15747" spans="1:7" hidden="1" x14ac:dyDescent="0.25">
      <c r="A15747" t="s">
        <v>673</v>
      </c>
      <c r="B15747" t="s">
        <v>25</v>
      </c>
      <c r="C15747">
        <v>0</v>
      </c>
      <c r="D15747">
        <v>0</v>
      </c>
      <c r="E15747">
        <v>0</v>
      </c>
      <c r="F15747">
        <v>0</v>
      </c>
      <c r="G15747">
        <f>IF(Table1[[#This Row],[average]]&lt;=0.005,0.005,Table1[[#This Row],[average]]+3*Table1[[#This Row],[std]])</f>
        <v>5.0000000000000001E-3</v>
      </c>
    </row>
    <row r="15748" spans="1:7" hidden="1" x14ac:dyDescent="0.25">
      <c r="A15748" t="s">
        <v>673</v>
      </c>
      <c r="B15748" t="s">
        <v>26</v>
      </c>
      <c r="C15748">
        <v>0</v>
      </c>
      <c r="D15748">
        <v>0</v>
      </c>
      <c r="E15748">
        <v>0</v>
      </c>
      <c r="F15748">
        <v>0</v>
      </c>
      <c r="G15748">
        <f>IF(Table1[[#This Row],[average]]&lt;=0.005,0.005,Table1[[#This Row],[average]]+3*Table1[[#This Row],[std]])</f>
        <v>5.0000000000000001E-3</v>
      </c>
    </row>
    <row r="15749" spans="1:7" hidden="1" x14ac:dyDescent="0.25">
      <c r="A15749" t="s">
        <v>673</v>
      </c>
      <c r="B15749" t="s">
        <v>27</v>
      </c>
      <c r="C15749">
        <v>5.1375209424014398E-2</v>
      </c>
      <c r="D15749">
        <v>0</v>
      </c>
      <c r="E15749">
        <v>0.79335687203324701</v>
      </c>
      <c r="F15749">
        <v>14.4684291835006</v>
      </c>
      <c r="G15749">
        <f>IF(Table1[[#This Row],[average]]&lt;=0.005,0.005,Table1[[#This Row],[average]]+3*Table1[[#This Row],[std]])</f>
        <v>2.4314458255237552</v>
      </c>
    </row>
    <row r="15750" spans="1:7" hidden="1" x14ac:dyDescent="0.25">
      <c r="A15750" t="s">
        <v>673</v>
      </c>
      <c r="B15750" t="s">
        <v>28</v>
      </c>
      <c r="C15750">
        <v>6.11679906967545E-2</v>
      </c>
      <c r="D15750">
        <v>0</v>
      </c>
      <c r="E15750">
        <v>1.0594917719561801</v>
      </c>
      <c r="F15750">
        <v>21.850770714366298</v>
      </c>
      <c r="G15750">
        <f>IF(Table1[[#This Row],[average]]&lt;=0.005,0.005,Table1[[#This Row],[average]]+3*Table1[[#This Row],[std]])</f>
        <v>3.2396433065652945</v>
      </c>
    </row>
    <row r="15751" spans="1:7" hidden="1" x14ac:dyDescent="0.25">
      <c r="A15751" t="s">
        <v>673</v>
      </c>
      <c r="B15751" t="s">
        <v>29</v>
      </c>
      <c r="C15751">
        <v>0</v>
      </c>
      <c r="D15751">
        <v>0</v>
      </c>
      <c r="E15751">
        <v>0</v>
      </c>
      <c r="F15751">
        <v>0</v>
      </c>
      <c r="G15751">
        <f>IF(Table1[[#This Row],[average]]&lt;=0.005,0.005,Table1[[#This Row],[average]]+3*Table1[[#This Row],[std]])</f>
        <v>5.0000000000000001E-3</v>
      </c>
    </row>
    <row r="15752" spans="1:7" hidden="1" x14ac:dyDescent="0.25">
      <c r="A15752" t="s">
        <v>673</v>
      </c>
      <c r="B15752" t="s">
        <v>30</v>
      </c>
      <c r="C15752">
        <v>0</v>
      </c>
      <c r="D15752">
        <v>0</v>
      </c>
      <c r="E15752">
        <v>0</v>
      </c>
      <c r="F15752">
        <v>0</v>
      </c>
      <c r="G15752">
        <f>IF(Table1[[#This Row],[average]]&lt;=0.005,0.005,Table1[[#This Row],[average]]+3*Table1[[#This Row],[std]])</f>
        <v>5.0000000000000001E-3</v>
      </c>
    </row>
    <row r="15753" spans="1:7" hidden="1" x14ac:dyDescent="0.25">
      <c r="A15753" t="s">
        <v>673</v>
      </c>
      <c r="B15753" t="s">
        <v>31</v>
      </c>
      <c r="C15753">
        <v>0</v>
      </c>
      <c r="D15753">
        <v>0</v>
      </c>
      <c r="E15753">
        <v>0</v>
      </c>
      <c r="F15753">
        <v>0</v>
      </c>
      <c r="G15753">
        <f>IF(Table1[[#This Row],[average]]&lt;=0.005,0.005,Table1[[#This Row],[average]]+3*Table1[[#This Row],[std]])</f>
        <v>5.0000000000000001E-3</v>
      </c>
    </row>
    <row r="15754" spans="1:7" hidden="1" x14ac:dyDescent="0.25">
      <c r="A15754" t="s">
        <v>674</v>
      </c>
      <c r="B15754" t="s">
        <v>7</v>
      </c>
      <c r="C15754">
        <v>0</v>
      </c>
      <c r="D15754">
        <v>0</v>
      </c>
      <c r="E15754">
        <v>0</v>
      </c>
      <c r="F15754">
        <v>0</v>
      </c>
      <c r="G15754">
        <f>IF(Table1[[#This Row],[average]]&lt;=0.005,0.005,Table1[[#This Row],[average]]+3*Table1[[#This Row],[std]])</f>
        <v>5.0000000000000001E-3</v>
      </c>
    </row>
    <row r="15755" spans="1:7" hidden="1" x14ac:dyDescent="0.25">
      <c r="A15755" t="s">
        <v>674</v>
      </c>
      <c r="B15755" t="s">
        <v>8</v>
      </c>
      <c r="C15755">
        <v>0</v>
      </c>
      <c r="D15755">
        <v>0</v>
      </c>
      <c r="E15755">
        <v>0</v>
      </c>
      <c r="F15755">
        <v>0</v>
      </c>
      <c r="G15755">
        <f>IF(Table1[[#This Row],[average]]&lt;=0.005,0.005,Table1[[#This Row],[average]]+3*Table1[[#This Row],[std]])</f>
        <v>5.0000000000000001E-3</v>
      </c>
    </row>
    <row r="15756" spans="1:7" hidden="1" x14ac:dyDescent="0.25">
      <c r="A15756" t="s">
        <v>674</v>
      </c>
      <c r="B15756" t="s">
        <v>9</v>
      </c>
      <c r="C15756">
        <v>0</v>
      </c>
      <c r="D15756">
        <v>0</v>
      </c>
      <c r="E15756">
        <v>0</v>
      </c>
      <c r="F15756">
        <v>0</v>
      </c>
      <c r="G15756">
        <f>IF(Table1[[#This Row],[average]]&lt;=0.005,0.005,Table1[[#This Row],[average]]+3*Table1[[#This Row],[std]])</f>
        <v>5.0000000000000001E-3</v>
      </c>
    </row>
    <row r="15757" spans="1:7" hidden="1" x14ac:dyDescent="0.25">
      <c r="A15757" t="s">
        <v>674</v>
      </c>
      <c r="B15757" t="s">
        <v>10</v>
      </c>
      <c r="C15757">
        <v>0</v>
      </c>
      <c r="D15757">
        <v>0</v>
      </c>
      <c r="E15757">
        <v>0</v>
      </c>
      <c r="F15757">
        <v>0</v>
      </c>
      <c r="G15757">
        <f>IF(Table1[[#This Row],[average]]&lt;=0.005,0.005,Table1[[#This Row],[average]]+3*Table1[[#This Row],[std]])</f>
        <v>5.0000000000000001E-3</v>
      </c>
    </row>
    <row r="15758" spans="1:7" hidden="1" x14ac:dyDescent="0.25">
      <c r="A15758" t="s">
        <v>674</v>
      </c>
      <c r="B15758" t="s">
        <v>11</v>
      </c>
      <c r="C15758">
        <v>0</v>
      </c>
      <c r="D15758">
        <v>0</v>
      </c>
      <c r="E15758">
        <v>0</v>
      </c>
      <c r="F15758">
        <v>0</v>
      </c>
      <c r="G15758">
        <f>IF(Table1[[#This Row],[average]]&lt;=0.005,0.005,Table1[[#This Row],[average]]+3*Table1[[#This Row],[std]])</f>
        <v>5.0000000000000001E-3</v>
      </c>
    </row>
    <row r="15759" spans="1:7" hidden="1" x14ac:dyDescent="0.25">
      <c r="A15759" t="s">
        <v>674</v>
      </c>
      <c r="B15759" t="s">
        <v>12</v>
      </c>
      <c r="C15759">
        <v>0</v>
      </c>
      <c r="D15759">
        <v>0</v>
      </c>
      <c r="E15759">
        <v>0</v>
      </c>
      <c r="F15759">
        <v>0</v>
      </c>
      <c r="G15759">
        <f>IF(Table1[[#This Row],[average]]&lt;=0.005,0.005,Table1[[#This Row],[average]]+3*Table1[[#This Row],[std]])</f>
        <v>5.0000000000000001E-3</v>
      </c>
    </row>
    <row r="15760" spans="1:7" hidden="1" x14ac:dyDescent="0.25">
      <c r="A15760" t="s">
        <v>674</v>
      </c>
      <c r="B15760" t="s">
        <v>13</v>
      </c>
      <c r="C15760">
        <v>0</v>
      </c>
      <c r="D15760">
        <v>0</v>
      </c>
      <c r="E15760">
        <v>0</v>
      </c>
      <c r="F15760">
        <v>0</v>
      </c>
      <c r="G15760">
        <f>IF(Table1[[#This Row],[average]]&lt;=0.005,0.005,Table1[[#This Row],[average]]+3*Table1[[#This Row],[std]])</f>
        <v>5.0000000000000001E-3</v>
      </c>
    </row>
    <row r="15761" spans="1:7" hidden="1" x14ac:dyDescent="0.25">
      <c r="A15761" t="s">
        <v>674</v>
      </c>
      <c r="B15761" t="s">
        <v>14</v>
      </c>
      <c r="C15761">
        <v>0</v>
      </c>
      <c r="D15761">
        <v>0</v>
      </c>
      <c r="E15761">
        <v>0</v>
      </c>
      <c r="F15761">
        <v>0</v>
      </c>
      <c r="G15761">
        <f>IF(Table1[[#This Row],[average]]&lt;=0.005,0.005,Table1[[#This Row],[average]]+3*Table1[[#This Row],[std]])</f>
        <v>5.0000000000000001E-3</v>
      </c>
    </row>
    <row r="15762" spans="1:7" hidden="1" x14ac:dyDescent="0.25">
      <c r="A15762" t="s">
        <v>674</v>
      </c>
      <c r="B15762" t="s">
        <v>15</v>
      </c>
      <c r="C15762">
        <v>0</v>
      </c>
      <c r="D15762">
        <v>0</v>
      </c>
      <c r="E15762">
        <v>0</v>
      </c>
      <c r="F15762">
        <v>0</v>
      </c>
      <c r="G15762">
        <f>IF(Table1[[#This Row],[average]]&lt;=0.005,0.005,Table1[[#This Row],[average]]+3*Table1[[#This Row],[std]])</f>
        <v>5.0000000000000001E-3</v>
      </c>
    </row>
    <row r="15763" spans="1:7" hidden="1" x14ac:dyDescent="0.25">
      <c r="A15763" t="s">
        <v>674</v>
      </c>
      <c r="B15763" t="s">
        <v>35</v>
      </c>
      <c r="C15763">
        <v>0</v>
      </c>
      <c r="D15763">
        <v>0</v>
      </c>
      <c r="E15763">
        <v>0</v>
      </c>
      <c r="F15763">
        <v>0</v>
      </c>
      <c r="G15763">
        <f>IF(Table1[[#This Row],[average]]&lt;=0.005,0.005,Table1[[#This Row],[average]]+3*Table1[[#This Row],[std]])</f>
        <v>5.0000000000000001E-3</v>
      </c>
    </row>
    <row r="15764" spans="1:7" hidden="1" x14ac:dyDescent="0.25">
      <c r="A15764" t="s">
        <v>674</v>
      </c>
      <c r="B15764" t="s">
        <v>16</v>
      </c>
      <c r="C15764">
        <v>0</v>
      </c>
      <c r="D15764">
        <v>0</v>
      </c>
      <c r="E15764">
        <v>0</v>
      </c>
      <c r="F15764">
        <v>0</v>
      </c>
      <c r="G15764">
        <f>IF(Table1[[#This Row],[average]]&lt;=0.005,0.005,Table1[[#This Row],[average]]+3*Table1[[#This Row],[std]])</f>
        <v>5.0000000000000001E-3</v>
      </c>
    </row>
    <row r="15765" spans="1:7" hidden="1" x14ac:dyDescent="0.25">
      <c r="A15765" t="s">
        <v>674</v>
      </c>
      <c r="B15765" t="s">
        <v>17</v>
      </c>
      <c r="C15765">
        <v>0</v>
      </c>
      <c r="D15765">
        <v>0</v>
      </c>
      <c r="E15765">
        <v>0</v>
      </c>
      <c r="F15765">
        <v>0</v>
      </c>
      <c r="G15765">
        <f>IF(Table1[[#This Row],[average]]&lt;=0.005,0.005,Table1[[#This Row],[average]]+3*Table1[[#This Row],[std]])</f>
        <v>5.0000000000000001E-3</v>
      </c>
    </row>
    <row r="15766" spans="1:7" hidden="1" x14ac:dyDescent="0.25">
      <c r="A15766" t="s">
        <v>674</v>
      </c>
      <c r="B15766" t="s">
        <v>18</v>
      </c>
      <c r="C15766">
        <v>0</v>
      </c>
      <c r="D15766">
        <v>0</v>
      </c>
      <c r="E15766">
        <v>0</v>
      </c>
      <c r="F15766">
        <v>0</v>
      </c>
      <c r="G15766">
        <f>IF(Table1[[#This Row],[average]]&lt;=0.005,0.005,Table1[[#This Row],[average]]+3*Table1[[#This Row],[std]])</f>
        <v>5.0000000000000001E-3</v>
      </c>
    </row>
    <row r="15767" spans="1:7" hidden="1" x14ac:dyDescent="0.25">
      <c r="A15767" t="s">
        <v>674</v>
      </c>
      <c r="B15767" t="s">
        <v>19</v>
      </c>
      <c r="C15767">
        <v>0</v>
      </c>
      <c r="D15767">
        <v>0</v>
      </c>
      <c r="E15767">
        <v>0</v>
      </c>
      <c r="F15767">
        <v>0</v>
      </c>
      <c r="G15767">
        <f>IF(Table1[[#This Row],[average]]&lt;=0.005,0.005,Table1[[#This Row],[average]]+3*Table1[[#This Row],[std]])</f>
        <v>5.0000000000000001E-3</v>
      </c>
    </row>
    <row r="15768" spans="1:7" hidden="1" x14ac:dyDescent="0.25">
      <c r="A15768" t="s">
        <v>674</v>
      </c>
      <c r="B15768" t="s">
        <v>20</v>
      </c>
      <c r="C15768">
        <v>0</v>
      </c>
      <c r="D15768">
        <v>0</v>
      </c>
      <c r="E15768">
        <v>0</v>
      </c>
      <c r="F15768">
        <v>0</v>
      </c>
      <c r="G15768">
        <f>IF(Table1[[#This Row],[average]]&lt;=0.005,0.005,Table1[[#This Row],[average]]+3*Table1[[#This Row],[std]])</f>
        <v>5.0000000000000001E-3</v>
      </c>
    </row>
    <row r="15769" spans="1:7" hidden="1" x14ac:dyDescent="0.25">
      <c r="A15769" t="s">
        <v>674</v>
      </c>
      <c r="B15769" t="s">
        <v>21</v>
      </c>
      <c r="C15769">
        <v>0</v>
      </c>
      <c r="D15769">
        <v>0</v>
      </c>
      <c r="E15769">
        <v>0</v>
      </c>
      <c r="F15769">
        <v>0</v>
      </c>
      <c r="G15769">
        <f>IF(Table1[[#This Row],[average]]&lt;=0.005,0.005,Table1[[#This Row],[average]]+3*Table1[[#This Row],[std]])</f>
        <v>5.0000000000000001E-3</v>
      </c>
    </row>
    <row r="15770" spans="1:7" hidden="1" x14ac:dyDescent="0.25">
      <c r="A15770" t="s">
        <v>674</v>
      </c>
      <c r="B15770" t="s">
        <v>22</v>
      </c>
      <c r="C15770">
        <v>0</v>
      </c>
      <c r="D15770">
        <v>0</v>
      </c>
      <c r="E15770">
        <v>0</v>
      </c>
      <c r="F15770">
        <v>0</v>
      </c>
      <c r="G15770">
        <f>IF(Table1[[#This Row],[average]]&lt;=0.005,0.005,Table1[[#This Row],[average]]+3*Table1[[#This Row],[std]])</f>
        <v>5.0000000000000001E-3</v>
      </c>
    </row>
    <row r="15771" spans="1:7" hidden="1" x14ac:dyDescent="0.25">
      <c r="A15771" t="s">
        <v>674</v>
      </c>
      <c r="B15771" t="s">
        <v>24</v>
      </c>
      <c r="C15771">
        <v>0</v>
      </c>
      <c r="D15771">
        <v>0</v>
      </c>
      <c r="E15771">
        <v>0</v>
      </c>
      <c r="F15771">
        <v>0</v>
      </c>
      <c r="G15771">
        <f>IF(Table1[[#This Row],[average]]&lt;=0.005,0.005,Table1[[#This Row],[average]]+3*Table1[[#This Row],[std]])</f>
        <v>5.0000000000000001E-3</v>
      </c>
    </row>
    <row r="15772" spans="1:7" hidden="1" x14ac:dyDescent="0.25">
      <c r="A15772" t="s">
        <v>674</v>
      </c>
      <c r="B15772" t="s">
        <v>25</v>
      </c>
      <c r="C15772">
        <v>0</v>
      </c>
      <c r="D15772">
        <v>0</v>
      </c>
      <c r="E15772">
        <v>0</v>
      </c>
      <c r="F15772">
        <v>0</v>
      </c>
      <c r="G15772">
        <f>IF(Table1[[#This Row],[average]]&lt;=0.005,0.005,Table1[[#This Row],[average]]+3*Table1[[#This Row],[std]])</f>
        <v>5.0000000000000001E-3</v>
      </c>
    </row>
    <row r="15773" spans="1:7" hidden="1" x14ac:dyDescent="0.25">
      <c r="A15773" t="s">
        <v>674</v>
      </c>
      <c r="B15773" t="s">
        <v>26</v>
      </c>
      <c r="C15773">
        <v>0</v>
      </c>
      <c r="D15773">
        <v>0</v>
      </c>
      <c r="E15773">
        <v>0</v>
      </c>
      <c r="F15773">
        <v>0</v>
      </c>
      <c r="G15773">
        <f>IF(Table1[[#This Row],[average]]&lt;=0.005,0.005,Table1[[#This Row],[average]]+3*Table1[[#This Row],[std]])</f>
        <v>5.0000000000000001E-3</v>
      </c>
    </row>
    <row r="15774" spans="1:7" hidden="1" x14ac:dyDescent="0.25">
      <c r="A15774" t="s">
        <v>674</v>
      </c>
      <c r="B15774" t="s">
        <v>27</v>
      </c>
      <c r="C15774">
        <v>0</v>
      </c>
      <c r="D15774">
        <v>0</v>
      </c>
      <c r="E15774">
        <v>0</v>
      </c>
      <c r="F15774">
        <v>0</v>
      </c>
      <c r="G15774">
        <f>IF(Table1[[#This Row],[average]]&lt;=0.005,0.005,Table1[[#This Row],[average]]+3*Table1[[#This Row],[std]])</f>
        <v>5.0000000000000001E-3</v>
      </c>
    </row>
    <row r="15775" spans="1:7" hidden="1" x14ac:dyDescent="0.25">
      <c r="A15775" t="s">
        <v>674</v>
      </c>
      <c r="B15775" t="s">
        <v>28</v>
      </c>
      <c r="C15775">
        <v>0</v>
      </c>
      <c r="D15775">
        <v>0</v>
      </c>
      <c r="E15775">
        <v>0</v>
      </c>
      <c r="F15775">
        <v>0</v>
      </c>
      <c r="G15775">
        <f>IF(Table1[[#This Row],[average]]&lt;=0.005,0.005,Table1[[#This Row],[average]]+3*Table1[[#This Row],[std]])</f>
        <v>5.0000000000000001E-3</v>
      </c>
    </row>
    <row r="15776" spans="1:7" hidden="1" x14ac:dyDescent="0.25">
      <c r="A15776" t="s">
        <v>674</v>
      </c>
      <c r="B15776" t="s">
        <v>29</v>
      </c>
      <c r="C15776">
        <v>0</v>
      </c>
      <c r="D15776">
        <v>0</v>
      </c>
      <c r="E15776">
        <v>0</v>
      </c>
      <c r="F15776">
        <v>0</v>
      </c>
      <c r="G15776">
        <f>IF(Table1[[#This Row],[average]]&lt;=0.005,0.005,Table1[[#This Row],[average]]+3*Table1[[#This Row],[std]])</f>
        <v>5.0000000000000001E-3</v>
      </c>
    </row>
    <row r="15777" spans="1:7" hidden="1" x14ac:dyDescent="0.25">
      <c r="A15777" t="s">
        <v>674</v>
      </c>
      <c r="B15777" t="s">
        <v>30</v>
      </c>
      <c r="C15777">
        <v>0</v>
      </c>
      <c r="D15777">
        <v>0</v>
      </c>
      <c r="E15777">
        <v>0</v>
      </c>
      <c r="F15777">
        <v>0</v>
      </c>
      <c r="G15777">
        <f>IF(Table1[[#This Row],[average]]&lt;=0.005,0.005,Table1[[#This Row],[average]]+3*Table1[[#This Row],[std]])</f>
        <v>5.0000000000000001E-3</v>
      </c>
    </row>
    <row r="15778" spans="1:7" hidden="1" x14ac:dyDescent="0.25">
      <c r="A15778" t="s">
        <v>674</v>
      </c>
      <c r="B15778" t="s">
        <v>31</v>
      </c>
      <c r="C15778">
        <v>0</v>
      </c>
      <c r="D15778">
        <v>0</v>
      </c>
      <c r="E15778">
        <v>0</v>
      </c>
      <c r="F15778">
        <v>0</v>
      </c>
      <c r="G15778">
        <f>IF(Table1[[#This Row],[average]]&lt;=0.005,0.005,Table1[[#This Row],[average]]+3*Table1[[#This Row],[std]])</f>
        <v>5.0000000000000001E-3</v>
      </c>
    </row>
    <row r="15779" spans="1:7" hidden="1" x14ac:dyDescent="0.25">
      <c r="A15779" t="s">
        <v>675</v>
      </c>
      <c r="B15779" t="s">
        <v>7</v>
      </c>
      <c r="C15779">
        <v>0</v>
      </c>
      <c r="D15779">
        <v>0</v>
      </c>
      <c r="E15779">
        <v>0</v>
      </c>
      <c r="F15779">
        <v>0</v>
      </c>
      <c r="G15779">
        <f>IF(Table1[[#This Row],[average]]&lt;=0.005,0.005,Table1[[#This Row],[average]]+3*Table1[[#This Row],[std]])</f>
        <v>5.0000000000000001E-3</v>
      </c>
    </row>
    <row r="15780" spans="1:7" hidden="1" x14ac:dyDescent="0.25">
      <c r="A15780" t="s">
        <v>675</v>
      </c>
      <c r="B15780" t="s">
        <v>8</v>
      </c>
      <c r="C15780">
        <v>0</v>
      </c>
      <c r="D15780">
        <v>0</v>
      </c>
      <c r="E15780">
        <v>0</v>
      </c>
      <c r="F15780">
        <v>0</v>
      </c>
      <c r="G15780">
        <f>IF(Table1[[#This Row],[average]]&lt;=0.005,0.005,Table1[[#This Row],[average]]+3*Table1[[#This Row],[std]])</f>
        <v>5.0000000000000001E-3</v>
      </c>
    </row>
    <row r="15781" spans="1:7" hidden="1" x14ac:dyDescent="0.25">
      <c r="A15781" t="s">
        <v>675</v>
      </c>
      <c r="B15781" t="s">
        <v>9</v>
      </c>
      <c r="C15781">
        <v>0</v>
      </c>
      <c r="D15781">
        <v>0</v>
      </c>
      <c r="E15781">
        <v>0</v>
      </c>
      <c r="F15781">
        <v>0</v>
      </c>
      <c r="G15781">
        <f>IF(Table1[[#This Row],[average]]&lt;=0.005,0.005,Table1[[#This Row],[average]]+3*Table1[[#This Row],[std]])</f>
        <v>5.0000000000000001E-3</v>
      </c>
    </row>
    <row r="15782" spans="1:7" hidden="1" x14ac:dyDescent="0.25">
      <c r="A15782" t="s">
        <v>675</v>
      </c>
      <c r="B15782" t="s">
        <v>10</v>
      </c>
      <c r="C15782">
        <v>0</v>
      </c>
      <c r="D15782">
        <v>0</v>
      </c>
      <c r="E15782">
        <v>0</v>
      </c>
      <c r="F15782">
        <v>0</v>
      </c>
      <c r="G15782">
        <f>IF(Table1[[#This Row],[average]]&lt;=0.005,0.005,Table1[[#This Row],[average]]+3*Table1[[#This Row],[std]])</f>
        <v>5.0000000000000001E-3</v>
      </c>
    </row>
    <row r="15783" spans="1:7" hidden="1" x14ac:dyDescent="0.25">
      <c r="A15783" t="s">
        <v>675</v>
      </c>
      <c r="B15783" t="s">
        <v>11</v>
      </c>
      <c r="C15783">
        <v>0</v>
      </c>
      <c r="D15783">
        <v>0</v>
      </c>
      <c r="E15783">
        <v>0</v>
      </c>
      <c r="F15783">
        <v>0</v>
      </c>
      <c r="G15783">
        <f>IF(Table1[[#This Row],[average]]&lt;=0.005,0.005,Table1[[#This Row],[average]]+3*Table1[[#This Row],[std]])</f>
        <v>5.0000000000000001E-3</v>
      </c>
    </row>
    <row r="15784" spans="1:7" hidden="1" x14ac:dyDescent="0.25">
      <c r="A15784" t="s">
        <v>675</v>
      </c>
      <c r="B15784" t="s">
        <v>12</v>
      </c>
      <c r="C15784">
        <v>0</v>
      </c>
      <c r="D15784">
        <v>0</v>
      </c>
      <c r="E15784">
        <v>0</v>
      </c>
      <c r="F15784">
        <v>0</v>
      </c>
      <c r="G15784">
        <f>IF(Table1[[#This Row],[average]]&lt;=0.005,0.005,Table1[[#This Row],[average]]+3*Table1[[#This Row],[std]])</f>
        <v>5.0000000000000001E-3</v>
      </c>
    </row>
    <row r="15785" spans="1:7" hidden="1" x14ac:dyDescent="0.25">
      <c r="A15785" t="s">
        <v>675</v>
      </c>
      <c r="B15785" t="s">
        <v>13</v>
      </c>
      <c r="C15785">
        <v>0</v>
      </c>
      <c r="D15785">
        <v>0</v>
      </c>
      <c r="E15785">
        <v>0</v>
      </c>
      <c r="F15785">
        <v>0</v>
      </c>
      <c r="G15785">
        <f>IF(Table1[[#This Row],[average]]&lt;=0.005,0.005,Table1[[#This Row],[average]]+3*Table1[[#This Row],[std]])</f>
        <v>5.0000000000000001E-3</v>
      </c>
    </row>
    <row r="15786" spans="1:7" hidden="1" x14ac:dyDescent="0.25">
      <c r="A15786" t="s">
        <v>675</v>
      </c>
      <c r="B15786" t="s">
        <v>14</v>
      </c>
      <c r="C15786">
        <v>0</v>
      </c>
      <c r="D15786">
        <v>0</v>
      </c>
      <c r="E15786">
        <v>0</v>
      </c>
      <c r="F15786">
        <v>0</v>
      </c>
      <c r="G15786">
        <f>IF(Table1[[#This Row],[average]]&lt;=0.005,0.005,Table1[[#This Row],[average]]+3*Table1[[#This Row],[std]])</f>
        <v>5.0000000000000001E-3</v>
      </c>
    </row>
    <row r="15787" spans="1:7" hidden="1" x14ac:dyDescent="0.25">
      <c r="A15787" t="s">
        <v>675</v>
      </c>
      <c r="B15787" t="s">
        <v>15</v>
      </c>
      <c r="C15787">
        <v>0</v>
      </c>
      <c r="D15787">
        <v>0</v>
      </c>
      <c r="E15787">
        <v>0</v>
      </c>
      <c r="F15787">
        <v>0</v>
      </c>
      <c r="G15787">
        <f>IF(Table1[[#This Row],[average]]&lt;=0.005,0.005,Table1[[#This Row],[average]]+3*Table1[[#This Row],[std]])</f>
        <v>5.0000000000000001E-3</v>
      </c>
    </row>
    <row r="15788" spans="1:7" hidden="1" x14ac:dyDescent="0.25">
      <c r="A15788" t="s">
        <v>675</v>
      </c>
      <c r="B15788" t="s">
        <v>35</v>
      </c>
      <c r="C15788">
        <v>0</v>
      </c>
      <c r="D15788">
        <v>0</v>
      </c>
      <c r="E15788">
        <v>0</v>
      </c>
      <c r="F15788">
        <v>0</v>
      </c>
      <c r="G15788">
        <f>IF(Table1[[#This Row],[average]]&lt;=0.005,0.005,Table1[[#This Row],[average]]+3*Table1[[#This Row],[std]])</f>
        <v>5.0000000000000001E-3</v>
      </c>
    </row>
    <row r="15789" spans="1:7" hidden="1" x14ac:dyDescent="0.25">
      <c r="A15789" t="s">
        <v>675</v>
      </c>
      <c r="B15789" t="s">
        <v>16</v>
      </c>
      <c r="C15789">
        <v>0</v>
      </c>
      <c r="D15789">
        <v>0</v>
      </c>
      <c r="E15789">
        <v>0</v>
      </c>
      <c r="F15789">
        <v>0</v>
      </c>
      <c r="G15789">
        <f>IF(Table1[[#This Row],[average]]&lt;=0.005,0.005,Table1[[#This Row],[average]]+3*Table1[[#This Row],[std]])</f>
        <v>5.0000000000000001E-3</v>
      </c>
    </row>
    <row r="15790" spans="1:7" hidden="1" x14ac:dyDescent="0.25">
      <c r="A15790" t="s">
        <v>675</v>
      </c>
      <c r="B15790" t="s">
        <v>17</v>
      </c>
      <c r="C15790">
        <v>0</v>
      </c>
      <c r="D15790">
        <v>0</v>
      </c>
      <c r="E15790">
        <v>0</v>
      </c>
      <c r="F15790">
        <v>0</v>
      </c>
      <c r="G15790">
        <f>IF(Table1[[#This Row],[average]]&lt;=0.005,0.005,Table1[[#This Row],[average]]+3*Table1[[#This Row],[std]])</f>
        <v>5.0000000000000001E-3</v>
      </c>
    </row>
    <row r="15791" spans="1:7" hidden="1" x14ac:dyDescent="0.25">
      <c r="A15791" t="s">
        <v>675</v>
      </c>
      <c r="B15791" t="s">
        <v>18</v>
      </c>
      <c r="C15791">
        <v>0.50126868134270997</v>
      </c>
      <c r="D15791">
        <v>0</v>
      </c>
      <c r="E15791">
        <v>9.5949848723961502</v>
      </c>
      <c r="F15791">
        <v>242.729886681442</v>
      </c>
      <c r="G15791">
        <f>IF(Table1[[#This Row],[average]]&lt;=0.005,0.005,Table1[[#This Row],[average]]+3*Table1[[#This Row],[std]])</f>
        <v>29.286223298531162</v>
      </c>
    </row>
    <row r="15792" spans="1:7" hidden="1" x14ac:dyDescent="0.25">
      <c r="A15792" t="s">
        <v>675</v>
      </c>
      <c r="B15792" t="s">
        <v>19</v>
      </c>
      <c r="C15792">
        <v>0</v>
      </c>
      <c r="D15792">
        <v>0</v>
      </c>
      <c r="E15792">
        <v>0</v>
      </c>
      <c r="F15792">
        <v>0</v>
      </c>
      <c r="G15792">
        <f>IF(Table1[[#This Row],[average]]&lt;=0.005,0.005,Table1[[#This Row],[average]]+3*Table1[[#This Row],[std]])</f>
        <v>5.0000000000000001E-3</v>
      </c>
    </row>
    <row r="15793" spans="1:7" hidden="1" x14ac:dyDescent="0.25">
      <c r="A15793" t="s">
        <v>675</v>
      </c>
      <c r="B15793" t="s">
        <v>20</v>
      </c>
      <c r="C15793">
        <v>0</v>
      </c>
      <c r="D15793">
        <v>0</v>
      </c>
      <c r="E15793">
        <v>0</v>
      </c>
      <c r="F15793">
        <v>0</v>
      </c>
      <c r="G15793">
        <f>IF(Table1[[#This Row],[average]]&lt;=0.005,0.005,Table1[[#This Row],[average]]+3*Table1[[#This Row],[std]])</f>
        <v>5.0000000000000001E-3</v>
      </c>
    </row>
    <row r="15794" spans="1:7" hidden="1" x14ac:dyDescent="0.25">
      <c r="A15794" t="s">
        <v>675</v>
      </c>
      <c r="B15794" t="s">
        <v>21</v>
      </c>
      <c r="C15794">
        <v>0</v>
      </c>
      <c r="D15794">
        <v>0</v>
      </c>
      <c r="E15794">
        <v>0</v>
      </c>
      <c r="F15794">
        <v>0</v>
      </c>
      <c r="G15794">
        <f>IF(Table1[[#This Row],[average]]&lt;=0.005,0.005,Table1[[#This Row],[average]]+3*Table1[[#This Row],[std]])</f>
        <v>5.0000000000000001E-3</v>
      </c>
    </row>
    <row r="15795" spans="1:7" hidden="1" x14ac:dyDescent="0.25">
      <c r="A15795" t="s">
        <v>675</v>
      </c>
      <c r="B15795" t="s">
        <v>22</v>
      </c>
      <c r="C15795">
        <v>0</v>
      </c>
      <c r="D15795">
        <v>0</v>
      </c>
      <c r="E15795">
        <v>0</v>
      </c>
      <c r="F15795">
        <v>0</v>
      </c>
      <c r="G15795">
        <f>IF(Table1[[#This Row],[average]]&lt;=0.005,0.005,Table1[[#This Row],[average]]+3*Table1[[#This Row],[std]])</f>
        <v>5.0000000000000001E-3</v>
      </c>
    </row>
    <row r="15796" spans="1:7" hidden="1" x14ac:dyDescent="0.25">
      <c r="A15796" t="s">
        <v>675</v>
      </c>
      <c r="B15796" t="s">
        <v>23</v>
      </c>
      <c r="C15796">
        <v>0</v>
      </c>
      <c r="D15796">
        <v>0</v>
      </c>
      <c r="E15796">
        <v>0</v>
      </c>
      <c r="F15796">
        <v>0</v>
      </c>
      <c r="G15796">
        <f>IF(Table1[[#This Row],[average]]&lt;=0.005,0.005,Table1[[#This Row],[average]]+3*Table1[[#This Row],[std]])</f>
        <v>5.0000000000000001E-3</v>
      </c>
    </row>
    <row r="15797" spans="1:7" hidden="1" x14ac:dyDescent="0.25">
      <c r="A15797" t="s">
        <v>675</v>
      </c>
      <c r="B15797" t="s">
        <v>24</v>
      </c>
      <c r="C15797">
        <v>0</v>
      </c>
      <c r="D15797">
        <v>0</v>
      </c>
      <c r="E15797">
        <v>0</v>
      </c>
      <c r="F15797">
        <v>0</v>
      </c>
      <c r="G15797">
        <f>IF(Table1[[#This Row],[average]]&lt;=0.005,0.005,Table1[[#This Row],[average]]+3*Table1[[#This Row],[std]])</f>
        <v>5.0000000000000001E-3</v>
      </c>
    </row>
    <row r="15798" spans="1:7" hidden="1" x14ac:dyDescent="0.25">
      <c r="A15798" t="s">
        <v>675</v>
      </c>
      <c r="B15798" t="s">
        <v>25</v>
      </c>
      <c r="C15798">
        <v>0</v>
      </c>
      <c r="D15798">
        <v>0</v>
      </c>
      <c r="E15798">
        <v>0</v>
      </c>
      <c r="F15798">
        <v>0</v>
      </c>
      <c r="G15798">
        <f>IF(Table1[[#This Row],[average]]&lt;=0.005,0.005,Table1[[#This Row],[average]]+3*Table1[[#This Row],[std]])</f>
        <v>5.0000000000000001E-3</v>
      </c>
    </row>
    <row r="15799" spans="1:7" hidden="1" x14ac:dyDescent="0.25">
      <c r="A15799" t="s">
        <v>675</v>
      </c>
      <c r="B15799" t="s">
        <v>26</v>
      </c>
      <c r="C15799">
        <v>0</v>
      </c>
      <c r="D15799">
        <v>0</v>
      </c>
      <c r="E15799">
        <v>0</v>
      </c>
      <c r="F15799">
        <v>0</v>
      </c>
      <c r="G15799">
        <f>IF(Table1[[#This Row],[average]]&lt;=0.005,0.005,Table1[[#This Row],[average]]+3*Table1[[#This Row],[std]])</f>
        <v>5.0000000000000001E-3</v>
      </c>
    </row>
    <row r="15800" spans="1:7" hidden="1" x14ac:dyDescent="0.25">
      <c r="A15800" t="s">
        <v>675</v>
      </c>
      <c r="B15800" t="s">
        <v>27</v>
      </c>
      <c r="C15800">
        <v>0.154404906013791</v>
      </c>
      <c r="D15800">
        <v>0</v>
      </c>
      <c r="E15800">
        <v>7.6737840243771398</v>
      </c>
      <c r="F15800">
        <v>381.53452276007903</v>
      </c>
      <c r="G15800">
        <f>IF(Table1[[#This Row],[average]]&lt;=0.005,0.005,Table1[[#This Row],[average]]+3*Table1[[#This Row],[std]])</f>
        <v>23.175756979145209</v>
      </c>
    </row>
    <row r="15801" spans="1:7" hidden="1" x14ac:dyDescent="0.25">
      <c r="A15801" t="s">
        <v>675</v>
      </c>
      <c r="B15801" t="s">
        <v>28</v>
      </c>
      <c r="C15801">
        <v>1.30296248552504E-2</v>
      </c>
      <c r="D15801">
        <v>0</v>
      </c>
      <c r="E15801">
        <v>0.64795369381380097</v>
      </c>
      <c r="F15801">
        <v>32.235291891889602</v>
      </c>
      <c r="G15801">
        <f>IF(Table1[[#This Row],[average]]&lt;=0.005,0.005,Table1[[#This Row],[average]]+3*Table1[[#This Row],[std]])</f>
        <v>1.9568907062966534</v>
      </c>
    </row>
    <row r="15802" spans="1:7" hidden="1" x14ac:dyDescent="0.25">
      <c r="A15802" t="s">
        <v>675</v>
      </c>
      <c r="B15802" t="s">
        <v>29</v>
      </c>
      <c r="C15802">
        <v>0</v>
      </c>
      <c r="D15802">
        <v>0</v>
      </c>
      <c r="E15802">
        <v>0</v>
      </c>
      <c r="F15802">
        <v>0</v>
      </c>
      <c r="G15802">
        <f>IF(Table1[[#This Row],[average]]&lt;=0.005,0.005,Table1[[#This Row],[average]]+3*Table1[[#This Row],[std]])</f>
        <v>5.0000000000000001E-3</v>
      </c>
    </row>
    <row r="15803" spans="1:7" hidden="1" x14ac:dyDescent="0.25">
      <c r="A15803" t="s">
        <v>675</v>
      </c>
      <c r="B15803" t="s">
        <v>30</v>
      </c>
      <c r="C15803">
        <v>0</v>
      </c>
      <c r="D15803">
        <v>0</v>
      </c>
      <c r="E15803">
        <v>0</v>
      </c>
      <c r="F15803">
        <v>0</v>
      </c>
      <c r="G15803">
        <f>IF(Table1[[#This Row],[average]]&lt;=0.005,0.005,Table1[[#This Row],[average]]+3*Table1[[#This Row],[std]])</f>
        <v>5.0000000000000001E-3</v>
      </c>
    </row>
    <row r="15804" spans="1:7" hidden="1" x14ac:dyDescent="0.25">
      <c r="A15804" t="s">
        <v>675</v>
      </c>
      <c r="B15804" t="s">
        <v>31</v>
      </c>
      <c r="C15804">
        <v>0</v>
      </c>
      <c r="D15804">
        <v>0</v>
      </c>
      <c r="E15804">
        <v>0</v>
      </c>
      <c r="F15804">
        <v>0</v>
      </c>
      <c r="G15804">
        <f>IF(Table1[[#This Row],[average]]&lt;=0.005,0.005,Table1[[#This Row],[average]]+3*Table1[[#This Row],[std]])</f>
        <v>5.0000000000000001E-3</v>
      </c>
    </row>
    <row r="15805" spans="1:7" hidden="1" x14ac:dyDescent="0.25">
      <c r="A15805" t="s">
        <v>676</v>
      </c>
      <c r="B15805" t="s">
        <v>7</v>
      </c>
      <c r="C15805">
        <v>9.8069335945813201</v>
      </c>
      <c r="D15805">
        <v>1.3856228703786</v>
      </c>
      <c r="E15805">
        <v>15.3258290199038</v>
      </c>
      <c r="F15805">
        <v>324.44597953927803</v>
      </c>
      <c r="G15805">
        <f>IF(Table1[[#This Row],[average]]&lt;=0.005,0.005,Table1[[#This Row],[average]]+3*Table1[[#This Row],[std]])</f>
        <v>55.784420654292717</v>
      </c>
    </row>
    <row r="15806" spans="1:7" hidden="1" x14ac:dyDescent="0.25">
      <c r="A15806" t="s">
        <v>676</v>
      </c>
      <c r="B15806" t="s">
        <v>8</v>
      </c>
      <c r="C15806">
        <v>8.3608068732911605</v>
      </c>
      <c r="D15806">
        <v>2.2042200113840398</v>
      </c>
      <c r="E15806">
        <v>8.9383513239086305</v>
      </c>
      <c r="F15806">
        <v>30.062101066033001</v>
      </c>
      <c r="G15806">
        <f>IF(Table1[[#This Row],[average]]&lt;=0.005,0.005,Table1[[#This Row],[average]]+3*Table1[[#This Row],[std]])</f>
        <v>35.175860845017056</v>
      </c>
    </row>
    <row r="15807" spans="1:7" hidden="1" x14ac:dyDescent="0.25">
      <c r="A15807" t="s">
        <v>676</v>
      </c>
      <c r="B15807" t="s">
        <v>9</v>
      </c>
      <c r="C15807">
        <v>6.7166728464562899</v>
      </c>
      <c r="D15807">
        <v>2.03595138429572</v>
      </c>
      <c r="E15807">
        <v>7.0378888210740804</v>
      </c>
      <c r="F15807">
        <v>28.292697152529499</v>
      </c>
      <c r="G15807">
        <f>IF(Table1[[#This Row],[average]]&lt;=0.005,0.005,Table1[[#This Row],[average]]+3*Table1[[#This Row],[std]])</f>
        <v>27.830339309678532</v>
      </c>
    </row>
    <row r="15808" spans="1:7" hidden="1" x14ac:dyDescent="0.25">
      <c r="A15808" t="s">
        <v>676</v>
      </c>
      <c r="B15808" t="s">
        <v>10</v>
      </c>
      <c r="C15808">
        <v>18.094082346421999</v>
      </c>
      <c r="D15808">
        <v>3.5</v>
      </c>
      <c r="E15808">
        <v>19.090822201981101</v>
      </c>
      <c r="F15808">
        <v>49.969557813443203</v>
      </c>
      <c r="G15808">
        <f>IF(Table1[[#This Row],[average]]&lt;=0.005,0.005,Table1[[#This Row],[average]]+3*Table1[[#This Row],[std]])</f>
        <v>75.366548952365306</v>
      </c>
    </row>
    <row r="15809" spans="1:7" hidden="1" x14ac:dyDescent="0.25">
      <c r="A15809" t="s">
        <v>676</v>
      </c>
      <c r="B15809" t="s">
        <v>11</v>
      </c>
      <c r="C15809">
        <v>9.49973699371529</v>
      </c>
      <c r="D15809">
        <v>1.3844777621309501</v>
      </c>
      <c r="E15809">
        <v>11.8309371531453</v>
      </c>
      <c r="F15809">
        <v>38.552560927786303</v>
      </c>
      <c r="G15809">
        <f>IF(Table1[[#This Row],[average]]&lt;=0.005,0.005,Table1[[#This Row],[average]]+3*Table1[[#This Row],[std]])</f>
        <v>44.992548453151187</v>
      </c>
    </row>
    <row r="15810" spans="1:7" hidden="1" x14ac:dyDescent="0.25">
      <c r="A15810" t="s">
        <v>676</v>
      </c>
      <c r="B15810" t="s">
        <v>12</v>
      </c>
      <c r="C15810">
        <v>18.399521703459101</v>
      </c>
      <c r="D15810">
        <v>4.1430497960457799</v>
      </c>
      <c r="E15810">
        <v>19.302791855035601</v>
      </c>
      <c r="F15810">
        <v>50.245546336873701</v>
      </c>
      <c r="G15810">
        <f>IF(Table1[[#This Row],[average]]&lt;=0.005,0.005,Table1[[#This Row],[average]]+3*Table1[[#This Row],[std]])</f>
        <v>76.30789726856591</v>
      </c>
    </row>
    <row r="15811" spans="1:7" hidden="1" x14ac:dyDescent="0.25">
      <c r="A15811" t="s">
        <v>676</v>
      </c>
      <c r="B15811" t="s">
        <v>13</v>
      </c>
      <c r="C15811">
        <v>0.72588668063472495</v>
      </c>
      <c r="D15811">
        <v>0.78041308055219805</v>
      </c>
      <c r="E15811">
        <v>1.49131685081238</v>
      </c>
      <c r="F15811">
        <v>27.911964942639401</v>
      </c>
      <c r="G15811">
        <f>IF(Table1[[#This Row],[average]]&lt;=0.005,0.005,Table1[[#This Row],[average]]+3*Table1[[#This Row],[std]])</f>
        <v>5.1998372330718645</v>
      </c>
    </row>
    <row r="15812" spans="1:7" hidden="1" x14ac:dyDescent="0.25">
      <c r="A15812" t="s">
        <v>676</v>
      </c>
      <c r="B15812" t="s">
        <v>14</v>
      </c>
      <c r="C15812">
        <v>13.810434663518199</v>
      </c>
      <c r="D15812">
        <v>2.7508541549053902</v>
      </c>
      <c r="E15812">
        <v>14.817786419765699</v>
      </c>
      <c r="F15812">
        <v>41.973648688392799</v>
      </c>
      <c r="G15812">
        <f>IF(Table1[[#This Row],[average]]&lt;=0.005,0.005,Table1[[#This Row],[average]]+3*Table1[[#This Row],[std]])</f>
        <v>58.263793922815303</v>
      </c>
    </row>
    <row r="15813" spans="1:7" hidden="1" x14ac:dyDescent="0.25">
      <c r="A15813" t="s">
        <v>676</v>
      </c>
      <c r="B15813" t="s">
        <v>15</v>
      </c>
      <c r="C15813">
        <v>12.971418540297201</v>
      </c>
      <c r="D15813">
        <v>2.3699005404085098</v>
      </c>
      <c r="E15813">
        <v>14.0767392149007</v>
      </c>
      <c r="F15813">
        <v>38.8696716186248</v>
      </c>
      <c r="G15813">
        <f>IF(Table1[[#This Row],[average]]&lt;=0.005,0.005,Table1[[#This Row],[average]]+3*Table1[[#This Row],[std]])</f>
        <v>55.201636184999302</v>
      </c>
    </row>
    <row r="15814" spans="1:7" hidden="1" x14ac:dyDescent="0.25">
      <c r="A15814" t="s">
        <v>676</v>
      </c>
      <c r="B15814" t="s">
        <v>35</v>
      </c>
      <c r="C15814">
        <v>3.0060932148081299</v>
      </c>
      <c r="D15814">
        <v>1.86451470746133</v>
      </c>
      <c r="E15814">
        <v>4.33772677491792</v>
      </c>
      <c r="F15814">
        <v>24.594651349429601</v>
      </c>
      <c r="G15814">
        <f>IF(Table1[[#This Row],[average]]&lt;=0.005,0.005,Table1[[#This Row],[average]]+3*Table1[[#This Row],[std]])</f>
        <v>16.01927353956189</v>
      </c>
    </row>
    <row r="15815" spans="1:7" hidden="1" x14ac:dyDescent="0.25">
      <c r="A15815" t="s">
        <v>676</v>
      </c>
      <c r="B15815" t="s">
        <v>16</v>
      </c>
      <c r="C15815">
        <v>10.0602260901652</v>
      </c>
      <c r="D15815">
        <v>1.38936696278396</v>
      </c>
      <c r="E15815">
        <v>23.673050373493499</v>
      </c>
      <c r="F15815">
        <v>674.139873793471</v>
      </c>
      <c r="G15815">
        <f>IF(Table1[[#This Row],[average]]&lt;=0.005,0.005,Table1[[#This Row],[average]]+3*Table1[[#This Row],[std]])</f>
        <v>81.079377210645703</v>
      </c>
    </row>
    <row r="15816" spans="1:7" hidden="1" x14ac:dyDescent="0.25">
      <c r="A15816" t="s">
        <v>676</v>
      </c>
      <c r="B15816" t="s">
        <v>17</v>
      </c>
      <c r="C15816">
        <v>7.0525676274739197</v>
      </c>
      <c r="D15816">
        <v>2.4827764910433601</v>
      </c>
      <c r="E15816">
        <v>7.3640330196872004</v>
      </c>
      <c r="F15816">
        <v>31.384869677009199</v>
      </c>
      <c r="G15816">
        <f>IF(Table1[[#This Row],[average]]&lt;=0.005,0.005,Table1[[#This Row],[average]]+3*Table1[[#This Row],[std]])</f>
        <v>29.144666686535523</v>
      </c>
    </row>
    <row r="15817" spans="1:7" hidden="1" x14ac:dyDescent="0.25">
      <c r="A15817" t="s">
        <v>676</v>
      </c>
      <c r="B15817" t="s">
        <v>18</v>
      </c>
      <c r="C15817">
        <v>324.15677333713199</v>
      </c>
      <c r="D15817">
        <v>3.9855916472139699</v>
      </c>
      <c r="E15817">
        <v>733.68356549978796</v>
      </c>
      <c r="F15817">
        <v>5930.2689022390596</v>
      </c>
      <c r="G15817">
        <f>IF(Table1[[#This Row],[average]]&lt;=0.005,0.005,Table1[[#This Row],[average]]+3*Table1[[#This Row],[std]])</f>
        <v>2525.2074698364959</v>
      </c>
    </row>
    <row r="15818" spans="1:7" hidden="1" x14ac:dyDescent="0.25">
      <c r="A15818" t="s">
        <v>676</v>
      </c>
      <c r="B15818" t="s">
        <v>19</v>
      </c>
      <c r="C15818">
        <v>13.8170394368047</v>
      </c>
      <c r="D15818">
        <v>0.72528729939704994</v>
      </c>
      <c r="E15818">
        <v>280.29502060794402</v>
      </c>
      <c r="F15818">
        <v>8026.5630405745997</v>
      </c>
      <c r="G15818">
        <f>IF(Table1[[#This Row],[average]]&lt;=0.005,0.005,Table1[[#This Row],[average]]+3*Table1[[#This Row],[std]])</f>
        <v>854.70210126063682</v>
      </c>
    </row>
    <row r="15819" spans="1:7" hidden="1" x14ac:dyDescent="0.25">
      <c r="A15819" t="s">
        <v>676</v>
      </c>
      <c r="B15819" t="s">
        <v>20</v>
      </c>
      <c r="C15819">
        <v>143.48420941744001</v>
      </c>
      <c r="D15819">
        <v>0.97182531580755005</v>
      </c>
      <c r="E15819">
        <v>1251.3737593790599</v>
      </c>
      <c r="F15819">
        <v>15358.376764611199</v>
      </c>
      <c r="G15819">
        <f>IF(Table1[[#This Row],[average]]&lt;=0.005,0.005,Table1[[#This Row],[average]]+3*Table1[[#This Row],[std]])</f>
        <v>3897.6054875546197</v>
      </c>
    </row>
    <row r="15820" spans="1:7" hidden="1" x14ac:dyDescent="0.25">
      <c r="A15820" t="s">
        <v>676</v>
      </c>
      <c r="B15820" t="s">
        <v>21</v>
      </c>
      <c r="C15820">
        <v>1.9553138948983699</v>
      </c>
      <c r="D15820">
        <v>0.76894366270979897</v>
      </c>
      <c r="E15820">
        <v>40.990871988513597</v>
      </c>
      <c r="F15820">
        <v>1319.4298261868</v>
      </c>
      <c r="G15820">
        <f>IF(Table1[[#This Row],[average]]&lt;=0.005,0.005,Table1[[#This Row],[average]]+3*Table1[[#This Row],[std]])</f>
        <v>124.92792986043916</v>
      </c>
    </row>
    <row r="15821" spans="1:7" hidden="1" x14ac:dyDescent="0.25">
      <c r="A15821" t="s">
        <v>676</v>
      </c>
      <c r="B15821" t="s">
        <v>22</v>
      </c>
      <c r="C15821">
        <v>8.7940400244262005</v>
      </c>
      <c r="D15821">
        <v>1.2408804915262801</v>
      </c>
      <c r="E15821">
        <v>22.474545252765001</v>
      </c>
      <c r="F15821">
        <v>655.86462081388902</v>
      </c>
      <c r="G15821">
        <f>IF(Table1[[#This Row],[average]]&lt;=0.005,0.005,Table1[[#This Row],[average]]+3*Table1[[#This Row],[std]])</f>
        <v>76.217675782721201</v>
      </c>
    </row>
    <row r="15822" spans="1:7" hidden="1" x14ac:dyDescent="0.25">
      <c r="A15822" t="s">
        <v>676</v>
      </c>
      <c r="B15822" t="s">
        <v>24</v>
      </c>
      <c r="C15822">
        <v>1.5370340484838501</v>
      </c>
      <c r="D15822">
        <v>0.58531409738070705</v>
      </c>
      <c r="E15822">
        <v>12.3458994304281</v>
      </c>
      <c r="F15822">
        <v>295.60768976804297</v>
      </c>
      <c r="G15822">
        <f>IF(Table1[[#This Row],[average]]&lt;=0.005,0.005,Table1[[#This Row],[average]]+3*Table1[[#This Row],[std]])</f>
        <v>38.574732339768147</v>
      </c>
    </row>
    <row r="15823" spans="1:7" hidden="1" x14ac:dyDescent="0.25">
      <c r="A15823" t="s">
        <v>676</v>
      </c>
      <c r="B15823" t="s">
        <v>25</v>
      </c>
      <c r="C15823">
        <v>4.1558423608743196</v>
      </c>
      <c r="D15823">
        <v>0.59160797830996104</v>
      </c>
      <c r="E15823">
        <v>53.980853467501397</v>
      </c>
      <c r="F15823">
        <v>1276.8407926293</v>
      </c>
      <c r="G15823">
        <f>IF(Table1[[#This Row],[average]]&lt;=0.005,0.005,Table1[[#This Row],[average]]+3*Table1[[#This Row],[std]])</f>
        <v>166.09840276337852</v>
      </c>
    </row>
    <row r="15824" spans="1:7" hidden="1" x14ac:dyDescent="0.25">
      <c r="A15824" t="s">
        <v>676</v>
      </c>
      <c r="B15824" t="s">
        <v>26</v>
      </c>
      <c r="C15824">
        <v>70.787114625283706</v>
      </c>
      <c r="D15824">
        <v>3.54612464529942</v>
      </c>
      <c r="E15824">
        <v>636.29463514843997</v>
      </c>
      <c r="F15824">
        <v>6930.1764443627198</v>
      </c>
      <c r="G15824">
        <f>IF(Table1[[#This Row],[average]]&lt;=0.005,0.005,Table1[[#This Row],[average]]+3*Table1[[#This Row],[std]])</f>
        <v>1979.6710200706036</v>
      </c>
    </row>
    <row r="15825" spans="1:7" hidden="1" x14ac:dyDescent="0.25">
      <c r="A15825" t="s">
        <v>676</v>
      </c>
      <c r="B15825" t="s">
        <v>27</v>
      </c>
      <c r="C15825">
        <v>7.8931996924270296</v>
      </c>
      <c r="D15825">
        <v>0.25191573682788898</v>
      </c>
      <c r="E15825">
        <v>134.48537963148999</v>
      </c>
      <c r="F15825">
        <v>3254.24067575257</v>
      </c>
      <c r="G15825">
        <f>IF(Table1[[#This Row],[average]]&lt;=0.005,0.005,Table1[[#This Row],[average]]+3*Table1[[#This Row],[std]])</f>
        <v>411.34933858689698</v>
      </c>
    </row>
    <row r="15826" spans="1:7" hidden="1" x14ac:dyDescent="0.25">
      <c r="A15826" t="s">
        <v>676</v>
      </c>
      <c r="B15826" t="s">
        <v>28</v>
      </c>
      <c r="C15826">
        <v>5.1163679158799997</v>
      </c>
      <c r="D15826">
        <v>0.238365647311398</v>
      </c>
      <c r="E15826">
        <v>62.147749894098098</v>
      </c>
      <c r="F15826">
        <v>1309.65086837016</v>
      </c>
      <c r="G15826">
        <f>IF(Table1[[#This Row],[average]]&lt;=0.005,0.005,Table1[[#This Row],[average]]+3*Table1[[#This Row],[std]])</f>
        <v>191.5596175981743</v>
      </c>
    </row>
    <row r="15827" spans="1:7" hidden="1" x14ac:dyDescent="0.25">
      <c r="A15827" t="s">
        <v>676</v>
      </c>
      <c r="B15827" t="s">
        <v>29</v>
      </c>
      <c r="C15827">
        <v>9.7520927379506404</v>
      </c>
      <c r="D15827">
        <v>0.268738910956069</v>
      </c>
      <c r="E15827">
        <v>170.23131096944701</v>
      </c>
      <c r="F15827">
        <v>3494.56370376205</v>
      </c>
      <c r="G15827">
        <f>IF(Table1[[#This Row],[average]]&lt;=0.005,0.005,Table1[[#This Row],[average]]+3*Table1[[#This Row],[std]])</f>
        <v>520.44602564629167</v>
      </c>
    </row>
    <row r="15828" spans="1:7" hidden="1" x14ac:dyDescent="0.25">
      <c r="A15828" t="s">
        <v>676</v>
      </c>
      <c r="B15828" t="s">
        <v>30</v>
      </c>
      <c r="C15828">
        <v>47.234946507241602</v>
      </c>
      <c r="D15828">
        <v>10.6622386642455</v>
      </c>
      <c r="E15828">
        <v>130.80172066157601</v>
      </c>
      <c r="F15828">
        <v>2145.58114838048</v>
      </c>
      <c r="G15828">
        <f>IF(Table1[[#This Row],[average]]&lt;=0.005,0.005,Table1[[#This Row],[average]]+3*Table1[[#This Row],[std]])</f>
        <v>439.64010849196961</v>
      </c>
    </row>
    <row r="15829" spans="1:7" hidden="1" x14ac:dyDescent="0.25">
      <c r="A15829" t="s">
        <v>676</v>
      </c>
      <c r="B15829" t="s">
        <v>31</v>
      </c>
      <c r="C15829">
        <v>652.09831342649204</v>
      </c>
      <c r="D15829">
        <v>0.989812977147566</v>
      </c>
      <c r="E15829">
        <v>2246.3868979497402</v>
      </c>
      <c r="F15829">
        <v>17341.869306268902</v>
      </c>
      <c r="G15829">
        <f>IF(Table1[[#This Row],[average]]&lt;=0.005,0.005,Table1[[#This Row],[average]]+3*Table1[[#This Row],[std]])</f>
        <v>7391.2590072757121</v>
      </c>
    </row>
    <row r="15830" spans="1:7" hidden="1" x14ac:dyDescent="0.25">
      <c r="A15830" t="s">
        <v>677</v>
      </c>
      <c r="B15830" t="s">
        <v>7</v>
      </c>
      <c r="C15830">
        <v>22.080356435199</v>
      </c>
      <c r="D15830">
        <v>21.7124451190206</v>
      </c>
      <c r="E15830">
        <v>10.9051008621771</v>
      </c>
      <c r="F15830">
        <v>37.745545929158098</v>
      </c>
      <c r="G15830">
        <f>IF(Table1[[#This Row],[average]]&lt;=0.005,0.005,Table1[[#This Row],[average]]+3*Table1[[#This Row],[std]])</f>
        <v>54.795659021730302</v>
      </c>
    </row>
    <row r="15831" spans="1:7" hidden="1" x14ac:dyDescent="0.25">
      <c r="A15831" t="s">
        <v>677</v>
      </c>
      <c r="B15831" t="s">
        <v>8</v>
      </c>
      <c r="C15831">
        <v>19.404888223485401</v>
      </c>
      <c r="D15831">
        <v>19.670761927933</v>
      </c>
      <c r="E15831">
        <v>4.55926652182624</v>
      </c>
      <c r="F15831">
        <v>30.235501432504801</v>
      </c>
      <c r="G15831">
        <f>IF(Table1[[#This Row],[average]]&lt;=0.005,0.005,Table1[[#This Row],[average]]+3*Table1[[#This Row],[std]])</f>
        <v>33.082687788964122</v>
      </c>
    </row>
    <row r="15832" spans="1:7" hidden="1" x14ac:dyDescent="0.25">
      <c r="A15832" t="s">
        <v>677</v>
      </c>
      <c r="B15832" t="s">
        <v>9</v>
      </c>
      <c r="C15832">
        <v>15.733910056233499</v>
      </c>
      <c r="D15832">
        <v>16.322919613057</v>
      </c>
      <c r="E15832">
        <v>7.5555558446792199</v>
      </c>
      <c r="F15832">
        <v>139.615841630939</v>
      </c>
      <c r="G15832">
        <f>IF(Table1[[#This Row],[average]]&lt;=0.005,0.005,Table1[[#This Row],[average]]+3*Table1[[#This Row],[std]])</f>
        <v>38.400577590271162</v>
      </c>
    </row>
    <row r="15833" spans="1:7" hidden="1" x14ac:dyDescent="0.25">
      <c r="A15833" t="s">
        <v>677</v>
      </c>
      <c r="B15833" t="s">
        <v>10</v>
      </c>
      <c r="C15833">
        <v>41.503386849330099</v>
      </c>
      <c r="D15833">
        <v>42.719116606710301</v>
      </c>
      <c r="E15833">
        <v>7.7962058444896298</v>
      </c>
      <c r="F15833">
        <v>50.090157741114702</v>
      </c>
      <c r="G15833">
        <f>IF(Table1[[#This Row],[average]]&lt;=0.005,0.005,Table1[[#This Row],[average]]+3*Table1[[#This Row],[std]])</f>
        <v>64.892004382798987</v>
      </c>
    </row>
    <row r="15834" spans="1:7" hidden="1" x14ac:dyDescent="0.25">
      <c r="A15834" t="s">
        <v>677</v>
      </c>
      <c r="B15834" t="s">
        <v>11</v>
      </c>
      <c r="C15834">
        <v>22.084134853779702</v>
      </c>
      <c r="D15834">
        <v>21.715161298264299</v>
      </c>
      <c r="E15834">
        <v>10.909851565129401</v>
      </c>
      <c r="F15834">
        <v>37.755425235784898</v>
      </c>
      <c r="G15834">
        <f>IF(Table1[[#This Row],[average]]&lt;=0.005,0.005,Table1[[#This Row],[average]]+3*Table1[[#This Row],[std]])</f>
        <v>54.813689549167904</v>
      </c>
    </row>
    <row r="15835" spans="1:7" hidden="1" x14ac:dyDescent="0.25">
      <c r="A15835" t="s">
        <v>677</v>
      </c>
      <c r="B15835" t="s">
        <v>12</v>
      </c>
      <c r="C15835">
        <v>42.117726941891902</v>
      </c>
      <c r="D15835">
        <v>43.240738531505201</v>
      </c>
      <c r="E15835">
        <v>7.7374929508919301</v>
      </c>
      <c r="F15835">
        <v>51.212810531301798</v>
      </c>
      <c r="G15835">
        <f>IF(Table1[[#This Row],[average]]&lt;=0.005,0.005,Table1[[#This Row],[average]]+3*Table1[[#This Row],[std]])</f>
        <v>65.330205794567689</v>
      </c>
    </row>
    <row r="15836" spans="1:7" hidden="1" x14ac:dyDescent="0.25">
      <c r="A15836" t="s">
        <v>677</v>
      </c>
      <c r="B15836" t="s">
        <v>13</v>
      </c>
      <c r="C15836">
        <v>0.652500495829335</v>
      </c>
      <c r="D15836">
        <v>8.5912721057680802E-2</v>
      </c>
      <c r="E15836">
        <v>2.5326679837240098</v>
      </c>
      <c r="F15836">
        <v>18.5260542557976</v>
      </c>
      <c r="G15836">
        <f>IF(Table1[[#This Row],[average]]&lt;=0.005,0.005,Table1[[#This Row],[average]]+3*Table1[[#This Row],[std]])</f>
        <v>8.2505044470013651</v>
      </c>
    </row>
    <row r="15837" spans="1:7" hidden="1" x14ac:dyDescent="0.25">
      <c r="A15837" t="s">
        <v>677</v>
      </c>
      <c r="B15837" t="s">
        <v>14</v>
      </c>
      <c r="C15837">
        <v>32.065035548565298</v>
      </c>
      <c r="D15837">
        <v>32.796686686828103</v>
      </c>
      <c r="E15837">
        <v>6.0973050585583399</v>
      </c>
      <c r="F15837">
        <v>42.133039116195597</v>
      </c>
      <c r="G15837">
        <f>IF(Table1[[#This Row],[average]]&lt;=0.005,0.005,Table1[[#This Row],[average]]+3*Table1[[#This Row],[std]])</f>
        <v>50.35695072424032</v>
      </c>
    </row>
    <row r="15838" spans="1:7" hidden="1" x14ac:dyDescent="0.25">
      <c r="A15838" t="s">
        <v>677</v>
      </c>
      <c r="B15838" t="s">
        <v>15</v>
      </c>
      <c r="C15838">
        <v>30.281324465190501</v>
      </c>
      <c r="D15838">
        <v>31.4142388329205</v>
      </c>
      <c r="E15838">
        <v>6.31500476890802</v>
      </c>
      <c r="F15838">
        <v>39.2360970016355</v>
      </c>
      <c r="G15838">
        <f>IF(Table1[[#This Row],[average]]&lt;=0.005,0.005,Table1[[#This Row],[average]]+3*Table1[[#This Row],[std]])</f>
        <v>49.226338771914563</v>
      </c>
    </row>
    <row r="15839" spans="1:7" hidden="1" x14ac:dyDescent="0.25">
      <c r="A15839" t="s">
        <v>677</v>
      </c>
      <c r="B15839" t="s">
        <v>35</v>
      </c>
      <c r="C15839">
        <v>24.412372631516099</v>
      </c>
      <c r="D15839">
        <v>24.412372631516099</v>
      </c>
      <c r="E15839">
        <v>0</v>
      </c>
      <c r="F15839">
        <v>24.412372631516099</v>
      </c>
      <c r="G15839">
        <f>IF(Table1[[#This Row],[average]]&lt;=0.005,0.005,Table1[[#This Row],[average]]+3*Table1[[#This Row],[std]])</f>
        <v>24.412372631516099</v>
      </c>
    </row>
    <row r="15840" spans="1:7" hidden="1" x14ac:dyDescent="0.25">
      <c r="A15840" t="s">
        <v>677</v>
      </c>
      <c r="B15840" t="s">
        <v>16</v>
      </c>
      <c r="C15840">
        <v>21.892223340995798</v>
      </c>
      <c r="D15840">
        <v>21.631370647570701</v>
      </c>
      <c r="E15840">
        <v>10.8004083264022</v>
      </c>
      <c r="F15840">
        <v>37.365950006349301</v>
      </c>
      <c r="G15840">
        <f>IF(Table1[[#This Row],[average]]&lt;=0.005,0.005,Table1[[#This Row],[average]]+3*Table1[[#This Row],[std]])</f>
        <v>54.293448320202401</v>
      </c>
    </row>
    <row r="15841" spans="1:7" hidden="1" x14ac:dyDescent="0.25">
      <c r="A15841" t="s">
        <v>677</v>
      </c>
      <c r="B15841" t="s">
        <v>17</v>
      </c>
      <c r="C15841">
        <v>15.6518195570515</v>
      </c>
      <c r="D15841">
        <v>14.004893423787401</v>
      </c>
      <c r="E15841">
        <v>5.0062964583904801</v>
      </c>
      <c r="F15841">
        <v>32.185313620948101</v>
      </c>
      <c r="G15841">
        <f>IF(Table1[[#This Row],[average]]&lt;=0.005,0.005,Table1[[#This Row],[average]]+3*Table1[[#This Row],[std]])</f>
        <v>30.67070893222294</v>
      </c>
    </row>
    <row r="15842" spans="1:7" hidden="1" x14ac:dyDescent="0.25">
      <c r="A15842" t="s">
        <v>677</v>
      </c>
      <c r="B15842" t="s">
        <v>18</v>
      </c>
      <c r="C15842">
        <v>615.27384355649497</v>
      </c>
      <c r="D15842">
        <v>81.488646659465402</v>
      </c>
      <c r="E15842">
        <v>900.74325019787295</v>
      </c>
      <c r="F15842">
        <v>3549.89695988225</v>
      </c>
      <c r="G15842">
        <f>IF(Table1[[#This Row],[average]]&lt;=0.005,0.005,Table1[[#This Row],[average]]+3*Table1[[#This Row],[std]])</f>
        <v>3317.5035941501137</v>
      </c>
    </row>
    <row r="15843" spans="1:7" hidden="1" x14ac:dyDescent="0.25">
      <c r="A15843" t="s">
        <v>677</v>
      </c>
      <c r="B15843" t="s">
        <v>19</v>
      </c>
      <c r="C15843">
        <v>1.6680705006594301</v>
      </c>
      <c r="D15843">
        <v>0.117851130197757</v>
      </c>
      <c r="E15843">
        <v>14.4312747642531</v>
      </c>
      <c r="F15843">
        <v>276.648028061449</v>
      </c>
      <c r="G15843">
        <f>IF(Table1[[#This Row],[average]]&lt;=0.005,0.005,Table1[[#This Row],[average]]+3*Table1[[#This Row],[std]])</f>
        <v>44.961894793418729</v>
      </c>
    </row>
    <row r="15844" spans="1:7" hidden="1" x14ac:dyDescent="0.25">
      <c r="A15844" t="s">
        <v>677</v>
      </c>
      <c r="B15844" t="s">
        <v>20</v>
      </c>
      <c r="C15844">
        <v>3.0591462865483301</v>
      </c>
      <c r="D15844">
        <v>0.123691063406644</v>
      </c>
      <c r="E15844">
        <v>8.6811683664744095</v>
      </c>
      <c r="F15844">
        <v>54.153433021699598</v>
      </c>
      <c r="G15844">
        <f>IF(Table1[[#This Row],[average]]&lt;=0.005,0.005,Table1[[#This Row],[average]]+3*Table1[[#This Row],[std]])</f>
        <v>29.102651385971559</v>
      </c>
    </row>
    <row r="15845" spans="1:7" hidden="1" x14ac:dyDescent="0.25">
      <c r="A15845" t="s">
        <v>677</v>
      </c>
      <c r="B15845" t="s">
        <v>21</v>
      </c>
      <c r="C15845">
        <v>0.61922170597194304</v>
      </c>
      <c r="D15845">
        <v>8.5620921977012807E-2</v>
      </c>
      <c r="E15845">
        <v>2.4014654550216901</v>
      </c>
      <c r="F15845">
        <v>18.521952628407501</v>
      </c>
      <c r="G15845">
        <f>IF(Table1[[#This Row],[average]]&lt;=0.005,0.005,Table1[[#This Row],[average]]+3*Table1[[#This Row],[std]])</f>
        <v>7.8236180710370133</v>
      </c>
    </row>
    <row r="15846" spans="1:7" hidden="1" x14ac:dyDescent="0.25">
      <c r="A15846" t="s">
        <v>677</v>
      </c>
      <c r="B15846" t="s">
        <v>22</v>
      </c>
      <c r="C15846">
        <v>18.864363114328899</v>
      </c>
      <c r="D15846">
        <v>20.000165530755599</v>
      </c>
      <c r="E15846">
        <v>9.4885747652792993</v>
      </c>
      <c r="F15846">
        <v>33.9004129349347</v>
      </c>
      <c r="G15846">
        <f>IF(Table1[[#This Row],[average]]&lt;=0.005,0.005,Table1[[#This Row],[average]]+3*Table1[[#This Row],[std]])</f>
        <v>47.330087410166797</v>
      </c>
    </row>
    <row r="15847" spans="1:7" hidden="1" x14ac:dyDescent="0.25">
      <c r="A15847" t="s">
        <v>677</v>
      </c>
      <c r="B15847" t="s">
        <v>24</v>
      </c>
      <c r="C15847">
        <v>0.61673439052873502</v>
      </c>
      <c r="D15847">
        <v>8.5651199926098404E-2</v>
      </c>
      <c r="E15847">
        <v>2.9864549381093601</v>
      </c>
      <c r="F15847">
        <v>25.2564915335312</v>
      </c>
      <c r="G15847">
        <f>IF(Table1[[#This Row],[average]]&lt;=0.005,0.005,Table1[[#This Row],[average]]+3*Table1[[#This Row],[std]])</f>
        <v>9.5760992048568152</v>
      </c>
    </row>
    <row r="15848" spans="1:7" hidden="1" x14ac:dyDescent="0.25">
      <c r="A15848" t="s">
        <v>677</v>
      </c>
      <c r="B15848" t="s">
        <v>25</v>
      </c>
      <c r="C15848">
        <v>0.78547729579263104</v>
      </c>
      <c r="D15848">
        <v>8.0335573364643906E-2</v>
      </c>
      <c r="E15848">
        <v>4.5602556299809001</v>
      </c>
      <c r="F15848">
        <v>59.585233522067398</v>
      </c>
      <c r="G15848">
        <f>IF(Table1[[#This Row],[average]]&lt;=0.005,0.005,Table1[[#This Row],[average]]+3*Table1[[#This Row],[std]])</f>
        <v>14.466244185735331</v>
      </c>
    </row>
    <row r="15849" spans="1:7" hidden="1" x14ac:dyDescent="0.25">
      <c r="A15849" t="s">
        <v>677</v>
      </c>
      <c r="B15849" t="s">
        <v>26</v>
      </c>
      <c r="C15849">
        <v>22.791914068513599</v>
      </c>
      <c r="D15849">
        <v>24.2079007957629</v>
      </c>
      <c r="E15849">
        <v>7.2098485189213397</v>
      </c>
      <c r="F15849">
        <v>46.401285508862699</v>
      </c>
      <c r="G15849">
        <f>IF(Table1[[#This Row],[average]]&lt;=0.005,0.005,Table1[[#This Row],[average]]+3*Table1[[#This Row],[std]])</f>
        <v>44.42145962527762</v>
      </c>
    </row>
    <row r="15850" spans="1:7" hidden="1" x14ac:dyDescent="0.25">
      <c r="A15850" t="s">
        <v>677</v>
      </c>
      <c r="B15850" t="s">
        <v>27</v>
      </c>
      <c r="C15850">
        <v>35.1351519241625</v>
      </c>
      <c r="D15850">
        <v>4.9029033784545997E-2</v>
      </c>
      <c r="E15850">
        <v>351.48283128157698</v>
      </c>
      <c r="F15850">
        <v>5754.3278355173798</v>
      </c>
      <c r="G15850">
        <f>IF(Table1[[#This Row],[average]]&lt;=0.005,0.005,Table1[[#This Row],[average]]+3*Table1[[#This Row],[std]])</f>
        <v>1089.5836457688933</v>
      </c>
    </row>
    <row r="15851" spans="1:7" hidden="1" x14ac:dyDescent="0.25">
      <c r="A15851" t="s">
        <v>677</v>
      </c>
      <c r="B15851" t="s">
        <v>28</v>
      </c>
      <c r="C15851">
        <v>29.648347560773399</v>
      </c>
      <c r="D15851">
        <v>5.10978746291081E-2</v>
      </c>
      <c r="E15851">
        <v>226.70836840806101</v>
      </c>
      <c r="F15851">
        <v>3462.0744114707099</v>
      </c>
      <c r="G15851">
        <f>IF(Table1[[#This Row],[average]]&lt;=0.005,0.005,Table1[[#This Row],[average]]+3*Table1[[#This Row],[std]])</f>
        <v>709.77345278495636</v>
      </c>
    </row>
    <row r="15852" spans="1:7" hidden="1" x14ac:dyDescent="0.25">
      <c r="A15852" t="s">
        <v>677</v>
      </c>
      <c r="B15852" t="s">
        <v>29</v>
      </c>
      <c r="C15852">
        <v>0.101819779640655</v>
      </c>
      <c r="D15852">
        <v>5.17410935124758E-2</v>
      </c>
      <c r="E15852">
        <v>0.70932281250277096</v>
      </c>
      <c r="F15852">
        <v>12.206874074351299</v>
      </c>
      <c r="G15852">
        <f>IF(Table1[[#This Row],[average]]&lt;=0.005,0.005,Table1[[#This Row],[average]]+3*Table1[[#This Row],[std]])</f>
        <v>2.2297882171489678</v>
      </c>
    </row>
    <row r="15853" spans="1:7" hidden="1" x14ac:dyDescent="0.25">
      <c r="A15853" t="s">
        <v>677</v>
      </c>
      <c r="B15853" t="s">
        <v>30</v>
      </c>
      <c r="C15853">
        <v>67.664413420793494</v>
      </c>
      <c r="D15853">
        <v>36.899881749785401</v>
      </c>
      <c r="E15853">
        <v>116.78071239372601</v>
      </c>
      <c r="F15853">
        <v>959.13996906768296</v>
      </c>
      <c r="G15853">
        <f>IF(Table1[[#This Row],[average]]&lt;=0.005,0.005,Table1[[#This Row],[average]]+3*Table1[[#This Row],[std]])</f>
        <v>418.00655060197153</v>
      </c>
    </row>
    <row r="15854" spans="1:7" hidden="1" x14ac:dyDescent="0.25">
      <c r="A15854" t="s">
        <v>677</v>
      </c>
      <c r="B15854" t="s">
        <v>31</v>
      </c>
      <c r="C15854">
        <v>26.2633077693758</v>
      </c>
      <c r="D15854">
        <v>0.124274429857251</v>
      </c>
      <c r="E15854">
        <v>78.808651450972604</v>
      </c>
      <c r="F15854">
        <v>901.43824401291999</v>
      </c>
      <c r="G15854">
        <f>IF(Table1[[#This Row],[average]]&lt;=0.005,0.005,Table1[[#This Row],[average]]+3*Table1[[#This Row],[std]])</f>
        <v>262.6892621222936</v>
      </c>
    </row>
    <row r="15855" spans="1:7" hidden="1" x14ac:dyDescent="0.25">
      <c r="A15855" t="s">
        <v>678</v>
      </c>
      <c r="B15855" t="s">
        <v>7</v>
      </c>
      <c r="C15855">
        <v>2.39580580996632</v>
      </c>
      <c r="D15855">
        <v>1.0365562324788899</v>
      </c>
      <c r="E15855">
        <v>3.24866564875627</v>
      </c>
      <c r="F15855">
        <v>16.017998148671801</v>
      </c>
      <c r="G15855">
        <f>IF(Table1[[#This Row],[average]]&lt;=0.005,0.005,Table1[[#This Row],[average]]+3*Table1[[#This Row],[std]])</f>
        <v>12.14180275623513</v>
      </c>
    </row>
    <row r="15856" spans="1:7" hidden="1" x14ac:dyDescent="0.25">
      <c r="A15856" t="s">
        <v>678</v>
      </c>
      <c r="B15856" t="s">
        <v>8</v>
      </c>
      <c r="C15856">
        <v>1.8754016302724399</v>
      </c>
      <c r="D15856">
        <v>1.0489559771388399</v>
      </c>
      <c r="E15856">
        <v>1.9221008527650401</v>
      </c>
      <c r="F15856">
        <v>9.3459968034447698</v>
      </c>
      <c r="G15856">
        <f>IF(Table1[[#This Row],[average]]&lt;=0.005,0.005,Table1[[#This Row],[average]]+3*Table1[[#This Row],[std]])</f>
        <v>7.6417041885675596</v>
      </c>
    </row>
    <row r="15857" spans="1:7" hidden="1" x14ac:dyDescent="0.25">
      <c r="A15857" t="s">
        <v>678</v>
      </c>
      <c r="B15857" t="s">
        <v>9</v>
      </c>
      <c r="C15857">
        <v>1.7640733998557301</v>
      </c>
      <c r="D15857">
        <v>1.0484930845477001</v>
      </c>
      <c r="E15857">
        <v>1.6910818944015999</v>
      </c>
      <c r="F15857">
        <v>8.2233039146517708</v>
      </c>
      <c r="G15857">
        <f>IF(Table1[[#This Row],[average]]&lt;=0.005,0.005,Table1[[#This Row],[average]]+3*Table1[[#This Row],[std]])</f>
        <v>6.8373190830605299</v>
      </c>
    </row>
    <row r="15858" spans="1:7" hidden="1" x14ac:dyDescent="0.25">
      <c r="A15858" t="s">
        <v>678</v>
      </c>
      <c r="B15858" t="s">
        <v>10</v>
      </c>
      <c r="C15858">
        <v>4.5603987175230003</v>
      </c>
      <c r="D15858">
        <v>1.5317610358101399</v>
      </c>
      <c r="E15858">
        <v>6.6765243328242496</v>
      </c>
      <c r="F15858">
        <v>28.687324036697301</v>
      </c>
      <c r="G15858">
        <f>IF(Table1[[#This Row],[average]]&lt;=0.005,0.005,Table1[[#This Row],[average]]+3*Table1[[#This Row],[std]])</f>
        <v>24.589971715995748</v>
      </c>
    </row>
    <row r="15859" spans="1:7" hidden="1" x14ac:dyDescent="0.25">
      <c r="A15859" t="s">
        <v>678</v>
      </c>
      <c r="B15859" t="s">
        <v>11</v>
      </c>
      <c r="C15859">
        <v>2.3958611617557102</v>
      </c>
      <c r="D15859">
        <v>1.0365985927649899</v>
      </c>
      <c r="E15859">
        <v>3.2496605470012501</v>
      </c>
      <c r="F15859">
        <v>16.021609576292001</v>
      </c>
      <c r="G15859">
        <f>IF(Table1[[#This Row],[average]]&lt;=0.005,0.005,Table1[[#This Row],[average]]+3*Table1[[#This Row],[std]])</f>
        <v>12.144842802759459</v>
      </c>
    </row>
    <row r="15860" spans="1:7" hidden="1" x14ac:dyDescent="0.25">
      <c r="A15860" t="s">
        <v>678</v>
      </c>
      <c r="B15860" t="s">
        <v>12</v>
      </c>
      <c r="C15860">
        <v>4.6421948031435196</v>
      </c>
      <c r="D15860">
        <v>1.57658697745839</v>
      </c>
      <c r="E15860">
        <v>6.7403306997003103</v>
      </c>
      <c r="F15860">
        <v>28.003848941807099</v>
      </c>
      <c r="G15860">
        <f>IF(Table1[[#This Row],[average]]&lt;=0.005,0.005,Table1[[#This Row],[average]]+3*Table1[[#This Row],[std]])</f>
        <v>24.86318690224445</v>
      </c>
    </row>
    <row r="15861" spans="1:7" hidden="1" x14ac:dyDescent="0.25">
      <c r="A15861" t="s">
        <v>459</v>
      </c>
      <c r="B15861" t="s">
        <v>16</v>
      </c>
      <c r="C15861">
        <v>4.0490346035599797E-3</v>
      </c>
      <c r="D15861">
        <v>3.6851028004246098E-3</v>
      </c>
      <c r="E15861">
        <v>1.7387460879891999E-3</v>
      </c>
      <c r="F15861">
        <v>1.05830024489156E-2</v>
      </c>
      <c r="G15861">
        <f>IF(Table1[[#This Row],[average]]&lt;=0.005,0.005,Table1[[#This Row],[average]]+3*Table1[[#This Row],[std]])</f>
        <v>5.0000000000000001E-3</v>
      </c>
    </row>
    <row r="15862" spans="1:7" hidden="1" x14ac:dyDescent="0.25">
      <c r="A15862" t="s">
        <v>678</v>
      </c>
      <c r="B15862" t="s">
        <v>14</v>
      </c>
      <c r="C15862">
        <v>2.8879251732470799</v>
      </c>
      <c r="D15862">
        <v>1.1718429864006501</v>
      </c>
      <c r="E15862">
        <v>3.6088657368425898</v>
      </c>
      <c r="F15862">
        <v>16.735476919325102</v>
      </c>
      <c r="G15862">
        <f>IF(Table1[[#This Row],[average]]&lt;=0.005,0.005,Table1[[#This Row],[average]]+3*Table1[[#This Row],[std]])</f>
        <v>13.714522383774849</v>
      </c>
    </row>
    <row r="15863" spans="1:7" hidden="1" x14ac:dyDescent="0.25">
      <c r="A15863" t="s">
        <v>678</v>
      </c>
      <c r="B15863" t="s">
        <v>15</v>
      </c>
      <c r="C15863">
        <v>2.6822974123006298</v>
      </c>
      <c r="D15863">
        <v>1.1286475896071799</v>
      </c>
      <c r="E15863">
        <v>3.32789154900698</v>
      </c>
      <c r="F15863">
        <v>16.6751066005158</v>
      </c>
      <c r="G15863">
        <f>IF(Table1[[#This Row],[average]]&lt;=0.005,0.005,Table1[[#This Row],[average]]+3*Table1[[#This Row],[std]])</f>
        <v>12.66597205932157</v>
      </c>
    </row>
    <row r="15864" spans="1:7" hidden="1" x14ac:dyDescent="0.25">
      <c r="A15864" t="s">
        <v>421</v>
      </c>
      <c r="B15864" t="s">
        <v>15</v>
      </c>
      <c r="C15864">
        <v>3.3668065941894801E-3</v>
      </c>
      <c r="D15864">
        <v>3.1002960552052499E-3</v>
      </c>
      <c r="E15864">
        <v>2.71757923053494E-3</v>
      </c>
      <c r="F15864">
        <v>1.05758061391371E-2</v>
      </c>
      <c r="G15864">
        <f>IF(Table1[[#This Row],[average]]&lt;=0.005,0.005,Table1[[#This Row],[average]]+3*Table1[[#This Row],[std]])</f>
        <v>5.0000000000000001E-3</v>
      </c>
    </row>
    <row r="15865" spans="1:7" hidden="1" x14ac:dyDescent="0.25">
      <c r="A15865" t="s">
        <v>678</v>
      </c>
      <c r="B15865" t="s">
        <v>16</v>
      </c>
      <c r="C15865">
        <v>2.38440247408617</v>
      </c>
      <c r="D15865">
        <v>1.0462855304556899</v>
      </c>
      <c r="E15865">
        <v>3.2143958331190898</v>
      </c>
      <c r="F15865">
        <v>15.838218663644099</v>
      </c>
      <c r="G15865">
        <f>IF(Table1[[#This Row],[average]]&lt;=0.005,0.005,Table1[[#This Row],[average]]+3*Table1[[#This Row],[std]])</f>
        <v>12.02758997344344</v>
      </c>
    </row>
    <row r="15866" spans="1:7" hidden="1" x14ac:dyDescent="0.25">
      <c r="A15866" t="s">
        <v>678</v>
      </c>
      <c r="B15866" t="s">
        <v>17</v>
      </c>
      <c r="C15866">
        <v>1.83831513584807</v>
      </c>
      <c r="D15866">
        <v>1.14698464265734</v>
      </c>
      <c r="E15866">
        <v>1.6556304739013501</v>
      </c>
      <c r="F15866">
        <v>7.1867106191782497</v>
      </c>
      <c r="G15866">
        <f>IF(Table1[[#This Row],[average]]&lt;=0.005,0.005,Table1[[#This Row],[average]]+3*Table1[[#This Row],[std]])</f>
        <v>6.8052065575521201</v>
      </c>
    </row>
    <row r="15867" spans="1:7" hidden="1" x14ac:dyDescent="0.25">
      <c r="A15867" t="s">
        <v>678</v>
      </c>
      <c r="B15867" t="s">
        <v>18</v>
      </c>
      <c r="C15867">
        <v>490.85271617410001</v>
      </c>
      <c r="D15867">
        <v>1.36193717966576</v>
      </c>
      <c r="E15867">
        <v>992.98690068356598</v>
      </c>
      <c r="F15867">
        <v>7837.7246964211499</v>
      </c>
      <c r="G15867">
        <f>IF(Table1[[#This Row],[average]]&lt;=0.005,0.005,Table1[[#This Row],[average]]+3*Table1[[#This Row],[std]])</f>
        <v>3469.8134182247977</v>
      </c>
    </row>
    <row r="15868" spans="1:7" hidden="1" x14ac:dyDescent="0.25">
      <c r="A15868" t="s">
        <v>678</v>
      </c>
      <c r="B15868" t="s">
        <v>19</v>
      </c>
      <c r="C15868">
        <v>122.019487059868</v>
      </c>
      <c r="D15868">
        <v>1.1274690420042399</v>
      </c>
      <c r="E15868">
        <v>807.59377075720101</v>
      </c>
      <c r="F15868">
        <v>8630.5453931310003</v>
      </c>
      <c r="G15868">
        <f>IF(Table1[[#This Row],[average]]&lt;=0.005,0.005,Table1[[#This Row],[average]]+3*Table1[[#This Row],[std]])</f>
        <v>2544.8007993314709</v>
      </c>
    </row>
    <row r="15869" spans="1:7" hidden="1" x14ac:dyDescent="0.25">
      <c r="A15869" t="s">
        <v>678</v>
      </c>
      <c r="B15869" t="s">
        <v>20</v>
      </c>
      <c r="C15869">
        <v>891.212704769521</v>
      </c>
      <c r="D15869">
        <v>1.54110350074224</v>
      </c>
      <c r="E15869">
        <v>3251.24287894196</v>
      </c>
      <c r="F15869">
        <v>18918.613811314601</v>
      </c>
      <c r="G15869">
        <f>IF(Table1[[#This Row],[average]]&lt;=0.005,0.005,Table1[[#This Row],[average]]+3*Table1[[#This Row],[std]])</f>
        <v>10644.9413415954</v>
      </c>
    </row>
    <row r="15870" spans="1:7" hidden="1" x14ac:dyDescent="0.25">
      <c r="A15870" t="s">
        <v>550</v>
      </c>
      <c r="B15870" t="s">
        <v>12</v>
      </c>
      <c r="C15870">
        <v>2.5527918992146398E-3</v>
      </c>
      <c r="D15870">
        <v>2.3602254660955E-3</v>
      </c>
      <c r="E15870">
        <v>1.22908652894565E-3</v>
      </c>
      <c r="F15870">
        <v>1.0543917311272299E-2</v>
      </c>
      <c r="G15870">
        <f>IF(Table1[[#This Row],[average]]&lt;=0.005,0.005,Table1[[#This Row],[average]]+3*Table1[[#This Row],[std]])</f>
        <v>5.0000000000000001E-3</v>
      </c>
    </row>
    <row r="15871" spans="1:7" hidden="1" x14ac:dyDescent="0.25">
      <c r="A15871" t="s">
        <v>678</v>
      </c>
      <c r="B15871" t="s">
        <v>22</v>
      </c>
      <c r="C15871">
        <v>5.57783462352758</v>
      </c>
      <c r="D15871">
        <v>0.98571323490678397</v>
      </c>
      <c r="E15871">
        <v>75.883660514583198</v>
      </c>
      <c r="F15871">
        <v>1653.1607242160301</v>
      </c>
      <c r="G15871">
        <f>IF(Table1[[#This Row],[average]]&lt;=0.005,0.005,Table1[[#This Row],[average]]+3*Table1[[#This Row],[std]])</f>
        <v>233.22881616727719</v>
      </c>
    </row>
    <row r="15872" spans="1:7" hidden="1" x14ac:dyDescent="0.25">
      <c r="A15872" t="s">
        <v>678</v>
      </c>
      <c r="B15872" t="s">
        <v>24</v>
      </c>
      <c r="C15872">
        <v>12.152472949415699</v>
      </c>
      <c r="D15872">
        <v>0.819838712257559</v>
      </c>
      <c r="E15872">
        <v>206.484700320185</v>
      </c>
      <c r="F15872">
        <v>4451.2284571540204</v>
      </c>
      <c r="G15872">
        <f>IF(Table1[[#This Row],[average]]&lt;=0.005,0.005,Table1[[#This Row],[average]]+3*Table1[[#This Row],[std]])</f>
        <v>631.60657390997073</v>
      </c>
    </row>
    <row r="15873" spans="1:7" hidden="1" x14ac:dyDescent="0.25">
      <c r="A15873" t="s">
        <v>678</v>
      </c>
      <c r="B15873" t="s">
        <v>25</v>
      </c>
      <c r="C15873">
        <v>17.632530389834098</v>
      </c>
      <c r="D15873">
        <v>0.79315965861029702</v>
      </c>
      <c r="E15873">
        <v>325.06353016294202</v>
      </c>
      <c r="F15873">
        <v>7047.0778751868002</v>
      </c>
      <c r="G15873">
        <f>IF(Table1[[#This Row],[average]]&lt;=0.005,0.005,Table1[[#This Row],[average]]+3*Table1[[#This Row],[std]])</f>
        <v>992.82312087866012</v>
      </c>
    </row>
    <row r="15874" spans="1:7" hidden="1" x14ac:dyDescent="0.25">
      <c r="A15874" t="s">
        <v>678</v>
      </c>
      <c r="B15874" t="s">
        <v>26</v>
      </c>
      <c r="C15874">
        <v>151.84321451926701</v>
      </c>
      <c r="D15874">
        <v>2.1994299091017</v>
      </c>
      <c r="E15874">
        <v>953.25674953891905</v>
      </c>
      <c r="F15874">
        <v>6899.7760489018701</v>
      </c>
      <c r="G15874">
        <f>IF(Table1[[#This Row],[average]]&lt;=0.005,0.005,Table1[[#This Row],[average]]+3*Table1[[#This Row],[std]])</f>
        <v>3011.6134631360242</v>
      </c>
    </row>
    <row r="15875" spans="1:7" hidden="1" x14ac:dyDescent="0.25">
      <c r="A15875" t="s">
        <v>678</v>
      </c>
      <c r="B15875" t="s">
        <v>27</v>
      </c>
      <c r="C15875">
        <v>24.084950867135699</v>
      </c>
      <c r="D15875">
        <v>0.34643879755278301</v>
      </c>
      <c r="E15875">
        <v>361.29967960394902</v>
      </c>
      <c r="F15875">
        <v>5628.4971201615299</v>
      </c>
      <c r="G15875">
        <f>IF(Table1[[#This Row],[average]]&lt;=0.005,0.005,Table1[[#This Row],[average]]+3*Table1[[#This Row],[std]])</f>
        <v>1107.9839896789827</v>
      </c>
    </row>
    <row r="15876" spans="1:7" hidden="1" x14ac:dyDescent="0.25">
      <c r="A15876" t="s">
        <v>678</v>
      </c>
      <c r="B15876" t="s">
        <v>28</v>
      </c>
      <c r="C15876">
        <v>38.475620978234097</v>
      </c>
      <c r="D15876">
        <v>0.37084921130984899</v>
      </c>
      <c r="E15876">
        <v>798.60142010688401</v>
      </c>
      <c r="F15876">
        <v>17377.856254440499</v>
      </c>
      <c r="G15876">
        <f>IF(Table1[[#This Row],[average]]&lt;=0.005,0.005,Table1[[#This Row],[average]]+3*Table1[[#This Row],[std]])</f>
        <v>2434.2798812988863</v>
      </c>
    </row>
    <row r="15877" spans="1:7" hidden="1" x14ac:dyDescent="0.25">
      <c r="A15877" t="s">
        <v>678</v>
      </c>
      <c r="B15877" t="s">
        <v>29</v>
      </c>
      <c r="C15877">
        <v>22.3641720620409</v>
      </c>
      <c r="D15877">
        <v>0.377638050569019</v>
      </c>
      <c r="E15877">
        <v>276.93990952208799</v>
      </c>
      <c r="F15877">
        <v>4310.9155764979096</v>
      </c>
      <c r="G15877">
        <f>IF(Table1[[#This Row],[average]]&lt;=0.005,0.005,Table1[[#This Row],[average]]+3*Table1[[#This Row],[std]])</f>
        <v>853.18390062830485</v>
      </c>
    </row>
    <row r="15878" spans="1:7" hidden="1" x14ac:dyDescent="0.25">
      <c r="A15878" t="s">
        <v>678</v>
      </c>
      <c r="B15878" t="s">
        <v>30</v>
      </c>
      <c r="C15878">
        <v>42.513494029309797</v>
      </c>
      <c r="D15878">
        <v>2</v>
      </c>
      <c r="E15878">
        <v>159.33346183118701</v>
      </c>
      <c r="F15878">
        <v>2090.1301224018098</v>
      </c>
      <c r="G15878">
        <f>IF(Table1[[#This Row],[average]]&lt;=0.005,0.005,Table1[[#This Row],[average]]+3*Table1[[#This Row],[std]])</f>
        <v>520.51387952287075</v>
      </c>
    </row>
    <row r="15879" spans="1:7" hidden="1" x14ac:dyDescent="0.25">
      <c r="A15879" t="s">
        <v>678</v>
      </c>
      <c r="B15879" t="s">
        <v>31</v>
      </c>
      <c r="C15879">
        <v>249.509525518586</v>
      </c>
      <c r="D15879">
        <v>1.5299781891147799</v>
      </c>
      <c r="E15879">
        <v>1342.4305032600701</v>
      </c>
      <c r="F15879">
        <v>11182.891958680601</v>
      </c>
      <c r="G15879">
        <f>IF(Table1[[#This Row],[average]]&lt;=0.005,0.005,Table1[[#This Row],[average]]+3*Table1[[#This Row],[std]])</f>
        <v>4276.8010352987958</v>
      </c>
    </row>
    <row r="15880" spans="1:7" hidden="1" x14ac:dyDescent="0.25">
      <c r="A15880" t="s">
        <v>679</v>
      </c>
      <c r="B15880" t="s">
        <v>7</v>
      </c>
      <c r="C15880">
        <v>0</v>
      </c>
      <c r="D15880">
        <v>0</v>
      </c>
      <c r="E15880">
        <v>0</v>
      </c>
      <c r="F15880">
        <v>0</v>
      </c>
      <c r="G15880">
        <f>IF(Table1[[#This Row],[average]]&lt;=0.005,0.005,Table1[[#This Row],[average]]+3*Table1[[#This Row],[std]])</f>
        <v>5.0000000000000001E-3</v>
      </c>
    </row>
    <row r="15881" spans="1:7" hidden="1" x14ac:dyDescent="0.25">
      <c r="A15881" t="s">
        <v>679</v>
      </c>
      <c r="B15881" t="s">
        <v>8</v>
      </c>
      <c r="C15881">
        <v>0</v>
      </c>
      <c r="D15881">
        <v>0</v>
      </c>
      <c r="E15881">
        <v>0</v>
      </c>
      <c r="F15881">
        <v>0</v>
      </c>
      <c r="G15881">
        <f>IF(Table1[[#This Row],[average]]&lt;=0.005,0.005,Table1[[#This Row],[average]]+3*Table1[[#This Row],[std]])</f>
        <v>5.0000000000000001E-3</v>
      </c>
    </row>
    <row r="15882" spans="1:7" hidden="1" x14ac:dyDescent="0.25">
      <c r="A15882" t="s">
        <v>679</v>
      </c>
      <c r="B15882" t="s">
        <v>9</v>
      </c>
      <c r="C15882">
        <v>0</v>
      </c>
      <c r="D15882">
        <v>0</v>
      </c>
      <c r="E15882">
        <v>0</v>
      </c>
      <c r="F15882">
        <v>0</v>
      </c>
      <c r="G15882">
        <f>IF(Table1[[#This Row],[average]]&lt;=0.005,0.005,Table1[[#This Row],[average]]+3*Table1[[#This Row],[std]])</f>
        <v>5.0000000000000001E-3</v>
      </c>
    </row>
    <row r="15883" spans="1:7" hidden="1" x14ac:dyDescent="0.25">
      <c r="A15883" t="s">
        <v>679</v>
      </c>
      <c r="B15883" t="s">
        <v>10</v>
      </c>
      <c r="C15883">
        <v>0</v>
      </c>
      <c r="D15883">
        <v>0</v>
      </c>
      <c r="E15883">
        <v>0</v>
      </c>
      <c r="F15883">
        <v>0</v>
      </c>
      <c r="G15883">
        <f>IF(Table1[[#This Row],[average]]&lt;=0.005,0.005,Table1[[#This Row],[average]]+3*Table1[[#This Row],[std]])</f>
        <v>5.0000000000000001E-3</v>
      </c>
    </row>
    <row r="15884" spans="1:7" hidden="1" x14ac:dyDescent="0.25">
      <c r="A15884" t="s">
        <v>679</v>
      </c>
      <c r="B15884" t="s">
        <v>11</v>
      </c>
      <c r="C15884">
        <v>0</v>
      </c>
      <c r="D15884">
        <v>0</v>
      </c>
      <c r="E15884">
        <v>0</v>
      </c>
      <c r="F15884">
        <v>0</v>
      </c>
      <c r="G15884">
        <f>IF(Table1[[#This Row],[average]]&lt;=0.005,0.005,Table1[[#This Row],[average]]+3*Table1[[#This Row],[std]])</f>
        <v>5.0000000000000001E-3</v>
      </c>
    </row>
    <row r="15885" spans="1:7" hidden="1" x14ac:dyDescent="0.25">
      <c r="A15885" t="s">
        <v>679</v>
      </c>
      <c r="B15885" t="s">
        <v>12</v>
      </c>
      <c r="C15885">
        <v>0</v>
      </c>
      <c r="D15885">
        <v>0</v>
      </c>
      <c r="E15885">
        <v>0</v>
      </c>
      <c r="F15885">
        <v>0</v>
      </c>
      <c r="G15885">
        <f>IF(Table1[[#This Row],[average]]&lt;=0.005,0.005,Table1[[#This Row],[average]]+3*Table1[[#This Row],[std]])</f>
        <v>5.0000000000000001E-3</v>
      </c>
    </row>
    <row r="15886" spans="1:7" hidden="1" x14ac:dyDescent="0.25">
      <c r="A15886" t="s">
        <v>679</v>
      </c>
      <c r="B15886" t="s">
        <v>13</v>
      </c>
      <c r="C15886">
        <v>0</v>
      </c>
      <c r="D15886">
        <v>0</v>
      </c>
      <c r="E15886">
        <v>0</v>
      </c>
      <c r="F15886">
        <v>0</v>
      </c>
      <c r="G15886">
        <f>IF(Table1[[#This Row],[average]]&lt;=0.005,0.005,Table1[[#This Row],[average]]+3*Table1[[#This Row],[std]])</f>
        <v>5.0000000000000001E-3</v>
      </c>
    </row>
    <row r="15887" spans="1:7" hidden="1" x14ac:dyDescent="0.25">
      <c r="A15887" t="s">
        <v>679</v>
      </c>
      <c r="B15887" t="s">
        <v>14</v>
      </c>
      <c r="C15887">
        <v>0</v>
      </c>
      <c r="D15887">
        <v>0</v>
      </c>
      <c r="E15887">
        <v>0</v>
      </c>
      <c r="F15887">
        <v>0</v>
      </c>
      <c r="G15887">
        <f>IF(Table1[[#This Row],[average]]&lt;=0.005,0.005,Table1[[#This Row],[average]]+3*Table1[[#This Row],[std]])</f>
        <v>5.0000000000000001E-3</v>
      </c>
    </row>
    <row r="15888" spans="1:7" hidden="1" x14ac:dyDescent="0.25">
      <c r="A15888" t="s">
        <v>679</v>
      </c>
      <c r="B15888" t="s">
        <v>15</v>
      </c>
      <c r="C15888">
        <v>0</v>
      </c>
      <c r="D15888">
        <v>0</v>
      </c>
      <c r="E15888">
        <v>0</v>
      </c>
      <c r="F15888">
        <v>0</v>
      </c>
      <c r="G15888">
        <f>IF(Table1[[#This Row],[average]]&lt;=0.005,0.005,Table1[[#This Row],[average]]+3*Table1[[#This Row],[std]])</f>
        <v>5.0000000000000001E-3</v>
      </c>
    </row>
    <row r="15889" spans="1:7" hidden="1" x14ac:dyDescent="0.25">
      <c r="A15889" t="s">
        <v>679</v>
      </c>
      <c r="B15889" t="s">
        <v>35</v>
      </c>
      <c r="C15889">
        <v>0</v>
      </c>
      <c r="D15889">
        <v>0</v>
      </c>
      <c r="E15889">
        <v>0</v>
      </c>
      <c r="F15889">
        <v>0</v>
      </c>
      <c r="G15889">
        <f>IF(Table1[[#This Row],[average]]&lt;=0.005,0.005,Table1[[#This Row],[average]]+3*Table1[[#This Row],[std]])</f>
        <v>5.0000000000000001E-3</v>
      </c>
    </row>
    <row r="15890" spans="1:7" hidden="1" x14ac:dyDescent="0.25">
      <c r="A15890" t="s">
        <v>679</v>
      </c>
      <c r="B15890" t="s">
        <v>16</v>
      </c>
      <c r="C15890">
        <v>0</v>
      </c>
      <c r="D15890">
        <v>0</v>
      </c>
      <c r="E15890">
        <v>0</v>
      </c>
      <c r="F15890">
        <v>0</v>
      </c>
      <c r="G15890">
        <f>IF(Table1[[#This Row],[average]]&lt;=0.005,0.005,Table1[[#This Row],[average]]+3*Table1[[#This Row],[std]])</f>
        <v>5.0000000000000001E-3</v>
      </c>
    </row>
    <row r="15891" spans="1:7" hidden="1" x14ac:dyDescent="0.25">
      <c r="A15891" t="s">
        <v>679</v>
      </c>
      <c r="B15891" t="s">
        <v>17</v>
      </c>
      <c r="C15891">
        <v>0</v>
      </c>
      <c r="D15891">
        <v>0</v>
      </c>
      <c r="E15891">
        <v>0</v>
      </c>
      <c r="F15891">
        <v>0</v>
      </c>
      <c r="G15891">
        <f>IF(Table1[[#This Row],[average]]&lt;=0.005,0.005,Table1[[#This Row],[average]]+3*Table1[[#This Row],[std]])</f>
        <v>5.0000000000000001E-3</v>
      </c>
    </row>
    <row r="15892" spans="1:7" hidden="1" x14ac:dyDescent="0.25">
      <c r="A15892" t="s">
        <v>679</v>
      </c>
      <c r="B15892" t="s">
        <v>18</v>
      </c>
      <c r="C15892">
        <v>0</v>
      </c>
      <c r="D15892">
        <v>0</v>
      </c>
      <c r="E15892">
        <v>0</v>
      </c>
      <c r="F15892">
        <v>0</v>
      </c>
      <c r="G15892">
        <f>IF(Table1[[#This Row],[average]]&lt;=0.005,0.005,Table1[[#This Row],[average]]+3*Table1[[#This Row],[std]])</f>
        <v>5.0000000000000001E-3</v>
      </c>
    </row>
    <row r="15893" spans="1:7" hidden="1" x14ac:dyDescent="0.25">
      <c r="A15893" t="s">
        <v>679</v>
      </c>
      <c r="B15893" t="s">
        <v>19</v>
      </c>
      <c r="C15893">
        <v>0</v>
      </c>
      <c r="D15893">
        <v>0</v>
      </c>
      <c r="E15893">
        <v>0</v>
      </c>
      <c r="F15893">
        <v>0</v>
      </c>
      <c r="G15893">
        <f>IF(Table1[[#This Row],[average]]&lt;=0.005,0.005,Table1[[#This Row],[average]]+3*Table1[[#This Row],[std]])</f>
        <v>5.0000000000000001E-3</v>
      </c>
    </row>
    <row r="15894" spans="1:7" hidden="1" x14ac:dyDescent="0.25">
      <c r="A15894" t="s">
        <v>679</v>
      </c>
      <c r="B15894" t="s">
        <v>20</v>
      </c>
      <c r="C15894">
        <v>0</v>
      </c>
      <c r="D15894">
        <v>0</v>
      </c>
      <c r="E15894">
        <v>0</v>
      </c>
      <c r="F15894">
        <v>0</v>
      </c>
      <c r="G15894">
        <f>IF(Table1[[#This Row],[average]]&lt;=0.005,0.005,Table1[[#This Row],[average]]+3*Table1[[#This Row],[std]])</f>
        <v>5.0000000000000001E-3</v>
      </c>
    </row>
    <row r="15895" spans="1:7" hidden="1" x14ac:dyDescent="0.25">
      <c r="A15895" t="s">
        <v>679</v>
      </c>
      <c r="B15895" t="s">
        <v>21</v>
      </c>
      <c r="C15895">
        <v>0</v>
      </c>
      <c r="D15895">
        <v>0</v>
      </c>
      <c r="E15895">
        <v>0</v>
      </c>
      <c r="F15895">
        <v>0</v>
      </c>
      <c r="G15895">
        <f>IF(Table1[[#This Row],[average]]&lt;=0.005,0.005,Table1[[#This Row],[average]]+3*Table1[[#This Row],[std]])</f>
        <v>5.0000000000000001E-3</v>
      </c>
    </row>
    <row r="15896" spans="1:7" hidden="1" x14ac:dyDescent="0.25">
      <c r="A15896" t="s">
        <v>679</v>
      </c>
      <c r="B15896" t="s">
        <v>22</v>
      </c>
      <c r="C15896">
        <v>0</v>
      </c>
      <c r="D15896">
        <v>0</v>
      </c>
      <c r="E15896">
        <v>0</v>
      </c>
      <c r="F15896">
        <v>0</v>
      </c>
      <c r="G15896">
        <f>IF(Table1[[#This Row],[average]]&lt;=0.005,0.005,Table1[[#This Row],[average]]+3*Table1[[#This Row],[std]])</f>
        <v>5.0000000000000001E-3</v>
      </c>
    </row>
    <row r="15897" spans="1:7" hidden="1" x14ac:dyDescent="0.25">
      <c r="A15897" t="s">
        <v>679</v>
      </c>
      <c r="B15897" t="s">
        <v>24</v>
      </c>
      <c r="C15897">
        <v>0</v>
      </c>
      <c r="D15897">
        <v>0</v>
      </c>
      <c r="E15897">
        <v>0</v>
      </c>
      <c r="F15897">
        <v>0</v>
      </c>
      <c r="G15897">
        <f>IF(Table1[[#This Row],[average]]&lt;=0.005,0.005,Table1[[#This Row],[average]]+3*Table1[[#This Row],[std]])</f>
        <v>5.0000000000000001E-3</v>
      </c>
    </row>
    <row r="15898" spans="1:7" hidden="1" x14ac:dyDescent="0.25">
      <c r="A15898" t="s">
        <v>679</v>
      </c>
      <c r="B15898" t="s">
        <v>25</v>
      </c>
      <c r="C15898">
        <v>0</v>
      </c>
      <c r="D15898">
        <v>0</v>
      </c>
      <c r="E15898">
        <v>0</v>
      </c>
      <c r="F15898">
        <v>0</v>
      </c>
      <c r="G15898">
        <f>IF(Table1[[#This Row],[average]]&lt;=0.005,0.005,Table1[[#This Row],[average]]+3*Table1[[#This Row],[std]])</f>
        <v>5.0000000000000001E-3</v>
      </c>
    </row>
    <row r="15899" spans="1:7" hidden="1" x14ac:dyDescent="0.25">
      <c r="A15899" t="s">
        <v>679</v>
      </c>
      <c r="B15899" t="s">
        <v>26</v>
      </c>
      <c r="C15899">
        <v>0</v>
      </c>
      <c r="D15899">
        <v>0</v>
      </c>
      <c r="E15899">
        <v>0</v>
      </c>
      <c r="F15899">
        <v>0</v>
      </c>
      <c r="G15899">
        <f>IF(Table1[[#This Row],[average]]&lt;=0.005,0.005,Table1[[#This Row],[average]]+3*Table1[[#This Row],[std]])</f>
        <v>5.0000000000000001E-3</v>
      </c>
    </row>
    <row r="15900" spans="1:7" hidden="1" x14ac:dyDescent="0.25">
      <c r="A15900" t="s">
        <v>679</v>
      </c>
      <c r="B15900" t="s">
        <v>27</v>
      </c>
      <c r="C15900">
        <v>0</v>
      </c>
      <c r="D15900">
        <v>0</v>
      </c>
      <c r="E15900">
        <v>0</v>
      </c>
      <c r="F15900">
        <v>0</v>
      </c>
      <c r="G15900">
        <f>IF(Table1[[#This Row],[average]]&lt;=0.005,0.005,Table1[[#This Row],[average]]+3*Table1[[#This Row],[std]])</f>
        <v>5.0000000000000001E-3</v>
      </c>
    </row>
    <row r="15901" spans="1:7" hidden="1" x14ac:dyDescent="0.25">
      <c r="A15901" t="s">
        <v>679</v>
      </c>
      <c r="B15901" t="s">
        <v>28</v>
      </c>
      <c r="C15901">
        <v>0</v>
      </c>
      <c r="D15901">
        <v>0</v>
      </c>
      <c r="E15901">
        <v>0</v>
      </c>
      <c r="F15901">
        <v>0</v>
      </c>
      <c r="G15901">
        <f>IF(Table1[[#This Row],[average]]&lt;=0.005,0.005,Table1[[#This Row],[average]]+3*Table1[[#This Row],[std]])</f>
        <v>5.0000000000000001E-3</v>
      </c>
    </row>
    <row r="15902" spans="1:7" hidden="1" x14ac:dyDescent="0.25">
      <c r="A15902" t="s">
        <v>679</v>
      </c>
      <c r="B15902" t="s">
        <v>29</v>
      </c>
      <c r="C15902">
        <v>0</v>
      </c>
      <c r="D15902">
        <v>0</v>
      </c>
      <c r="E15902">
        <v>0</v>
      </c>
      <c r="F15902">
        <v>0</v>
      </c>
      <c r="G15902">
        <f>IF(Table1[[#This Row],[average]]&lt;=0.005,0.005,Table1[[#This Row],[average]]+3*Table1[[#This Row],[std]])</f>
        <v>5.0000000000000001E-3</v>
      </c>
    </row>
    <row r="15903" spans="1:7" hidden="1" x14ac:dyDescent="0.25">
      <c r="A15903" t="s">
        <v>679</v>
      </c>
      <c r="B15903" t="s">
        <v>30</v>
      </c>
      <c r="C15903">
        <v>0</v>
      </c>
      <c r="D15903">
        <v>0</v>
      </c>
      <c r="E15903">
        <v>0</v>
      </c>
      <c r="F15903">
        <v>0</v>
      </c>
      <c r="G15903">
        <f>IF(Table1[[#This Row],[average]]&lt;=0.005,0.005,Table1[[#This Row],[average]]+3*Table1[[#This Row],[std]])</f>
        <v>5.0000000000000001E-3</v>
      </c>
    </row>
    <row r="15904" spans="1:7" hidden="1" x14ac:dyDescent="0.25">
      <c r="A15904" t="s">
        <v>679</v>
      </c>
      <c r="B15904" t="s">
        <v>31</v>
      </c>
      <c r="C15904">
        <v>0</v>
      </c>
      <c r="D15904">
        <v>0</v>
      </c>
      <c r="E15904">
        <v>0</v>
      </c>
      <c r="F15904">
        <v>0</v>
      </c>
      <c r="G15904">
        <f>IF(Table1[[#This Row],[average]]&lt;=0.005,0.005,Table1[[#This Row],[average]]+3*Table1[[#This Row],[std]])</f>
        <v>5.0000000000000001E-3</v>
      </c>
    </row>
    <row r="15905" spans="1:7" hidden="1" x14ac:dyDescent="0.25">
      <c r="A15905" t="s">
        <v>680</v>
      </c>
      <c r="B15905" t="s">
        <v>7</v>
      </c>
      <c r="C15905">
        <v>0</v>
      </c>
      <c r="D15905">
        <v>0</v>
      </c>
      <c r="E15905">
        <v>0</v>
      </c>
      <c r="F15905">
        <v>0</v>
      </c>
      <c r="G15905">
        <f>IF(Table1[[#This Row],[average]]&lt;=0.005,0.005,Table1[[#This Row],[average]]+3*Table1[[#This Row],[std]])</f>
        <v>5.0000000000000001E-3</v>
      </c>
    </row>
    <row r="15906" spans="1:7" hidden="1" x14ac:dyDescent="0.25">
      <c r="A15906" t="s">
        <v>680</v>
      </c>
      <c r="B15906" t="s">
        <v>8</v>
      </c>
      <c r="C15906">
        <v>0</v>
      </c>
      <c r="D15906">
        <v>0</v>
      </c>
      <c r="E15906">
        <v>0</v>
      </c>
      <c r="F15906">
        <v>0</v>
      </c>
      <c r="G15906">
        <f>IF(Table1[[#This Row],[average]]&lt;=0.005,0.005,Table1[[#This Row],[average]]+3*Table1[[#This Row],[std]])</f>
        <v>5.0000000000000001E-3</v>
      </c>
    </row>
    <row r="15907" spans="1:7" hidden="1" x14ac:dyDescent="0.25">
      <c r="A15907" t="s">
        <v>680</v>
      </c>
      <c r="B15907" t="s">
        <v>9</v>
      </c>
      <c r="C15907">
        <v>0</v>
      </c>
      <c r="D15907">
        <v>0</v>
      </c>
      <c r="E15907">
        <v>0</v>
      </c>
      <c r="F15907">
        <v>0</v>
      </c>
      <c r="G15907">
        <f>IF(Table1[[#This Row],[average]]&lt;=0.005,0.005,Table1[[#This Row],[average]]+3*Table1[[#This Row],[std]])</f>
        <v>5.0000000000000001E-3</v>
      </c>
    </row>
    <row r="15908" spans="1:7" hidden="1" x14ac:dyDescent="0.25">
      <c r="A15908" t="s">
        <v>680</v>
      </c>
      <c r="B15908" t="s">
        <v>10</v>
      </c>
      <c r="C15908">
        <v>0</v>
      </c>
      <c r="D15908">
        <v>0</v>
      </c>
      <c r="E15908">
        <v>0</v>
      </c>
      <c r="F15908">
        <v>0</v>
      </c>
      <c r="G15908">
        <f>IF(Table1[[#This Row],[average]]&lt;=0.005,0.005,Table1[[#This Row],[average]]+3*Table1[[#This Row],[std]])</f>
        <v>5.0000000000000001E-3</v>
      </c>
    </row>
    <row r="15909" spans="1:7" hidden="1" x14ac:dyDescent="0.25">
      <c r="A15909" t="s">
        <v>680</v>
      </c>
      <c r="B15909" t="s">
        <v>11</v>
      </c>
      <c r="C15909">
        <v>0</v>
      </c>
      <c r="D15909">
        <v>0</v>
      </c>
      <c r="E15909">
        <v>0</v>
      </c>
      <c r="F15909">
        <v>0</v>
      </c>
      <c r="G15909">
        <f>IF(Table1[[#This Row],[average]]&lt;=0.005,0.005,Table1[[#This Row],[average]]+3*Table1[[#This Row],[std]])</f>
        <v>5.0000000000000001E-3</v>
      </c>
    </row>
    <row r="15910" spans="1:7" hidden="1" x14ac:dyDescent="0.25">
      <c r="A15910" t="s">
        <v>680</v>
      </c>
      <c r="B15910" t="s">
        <v>12</v>
      </c>
      <c r="C15910">
        <v>0</v>
      </c>
      <c r="D15910">
        <v>0</v>
      </c>
      <c r="E15910">
        <v>0</v>
      </c>
      <c r="F15910">
        <v>0</v>
      </c>
      <c r="G15910">
        <f>IF(Table1[[#This Row],[average]]&lt;=0.005,0.005,Table1[[#This Row],[average]]+3*Table1[[#This Row],[std]])</f>
        <v>5.0000000000000001E-3</v>
      </c>
    </row>
    <row r="15911" spans="1:7" hidden="1" x14ac:dyDescent="0.25">
      <c r="A15911" t="s">
        <v>680</v>
      </c>
      <c r="B15911" t="s">
        <v>13</v>
      </c>
      <c r="C15911">
        <v>0</v>
      </c>
      <c r="D15911">
        <v>0</v>
      </c>
      <c r="E15911">
        <v>0</v>
      </c>
      <c r="F15911">
        <v>0</v>
      </c>
      <c r="G15911">
        <f>IF(Table1[[#This Row],[average]]&lt;=0.005,0.005,Table1[[#This Row],[average]]+3*Table1[[#This Row],[std]])</f>
        <v>5.0000000000000001E-3</v>
      </c>
    </row>
    <row r="15912" spans="1:7" hidden="1" x14ac:dyDescent="0.25">
      <c r="A15912" t="s">
        <v>680</v>
      </c>
      <c r="B15912" t="s">
        <v>14</v>
      </c>
      <c r="C15912">
        <v>0</v>
      </c>
      <c r="D15912">
        <v>0</v>
      </c>
      <c r="E15912">
        <v>0</v>
      </c>
      <c r="F15912">
        <v>0</v>
      </c>
      <c r="G15912">
        <f>IF(Table1[[#This Row],[average]]&lt;=0.005,0.005,Table1[[#This Row],[average]]+3*Table1[[#This Row],[std]])</f>
        <v>5.0000000000000001E-3</v>
      </c>
    </row>
    <row r="15913" spans="1:7" hidden="1" x14ac:dyDescent="0.25">
      <c r="A15913" t="s">
        <v>680</v>
      </c>
      <c r="B15913" t="s">
        <v>15</v>
      </c>
      <c r="C15913">
        <v>0</v>
      </c>
      <c r="D15913">
        <v>0</v>
      </c>
      <c r="E15913">
        <v>0</v>
      </c>
      <c r="F15913">
        <v>0</v>
      </c>
      <c r="G15913">
        <f>IF(Table1[[#This Row],[average]]&lt;=0.005,0.005,Table1[[#This Row],[average]]+3*Table1[[#This Row],[std]])</f>
        <v>5.0000000000000001E-3</v>
      </c>
    </row>
    <row r="15914" spans="1:7" hidden="1" x14ac:dyDescent="0.25">
      <c r="A15914" t="s">
        <v>680</v>
      </c>
      <c r="B15914" t="s">
        <v>16</v>
      </c>
      <c r="C15914">
        <v>0</v>
      </c>
      <c r="D15914">
        <v>0</v>
      </c>
      <c r="E15914">
        <v>0</v>
      </c>
      <c r="F15914">
        <v>0</v>
      </c>
      <c r="G15914">
        <f>IF(Table1[[#This Row],[average]]&lt;=0.005,0.005,Table1[[#This Row],[average]]+3*Table1[[#This Row],[std]])</f>
        <v>5.0000000000000001E-3</v>
      </c>
    </row>
    <row r="15915" spans="1:7" hidden="1" x14ac:dyDescent="0.25">
      <c r="A15915" t="s">
        <v>680</v>
      </c>
      <c r="B15915" t="s">
        <v>17</v>
      </c>
      <c r="C15915">
        <v>0</v>
      </c>
      <c r="D15915">
        <v>0</v>
      </c>
      <c r="E15915">
        <v>0</v>
      </c>
      <c r="F15915">
        <v>0</v>
      </c>
      <c r="G15915">
        <f>IF(Table1[[#This Row],[average]]&lt;=0.005,0.005,Table1[[#This Row],[average]]+3*Table1[[#This Row],[std]])</f>
        <v>5.0000000000000001E-3</v>
      </c>
    </row>
    <row r="15916" spans="1:7" hidden="1" x14ac:dyDescent="0.25">
      <c r="A15916" t="s">
        <v>680</v>
      </c>
      <c r="B15916" t="s">
        <v>18</v>
      </c>
      <c r="C15916">
        <v>0</v>
      </c>
      <c r="D15916">
        <v>0</v>
      </c>
      <c r="E15916">
        <v>0</v>
      </c>
      <c r="F15916">
        <v>0</v>
      </c>
      <c r="G15916">
        <f>IF(Table1[[#This Row],[average]]&lt;=0.005,0.005,Table1[[#This Row],[average]]+3*Table1[[#This Row],[std]])</f>
        <v>5.0000000000000001E-3</v>
      </c>
    </row>
    <row r="15917" spans="1:7" hidden="1" x14ac:dyDescent="0.25">
      <c r="A15917" t="s">
        <v>680</v>
      </c>
      <c r="B15917" t="s">
        <v>19</v>
      </c>
      <c r="C15917">
        <v>0</v>
      </c>
      <c r="D15917">
        <v>0</v>
      </c>
      <c r="E15917">
        <v>0</v>
      </c>
      <c r="F15917">
        <v>0</v>
      </c>
      <c r="G15917">
        <f>IF(Table1[[#This Row],[average]]&lt;=0.005,0.005,Table1[[#This Row],[average]]+3*Table1[[#This Row],[std]])</f>
        <v>5.0000000000000001E-3</v>
      </c>
    </row>
    <row r="15918" spans="1:7" hidden="1" x14ac:dyDescent="0.25">
      <c r="A15918" t="s">
        <v>680</v>
      </c>
      <c r="B15918" t="s">
        <v>20</v>
      </c>
      <c r="C15918">
        <v>0</v>
      </c>
      <c r="D15918">
        <v>0</v>
      </c>
      <c r="E15918">
        <v>0</v>
      </c>
      <c r="F15918">
        <v>0</v>
      </c>
      <c r="G15918">
        <f>IF(Table1[[#This Row],[average]]&lt;=0.005,0.005,Table1[[#This Row],[average]]+3*Table1[[#This Row],[std]])</f>
        <v>5.0000000000000001E-3</v>
      </c>
    </row>
    <row r="15919" spans="1:7" hidden="1" x14ac:dyDescent="0.25">
      <c r="A15919" t="s">
        <v>680</v>
      </c>
      <c r="B15919" t="s">
        <v>21</v>
      </c>
      <c r="C15919">
        <v>0</v>
      </c>
      <c r="D15919">
        <v>0</v>
      </c>
      <c r="E15919">
        <v>0</v>
      </c>
      <c r="F15919">
        <v>0</v>
      </c>
      <c r="G15919">
        <f>IF(Table1[[#This Row],[average]]&lt;=0.005,0.005,Table1[[#This Row],[average]]+3*Table1[[#This Row],[std]])</f>
        <v>5.0000000000000001E-3</v>
      </c>
    </row>
    <row r="15920" spans="1:7" hidden="1" x14ac:dyDescent="0.25">
      <c r="A15920" t="s">
        <v>680</v>
      </c>
      <c r="B15920" t="s">
        <v>22</v>
      </c>
      <c r="C15920">
        <v>0</v>
      </c>
      <c r="D15920">
        <v>0</v>
      </c>
      <c r="E15920">
        <v>0</v>
      </c>
      <c r="F15920">
        <v>0</v>
      </c>
      <c r="G15920">
        <f>IF(Table1[[#This Row],[average]]&lt;=0.005,0.005,Table1[[#This Row],[average]]+3*Table1[[#This Row],[std]])</f>
        <v>5.0000000000000001E-3</v>
      </c>
    </row>
    <row r="15921" spans="1:7" hidden="1" x14ac:dyDescent="0.25">
      <c r="A15921" t="s">
        <v>680</v>
      </c>
      <c r="B15921" t="s">
        <v>24</v>
      </c>
      <c r="C15921">
        <v>0</v>
      </c>
      <c r="D15921">
        <v>0</v>
      </c>
      <c r="E15921">
        <v>0</v>
      </c>
      <c r="F15921">
        <v>0</v>
      </c>
      <c r="G15921">
        <f>IF(Table1[[#This Row],[average]]&lt;=0.005,0.005,Table1[[#This Row],[average]]+3*Table1[[#This Row],[std]])</f>
        <v>5.0000000000000001E-3</v>
      </c>
    </row>
    <row r="15922" spans="1:7" hidden="1" x14ac:dyDescent="0.25">
      <c r="A15922" t="s">
        <v>680</v>
      </c>
      <c r="B15922" t="s">
        <v>25</v>
      </c>
      <c r="C15922">
        <v>0</v>
      </c>
      <c r="D15922">
        <v>0</v>
      </c>
      <c r="E15922">
        <v>0</v>
      </c>
      <c r="F15922">
        <v>0</v>
      </c>
      <c r="G15922">
        <f>IF(Table1[[#This Row],[average]]&lt;=0.005,0.005,Table1[[#This Row],[average]]+3*Table1[[#This Row],[std]])</f>
        <v>5.0000000000000001E-3</v>
      </c>
    </row>
    <row r="15923" spans="1:7" hidden="1" x14ac:dyDescent="0.25">
      <c r="A15923" t="s">
        <v>680</v>
      </c>
      <c r="B15923" t="s">
        <v>26</v>
      </c>
      <c r="C15923">
        <v>0</v>
      </c>
      <c r="D15923">
        <v>0</v>
      </c>
      <c r="E15923">
        <v>0</v>
      </c>
      <c r="F15923">
        <v>0</v>
      </c>
      <c r="G15923">
        <f>IF(Table1[[#This Row],[average]]&lt;=0.005,0.005,Table1[[#This Row],[average]]+3*Table1[[#This Row],[std]])</f>
        <v>5.0000000000000001E-3</v>
      </c>
    </row>
    <row r="15924" spans="1:7" hidden="1" x14ac:dyDescent="0.25">
      <c r="A15924" t="s">
        <v>680</v>
      </c>
      <c r="B15924" t="s">
        <v>27</v>
      </c>
      <c r="C15924">
        <v>0</v>
      </c>
      <c r="D15924">
        <v>0</v>
      </c>
      <c r="E15924">
        <v>0</v>
      </c>
      <c r="F15924">
        <v>0</v>
      </c>
      <c r="G15924">
        <f>IF(Table1[[#This Row],[average]]&lt;=0.005,0.005,Table1[[#This Row],[average]]+3*Table1[[#This Row],[std]])</f>
        <v>5.0000000000000001E-3</v>
      </c>
    </row>
    <row r="15925" spans="1:7" hidden="1" x14ac:dyDescent="0.25">
      <c r="A15925" t="s">
        <v>680</v>
      </c>
      <c r="B15925" t="s">
        <v>28</v>
      </c>
      <c r="C15925">
        <v>0</v>
      </c>
      <c r="D15925">
        <v>0</v>
      </c>
      <c r="E15925">
        <v>0</v>
      </c>
      <c r="F15925">
        <v>0</v>
      </c>
      <c r="G15925">
        <f>IF(Table1[[#This Row],[average]]&lt;=0.005,0.005,Table1[[#This Row],[average]]+3*Table1[[#This Row],[std]])</f>
        <v>5.0000000000000001E-3</v>
      </c>
    </row>
    <row r="15926" spans="1:7" hidden="1" x14ac:dyDescent="0.25">
      <c r="A15926" t="s">
        <v>680</v>
      </c>
      <c r="B15926" t="s">
        <v>29</v>
      </c>
      <c r="C15926">
        <v>0</v>
      </c>
      <c r="D15926">
        <v>0</v>
      </c>
      <c r="E15926">
        <v>0</v>
      </c>
      <c r="F15926">
        <v>0</v>
      </c>
      <c r="G15926">
        <f>IF(Table1[[#This Row],[average]]&lt;=0.005,0.005,Table1[[#This Row],[average]]+3*Table1[[#This Row],[std]])</f>
        <v>5.0000000000000001E-3</v>
      </c>
    </row>
    <row r="15927" spans="1:7" hidden="1" x14ac:dyDescent="0.25">
      <c r="A15927" t="s">
        <v>680</v>
      </c>
      <c r="B15927" t="s">
        <v>30</v>
      </c>
      <c r="C15927">
        <v>0</v>
      </c>
      <c r="D15927">
        <v>0</v>
      </c>
      <c r="E15927">
        <v>0</v>
      </c>
      <c r="F15927">
        <v>0</v>
      </c>
      <c r="G15927">
        <f>IF(Table1[[#This Row],[average]]&lt;=0.005,0.005,Table1[[#This Row],[average]]+3*Table1[[#This Row],[std]])</f>
        <v>5.0000000000000001E-3</v>
      </c>
    </row>
    <row r="15928" spans="1:7" hidden="1" x14ac:dyDescent="0.25">
      <c r="A15928" t="s">
        <v>680</v>
      </c>
      <c r="B15928" t="s">
        <v>31</v>
      </c>
      <c r="C15928">
        <v>0</v>
      </c>
      <c r="D15928">
        <v>0</v>
      </c>
      <c r="E15928">
        <v>0</v>
      </c>
      <c r="F15928">
        <v>0</v>
      </c>
      <c r="G15928">
        <f>IF(Table1[[#This Row],[average]]&lt;=0.005,0.005,Table1[[#This Row],[average]]+3*Table1[[#This Row],[std]])</f>
        <v>5.0000000000000001E-3</v>
      </c>
    </row>
    <row r="15929" spans="1:7" hidden="1" x14ac:dyDescent="0.25">
      <c r="A15929" t="s">
        <v>681</v>
      </c>
      <c r="B15929" t="s">
        <v>7</v>
      </c>
      <c r="C15929">
        <v>0</v>
      </c>
      <c r="D15929">
        <v>0</v>
      </c>
      <c r="E15929">
        <v>0</v>
      </c>
      <c r="F15929">
        <v>0</v>
      </c>
      <c r="G15929">
        <f>IF(Table1[[#This Row],[average]]&lt;=0.005,0.005,Table1[[#This Row],[average]]+3*Table1[[#This Row],[std]])</f>
        <v>5.0000000000000001E-3</v>
      </c>
    </row>
    <row r="15930" spans="1:7" hidden="1" x14ac:dyDescent="0.25">
      <c r="A15930" t="s">
        <v>681</v>
      </c>
      <c r="B15930" t="s">
        <v>8</v>
      </c>
      <c r="C15930">
        <v>0</v>
      </c>
      <c r="D15930">
        <v>0</v>
      </c>
      <c r="E15930">
        <v>0</v>
      </c>
      <c r="F15930">
        <v>0</v>
      </c>
      <c r="G15930">
        <f>IF(Table1[[#This Row],[average]]&lt;=0.005,0.005,Table1[[#This Row],[average]]+3*Table1[[#This Row],[std]])</f>
        <v>5.0000000000000001E-3</v>
      </c>
    </row>
    <row r="15931" spans="1:7" hidden="1" x14ac:dyDescent="0.25">
      <c r="A15931" t="s">
        <v>681</v>
      </c>
      <c r="B15931" t="s">
        <v>9</v>
      </c>
      <c r="C15931">
        <v>0</v>
      </c>
      <c r="D15931">
        <v>0</v>
      </c>
      <c r="E15931">
        <v>0</v>
      </c>
      <c r="F15931">
        <v>0</v>
      </c>
      <c r="G15931">
        <f>IF(Table1[[#This Row],[average]]&lt;=0.005,0.005,Table1[[#This Row],[average]]+3*Table1[[#This Row],[std]])</f>
        <v>5.0000000000000001E-3</v>
      </c>
    </row>
    <row r="15932" spans="1:7" hidden="1" x14ac:dyDescent="0.25">
      <c r="A15932" t="s">
        <v>681</v>
      </c>
      <c r="B15932" t="s">
        <v>10</v>
      </c>
      <c r="C15932">
        <v>0</v>
      </c>
      <c r="D15932">
        <v>0</v>
      </c>
      <c r="E15932">
        <v>0</v>
      </c>
      <c r="F15932">
        <v>0</v>
      </c>
      <c r="G15932">
        <f>IF(Table1[[#This Row],[average]]&lt;=0.005,0.005,Table1[[#This Row],[average]]+3*Table1[[#This Row],[std]])</f>
        <v>5.0000000000000001E-3</v>
      </c>
    </row>
    <row r="15933" spans="1:7" hidden="1" x14ac:dyDescent="0.25">
      <c r="A15933" t="s">
        <v>681</v>
      </c>
      <c r="B15933" t="s">
        <v>11</v>
      </c>
      <c r="C15933">
        <v>0</v>
      </c>
      <c r="D15933">
        <v>0</v>
      </c>
      <c r="E15933">
        <v>0</v>
      </c>
      <c r="F15933">
        <v>0</v>
      </c>
      <c r="G15933">
        <f>IF(Table1[[#This Row],[average]]&lt;=0.005,0.005,Table1[[#This Row],[average]]+3*Table1[[#This Row],[std]])</f>
        <v>5.0000000000000001E-3</v>
      </c>
    </row>
    <row r="15934" spans="1:7" hidden="1" x14ac:dyDescent="0.25">
      <c r="A15934" t="s">
        <v>681</v>
      </c>
      <c r="B15934" t="s">
        <v>12</v>
      </c>
      <c r="C15934">
        <v>0</v>
      </c>
      <c r="D15934">
        <v>0</v>
      </c>
      <c r="E15934">
        <v>0</v>
      </c>
      <c r="F15934">
        <v>0</v>
      </c>
      <c r="G15934">
        <f>IF(Table1[[#This Row],[average]]&lt;=0.005,0.005,Table1[[#This Row],[average]]+3*Table1[[#This Row],[std]])</f>
        <v>5.0000000000000001E-3</v>
      </c>
    </row>
    <row r="15935" spans="1:7" hidden="1" x14ac:dyDescent="0.25">
      <c r="A15935" t="s">
        <v>681</v>
      </c>
      <c r="B15935" t="s">
        <v>13</v>
      </c>
      <c r="C15935">
        <v>0</v>
      </c>
      <c r="D15935">
        <v>0</v>
      </c>
      <c r="E15935">
        <v>0</v>
      </c>
      <c r="F15935">
        <v>0</v>
      </c>
      <c r="G15935">
        <f>IF(Table1[[#This Row],[average]]&lt;=0.005,0.005,Table1[[#This Row],[average]]+3*Table1[[#This Row],[std]])</f>
        <v>5.0000000000000001E-3</v>
      </c>
    </row>
    <row r="15936" spans="1:7" hidden="1" x14ac:dyDescent="0.25">
      <c r="A15936" t="s">
        <v>681</v>
      </c>
      <c r="B15936" t="s">
        <v>14</v>
      </c>
      <c r="C15936">
        <v>0</v>
      </c>
      <c r="D15936">
        <v>0</v>
      </c>
      <c r="E15936">
        <v>0</v>
      </c>
      <c r="F15936">
        <v>0</v>
      </c>
      <c r="G15936">
        <f>IF(Table1[[#This Row],[average]]&lt;=0.005,0.005,Table1[[#This Row],[average]]+3*Table1[[#This Row],[std]])</f>
        <v>5.0000000000000001E-3</v>
      </c>
    </row>
    <row r="15937" spans="1:7" hidden="1" x14ac:dyDescent="0.25">
      <c r="A15937" t="s">
        <v>681</v>
      </c>
      <c r="B15937" t="s">
        <v>15</v>
      </c>
      <c r="C15937">
        <v>0</v>
      </c>
      <c r="D15937">
        <v>0</v>
      </c>
      <c r="E15937">
        <v>0</v>
      </c>
      <c r="F15937">
        <v>0</v>
      </c>
      <c r="G15937">
        <f>IF(Table1[[#This Row],[average]]&lt;=0.005,0.005,Table1[[#This Row],[average]]+3*Table1[[#This Row],[std]])</f>
        <v>5.0000000000000001E-3</v>
      </c>
    </row>
    <row r="15938" spans="1:7" hidden="1" x14ac:dyDescent="0.25">
      <c r="A15938" t="s">
        <v>681</v>
      </c>
      <c r="B15938" t="s">
        <v>16</v>
      </c>
      <c r="C15938">
        <v>0</v>
      </c>
      <c r="D15938">
        <v>0</v>
      </c>
      <c r="E15938">
        <v>0</v>
      </c>
      <c r="F15938">
        <v>0</v>
      </c>
      <c r="G15938">
        <f>IF(Table1[[#This Row],[average]]&lt;=0.005,0.005,Table1[[#This Row],[average]]+3*Table1[[#This Row],[std]])</f>
        <v>5.0000000000000001E-3</v>
      </c>
    </row>
    <row r="15939" spans="1:7" hidden="1" x14ac:dyDescent="0.25">
      <c r="A15939" t="s">
        <v>681</v>
      </c>
      <c r="B15939" t="s">
        <v>17</v>
      </c>
      <c r="C15939">
        <v>0</v>
      </c>
      <c r="D15939">
        <v>0</v>
      </c>
      <c r="E15939">
        <v>0</v>
      </c>
      <c r="F15939">
        <v>0</v>
      </c>
      <c r="G15939">
        <f>IF(Table1[[#This Row],[average]]&lt;=0.005,0.005,Table1[[#This Row],[average]]+3*Table1[[#This Row],[std]])</f>
        <v>5.0000000000000001E-3</v>
      </c>
    </row>
    <row r="15940" spans="1:7" hidden="1" x14ac:dyDescent="0.25">
      <c r="A15940" t="s">
        <v>681</v>
      </c>
      <c r="B15940" t="s">
        <v>18</v>
      </c>
      <c r="C15940">
        <v>0</v>
      </c>
      <c r="D15940">
        <v>0</v>
      </c>
      <c r="E15940">
        <v>0</v>
      </c>
      <c r="F15940">
        <v>0</v>
      </c>
      <c r="G15940">
        <f>IF(Table1[[#This Row],[average]]&lt;=0.005,0.005,Table1[[#This Row],[average]]+3*Table1[[#This Row],[std]])</f>
        <v>5.0000000000000001E-3</v>
      </c>
    </row>
    <row r="15941" spans="1:7" hidden="1" x14ac:dyDescent="0.25">
      <c r="A15941" t="s">
        <v>681</v>
      </c>
      <c r="B15941" t="s">
        <v>19</v>
      </c>
      <c r="C15941">
        <v>0</v>
      </c>
      <c r="D15941">
        <v>0</v>
      </c>
      <c r="E15941">
        <v>0</v>
      </c>
      <c r="F15941">
        <v>0</v>
      </c>
      <c r="G15941">
        <f>IF(Table1[[#This Row],[average]]&lt;=0.005,0.005,Table1[[#This Row],[average]]+3*Table1[[#This Row],[std]])</f>
        <v>5.0000000000000001E-3</v>
      </c>
    </row>
    <row r="15942" spans="1:7" hidden="1" x14ac:dyDescent="0.25">
      <c r="A15942" t="s">
        <v>681</v>
      </c>
      <c r="B15942" t="s">
        <v>20</v>
      </c>
      <c r="C15942">
        <v>0</v>
      </c>
      <c r="D15942">
        <v>0</v>
      </c>
      <c r="E15942">
        <v>0</v>
      </c>
      <c r="F15942">
        <v>0</v>
      </c>
      <c r="G15942">
        <f>IF(Table1[[#This Row],[average]]&lt;=0.005,0.005,Table1[[#This Row],[average]]+3*Table1[[#This Row],[std]])</f>
        <v>5.0000000000000001E-3</v>
      </c>
    </row>
    <row r="15943" spans="1:7" hidden="1" x14ac:dyDescent="0.25">
      <c r="A15943" t="s">
        <v>681</v>
      </c>
      <c r="B15943" t="s">
        <v>21</v>
      </c>
      <c r="C15943">
        <v>0</v>
      </c>
      <c r="D15943">
        <v>0</v>
      </c>
      <c r="E15943">
        <v>0</v>
      </c>
      <c r="F15943">
        <v>0</v>
      </c>
      <c r="G15943">
        <f>IF(Table1[[#This Row],[average]]&lt;=0.005,0.005,Table1[[#This Row],[average]]+3*Table1[[#This Row],[std]])</f>
        <v>5.0000000000000001E-3</v>
      </c>
    </row>
    <row r="15944" spans="1:7" hidden="1" x14ac:dyDescent="0.25">
      <c r="A15944" t="s">
        <v>681</v>
      </c>
      <c r="B15944" t="s">
        <v>22</v>
      </c>
      <c r="C15944">
        <v>0</v>
      </c>
      <c r="D15944">
        <v>0</v>
      </c>
      <c r="E15944">
        <v>0</v>
      </c>
      <c r="F15944">
        <v>0</v>
      </c>
      <c r="G15944">
        <f>IF(Table1[[#This Row],[average]]&lt;=0.005,0.005,Table1[[#This Row],[average]]+3*Table1[[#This Row],[std]])</f>
        <v>5.0000000000000001E-3</v>
      </c>
    </row>
    <row r="15945" spans="1:7" hidden="1" x14ac:dyDescent="0.25">
      <c r="A15945" t="s">
        <v>681</v>
      </c>
      <c r="B15945" t="s">
        <v>24</v>
      </c>
      <c r="C15945">
        <v>0</v>
      </c>
      <c r="D15945">
        <v>0</v>
      </c>
      <c r="E15945">
        <v>0</v>
      </c>
      <c r="F15945">
        <v>0</v>
      </c>
      <c r="G15945">
        <f>IF(Table1[[#This Row],[average]]&lt;=0.005,0.005,Table1[[#This Row],[average]]+3*Table1[[#This Row],[std]])</f>
        <v>5.0000000000000001E-3</v>
      </c>
    </row>
    <row r="15946" spans="1:7" hidden="1" x14ac:dyDescent="0.25">
      <c r="A15946" t="s">
        <v>681</v>
      </c>
      <c r="B15946" t="s">
        <v>25</v>
      </c>
      <c r="C15946">
        <v>0</v>
      </c>
      <c r="D15946">
        <v>0</v>
      </c>
      <c r="E15946">
        <v>0</v>
      </c>
      <c r="F15946">
        <v>0</v>
      </c>
      <c r="G15946">
        <f>IF(Table1[[#This Row],[average]]&lt;=0.005,0.005,Table1[[#This Row],[average]]+3*Table1[[#This Row],[std]])</f>
        <v>5.0000000000000001E-3</v>
      </c>
    </row>
    <row r="15947" spans="1:7" hidden="1" x14ac:dyDescent="0.25">
      <c r="A15947" t="s">
        <v>681</v>
      </c>
      <c r="B15947" t="s">
        <v>26</v>
      </c>
      <c r="C15947">
        <v>0</v>
      </c>
      <c r="D15947">
        <v>0</v>
      </c>
      <c r="E15947">
        <v>0</v>
      </c>
      <c r="F15947">
        <v>0</v>
      </c>
      <c r="G15947">
        <f>IF(Table1[[#This Row],[average]]&lt;=0.005,0.005,Table1[[#This Row],[average]]+3*Table1[[#This Row],[std]])</f>
        <v>5.0000000000000001E-3</v>
      </c>
    </row>
    <row r="15948" spans="1:7" hidden="1" x14ac:dyDescent="0.25">
      <c r="A15948" t="s">
        <v>681</v>
      </c>
      <c r="B15948" t="s">
        <v>27</v>
      </c>
      <c r="C15948">
        <v>0</v>
      </c>
      <c r="D15948">
        <v>0</v>
      </c>
      <c r="E15948">
        <v>0</v>
      </c>
      <c r="F15948">
        <v>0</v>
      </c>
      <c r="G15948">
        <f>IF(Table1[[#This Row],[average]]&lt;=0.005,0.005,Table1[[#This Row],[average]]+3*Table1[[#This Row],[std]])</f>
        <v>5.0000000000000001E-3</v>
      </c>
    </row>
    <row r="15949" spans="1:7" hidden="1" x14ac:dyDescent="0.25">
      <c r="A15949" t="s">
        <v>681</v>
      </c>
      <c r="B15949" t="s">
        <v>28</v>
      </c>
      <c r="C15949">
        <v>0</v>
      </c>
      <c r="D15949">
        <v>0</v>
      </c>
      <c r="E15949">
        <v>0</v>
      </c>
      <c r="F15949">
        <v>0</v>
      </c>
      <c r="G15949">
        <f>IF(Table1[[#This Row],[average]]&lt;=0.005,0.005,Table1[[#This Row],[average]]+3*Table1[[#This Row],[std]])</f>
        <v>5.0000000000000001E-3</v>
      </c>
    </row>
    <row r="15950" spans="1:7" hidden="1" x14ac:dyDescent="0.25">
      <c r="A15950" t="s">
        <v>681</v>
      </c>
      <c r="B15950" t="s">
        <v>29</v>
      </c>
      <c r="C15950">
        <v>0</v>
      </c>
      <c r="D15950">
        <v>0</v>
      </c>
      <c r="E15950">
        <v>0</v>
      </c>
      <c r="F15950">
        <v>0</v>
      </c>
      <c r="G15950">
        <f>IF(Table1[[#This Row],[average]]&lt;=0.005,0.005,Table1[[#This Row],[average]]+3*Table1[[#This Row],[std]])</f>
        <v>5.0000000000000001E-3</v>
      </c>
    </row>
    <row r="15951" spans="1:7" hidden="1" x14ac:dyDescent="0.25">
      <c r="A15951" t="s">
        <v>681</v>
      </c>
      <c r="B15951" t="s">
        <v>30</v>
      </c>
      <c r="C15951">
        <v>0</v>
      </c>
      <c r="D15951">
        <v>0</v>
      </c>
      <c r="E15951">
        <v>0</v>
      </c>
      <c r="F15951">
        <v>0</v>
      </c>
      <c r="G15951">
        <f>IF(Table1[[#This Row],[average]]&lt;=0.005,0.005,Table1[[#This Row],[average]]+3*Table1[[#This Row],[std]])</f>
        <v>5.0000000000000001E-3</v>
      </c>
    </row>
    <row r="15952" spans="1:7" hidden="1" x14ac:dyDescent="0.25">
      <c r="A15952" t="s">
        <v>681</v>
      </c>
      <c r="B15952" t="s">
        <v>31</v>
      </c>
      <c r="C15952">
        <v>0</v>
      </c>
      <c r="D15952">
        <v>0</v>
      </c>
      <c r="E15952">
        <v>0</v>
      </c>
      <c r="F15952">
        <v>0</v>
      </c>
      <c r="G15952">
        <f>IF(Table1[[#This Row],[average]]&lt;=0.005,0.005,Table1[[#This Row],[average]]+3*Table1[[#This Row],[std]])</f>
        <v>5.0000000000000001E-3</v>
      </c>
    </row>
    <row r="15953" spans="1:7" hidden="1" x14ac:dyDescent="0.25">
      <c r="A15953" t="s">
        <v>682</v>
      </c>
      <c r="B15953" t="s">
        <v>7</v>
      </c>
      <c r="C15953">
        <v>0</v>
      </c>
      <c r="D15953">
        <v>0</v>
      </c>
      <c r="E15953">
        <v>0</v>
      </c>
      <c r="F15953">
        <v>0</v>
      </c>
      <c r="G15953">
        <f>IF(Table1[[#This Row],[average]]&lt;=0.005,0.005,Table1[[#This Row],[average]]+3*Table1[[#This Row],[std]])</f>
        <v>5.0000000000000001E-3</v>
      </c>
    </row>
    <row r="15954" spans="1:7" hidden="1" x14ac:dyDescent="0.25">
      <c r="A15954" t="s">
        <v>682</v>
      </c>
      <c r="B15954" t="s">
        <v>8</v>
      </c>
      <c r="C15954">
        <v>0</v>
      </c>
      <c r="D15954">
        <v>0</v>
      </c>
      <c r="E15954">
        <v>0</v>
      </c>
      <c r="F15954">
        <v>0</v>
      </c>
      <c r="G15954">
        <f>IF(Table1[[#This Row],[average]]&lt;=0.005,0.005,Table1[[#This Row],[average]]+3*Table1[[#This Row],[std]])</f>
        <v>5.0000000000000001E-3</v>
      </c>
    </row>
    <row r="15955" spans="1:7" hidden="1" x14ac:dyDescent="0.25">
      <c r="A15955" t="s">
        <v>682</v>
      </c>
      <c r="B15955" t="s">
        <v>9</v>
      </c>
      <c r="C15955">
        <v>0</v>
      </c>
      <c r="D15955">
        <v>0</v>
      </c>
      <c r="E15955">
        <v>0</v>
      </c>
      <c r="F15955">
        <v>0</v>
      </c>
      <c r="G15955">
        <f>IF(Table1[[#This Row],[average]]&lt;=0.005,0.005,Table1[[#This Row],[average]]+3*Table1[[#This Row],[std]])</f>
        <v>5.0000000000000001E-3</v>
      </c>
    </row>
    <row r="15956" spans="1:7" hidden="1" x14ac:dyDescent="0.25">
      <c r="A15956" t="s">
        <v>682</v>
      </c>
      <c r="B15956" t="s">
        <v>10</v>
      </c>
      <c r="C15956">
        <v>0</v>
      </c>
      <c r="D15956">
        <v>0</v>
      </c>
      <c r="E15956">
        <v>0</v>
      </c>
      <c r="F15956">
        <v>0</v>
      </c>
      <c r="G15956">
        <f>IF(Table1[[#This Row],[average]]&lt;=0.005,0.005,Table1[[#This Row],[average]]+3*Table1[[#This Row],[std]])</f>
        <v>5.0000000000000001E-3</v>
      </c>
    </row>
    <row r="15957" spans="1:7" hidden="1" x14ac:dyDescent="0.25">
      <c r="A15957" t="s">
        <v>682</v>
      </c>
      <c r="B15957" t="s">
        <v>11</v>
      </c>
      <c r="C15957">
        <v>0</v>
      </c>
      <c r="D15957">
        <v>0</v>
      </c>
      <c r="E15957">
        <v>0</v>
      </c>
      <c r="F15957">
        <v>0</v>
      </c>
      <c r="G15957">
        <f>IF(Table1[[#This Row],[average]]&lt;=0.005,0.005,Table1[[#This Row],[average]]+3*Table1[[#This Row],[std]])</f>
        <v>5.0000000000000001E-3</v>
      </c>
    </row>
    <row r="15958" spans="1:7" hidden="1" x14ac:dyDescent="0.25">
      <c r="A15958" t="s">
        <v>682</v>
      </c>
      <c r="B15958" t="s">
        <v>12</v>
      </c>
      <c r="C15958">
        <v>0</v>
      </c>
      <c r="D15958">
        <v>0</v>
      </c>
      <c r="E15958">
        <v>0</v>
      </c>
      <c r="F15958">
        <v>0</v>
      </c>
      <c r="G15958">
        <f>IF(Table1[[#This Row],[average]]&lt;=0.005,0.005,Table1[[#This Row],[average]]+3*Table1[[#This Row],[std]])</f>
        <v>5.0000000000000001E-3</v>
      </c>
    </row>
    <row r="15959" spans="1:7" hidden="1" x14ac:dyDescent="0.25">
      <c r="A15959" t="s">
        <v>682</v>
      </c>
      <c r="B15959" t="s">
        <v>13</v>
      </c>
      <c r="C15959">
        <v>0</v>
      </c>
      <c r="D15959">
        <v>0</v>
      </c>
      <c r="E15959">
        <v>0</v>
      </c>
      <c r="F15959">
        <v>0</v>
      </c>
      <c r="G15959">
        <f>IF(Table1[[#This Row],[average]]&lt;=0.005,0.005,Table1[[#This Row],[average]]+3*Table1[[#This Row],[std]])</f>
        <v>5.0000000000000001E-3</v>
      </c>
    </row>
    <row r="15960" spans="1:7" hidden="1" x14ac:dyDescent="0.25">
      <c r="A15960" t="s">
        <v>682</v>
      </c>
      <c r="B15960" t="s">
        <v>14</v>
      </c>
      <c r="C15960">
        <v>0</v>
      </c>
      <c r="D15960">
        <v>0</v>
      </c>
      <c r="E15960">
        <v>0</v>
      </c>
      <c r="F15960">
        <v>0</v>
      </c>
      <c r="G15960">
        <f>IF(Table1[[#This Row],[average]]&lt;=0.005,0.005,Table1[[#This Row],[average]]+3*Table1[[#This Row],[std]])</f>
        <v>5.0000000000000001E-3</v>
      </c>
    </row>
    <row r="15961" spans="1:7" hidden="1" x14ac:dyDescent="0.25">
      <c r="A15961" t="s">
        <v>682</v>
      </c>
      <c r="B15961" t="s">
        <v>15</v>
      </c>
      <c r="C15961">
        <v>0</v>
      </c>
      <c r="D15961">
        <v>0</v>
      </c>
      <c r="E15961">
        <v>0</v>
      </c>
      <c r="F15961">
        <v>0</v>
      </c>
      <c r="G15961">
        <f>IF(Table1[[#This Row],[average]]&lt;=0.005,0.005,Table1[[#This Row],[average]]+3*Table1[[#This Row],[std]])</f>
        <v>5.0000000000000001E-3</v>
      </c>
    </row>
    <row r="15962" spans="1:7" hidden="1" x14ac:dyDescent="0.25">
      <c r="A15962" t="s">
        <v>682</v>
      </c>
      <c r="B15962" t="s">
        <v>35</v>
      </c>
      <c r="C15962">
        <v>0</v>
      </c>
      <c r="D15962">
        <v>0</v>
      </c>
      <c r="E15962">
        <v>0</v>
      </c>
      <c r="F15962">
        <v>0</v>
      </c>
      <c r="G15962">
        <f>IF(Table1[[#This Row],[average]]&lt;=0.005,0.005,Table1[[#This Row],[average]]+3*Table1[[#This Row],[std]])</f>
        <v>5.0000000000000001E-3</v>
      </c>
    </row>
    <row r="15963" spans="1:7" hidden="1" x14ac:dyDescent="0.25">
      <c r="A15963" t="s">
        <v>682</v>
      </c>
      <c r="B15963" t="s">
        <v>16</v>
      </c>
      <c r="C15963">
        <v>0</v>
      </c>
      <c r="D15963">
        <v>0</v>
      </c>
      <c r="E15963">
        <v>0</v>
      </c>
      <c r="F15963">
        <v>0</v>
      </c>
      <c r="G15963">
        <f>IF(Table1[[#This Row],[average]]&lt;=0.005,0.005,Table1[[#This Row],[average]]+3*Table1[[#This Row],[std]])</f>
        <v>5.0000000000000001E-3</v>
      </c>
    </row>
    <row r="15964" spans="1:7" hidden="1" x14ac:dyDescent="0.25">
      <c r="A15964" t="s">
        <v>682</v>
      </c>
      <c r="B15964" t="s">
        <v>17</v>
      </c>
      <c r="C15964">
        <v>0</v>
      </c>
      <c r="D15964">
        <v>0</v>
      </c>
      <c r="E15964">
        <v>0</v>
      </c>
      <c r="F15964">
        <v>0</v>
      </c>
      <c r="G15964">
        <f>IF(Table1[[#This Row],[average]]&lt;=0.005,0.005,Table1[[#This Row],[average]]+3*Table1[[#This Row],[std]])</f>
        <v>5.0000000000000001E-3</v>
      </c>
    </row>
    <row r="15965" spans="1:7" hidden="1" x14ac:dyDescent="0.25">
      <c r="A15965" t="s">
        <v>682</v>
      </c>
      <c r="B15965" t="s">
        <v>18</v>
      </c>
      <c r="C15965">
        <v>0</v>
      </c>
      <c r="D15965">
        <v>0</v>
      </c>
      <c r="E15965">
        <v>0</v>
      </c>
      <c r="F15965">
        <v>0</v>
      </c>
      <c r="G15965">
        <f>IF(Table1[[#This Row],[average]]&lt;=0.005,0.005,Table1[[#This Row],[average]]+3*Table1[[#This Row],[std]])</f>
        <v>5.0000000000000001E-3</v>
      </c>
    </row>
    <row r="15966" spans="1:7" hidden="1" x14ac:dyDescent="0.25">
      <c r="A15966" t="s">
        <v>682</v>
      </c>
      <c r="B15966" t="s">
        <v>19</v>
      </c>
      <c r="C15966">
        <v>0</v>
      </c>
      <c r="D15966">
        <v>0</v>
      </c>
      <c r="E15966">
        <v>0</v>
      </c>
      <c r="F15966">
        <v>0</v>
      </c>
      <c r="G15966">
        <f>IF(Table1[[#This Row],[average]]&lt;=0.005,0.005,Table1[[#This Row],[average]]+3*Table1[[#This Row],[std]])</f>
        <v>5.0000000000000001E-3</v>
      </c>
    </row>
    <row r="15967" spans="1:7" hidden="1" x14ac:dyDescent="0.25">
      <c r="A15967" t="s">
        <v>682</v>
      </c>
      <c r="B15967" t="s">
        <v>20</v>
      </c>
      <c r="C15967">
        <v>0</v>
      </c>
      <c r="D15967">
        <v>0</v>
      </c>
      <c r="E15967">
        <v>0</v>
      </c>
      <c r="F15967">
        <v>0</v>
      </c>
      <c r="G15967">
        <f>IF(Table1[[#This Row],[average]]&lt;=0.005,0.005,Table1[[#This Row],[average]]+3*Table1[[#This Row],[std]])</f>
        <v>5.0000000000000001E-3</v>
      </c>
    </row>
    <row r="15968" spans="1:7" hidden="1" x14ac:dyDescent="0.25">
      <c r="A15968" t="s">
        <v>682</v>
      </c>
      <c r="B15968" t="s">
        <v>21</v>
      </c>
      <c r="C15968">
        <v>0</v>
      </c>
      <c r="D15968">
        <v>0</v>
      </c>
      <c r="E15968">
        <v>0</v>
      </c>
      <c r="F15968">
        <v>0</v>
      </c>
      <c r="G15968">
        <f>IF(Table1[[#This Row],[average]]&lt;=0.005,0.005,Table1[[#This Row],[average]]+3*Table1[[#This Row],[std]])</f>
        <v>5.0000000000000001E-3</v>
      </c>
    </row>
    <row r="15969" spans="1:7" hidden="1" x14ac:dyDescent="0.25">
      <c r="A15969" t="s">
        <v>682</v>
      </c>
      <c r="B15969" t="s">
        <v>22</v>
      </c>
      <c r="C15969">
        <v>0</v>
      </c>
      <c r="D15969">
        <v>0</v>
      </c>
      <c r="E15969">
        <v>0</v>
      </c>
      <c r="F15969">
        <v>0</v>
      </c>
      <c r="G15969">
        <f>IF(Table1[[#This Row],[average]]&lt;=0.005,0.005,Table1[[#This Row],[average]]+3*Table1[[#This Row],[std]])</f>
        <v>5.0000000000000001E-3</v>
      </c>
    </row>
    <row r="15970" spans="1:7" hidden="1" x14ac:dyDescent="0.25">
      <c r="A15970" t="s">
        <v>682</v>
      </c>
      <c r="B15970" t="s">
        <v>24</v>
      </c>
      <c r="C15970">
        <v>0</v>
      </c>
      <c r="D15970">
        <v>0</v>
      </c>
      <c r="E15970">
        <v>0</v>
      </c>
      <c r="F15970">
        <v>0</v>
      </c>
      <c r="G15970">
        <f>IF(Table1[[#This Row],[average]]&lt;=0.005,0.005,Table1[[#This Row],[average]]+3*Table1[[#This Row],[std]])</f>
        <v>5.0000000000000001E-3</v>
      </c>
    </row>
    <row r="15971" spans="1:7" hidden="1" x14ac:dyDescent="0.25">
      <c r="A15971" t="s">
        <v>682</v>
      </c>
      <c r="B15971" t="s">
        <v>25</v>
      </c>
      <c r="C15971">
        <v>0</v>
      </c>
      <c r="D15971">
        <v>0</v>
      </c>
      <c r="E15971">
        <v>0</v>
      </c>
      <c r="F15971">
        <v>0</v>
      </c>
      <c r="G15971">
        <f>IF(Table1[[#This Row],[average]]&lt;=0.005,0.005,Table1[[#This Row],[average]]+3*Table1[[#This Row],[std]])</f>
        <v>5.0000000000000001E-3</v>
      </c>
    </row>
    <row r="15972" spans="1:7" hidden="1" x14ac:dyDescent="0.25">
      <c r="A15972" t="s">
        <v>682</v>
      </c>
      <c r="B15972" t="s">
        <v>26</v>
      </c>
      <c r="C15972">
        <v>0</v>
      </c>
      <c r="D15972">
        <v>0</v>
      </c>
      <c r="E15972">
        <v>0</v>
      </c>
      <c r="F15972">
        <v>0</v>
      </c>
      <c r="G15972">
        <f>IF(Table1[[#This Row],[average]]&lt;=0.005,0.005,Table1[[#This Row],[average]]+3*Table1[[#This Row],[std]])</f>
        <v>5.0000000000000001E-3</v>
      </c>
    </row>
    <row r="15973" spans="1:7" hidden="1" x14ac:dyDescent="0.25">
      <c r="A15973" t="s">
        <v>682</v>
      </c>
      <c r="B15973" t="s">
        <v>27</v>
      </c>
      <c r="C15973">
        <v>0</v>
      </c>
      <c r="D15973">
        <v>0</v>
      </c>
      <c r="E15973">
        <v>0</v>
      </c>
      <c r="F15973">
        <v>0</v>
      </c>
      <c r="G15973">
        <f>IF(Table1[[#This Row],[average]]&lt;=0.005,0.005,Table1[[#This Row],[average]]+3*Table1[[#This Row],[std]])</f>
        <v>5.0000000000000001E-3</v>
      </c>
    </row>
    <row r="15974" spans="1:7" hidden="1" x14ac:dyDescent="0.25">
      <c r="A15974" t="s">
        <v>682</v>
      </c>
      <c r="B15974" t="s">
        <v>28</v>
      </c>
      <c r="C15974">
        <v>0</v>
      </c>
      <c r="D15974">
        <v>0</v>
      </c>
      <c r="E15974">
        <v>0</v>
      </c>
      <c r="F15974">
        <v>0</v>
      </c>
      <c r="G15974">
        <f>IF(Table1[[#This Row],[average]]&lt;=0.005,0.005,Table1[[#This Row],[average]]+3*Table1[[#This Row],[std]])</f>
        <v>5.0000000000000001E-3</v>
      </c>
    </row>
    <row r="15975" spans="1:7" hidden="1" x14ac:dyDescent="0.25">
      <c r="A15975" t="s">
        <v>682</v>
      </c>
      <c r="B15975" t="s">
        <v>29</v>
      </c>
      <c r="C15975">
        <v>0</v>
      </c>
      <c r="D15975">
        <v>0</v>
      </c>
      <c r="E15975">
        <v>0</v>
      </c>
      <c r="F15975">
        <v>0</v>
      </c>
      <c r="G15975">
        <f>IF(Table1[[#This Row],[average]]&lt;=0.005,0.005,Table1[[#This Row],[average]]+3*Table1[[#This Row],[std]])</f>
        <v>5.0000000000000001E-3</v>
      </c>
    </row>
    <row r="15976" spans="1:7" hidden="1" x14ac:dyDescent="0.25">
      <c r="A15976" t="s">
        <v>682</v>
      </c>
      <c r="B15976" t="s">
        <v>30</v>
      </c>
      <c r="C15976">
        <v>0</v>
      </c>
      <c r="D15976">
        <v>0</v>
      </c>
      <c r="E15976">
        <v>0</v>
      </c>
      <c r="F15976">
        <v>0</v>
      </c>
      <c r="G15976">
        <f>IF(Table1[[#This Row],[average]]&lt;=0.005,0.005,Table1[[#This Row],[average]]+3*Table1[[#This Row],[std]])</f>
        <v>5.0000000000000001E-3</v>
      </c>
    </row>
    <row r="15977" spans="1:7" hidden="1" x14ac:dyDescent="0.25">
      <c r="A15977" t="s">
        <v>682</v>
      </c>
      <c r="B15977" t="s">
        <v>31</v>
      </c>
      <c r="C15977">
        <v>0</v>
      </c>
      <c r="D15977">
        <v>0</v>
      </c>
      <c r="E15977">
        <v>0</v>
      </c>
      <c r="F15977">
        <v>0</v>
      </c>
      <c r="G15977">
        <f>IF(Table1[[#This Row],[average]]&lt;=0.005,0.005,Table1[[#This Row],[average]]+3*Table1[[#This Row],[std]])</f>
        <v>5.0000000000000001E-3</v>
      </c>
    </row>
    <row r="15978" spans="1:7" hidden="1" x14ac:dyDescent="0.25">
      <c r="A15978" t="s">
        <v>683</v>
      </c>
      <c r="B15978" t="s">
        <v>7</v>
      </c>
      <c r="C15978">
        <v>0</v>
      </c>
      <c r="D15978">
        <v>0</v>
      </c>
      <c r="E15978">
        <v>0</v>
      </c>
      <c r="F15978">
        <v>0</v>
      </c>
      <c r="G15978">
        <f>IF(Table1[[#This Row],[average]]&lt;=0.005,0.005,Table1[[#This Row],[average]]+3*Table1[[#This Row],[std]])</f>
        <v>5.0000000000000001E-3</v>
      </c>
    </row>
    <row r="15979" spans="1:7" hidden="1" x14ac:dyDescent="0.25">
      <c r="A15979" t="s">
        <v>683</v>
      </c>
      <c r="B15979" t="s">
        <v>8</v>
      </c>
      <c r="C15979">
        <v>0</v>
      </c>
      <c r="D15979">
        <v>0</v>
      </c>
      <c r="E15979">
        <v>0</v>
      </c>
      <c r="F15979">
        <v>0</v>
      </c>
      <c r="G15979">
        <f>IF(Table1[[#This Row],[average]]&lt;=0.005,0.005,Table1[[#This Row],[average]]+3*Table1[[#This Row],[std]])</f>
        <v>5.0000000000000001E-3</v>
      </c>
    </row>
    <row r="15980" spans="1:7" hidden="1" x14ac:dyDescent="0.25">
      <c r="A15980" t="s">
        <v>683</v>
      </c>
      <c r="B15980" t="s">
        <v>9</v>
      </c>
      <c r="C15980">
        <v>0</v>
      </c>
      <c r="D15980">
        <v>0</v>
      </c>
      <c r="E15980">
        <v>0</v>
      </c>
      <c r="F15980">
        <v>0</v>
      </c>
      <c r="G15980">
        <f>IF(Table1[[#This Row],[average]]&lt;=0.005,0.005,Table1[[#This Row],[average]]+3*Table1[[#This Row],[std]])</f>
        <v>5.0000000000000001E-3</v>
      </c>
    </row>
    <row r="15981" spans="1:7" hidden="1" x14ac:dyDescent="0.25">
      <c r="A15981" t="s">
        <v>683</v>
      </c>
      <c r="B15981" t="s">
        <v>10</v>
      </c>
      <c r="C15981">
        <v>0</v>
      </c>
      <c r="D15981">
        <v>0</v>
      </c>
      <c r="E15981">
        <v>0</v>
      </c>
      <c r="F15981">
        <v>0</v>
      </c>
      <c r="G15981">
        <f>IF(Table1[[#This Row],[average]]&lt;=0.005,0.005,Table1[[#This Row],[average]]+3*Table1[[#This Row],[std]])</f>
        <v>5.0000000000000001E-3</v>
      </c>
    </row>
    <row r="15982" spans="1:7" hidden="1" x14ac:dyDescent="0.25">
      <c r="A15982" t="s">
        <v>683</v>
      </c>
      <c r="B15982" t="s">
        <v>11</v>
      </c>
      <c r="C15982">
        <v>0</v>
      </c>
      <c r="D15982">
        <v>0</v>
      </c>
      <c r="E15982">
        <v>0</v>
      </c>
      <c r="F15982">
        <v>0</v>
      </c>
      <c r="G15982">
        <f>IF(Table1[[#This Row],[average]]&lt;=0.005,0.005,Table1[[#This Row],[average]]+3*Table1[[#This Row],[std]])</f>
        <v>5.0000000000000001E-3</v>
      </c>
    </row>
    <row r="15983" spans="1:7" hidden="1" x14ac:dyDescent="0.25">
      <c r="A15983" t="s">
        <v>683</v>
      </c>
      <c r="B15983" t="s">
        <v>12</v>
      </c>
      <c r="C15983">
        <v>0</v>
      </c>
      <c r="D15983">
        <v>0</v>
      </c>
      <c r="E15983">
        <v>0</v>
      </c>
      <c r="F15983">
        <v>0</v>
      </c>
      <c r="G15983">
        <f>IF(Table1[[#This Row],[average]]&lt;=0.005,0.005,Table1[[#This Row],[average]]+3*Table1[[#This Row],[std]])</f>
        <v>5.0000000000000001E-3</v>
      </c>
    </row>
    <row r="15984" spans="1:7" hidden="1" x14ac:dyDescent="0.25">
      <c r="A15984" t="s">
        <v>683</v>
      </c>
      <c r="B15984" t="s">
        <v>13</v>
      </c>
      <c r="C15984">
        <v>0</v>
      </c>
      <c r="D15984">
        <v>0</v>
      </c>
      <c r="E15984">
        <v>0</v>
      </c>
      <c r="F15984">
        <v>0</v>
      </c>
      <c r="G15984">
        <f>IF(Table1[[#This Row],[average]]&lt;=0.005,0.005,Table1[[#This Row],[average]]+3*Table1[[#This Row],[std]])</f>
        <v>5.0000000000000001E-3</v>
      </c>
    </row>
    <row r="15985" spans="1:7" hidden="1" x14ac:dyDescent="0.25">
      <c r="A15985" t="s">
        <v>683</v>
      </c>
      <c r="B15985" t="s">
        <v>14</v>
      </c>
      <c r="C15985">
        <v>0</v>
      </c>
      <c r="D15985">
        <v>0</v>
      </c>
      <c r="E15985">
        <v>0</v>
      </c>
      <c r="F15985">
        <v>0</v>
      </c>
      <c r="G15985">
        <f>IF(Table1[[#This Row],[average]]&lt;=0.005,0.005,Table1[[#This Row],[average]]+3*Table1[[#This Row],[std]])</f>
        <v>5.0000000000000001E-3</v>
      </c>
    </row>
    <row r="15986" spans="1:7" hidden="1" x14ac:dyDescent="0.25">
      <c r="A15986" t="s">
        <v>683</v>
      </c>
      <c r="B15986" t="s">
        <v>15</v>
      </c>
      <c r="C15986">
        <v>0</v>
      </c>
      <c r="D15986">
        <v>0</v>
      </c>
      <c r="E15986">
        <v>0</v>
      </c>
      <c r="F15986">
        <v>0</v>
      </c>
      <c r="G15986">
        <f>IF(Table1[[#This Row],[average]]&lt;=0.005,0.005,Table1[[#This Row],[average]]+3*Table1[[#This Row],[std]])</f>
        <v>5.0000000000000001E-3</v>
      </c>
    </row>
    <row r="15987" spans="1:7" hidden="1" x14ac:dyDescent="0.25">
      <c r="A15987" t="s">
        <v>683</v>
      </c>
      <c r="B15987" t="s">
        <v>16</v>
      </c>
      <c r="C15987">
        <v>0</v>
      </c>
      <c r="D15987">
        <v>0</v>
      </c>
      <c r="E15987">
        <v>0</v>
      </c>
      <c r="F15987">
        <v>0</v>
      </c>
      <c r="G15987">
        <f>IF(Table1[[#This Row],[average]]&lt;=0.005,0.005,Table1[[#This Row],[average]]+3*Table1[[#This Row],[std]])</f>
        <v>5.0000000000000001E-3</v>
      </c>
    </row>
    <row r="15988" spans="1:7" hidden="1" x14ac:dyDescent="0.25">
      <c r="A15988" t="s">
        <v>683</v>
      </c>
      <c r="B15988" t="s">
        <v>17</v>
      </c>
      <c r="C15988">
        <v>0</v>
      </c>
      <c r="D15988">
        <v>0</v>
      </c>
      <c r="E15988">
        <v>0</v>
      </c>
      <c r="F15988">
        <v>0</v>
      </c>
      <c r="G15988">
        <f>IF(Table1[[#This Row],[average]]&lt;=0.005,0.005,Table1[[#This Row],[average]]+3*Table1[[#This Row],[std]])</f>
        <v>5.0000000000000001E-3</v>
      </c>
    </row>
    <row r="15989" spans="1:7" hidden="1" x14ac:dyDescent="0.25">
      <c r="A15989" t="s">
        <v>683</v>
      </c>
      <c r="B15989" t="s">
        <v>18</v>
      </c>
      <c r="C15989">
        <v>0</v>
      </c>
      <c r="D15989">
        <v>0</v>
      </c>
      <c r="E15989">
        <v>0</v>
      </c>
      <c r="F15989">
        <v>0</v>
      </c>
      <c r="G15989">
        <f>IF(Table1[[#This Row],[average]]&lt;=0.005,0.005,Table1[[#This Row],[average]]+3*Table1[[#This Row],[std]])</f>
        <v>5.0000000000000001E-3</v>
      </c>
    </row>
    <row r="15990" spans="1:7" hidden="1" x14ac:dyDescent="0.25">
      <c r="A15990" t="s">
        <v>683</v>
      </c>
      <c r="B15990" t="s">
        <v>19</v>
      </c>
      <c r="C15990">
        <v>0</v>
      </c>
      <c r="D15990">
        <v>0</v>
      </c>
      <c r="E15990">
        <v>0</v>
      </c>
      <c r="F15990">
        <v>0</v>
      </c>
      <c r="G15990">
        <f>IF(Table1[[#This Row],[average]]&lt;=0.005,0.005,Table1[[#This Row],[average]]+3*Table1[[#This Row],[std]])</f>
        <v>5.0000000000000001E-3</v>
      </c>
    </row>
    <row r="15991" spans="1:7" hidden="1" x14ac:dyDescent="0.25">
      <c r="A15991" t="s">
        <v>683</v>
      </c>
      <c r="B15991" t="s">
        <v>20</v>
      </c>
      <c r="C15991">
        <v>0</v>
      </c>
      <c r="D15991">
        <v>0</v>
      </c>
      <c r="E15991">
        <v>0</v>
      </c>
      <c r="F15991">
        <v>0</v>
      </c>
      <c r="G15991">
        <f>IF(Table1[[#This Row],[average]]&lt;=0.005,0.005,Table1[[#This Row],[average]]+3*Table1[[#This Row],[std]])</f>
        <v>5.0000000000000001E-3</v>
      </c>
    </row>
    <row r="15992" spans="1:7" hidden="1" x14ac:dyDescent="0.25">
      <c r="A15992" t="s">
        <v>683</v>
      </c>
      <c r="B15992" t="s">
        <v>21</v>
      </c>
      <c r="C15992">
        <v>0</v>
      </c>
      <c r="D15992">
        <v>0</v>
      </c>
      <c r="E15992">
        <v>0</v>
      </c>
      <c r="F15992">
        <v>0</v>
      </c>
      <c r="G15992">
        <f>IF(Table1[[#This Row],[average]]&lt;=0.005,0.005,Table1[[#This Row],[average]]+3*Table1[[#This Row],[std]])</f>
        <v>5.0000000000000001E-3</v>
      </c>
    </row>
    <row r="15993" spans="1:7" hidden="1" x14ac:dyDescent="0.25">
      <c r="A15993" t="s">
        <v>683</v>
      </c>
      <c r="B15993" t="s">
        <v>22</v>
      </c>
      <c r="C15993">
        <v>0</v>
      </c>
      <c r="D15993">
        <v>0</v>
      </c>
      <c r="E15993">
        <v>0</v>
      </c>
      <c r="F15993">
        <v>0</v>
      </c>
      <c r="G15993">
        <f>IF(Table1[[#This Row],[average]]&lt;=0.005,0.005,Table1[[#This Row],[average]]+3*Table1[[#This Row],[std]])</f>
        <v>5.0000000000000001E-3</v>
      </c>
    </row>
    <row r="15994" spans="1:7" hidden="1" x14ac:dyDescent="0.25">
      <c r="A15994" t="s">
        <v>683</v>
      </c>
      <c r="B15994" t="s">
        <v>24</v>
      </c>
      <c r="C15994">
        <v>0</v>
      </c>
      <c r="D15994">
        <v>0</v>
      </c>
      <c r="E15994">
        <v>0</v>
      </c>
      <c r="F15994">
        <v>0</v>
      </c>
      <c r="G15994">
        <f>IF(Table1[[#This Row],[average]]&lt;=0.005,0.005,Table1[[#This Row],[average]]+3*Table1[[#This Row],[std]])</f>
        <v>5.0000000000000001E-3</v>
      </c>
    </row>
    <row r="15995" spans="1:7" hidden="1" x14ac:dyDescent="0.25">
      <c r="A15995" t="s">
        <v>683</v>
      </c>
      <c r="B15995" t="s">
        <v>25</v>
      </c>
      <c r="C15995">
        <v>0</v>
      </c>
      <c r="D15995">
        <v>0</v>
      </c>
      <c r="E15995">
        <v>0</v>
      </c>
      <c r="F15995">
        <v>0</v>
      </c>
      <c r="G15995">
        <f>IF(Table1[[#This Row],[average]]&lt;=0.005,0.005,Table1[[#This Row],[average]]+3*Table1[[#This Row],[std]])</f>
        <v>5.0000000000000001E-3</v>
      </c>
    </row>
    <row r="15996" spans="1:7" hidden="1" x14ac:dyDescent="0.25">
      <c r="A15996" t="s">
        <v>683</v>
      </c>
      <c r="B15996" t="s">
        <v>26</v>
      </c>
      <c r="C15996">
        <v>0</v>
      </c>
      <c r="D15996">
        <v>0</v>
      </c>
      <c r="E15996">
        <v>0</v>
      </c>
      <c r="F15996">
        <v>0</v>
      </c>
      <c r="G15996">
        <f>IF(Table1[[#This Row],[average]]&lt;=0.005,0.005,Table1[[#This Row],[average]]+3*Table1[[#This Row],[std]])</f>
        <v>5.0000000000000001E-3</v>
      </c>
    </row>
    <row r="15997" spans="1:7" hidden="1" x14ac:dyDescent="0.25">
      <c r="A15997" t="s">
        <v>683</v>
      </c>
      <c r="B15997" t="s">
        <v>27</v>
      </c>
      <c r="C15997">
        <v>0</v>
      </c>
      <c r="D15997">
        <v>0</v>
      </c>
      <c r="E15997">
        <v>0</v>
      </c>
      <c r="F15997">
        <v>0</v>
      </c>
      <c r="G15997">
        <f>IF(Table1[[#This Row],[average]]&lt;=0.005,0.005,Table1[[#This Row],[average]]+3*Table1[[#This Row],[std]])</f>
        <v>5.0000000000000001E-3</v>
      </c>
    </row>
    <row r="15998" spans="1:7" hidden="1" x14ac:dyDescent="0.25">
      <c r="A15998" t="s">
        <v>683</v>
      </c>
      <c r="B15998" t="s">
        <v>28</v>
      </c>
      <c r="C15998">
        <v>0</v>
      </c>
      <c r="D15998">
        <v>0</v>
      </c>
      <c r="E15998">
        <v>0</v>
      </c>
      <c r="F15998">
        <v>0</v>
      </c>
      <c r="G15998">
        <f>IF(Table1[[#This Row],[average]]&lt;=0.005,0.005,Table1[[#This Row],[average]]+3*Table1[[#This Row],[std]])</f>
        <v>5.0000000000000001E-3</v>
      </c>
    </row>
    <row r="15999" spans="1:7" hidden="1" x14ac:dyDescent="0.25">
      <c r="A15999" t="s">
        <v>683</v>
      </c>
      <c r="B15999" t="s">
        <v>29</v>
      </c>
      <c r="C15999">
        <v>0</v>
      </c>
      <c r="D15999">
        <v>0</v>
      </c>
      <c r="E15999">
        <v>0</v>
      </c>
      <c r="F15999">
        <v>0</v>
      </c>
      <c r="G15999">
        <f>IF(Table1[[#This Row],[average]]&lt;=0.005,0.005,Table1[[#This Row],[average]]+3*Table1[[#This Row],[std]])</f>
        <v>5.0000000000000001E-3</v>
      </c>
    </row>
    <row r="16000" spans="1:7" hidden="1" x14ac:dyDescent="0.25">
      <c r="A16000" t="s">
        <v>683</v>
      </c>
      <c r="B16000" t="s">
        <v>30</v>
      </c>
      <c r="C16000">
        <v>4.42668628815556</v>
      </c>
      <c r="D16000">
        <v>0</v>
      </c>
      <c r="E16000">
        <v>32.867864214132297</v>
      </c>
      <c r="F16000">
        <v>346.52580471493502</v>
      </c>
      <c r="G16000">
        <f>IF(Table1[[#This Row],[average]]&lt;=0.005,0.005,Table1[[#This Row],[average]]+3*Table1[[#This Row],[std]])</f>
        <v>103.03027893055246</v>
      </c>
    </row>
    <row r="16001" spans="1:7" hidden="1" x14ac:dyDescent="0.25">
      <c r="A16001" t="s">
        <v>683</v>
      </c>
      <c r="B16001" t="s">
        <v>31</v>
      </c>
      <c r="C16001">
        <v>18.254308954484301</v>
      </c>
      <c r="D16001">
        <v>0</v>
      </c>
      <c r="E16001">
        <v>64.715155396346702</v>
      </c>
      <c r="F16001">
        <v>418.42994950350902</v>
      </c>
      <c r="G16001">
        <f>IF(Table1[[#This Row],[average]]&lt;=0.005,0.005,Table1[[#This Row],[average]]+3*Table1[[#This Row],[std]])</f>
        <v>212.39977514352444</v>
      </c>
    </row>
    <row r="16002" spans="1:7" hidden="1" x14ac:dyDescent="0.25">
      <c r="A16002" t="s">
        <v>684</v>
      </c>
      <c r="B16002" t="s">
        <v>7</v>
      </c>
      <c r="C16002">
        <v>69.059223704140706</v>
      </c>
      <c r="D16002">
        <v>76.066768591774107</v>
      </c>
      <c r="E16002">
        <v>23.363828210262501</v>
      </c>
      <c r="F16002">
        <v>81.548446000329704</v>
      </c>
      <c r="G16002">
        <f>IF(Table1[[#This Row],[average]]&lt;=0.005,0.005,Table1[[#This Row],[average]]+3*Table1[[#This Row],[std]])</f>
        <v>139.1507083349282</v>
      </c>
    </row>
    <row r="16003" spans="1:7" hidden="1" x14ac:dyDescent="0.25">
      <c r="A16003" t="s">
        <v>684</v>
      </c>
      <c r="B16003" t="s">
        <v>8</v>
      </c>
      <c r="C16003">
        <v>55.118207374259697</v>
      </c>
      <c r="D16003">
        <v>60.368776503608998</v>
      </c>
      <c r="E16003">
        <v>18.484304238208299</v>
      </c>
      <c r="F16003">
        <v>66.506379918370797</v>
      </c>
      <c r="G16003">
        <f>IF(Table1[[#This Row],[average]]&lt;=0.005,0.005,Table1[[#This Row],[average]]+3*Table1[[#This Row],[std]])</f>
        <v>110.5711200888846</v>
      </c>
    </row>
    <row r="16004" spans="1:7" hidden="1" x14ac:dyDescent="0.25">
      <c r="A16004" t="s">
        <v>684</v>
      </c>
      <c r="B16004" t="s">
        <v>9</v>
      </c>
      <c r="C16004">
        <v>55.0118239375076</v>
      </c>
      <c r="D16004">
        <v>60.2316471290072</v>
      </c>
      <c r="E16004">
        <v>18.438281652410499</v>
      </c>
      <c r="F16004">
        <v>65.766513073032002</v>
      </c>
      <c r="G16004">
        <f>IF(Table1[[#This Row],[average]]&lt;=0.005,0.005,Table1[[#This Row],[average]]+3*Table1[[#This Row],[std]])</f>
        <v>110.3266688947391</v>
      </c>
    </row>
    <row r="16005" spans="1:7" hidden="1" x14ac:dyDescent="0.25">
      <c r="A16005" t="s">
        <v>684</v>
      </c>
      <c r="B16005" t="s">
        <v>10</v>
      </c>
      <c r="C16005">
        <v>69.549640045122302</v>
      </c>
      <c r="D16005">
        <v>76.400787653412905</v>
      </c>
      <c r="E16005">
        <v>23.4128711756588</v>
      </c>
      <c r="F16005">
        <v>81.957544583590106</v>
      </c>
      <c r="G16005">
        <f>IF(Table1[[#This Row],[average]]&lt;=0.005,0.005,Table1[[#This Row],[average]]+3*Table1[[#This Row],[std]])</f>
        <v>139.78825357209871</v>
      </c>
    </row>
    <row r="16006" spans="1:7" hidden="1" x14ac:dyDescent="0.25">
      <c r="A16006" t="s">
        <v>684</v>
      </c>
      <c r="B16006" t="s">
        <v>11</v>
      </c>
      <c r="C16006">
        <v>69.059640005875195</v>
      </c>
      <c r="D16006">
        <v>76.0673437380227</v>
      </c>
      <c r="E16006">
        <v>23.364165930571399</v>
      </c>
      <c r="F16006">
        <v>81.548446000329704</v>
      </c>
      <c r="G16006">
        <f>IF(Table1[[#This Row],[average]]&lt;=0.005,0.005,Table1[[#This Row],[average]]+3*Table1[[#This Row],[std]])</f>
        <v>139.15213779758938</v>
      </c>
    </row>
    <row r="16007" spans="1:7" hidden="1" x14ac:dyDescent="0.25">
      <c r="A16007" t="s">
        <v>684</v>
      </c>
      <c r="B16007" t="s">
        <v>12</v>
      </c>
      <c r="C16007">
        <v>69.208785738044497</v>
      </c>
      <c r="D16007">
        <v>76.158741108879795</v>
      </c>
      <c r="E16007">
        <v>23.3606099113026</v>
      </c>
      <c r="F16007">
        <v>81.665214183521499</v>
      </c>
      <c r="G16007">
        <f>IF(Table1[[#This Row],[average]]&lt;=0.005,0.005,Table1[[#This Row],[average]]+3*Table1[[#This Row],[std]])</f>
        <v>139.29061547195229</v>
      </c>
    </row>
    <row r="16008" spans="1:7" hidden="1" x14ac:dyDescent="0.25">
      <c r="A16008" t="s">
        <v>684</v>
      </c>
      <c r="B16008" t="s">
        <v>13</v>
      </c>
      <c r="C16008">
        <v>69.591864548377899</v>
      </c>
      <c r="D16008">
        <v>76.539589799999902</v>
      </c>
      <c r="E16008">
        <v>23.506874579729399</v>
      </c>
      <c r="F16008">
        <v>82.170088359999994</v>
      </c>
      <c r="G16008">
        <f>IF(Table1[[#This Row],[average]]&lt;=0.005,0.005,Table1[[#This Row],[average]]+3*Table1[[#This Row],[std]])</f>
        <v>140.11248828756609</v>
      </c>
    </row>
    <row r="16009" spans="1:7" hidden="1" x14ac:dyDescent="0.25">
      <c r="A16009" t="s">
        <v>684</v>
      </c>
      <c r="B16009" t="s">
        <v>14</v>
      </c>
      <c r="C16009">
        <v>66.577661280012293</v>
      </c>
      <c r="D16009">
        <v>73.715677375051897</v>
      </c>
      <c r="E16009">
        <v>22.545021240300098</v>
      </c>
      <c r="F16009">
        <v>79.147354172990902</v>
      </c>
      <c r="G16009">
        <f>IF(Table1[[#This Row],[average]]&lt;=0.005,0.005,Table1[[#This Row],[average]]+3*Table1[[#This Row],[std]])</f>
        <v>134.2127250009126</v>
      </c>
    </row>
    <row r="16010" spans="1:7" hidden="1" x14ac:dyDescent="0.25">
      <c r="A16010" t="s">
        <v>684</v>
      </c>
      <c r="B16010" t="s">
        <v>15</v>
      </c>
      <c r="C16010">
        <v>66.711867798185594</v>
      </c>
      <c r="D16010">
        <v>73.925124480039997</v>
      </c>
      <c r="E16010">
        <v>22.597317140018699</v>
      </c>
      <c r="F16010">
        <v>79.758823804578299</v>
      </c>
      <c r="G16010">
        <f>IF(Table1[[#This Row],[average]]&lt;=0.005,0.005,Table1[[#This Row],[average]]+3*Table1[[#This Row],[std]])</f>
        <v>134.50381921824169</v>
      </c>
    </row>
    <row r="16011" spans="1:7" hidden="1" x14ac:dyDescent="0.25">
      <c r="A16011" t="s">
        <v>684</v>
      </c>
      <c r="B16011" t="s">
        <v>35</v>
      </c>
      <c r="C16011">
        <v>58.215706491430701</v>
      </c>
      <c r="D16011">
        <v>58.170975777403498</v>
      </c>
      <c r="E16011">
        <v>0.56337277067830405</v>
      </c>
      <c r="F16011">
        <v>58.974678069374498</v>
      </c>
      <c r="G16011">
        <f>IF(Table1[[#This Row],[average]]&lt;=0.005,0.005,Table1[[#This Row],[average]]+3*Table1[[#This Row],[std]])</f>
        <v>59.905824803465613</v>
      </c>
    </row>
    <row r="16012" spans="1:7" hidden="1" x14ac:dyDescent="0.25">
      <c r="A16012" t="s">
        <v>684</v>
      </c>
      <c r="B16012" t="s">
        <v>16</v>
      </c>
      <c r="C16012">
        <v>69.022434039100105</v>
      </c>
      <c r="D16012">
        <v>76.026006384370902</v>
      </c>
      <c r="E16012">
        <v>23.3504455213337</v>
      </c>
      <c r="F16012">
        <v>81.500570965715696</v>
      </c>
      <c r="G16012">
        <f>IF(Table1[[#This Row],[average]]&lt;=0.005,0.005,Table1[[#This Row],[average]]+3*Table1[[#This Row],[std]])</f>
        <v>139.0737706031012</v>
      </c>
    </row>
    <row r="16013" spans="1:7" hidden="1" x14ac:dyDescent="0.25">
      <c r="A16013" t="s">
        <v>684</v>
      </c>
      <c r="B16013" t="s">
        <v>17</v>
      </c>
      <c r="C16013">
        <v>23.317200587914702</v>
      </c>
      <c r="D16013">
        <v>8.1689761512069303E-2</v>
      </c>
      <c r="E16013">
        <v>30.078960294969399</v>
      </c>
      <c r="F16013">
        <v>63.343108800000003</v>
      </c>
      <c r="G16013">
        <f>IF(Table1[[#This Row],[average]]&lt;=0.005,0.005,Table1[[#This Row],[average]]+3*Table1[[#This Row],[std]])</f>
        <v>113.5540814728229</v>
      </c>
    </row>
    <row r="16014" spans="1:7" hidden="1" x14ac:dyDescent="0.25">
      <c r="A16014" t="s">
        <v>684</v>
      </c>
      <c r="B16014" t="s">
        <v>18</v>
      </c>
      <c r="C16014">
        <v>58.674833144880402</v>
      </c>
      <c r="D16014">
        <v>64.8346414317094</v>
      </c>
      <c r="E16014">
        <v>19.692149489380601</v>
      </c>
      <c r="F16014">
        <v>72.671258306914694</v>
      </c>
      <c r="G16014">
        <f>IF(Table1[[#This Row],[average]]&lt;=0.005,0.005,Table1[[#This Row],[average]]+3*Table1[[#This Row],[std]])</f>
        <v>117.7512816130222</v>
      </c>
    </row>
    <row r="16015" spans="1:7" hidden="1" x14ac:dyDescent="0.25">
      <c r="A16015" t="s">
        <v>684</v>
      </c>
      <c r="B16015" t="s">
        <v>19</v>
      </c>
      <c r="C16015">
        <v>54.970442015606302</v>
      </c>
      <c r="D16015">
        <v>60.000000280000002</v>
      </c>
      <c r="E16015">
        <v>18.401938020124899</v>
      </c>
      <c r="F16015">
        <v>68.636784398184105</v>
      </c>
      <c r="G16015">
        <f>IF(Table1[[#This Row],[average]]&lt;=0.005,0.005,Table1[[#This Row],[average]]+3*Table1[[#This Row],[std]])</f>
        <v>110.176256075981</v>
      </c>
    </row>
    <row r="16016" spans="1:7" hidden="1" x14ac:dyDescent="0.25">
      <c r="A16016" t="s">
        <v>684</v>
      </c>
      <c r="B16016" t="s">
        <v>20</v>
      </c>
      <c r="C16016">
        <v>54.906238496335298</v>
      </c>
      <c r="D16016">
        <v>59.824047200000003</v>
      </c>
      <c r="E16016">
        <v>18.1308973914117</v>
      </c>
      <c r="F16016">
        <v>64.926686520000004</v>
      </c>
      <c r="G16016">
        <f>IF(Table1[[#This Row],[average]]&lt;=0.005,0.005,Table1[[#This Row],[average]]+3*Table1[[#This Row],[std]])</f>
        <v>109.2989306705704</v>
      </c>
    </row>
    <row r="16017" spans="1:7" hidden="1" x14ac:dyDescent="0.25">
      <c r="A16017" t="s">
        <v>684</v>
      </c>
      <c r="B16017" t="s">
        <v>21</v>
      </c>
      <c r="C16017">
        <v>69.543230590224098</v>
      </c>
      <c r="D16017">
        <v>76.532922197106501</v>
      </c>
      <c r="E16017">
        <v>23.494172081833</v>
      </c>
      <c r="F16017">
        <v>81.988208921329402</v>
      </c>
      <c r="G16017">
        <f>IF(Table1[[#This Row],[average]]&lt;=0.005,0.005,Table1[[#This Row],[average]]+3*Table1[[#This Row],[std]])</f>
        <v>140.02574683572311</v>
      </c>
    </row>
    <row r="16018" spans="1:7" hidden="1" x14ac:dyDescent="0.25">
      <c r="A16018" t="s">
        <v>684</v>
      </c>
      <c r="B16018" t="s">
        <v>22</v>
      </c>
      <c r="C16018">
        <v>67.965863460795703</v>
      </c>
      <c r="D16018">
        <v>74.809471726141993</v>
      </c>
      <c r="E16018">
        <v>22.9275322741825</v>
      </c>
      <c r="F16018">
        <v>80.043596358788093</v>
      </c>
      <c r="G16018">
        <f>IF(Table1[[#This Row],[average]]&lt;=0.005,0.005,Table1[[#This Row],[average]]+3*Table1[[#This Row],[std]])</f>
        <v>136.74846028334321</v>
      </c>
    </row>
    <row r="16019" spans="1:7" hidden="1" x14ac:dyDescent="0.25">
      <c r="A16019" t="s">
        <v>684</v>
      </c>
      <c r="B16019" t="s">
        <v>24</v>
      </c>
      <c r="C16019">
        <v>61.652679970857903</v>
      </c>
      <c r="D16019">
        <v>67.741935799999993</v>
      </c>
      <c r="E16019">
        <v>20.066380028723199</v>
      </c>
      <c r="F16019">
        <v>74.252199759999996</v>
      </c>
      <c r="G16019">
        <f>IF(Table1[[#This Row],[average]]&lt;=0.005,0.005,Table1[[#This Row],[average]]+3*Table1[[#This Row],[std]])</f>
        <v>121.8518200570275</v>
      </c>
    </row>
    <row r="16020" spans="1:7" hidden="1" x14ac:dyDescent="0.25">
      <c r="A16020" t="s">
        <v>684</v>
      </c>
      <c r="B16020" t="s">
        <v>25</v>
      </c>
      <c r="C16020">
        <v>61.653733652619202</v>
      </c>
      <c r="D16020">
        <v>67.741935799999993</v>
      </c>
      <c r="E16020">
        <v>20.061619766953001</v>
      </c>
      <c r="F16020">
        <v>74.252199759999996</v>
      </c>
      <c r="G16020">
        <f>IF(Table1[[#This Row],[average]]&lt;=0.005,0.005,Table1[[#This Row],[average]]+3*Table1[[#This Row],[std]])</f>
        <v>121.83859295347821</v>
      </c>
    </row>
    <row r="16021" spans="1:7" hidden="1" x14ac:dyDescent="0.25">
      <c r="A16021" t="s">
        <v>684</v>
      </c>
      <c r="B16021" t="s">
        <v>26</v>
      </c>
      <c r="C16021">
        <v>25.5049712058788</v>
      </c>
      <c r="D16021">
        <v>0.36025994937141997</v>
      </c>
      <c r="E16021">
        <v>32.8171404751944</v>
      </c>
      <c r="F16021">
        <v>74.076246679999997</v>
      </c>
      <c r="G16021">
        <f>IF(Table1[[#This Row],[average]]&lt;=0.005,0.005,Table1[[#This Row],[average]]+3*Table1[[#This Row],[std]])</f>
        <v>123.95639263146199</v>
      </c>
    </row>
    <row r="16022" spans="1:7" hidden="1" x14ac:dyDescent="0.25">
      <c r="A16022" t="s">
        <v>684</v>
      </c>
      <c r="B16022" t="s">
        <v>27</v>
      </c>
      <c r="C16022">
        <v>24.055254690521998</v>
      </c>
      <c r="D16022">
        <v>0</v>
      </c>
      <c r="E16022">
        <v>31.161905988444801</v>
      </c>
      <c r="F16022">
        <v>74.321237107440496</v>
      </c>
      <c r="G16022">
        <f>IF(Table1[[#This Row],[average]]&lt;=0.005,0.005,Table1[[#This Row],[average]]+3*Table1[[#This Row],[std]])</f>
        <v>117.54097265585639</v>
      </c>
    </row>
    <row r="16023" spans="1:7" hidden="1" x14ac:dyDescent="0.25">
      <c r="A16023" t="s">
        <v>684</v>
      </c>
      <c r="B16023" t="s">
        <v>28</v>
      </c>
      <c r="C16023">
        <v>25.090621493655899</v>
      </c>
      <c r="D16023">
        <v>0</v>
      </c>
      <c r="E16023">
        <v>32.422499009657599</v>
      </c>
      <c r="F16023">
        <v>72.977774997882705</v>
      </c>
      <c r="G16023">
        <f>IF(Table1[[#This Row],[average]]&lt;=0.005,0.005,Table1[[#This Row],[average]]+3*Table1[[#This Row],[std]])</f>
        <v>122.3581185226287</v>
      </c>
    </row>
    <row r="16024" spans="1:7" hidden="1" x14ac:dyDescent="0.25">
      <c r="A16024" t="s">
        <v>684</v>
      </c>
      <c r="B16024" t="s">
        <v>29</v>
      </c>
      <c r="C16024">
        <v>58.361477728662202</v>
      </c>
      <c r="D16024">
        <v>64.112229120090007</v>
      </c>
      <c r="E16024">
        <v>19.6632148196244</v>
      </c>
      <c r="F16024">
        <v>73.762257379561703</v>
      </c>
      <c r="G16024">
        <f>IF(Table1[[#This Row],[average]]&lt;=0.005,0.005,Table1[[#This Row],[average]]+3*Table1[[#This Row],[std]])</f>
        <v>117.3511221875354</v>
      </c>
    </row>
    <row r="16025" spans="1:7" hidden="1" x14ac:dyDescent="0.25">
      <c r="A16025" t="s">
        <v>684</v>
      </c>
      <c r="B16025" t="s">
        <v>30</v>
      </c>
      <c r="C16025">
        <v>23.164969156812901</v>
      </c>
      <c r="D16025">
        <v>0.43546165613529703</v>
      </c>
      <c r="E16025">
        <v>31.668186440766799</v>
      </c>
      <c r="F16025">
        <v>77.06744904</v>
      </c>
      <c r="G16025">
        <f>IF(Table1[[#This Row],[average]]&lt;=0.005,0.005,Table1[[#This Row],[average]]+3*Table1[[#This Row],[std]])</f>
        <v>118.1695284791133</v>
      </c>
    </row>
    <row r="16026" spans="1:7" hidden="1" x14ac:dyDescent="0.25">
      <c r="A16026" t="s">
        <v>684</v>
      </c>
      <c r="B16026" t="s">
        <v>31</v>
      </c>
      <c r="C16026">
        <v>54.622910030470898</v>
      </c>
      <c r="D16026">
        <v>60.223688564903</v>
      </c>
      <c r="E16026">
        <v>18.6867489494689</v>
      </c>
      <c r="F16026">
        <v>71.380464212920202</v>
      </c>
      <c r="G16026">
        <f>IF(Table1[[#This Row],[average]]&lt;=0.005,0.005,Table1[[#This Row],[average]]+3*Table1[[#This Row],[std]])</f>
        <v>110.6831568788776</v>
      </c>
    </row>
    <row r="16027" spans="1:7" hidden="1" x14ac:dyDescent="0.25">
      <c r="A16027" t="s">
        <v>196</v>
      </c>
      <c r="B16027" t="s">
        <v>27</v>
      </c>
      <c r="C16027">
        <v>5.6321720572905598E-3</v>
      </c>
      <c r="D16027">
        <v>5.3652311754859398E-3</v>
      </c>
      <c r="E16027">
        <v>1.49167567416291E-3</v>
      </c>
      <c r="F16027">
        <v>1.05408262639038E-2</v>
      </c>
      <c r="G16027">
        <f>IF(Table1[[#This Row],[average]]&lt;=0.005,0.005,Table1[[#This Row],[average]]+3*Table1[[#This Row],[std]])</f>
        <v>1.010719907977929E-2</v>
      </c>
    </row>
    <row r="16028" spans="1:7" hidden="1" x14ac:dyDescent="0.25">
      <c r="A16028" t="s">
        <v>470</v>
      </c>
      <c r="B16028" t="s">
        <v>10</v>
      </c>
      <c r="C16028">
        <v>1.94096293157318E-3</v>
      </c>
      <c r="D16028">
        <v>1.88549279216549E-3</v>
      </c>
      <c r="E16028">
        <v>1.5387779511646599E-3</v>
      </c>
      <c r="F16028">
        <v>1.0442155698458201E-2</v>
      </c>
      <c r="G16028">
        <f>IF(Table1[[#This Row],[average]]&lt;=0.005,0.005,Table1[[#This Row],[average]]+3*Table1[[#This Row],[std]])</f>
        <v>5.0000000000000001E-3</v>
      </c>
    </row>
    <row r="16029" spans="1:7" hidden="1" x14ac:dyDescent="0.25">
      <c r="A16029" t="s">
        <v>97</v>
      </c>
      <c r="B16029" t="s">
        <v>26</v>
      </c>
      <c r="C16029">
        <v>1.8379845850094299E-4</v>
      </c>
      <c r="D16029">
        <v>0</v>
      </c>
      <c r="E16029">
        <v>7.2413012021361805E-4</v>
      </c>
      <c r="F16029">
        <v>1.04166666666666E-2</v>
      </c>
      <c r="G16029">
        <f>IF(Table1[[#This Row],[average]]&lt;=0.005,0.005,Table1[[#This Row],[average]]+3*Table1[[#This Row],[std]])</f>
        <v>5.0000000000000001E-3</v>
      </c>
    </row>
    <row r="16030" spans="1:7" hidden="1" x14ac:dyDescent="0.25">
      <c r="A16030" t="s">
        <v>403</v>
      </c>
      <c r="B16030" t="s">
        <v>35</v>
      </c>
      <c r="C16030">
        <v>8.6951902103338703E-3</v>
      </c>
      <c r="D16030">
        <v>8.6162613545009998E-3</v>
      </c>
      <c r="E16030">
        <v>1.0374041177756701E-3</v>
      </c>
      <c r="F16030">
        <v>1.04144058599842E-2</v>
      </c>
      <c r="G16030">
        <f>IF(Table1[[#This Row],[average]]&lt;=0.005,0.005,Table1[[#This Row],[average]]+3*Table1[[#This Row],[std]])</f>
        <v>1.180740256366088E-2</v>
      </c>
    </row>
    <row r="16031" spans="1:7" hidden="1" x14ac:dyDescent="0.25">
      <c r="A16031" t="s">
        <v>651</v>
      </c>
      <c r="B16031" t="s">
        <v>35</v>
      </c>
      <c r="C16031">
        <v>1.4848804586779401E-3</v>
      </c>
      <c r="D16031">
        <v>0</v>
      </c>
      <c r="E16031">
        <v>3.6371994527907899E-3</v>
      </c>
      <c r="F16031">
        <v>1.0394163210745501E-2</v>
      </c>
      <c r="G16031">
        <f>IF(Table1[[#This Row],[average]]&lt;=0.005,0.005,Table1[[#This Row],[average]]+3*Table1[[#This Row],[std]])</f>
        <v>5.0000000000000001E-3</v>
      </c>
    </row>
    <row r="16032" spans="1:7" hidden="1" x14ac:dyDescent="0.25">
      <c r="A16032" t="s">
        <v>316</v>
      </c>
      <c r="B16032" t="s">
        <v>21</v>
      </c>
      <c r="C16032">
        <v>4.7837673211222299E-3</v>
      </c>
      <c r="D16032">
        <v>4.8804452317144503E-3</v>
      </c>
      <c r="E16032">
        <v>8.2149128993517096E-4</v>
      </c>
      <c r="F16032">
        <v>1.03876948657923E-2</v>
      </c>
      <c r="G16032">
        <f>IF(Table1[[#This Row],[average]]&lt;=0.005,0.005,Table1[[#This Row],[average]]+3*Table1[[#This Row],[std]])</f>
        <v>5.0000000000000001E-3</v>
      </c>
    </row>
    <row r="16033" spans="1:7" hidden="1" x14ac:dyDescent="0.25">
      <c r="A16033" t="s">
        <v>718</v>
      </c>
      <c r="B16033" t="s">
        <v>35</v>
      </c>
      <c r="C16033">
        <v>9.0527602133652404E-3</v>
      </c>
      <c r="D16033">
        <v>8.9886714194816805E-3</v>
      </c>
      <c r="E16033">
        <v>9.1508910280834702E-4</v>
      </c>
      <c r="F16033">
        <v>1.0375896777675199E-2</v>
      </c>
      <c r="G16033">
        <f>IF(Table1[[#This Row],[average]]&lt;=0.005,0.005,Table1[[#This Row],[average]]+3*Table1[[#This Row],[std]])</f>
        <v>1.1798027521790282E-2</v>
      </c>
    </row>
    <row r="16034" spans="1:7" hidden="1" x14ac:dyDescent="0.25">
      <c r="A16034" t="s">
        <v>59</v>
      </c>
      <c r="B16034" t="s">
        <v>7</v>
      </c>
      <c r="C16034">
        <v>1.7375103259024199E-3</v>
      </c>
      <c r="D16034">
        <v>1.54868986345596E-3</v>
      </c>
      <c r="E16034">
        <v>9.2477299245633698E-4</v>
      </c>
      <c r="F16034">
        <v>1.0353549186971201E-2</v>
      </c>
      <c r="G16034">
        <f>IF(Table1[[#This Row],[average]]&lt;=0.005,0.005,Table1[[#This Row],[average]]+3*Table1[[#This Row],[std]])</f>
        <v>5.0000000000000001E-3</v>
      </c>
    </row>
    <row r="16035" spans="1:7" hidden="1" x14ac:dyDescent="0.25">
      <c r="A16035" t="s">
        <v>59</v>
      </c>
      <c r="B16035" t="s">
        <v>11</v>
      </c>
      <c r="C16035">
        <v>1.7359761345658599E-3</v>
      </c>
      <c r="D16035">
        <v>1.54700703849702E-3</v>
      </c>
      <c r="E16035">
        <v>9.24112166110933E-4</v>
      </c>
      <c r="F16035">
        <v>1.03471125948334E-2</v>
      </c>
      <c r="G16035">
        <f>IF(Table1[[#This Row],[average]]&lt;=0.005,0.005,Table1[[#This Row],[average]]+3*Table1[[#This Row],[std]])</f>
        <v>5.0000000000000001E-3</v>
      </c>
    </row>
    <row r="16036" spans="1:7" hidden="1" x14ac:dyDescent="0.25">
      <c r="A16036" t="s">
        <v>579</v>
      </c>
      <c r="B16036" t="s">
        <v>15</v>
      </c>
      <c r="C16036">
        <v>4.8898027734324903E-3</v>
      </c>
      <c r="D16036">
        <v>4.7025640375365201E-3</v>
      </c>
      <c r="E16036">
        <v>1.1005713886703501E-3</v>
      </c>
      <c r="F16036">
        <v>1.03429411182908E-2</v>
      </c>
      <c r="G16036">
        <f>IF(Table1[[#This Row],[average]]&lt;=0.005,0.005,Table1[[#This Row],[average]]+3*Table1[[#This Row],[std]])</f>
        <v>5.0000000000000001E-3</v>
      </c>
    </row>
    <row r="16037" spans="1:7" hidden="1" x14ac:dyDescent="0.25">
      <c r="A16037" t="s">
        <v>579</v>
      </c>
      <c r="B16037" t="s">
        <v>14</v>
      </c>
      <c r="C16037">
        <v>5.1513451590841997E-3</v>
      </c>
      <c r="D16037">
        <v>4.85427708099499E-3</v>
      </c>
      <c r="E16037">
        <v>1.19957019709976E-3</v>
      </c>
      <c r="F16037">
        <v>1.03285214897575E-2</v>
      </c>
      <c r="G16037">
        <f>IF(Table1[[#This Row],[average]]&lt;=0.005,0.005,Table1[[#This Row],[average]]+3*Table1[[#This Row],[std]])</f>
        <v>8.7500557503834807E-3</v>
      </c>
    </row>
    <row r="16038" spans="1:7" hidden="1" x14ac:dyDescent="0.25">
      <c r="A16038" t="s">
        <v>731</v>
      </c>
      <c r="B16038" t="s">
        <v>25</v>
      </c>
      <c r="C16038">
        <v>3.6496176379784899E-4</v>
      </c>
      <c r="D16038">
        <v>3.3484219982067001E-4</v>
      </c>
      <c r="E16038">
        <v>2.07123486637266E-4</v>
      </c>
      <c r="F16038">
        <v>1.03272371954931E-2</v>
      </c>
      <c r="G16038">
        <f>IF(Table1[[#This Row],[average]]&lt;=0.005,0.005,Table1[[#This Row],[average]]+3*Table1[[#This Row],[std]])</f>
        <v>5.0000000000000001E-3</v>
      </c>
    </row>
    <row r="16039" spans="1:7" hidden="1" x14ac:dyDescent="0.25">
      <c r="A16039" t="s">
        <v>387</v>
      </c>
      <c r="B16039" t="s">
        <v>19</v>
      </c>
      <c r="C16039">
        <v>5.7001706218549296E-3</v>
      </c>
      <c r="D16039">
        <v>5.5677814779300202E-3</v>
      </c>
      <c r="E16039">
        <v>1.60572640917642E-3</v>
      </c>
      <c r="F16039">
        <v>1.02984200425776E-2</v>
      </c>
      <c r="G16039">
        <f>IF(Table1[[#This Row],[average]]&lt;=0.005,0.005,Table1[[#This Row],[average]]+3*Table1[[#This Row],[std]])</f>
        <v>1.051734984938419E-2</v>
      </c>
    </row>
    <row r="16040" spans="1:7" hidden="1" x14ac:dyDescent="0.25">
      <c r="A16040" t="s">
        <v>644</v>
      </c>
      <c r="B16040" t="s">
        <v>19</v>
      </c>
      <c r="C16040">
        <v>3.2610442783962101E-4</v>
      </c>
      <c r="D16040">
        <v>0</v>
      </c>
      <c r="E16040">
        <v>1.08536892267249E-3</v>
      </c>
      <c r="F16040">
        <v>1.02859074127831E-2</v>
      </c>
      <c r="G16040">
        <f>IF(Table1[[#This Row],[average]]&lt;=0.005,0.005,Table1[[#This Row],[average]]+3*Table1[[#This Row],[std]])</f>
        <v>5.0000000000000001E-3</v>
      </c>
    </row>
    <row r="16041" spans="1:7" hidden="1" x14ac:dyDescent="0.25">
      <c r="A16041" t="s">
        <v>196</v>
      </c>
      <c r="B16041" t="s">
        <v>21</v>
      </c>
      <c r="C16041">
        <v>9.38076521104557E-4</v>
      </c>
      <c r="D16041">
        <v>7.2065001385656898E-4</v>
      </c>
      <c r="E16041">
        <v>8.9175389312105401E-4</v>
      </c>
      <c r="F16041">
        <v>1.0257079316065201E-2</v>
      </c>
      <c r="G16041">
        <f>IF(Table1[[#This Row],[average]]&lt;=0.005,0.005,Table1[[#This Row],[average]]+3*Table1[[#This Row],[std]])</f>
        <v>5.0000000000000001E-3</v>
      </c>
    </row>
    <row r="16042" spans="1:7" hidden="1" x14ac:dyDescent="0.25">
      <c r="A16042" t="s">
        <v>656</v>
      </c>
      <c r="B16042" t="s">
        <v>15</v>
      </c>
      <c r="C16042">
        <v>1.29119215073254E-3</v>
      </c>
      <c r="D16042">
        <v>0</v>
      </c>
      <c r="E16042">
        <v>2.1890724395632801E-3</v>
      </c>
      <c r="F16042">
        <v>1.0243558125070201E-2</v>
      </c>
      <c r="G16042">
        <f>IF(Table1[[#This Row],[average]]&lt;=0.005,0.005,Table1[[#This Row],[average]]+3*Table1[[#This Row],[std]])</f>
        <v>5.0000000000000001E-3</v>
      </c>
    </row>
    <row r="16043" spans="1:7" hidden="1" x14ac:dyDescent="0.25">
      <c r="A16043" t="s">
        <v>470</v>
      </c>
      <c r="B16043" t="s">
        <v>15</v>
      </c>
      <c r="C16043">
        <v>3.2841255550648402E-3</v>
      </c>
      <c r="D16043">
        <v>3.2017137965592601E-3</v>
      </c>
      <c r="E16043">
        <v>1.1197156554536901E-3</v>
      </c>
      <c r="F16043">
        <v>1.0213780652884899E-2</v>
      </c>
      <c r="G16043">
        <f>IF(Table1[[#This Row],[average]]&lt;=0.005,0.005,Table1[[#This Row],[average]]+3*Table1[[#This Row],[std]])</f>
        <v>5.0000000000000001E-3</v>
      </c>
    </row>
    <row r="16044" spans="1:7" hidden="1" x14ac:dyDescent="0.25">
      <c r="A16044" t="s">
        <v>458</v>
      </c>
      <c r="B16044" t="s">
        <v>19</v>
      </c>
      <c r="C16044">
        <v>5.0030455818520104E-3</v>
      </c>
      <c r="D16044">
        <v>4.8867584098719703E-3</v>
      </c>
      <c r="E16044">
        <v>1.20474774739911E-3</v>
      </c>
      <c r="F16044">
        <v>1.02137415033067E-2</v>
      </c>
      <c r="G16044">
        <f>IF(Table1[[#This Row],[average]]&lt;=0.005,0.005,Table1[[#This Row],[average]]+3*Table1[[#This Row],[std]])</f>
        <v>8.6172888240493399E-3</v>
      </c>
    </row>
    <row r="16045" spans="1:7" hidden="1" x14ac:dyDescent="0.25">
      <c r="A16045" t="s">
        <v>709</v>
      </c>
      <c r="B16045" t="s">
        <v>28</v>
      </c>
      <c r="C16045">
        <v>6.0400947714496001E-4</v>
      </c>
      <c r="D16045">
        <v>0</v>
      </c>
      <c r="E16045">
        <v>2.2107406192273401E-3</v>
      </c>
      <c r="F16045">
        <v>1.019262614146E-2</v>
      </c>
      <c r="G16045">
        <f>IF(Table1[[#This Row],[average]]&lt;=0.005,0.005,Table1[[#This Row],[average]]+3*Table1[[#This Row],[std]])</f>
        <v>5.0000000000000001E-3</v>
      </c>
    </row>
    <row r="16046" spans="1:7" hidden="1" x14ac:dyDescent="0.25">
      <c r="A16046" t="s">
        <v>234</v>
      </c>
      <c r="B16046" t="s">
        <v>28</v>
      </c>
      <c r="C16046">
        <v>1.8343628696698699E-3</v>
      </c>
      <c r="D16046">
        <v>1.4943412565095299E-3</v>
      </c>
      <c r="E16046">
        <v>1.9463008120591001E-3</v>
      </c>
      <c r="F16046">
        <v>1.01529107758426E-2</v>
      </c>
      <c r="G16046">
        <f>IF(Table1[[#This Row],[average]]&lt;=0.005,0.005,Table1[[#This Row],[average]]+3*Table1[[#This Row],[std]])</f>
        <v>5.0000000000000001E-3</v>
      </c>
    </row>
    <row r="16047" spans="1:7" hidden="1" x14ac:dyDescent="0.25">
      <c r="A16047" t="s">
        <v>717</v>
      </c>
      <c r="B16047" t="s">
        <v>10</v>
      </c>
      <c r="C16047">
        <v>7.41068798836007E-3</v>
      </c>
      <c r="D16047">
        <v>7.4538339068452204E-3</v>
      </c>
      <c r="E16047">
        <v>1.2185964413561801E-3</v>
      </c>
      <c r="F16047">
        <v>1.01524910866634E-2</v>
      </c>
      <c r="G16047">
        <f>IF(Table1[[#This Row],[average]]&lt;=0.005,0.005,Table1[[#This Row],[average]]+3*Table1[[#This Row],[std]])</f>
        <v>1.1066477312428611E-2</v>
      </c>
    </row>
    <row r="16048" spans="1:7" hidden="1" x14ac:dyDescent="0.25">
      <c r="A16048" t="s">
        <v>403</v>
      </c>
      <c r="B16048" t="s">
        <v>17</v>
      </c>
      <c r="C16048">
        <v>7.4419211289395498E-3</v>
      </c>
      <c r="D16048">
        <v>7.3996363380389096E-3</v>
      </c>
      <c r="E16048">
        <v>1.35740212322221E-3</v>
      </c>
      <c r="F16048">
        <v>1.01487352005988E-2</v>
      </c>
      <c r="G16048">
        <f>IF(Table1[[#This Row],[average]]&lt;=0.005,0.005,Table1[[#This Row],[average]]+3*Table1[[#This Row],[std]])</f>
        <v>1.151412749860618E-2</v>
      </c>
    </row>
    <row r="16049" spans="1:7" hidden="1" x14ac:dyDescent="0.25">
      <c r="A16049" t="s">
        <v>421</v>
      </c>
      <c r="B16049" t="s">
        <v>7</v>
      </c>
      <c r="C16049">
        <v>5.44250333999193E-3</v>
      </c>
      <c r="D16049">
        <v>6.1030398452381097E-3</v>
      </c>
      <c r="E16049">
        <v>2.7642186378168902E-3</v>
      </c>
      <c r="F16049">
        <v>1.01475126513468E-2</v>
      </c>
      <c r="G16049">
        <f>IF(Table1[[#This Row],[average]]&lt;=0.005,0.005,Table1[[#This Row],[average]]+3*Table1[[#This Row],[std]])</f>
        <v>1.37351592534426E-2</v>
      </c>
    </row>
    <row r="16050" spans="1:7" hidden="1" x14ac:dyDescent="0.25">
      <c r="A16050" t="s">
        <v>421</v>
      </c>
      <c r="B16050" t="s">
        <v>11</v>
      </c>
      <c r="C16050">
        <v>5.4430616018714597E-3</v>
      </c>
      <c r="D16050">
        <v>6.1030398452381097E-3</v>
      </c>
      <c r="E16050">
        <v>2.7644938190871399E-3</v>
      </c>
      <c r="F16050">
        <v>1.01475126513468E-2</v>
      </c>
      <c r="G16050">
        <f>IF(Table1[[#This Row],[average]]&lt;=0.005,0.005,Table1[[#This Row],[average]]+3*Table1[[#This Row],[std]])</f>
        <v>1.373654305913288E-2</v>
      </c>
    </row>
    <row r="16051" spans="1:7" hidden="1" x14ac:dyDescent="0.25">
      <c r="A16051" t="s">
        <v>196</v>
      </c>
      <c r="B16051" t="s">
        <v>10</v>
      </c>
      <c r="C16051">
        <v>1.2346293324945301E-3</v>
      </c>
      <c r="D16051">
        <v>9.6417850289686E-4</v>
      </c>
      <c r="E16051">
        <v>1.07229406263644E-3</v>
      </c>
      <c r="F16051">
        <v>1.01404777398289E-2</v>
      </c>
      <c r="G16051">
        <f>IF(Table1[[#This Row],[average]]&lt;=0.005,0.005,Table1[[#This Row],[average]]+3*Table1[[#This Row],[std]])</f>
        <v>5.0000000000000001E-3</v>
      </c>
    </row>
    <row r="16052" spans="1:7" hidden="1" x14ac:dyDescent="0.25">
      <c r="A16052" t="s">
        <v>421</v>
      </c>
      <c r="B16052" t="s">
        <v>16</v>
      </c>
      <c r="C16052">
        <v>5.4522027530003597E-3</v>
      </c>
      <c r="D16052">
        <v>6.09272137892554E-3</v>
      </c>
      <c r="E16052">
        <v>2.75690656599446E-3</v>
      </c>
      <c r="F16052">
        <v>1.0124096456466E-2</v>
      </c>
      <c r="G16052">
        <f>IF(Table1[[#This Row],[average]]&lt;=0.005,0.005,Table1[[#This Row],[average]]+3*Table1[[#This Row],[std]])</f>
        <v>1.372292245098374E-2</v>
      </c>
    </row>
    <row r="16053" spans="1:7" hidden="1" x14ac:dyDescent="0.25">
      <c r="A16053" t="s">
        <v>504</v>
      </c>
      <c r="B16053" t="s">
        <v>20</v>
      </c>
      <c r="C16053">
        <v>1.0142754925218801E-3</v>
      </c>
      <c r="D16053">
        <v>0</v>
      </c>
      <c r="E16053">
        <v>2.3593497876651598E-3</v>
      </c>
      <c r="F16053">
        <v>1.01192885125388E-2</v>
      </c>
      <c r="G16053">
        <f>IF(Table1[[#This Row],[average]]&lt;=0.005,0.005,Table1[[#This Row],[average]]+3*Table1[[#This Row],[std]])</f>
        <v>5.0000000000000001E-3</v>
      </c>
    </row>
    <row r="16054" spans="1:7" hidden="1" x14ac:dyDescent="0.25">
      <c r="A16054" t="s">
        <v>284</v>
      </c>
      <c r="B16054" t="s">
        <v>26</v>
      </c>
      <c r="C16054">
        <v>4.720559306616E-3</v>
      </c>
      <c r="D16054">
        <v>4.5105489780439502E-3</v>
      </c>
      <c r="E16054">
        <v>1.56807849064277E-3</v>
      </c>
      <c r="F16054">
        <v>1.00858941307484E-2</v>
      </c>
      <c r="G16054">
        <f>IF(Table1[[#This Row],[average]]&lt;=0.005,0.005,Table1[[#This Row],[average]]+3*Table1[[#This Row],[std]])</f>
        <v>5.0000000000000001E-3</v>
      </c>
    </row>
    <row r="16055" spans="1:7" hidden="1" x14ac:dyDescent="0.25">
      <c r="A16055" t="s">
        <v>316</v>
      </c>
      <c r="B16055" t="s">
        <v>15</v>
      </c>
      <c r="C16055">
        <v>5.4815526177957796E-3</v>
      </c>
      <c r="D16055">
        <v>5.5603415603082901E-3</v>
      </c>
      <c r="E16055">
        <v>1.2018211287431399E-3</v>
      </c>
      <c r="F16055">
        <v>1.00800624481963E-2</v>
      </c>
      <c r="G16055">
        <f>IF(Table1[[#This Row],[average]]&lt;=0.005,0.005,Table1[[#This Row],[average]]+3*Table1[[#This Row],[std]])</f>
        <v>9.0870160040252002E-3</v>
      </c>
    </row>
    <row r="16056" spans="1:7" hidden="1" x14ac:dyDescent="0.25">
      <c r="A16056" t="s">
        <v>459</v>
      </c>
      <c r="B16056" t="s">
        <v>7</v>
      </c>
      <c r="C16056">
        <v>3.8780274014946102E-3</v>
      </c>
      <c r="D16056">
        <v>3.54563284198837E-3</v>
      </c>
      <c r="E16056">
        <v>1.65191484421996E-3</v>
      </c>
      <c r="F16056">
        <v>1.0070083165111101E-2</v>
      </c>
      <c r="G16056">
        <f>IF(Table1[[#This Row],[average]]&lt;=0.005,0.005,Table1[[#This Row],[average]]+3*Table1[[#This Row],[std]])</f>
        <v>5.0000000000000001E-3</v>
      </c>
    </row>
    <row r="16057" spans="1:7" hidden="1" x14ac:dyDescent="0.25">
      <c r="A16057" t="s">
        <v>459</v>
      </c>
      <c r="B16057" t="s">
        <v>11</v>
      </c>
      <c r="C16057">
        <v>3.8747580840314002E-3</v>
      </c>
      <c r="D16057">
        <v>3.54118609013421E-3</v>
      </c>
      <c r="E16057">
        <v>1.6510605421345E-3</v>
      </c>
      <c r="F16057">
        <v>1.0070083165111101E-2</v>
      </c>
      <c r="G16057">
        <f>IF(Table1[[#This Row],[average]]&lt;=0.005,0.005,Table1[[#This Row],[average]]+3*Table1[[#This Row],[std]])</f>
        <v>5.0000000000000001E-3</v>
      </c>
    </row>
    <row r="16058" spans="1:7" hidden="1" x14ac:dyDescent="0.25">
      <c r="A16058" t="s">
        <v>460</v>
      </c>
      <c r="B16058" t="s">
        <v>11</v>
      </c>
      <c r="C16058">
        <v>3.7633074690813502E-3</v>
      </c>
      <c r="D16058">
        <v>3.41159660598871E-3</v>
      </c>
      <c r="E16058">
        <v>1.6089030706401E-3</v>
      </c>
      <c r="F16058">
        <v>1.0031395704446999E-2</v>
      </c>
      <c r="G16058">
        <f>IF(Table1[[#This Row],[average]]&lt;=0.005,0.005,Table1[[#This Row],[average]]+3*Table1[[#This Row],[std]])</f>
        <v>5.0000000000000001E-3</v>
      </c>
    </row>
    <row r="16059" spans="1:7" hidden="1" x14ac:dyDescent="0.25">
      <c r="A16059" t="s">
        <v>460</v>
      </c>
      <c r="B16059" t="s">
        <v>7</v>
      </c>
      <c r="C16059">
        <v>3.76651064264172E-3</v>
      </c>
      <c r="D16059">
        <v>3.41279931335833E-3</v>
      </c>
      <c r="E16059">
        <v>1.6097487669675E-3</v>
      </c>
      <c r="F16059">
        <v>1.00287249003822E-2</v>
      </c>
      <c r="G16059">
        <f>IF(Table1[[#This Row],[average]]&lt;=0.005,0.005,Table1[[#This Row],[average]]+3*Table1[[#This Row],[std]])</f>
        <v>5.0000000000000001E-3</v>
      </c>
    </row>
    <row r="16060" spans="1:7" hidden="1" x14ac:dyDescent="0.25">
      <c r="A16060" t="s">
        <v>234</v>
      </c>
      <c r="B16060" t="s">
        <v>18</v>
      </c>
      <c r="C16060">
        <v>2.9124434726908099E-3</v>
      </c>
      <c r="D16060">
        <v>2.8879985094834998E-3</v>
      </c>
      <c r="E16060">
        <v>1.2209234358086299E-3</v>
      </c>
      <c r="F16060">
        <v>9.9711965093331901E-3</v>
      </c>
      <c r="G16060">
        <f>IF(Table1[[#This Row],[average]]&lt;=0.005,0.005,Table1[[#This Row],[average]]+3*Table1[[#This Row],[std]])</f>
        <v>5.0000000000000001E-3</v>
      </c>
    </row>
    <row r="16061" spans="1:7" hidden="1" x14ac:dyDescent="0.25">
      <c r="A16061" t="s">
        <v>120</v>
      </c>
      <c r="B16061" t="s">
        <v>14</v>
      </c>
      <c r="C16061">
        <v>5.43384349450207E-4</v>
      </c>
      <c r="D16061">
        <v>3.5400626638617101E-4</v>
      </c>
      <c r="E16061">
        <v>7.9308033146604595E-4</v>
      </c>
      <c r="F16061">
        <v>9.9593621742062599E-3</v>
      </c>
      <c r="G16061">
        <f>IF(Table1[[#This Row],[average]]&lt;=0.005,0.005,Table1[[#This Row],[average]]+3*Table1[[#This Row],[std]])</f>
        <v>5.0000000000000001E-3</v>
      </c>
    </row>
    <row r="16062" spans="1:7" hidden="1" x14ac:dyDescent="0.25">
      <c r="A16062" t="s">
        <v>112</v>
      </c>
      <c r="B16062" t="s">
        <v>29</v>
      </c>
      <c r="C16062">
        <v>3.5435376288025702E-3</v>
      </c>
      <c r="D16062">
        <v>3.5713395830076701E-3</v>
      </c>
      <c r="E16062">
        <v>1.6287430601493E-3</v>
      </c>
      <c r="F16062">
        <v>9.9505355581857493E-3</v>
      </c>
      <c r="G16062">
        <f>IF(Table1[[#This Row],[average]]&lt;=0.005,0.005,Table1[[#This Row],[average]]+3*Table1[[#This Row],[std]])</f>
        <v>5.0000000000000001E-3</v>
      </c>
    </row>
    <row r="16063" spans="1:7" hidden="1" x14ac:dyDescent="0.25">
      <c r="A16063" t="s">
        <v>686</v>
      </c>
      <c r="B16063" t="s">
        <v>18</v>
      </c>
      <c r="C16063">
        <v>0</v>
      </c>
      <c r="D16063">
        <v>0</v>
      </c>
      <c r="E16063">
        <v>0</v>
      </c>
      <c r="F16063">
        <v>0</v>
      </c>
      <c r="G16063">
        <f>IF(Table1[[#This Row],[average]]&lt;=0.005,0.005,Table1[[#This Row],[average]]+3*Table1[[#This Row],[std]])</f>
        <v>5.0000000000000001E-3</v>
      </c>
    </row>
    <row r="16064" spans="1:7" hidden="1" x14ac:dyDescent="0.25">
      <c r="A16064" t="s">
        <v>495</v>
      </c>
      <c r="B16064" t="s">
        <v>14</v>
      </c>
      <c r="C16064" s="1">
        <v>7.4590140459043297E-5</v>
      </c>
      <c r="D16064">
        <v>0</v>
      </c>
      <c r="E16064">
        <v>7.5078582541227696E-4</v>
      </c>
      <c r="F16064">
        <v>9.9295142078475104E-3</v>
      </c>
      <c r="G16064">
        <f>IF(Table1[[#This Row],[average]]&lt;=0.005,0.005,Table1[[#This Row],[average]]+3*Table1[[#This Row],[std]])</f>
        <v>5.0000000000000001E-3</v>
      </c>
    </row>
    <row r="16065" spans="1:7" hidden="1" x14ac:dyDescent="0.25">
      <c r="A16065" t="s">
        <v>686</v>
      </c>
      <c r="B16065" t="s">
        <v>20</v>
      </c>
      <c r="C16065">
        <v>0.21075402542928501</v>
      </c>
      <c r="D16065">
        <v>0</v>
      </c>
      <c r="E16065">
        <v>0.57830401353549998</v>
      </c>
      <c r="F16065">
        <v>5.0178253684809899</v>
      </c>
      <c r="G16065">
        <f>IF(Table1[[#This Row],[average]]&lt;=0.005,0.005,Table1[[#This Row],[average]]+3*Table1[[#This Row],[std]])</f>
        <v>1.945666066035785</v>
      </c>
    </row>
    <row r="16066" spans="1:7" hidden="1" x14ac:dyDescent="0.25">
      <c r="A16066" t="s">
        <v>308</v>
      </c>
      <c r="B16066" t="s">
        <v>27</v>
      </c>
      <c r="C16066">
        <v>1.1305712625923801E-3</v>
      </c>
      <c r="D16066">
        <v>0</v>
      </c>
      <c r="E16066">
        <v>2.5752546080454598E-3</v>
      </c>
      <c r="F16066">
        <v>9.9146782958183192E-3</v>
      </c>
      <c r="G16066">
        <f>IF(Table1[[#This Row],[average]]&lt;=0.005,0.005,Table1[[#This Row],[average]]+3*Table1[[#This Row],[std]])</f>
        <v>5.0000000000000001E-3</v>
      </c>
    </row>
    <row r="16067" spans="1:7" hidden="1" x14ac:dyDescent="0.25">
      <c r="A16067" t="s">
        <v>316</v>
      </c>
      <c r="B16067" t="s">
        <v>26</v>
      </c>
      <c r="C16067">
        <v>4.4235744245786001E-3</v>
      </c>
      <c r="D16067">
        <v>5.5242717280199003E-3</v>
      </c>
      <c r="E16067">
        <v>2.44442267229688E-3</v>
      </c>
      <c r="F16067">
        <v>9.8821176880261805E-3</v>
      </c>
      <c r="G16067">
        <f>IF(Table1[[#This Row],[average]]&lt;=0.005,0.005,Table1[[#This Row],[average]]+3*Table1[[#This Row],[std]])</f>
        <v>5.0000000000000001E-3</v>
      </c>
    </row>
    <row r="16068" spans="1:7" hidden="1" x14ac:dyDescent="0.25">
      <c r="A16068" t="s">
        <v>709</v>
      </c>
      <c r="B16068" t="s">
        <v>19</v>
      </c>
      <c r="C16068">
        <v>3.9400839397028998E-4</v>
      </c>
      <c r="D16068">
        <v>0</v>
      </c>
      <c r="E16068">
        <v>1.6444101096579401E-3</v>
      </c>
      <c r="F16068">
        <v>9.8821176880261805E-3</v>
      </c>
      <c r="G16068">
        <f>IF(Table1[[#This Row],[average]]&lt;=0.005,0.005,Table1[[#This Row],[average]]+3*Table1[[#This Row],[std]])</f>
        <v>5.0000000000000001E-3</v>
      </c>
    </row>
    <row r="16069" spans="1:7" hidden="1" x14ac:dyDescent="0.25">
      <c r="A16069" t="s">
        <v>284</v>
      </c>
      <c r="B16069" t="s">
        <v>20</v>
      </c>
      <c r="C16069">
        <v>3.8698215597133298E-3</v>
      </c>
      <c r="D16069">
        <v>3.6164847647365199E-3</v>
      </c>
      <c r="E16069">
        <v>1.31677031358461E-3</v>
      </c>
      <c r="F16069">
        <v>9.7934870395001306E-3</v>
      </c>
      <c r="G16069">
        <f>IF(Table1[[#This Row],[average]]&lt;=0.005,0.005,Table1[[#This Row],[average]]+3*Table1[[#This Row],[std]])</f>
        <v>5.0000000000000001E-3</v>
      </c>
    </row>
    <row r="16070" spans="1:7" hidden="1" x14ac:dyDescent="0.25">
      <c r="A16070" t="s">
        <v>109</v>
      </c>
      <c r="B16070" t="s">
        <v>14</v>
      </c>
      <c r="C16070" s="1">
        <v>4.8341104719912602E-5</v>
      </c>
      <c r="D16070">
        <v>0</v>
      </c>
      <c r="E16070">
        <v>6.8193520124918805E-4</v>
      </c>
      <c r="F16070">
        <v>9.6682209439825292E-3</v>
      </c>
      <c r="G16070">
        <f>IF(Table1[[#This Row],[average]]&lt;=0.005,0.005,Table1[[#This Row],[average]]+3*Table1[[#This Row],[std]])</f>
        <v>5.0000000000000001E-3</v>
      </c>
    </row>
    <row r="16071" spans="1:7" hidden="1" x14ac:dyDescent="0.25">
      <c r="A16071" t="s">
        <v>686</v>
      </c>
      <c r="B16071" t="s">
        <v>27</v>
      </c>
      <c r="C16071">
        <v>0</v>
      </c>
      <c r="D16071">
        <v>0</v>
      </c>
      <c r="E16071">
        <v>0</v>
      </c>
      <c r="F16071">
        <v>0</v>
      </c>
      <c r="G16071">
        <f>IF(Table1[[#This Row],[average]]&lt;=0.005,0.005,Table1[[#This Row],[average]]+3*Table1[[#This Row],[std]])</f>
        <v>5.0000000000000001E-3</v>
      </c>
    </row>
    <row r="16072" spans="1:7" hidden="1" x14ac:dyDescent="0.25">
      <c r="A16072" t="s">
        <v>686</v>
      </c>
      <c r="B16072" t="s">
        <v>28</v>
      </c>
      <c r="C16072">
        <v>0</v>
      </c>
      <c r="D16072">
        <v>0</v>
      </c>
      <c r="E16072">
        <v>0</v>
      </c>
      <c r="F16072">
        <v>0</v>
      </c>
      <c r="G16072">
        <f>IF(Table1[[#This Row],[average]]&lt;=0.005,0.005,Table1[[#This Row],[average]]+3*Table1[[#This Row],[std]])</f>
        <v>5.0000000000000001E-3</v>
      </c>
    </row>
    <row r="16073" spans="1:7" hidden="1" x14ac:dyDescent="0.25">
      <c r="A16073" t="s">
        <v>686</v>
      </c>
      <c r="B16073" t="s">
        <v>29</v>
      </c>
      <c r="C16073">
        <v>0</v>
      </c>
      <c r="D16073">
        <v>0</v>
      </c>
      <c r="E16073">
        <v>0</v>
      </c>
      <c r="F16073">
        <v>0</v>
      </c>
      <c r="G16073">
        <f>IF(Table1[[#This Row],[average]]&lt;=0.005,0.005,Table1[[#This Row],[average]]+3*Table1[[#This Row],[std]])</f>
        <v>5.0000000000000001E-3</v>
      </c>
    </row>
    <row r="16074" spans="1:7" hidden="1" x14ac:dyDescent="0.25">
      <c r="A16074" t="s">
        <v>387</v>
      </c>
      <c r="B16074" t="s">
        <v>24</v>
      </c>
      <c r="C16074">
        <v>4.6032673162520101E-3</v>
      </c>
      <c r="D16074">
        <v>4.4759077038434101E-3</v>
      </c>
      <c r="E16074">
        <v>1.1714970637861899E-3</v>
      </c>
      <c r="F16074">
        <v>9.6616709750131594E-3</v>
      </c>
      <c r="G16074">
        <f>IF(Table1[[#This Row],[average]]&lt;=0.005,0.005,Table1[[#This Row],[average]]+3*Table1[[#This Row],[std]])</f>
        <v>5.0000000000000001E-3</v>
      </c>
    </row>
    <row r="16075" spans="1:7" hidden="1" x14ac:dyDescent="0.25">
      <c r="A16075" t="s">
        <v>686</v>
      </c>
      <c r="B16075" t="s">
        <v>31</v>
      </c>
      <c r="C16075">
        <v>0.28955760980543599</v>
      </c>
      <c r="D16075">
        <v>0</v>
      </c>
      <c r="E16075">
        <v>0.69417812559382996</v>
      </c>
      <c r="F16075">
        <v>5.0506864842577697</v>
      </c>
      <c r="G16075">
        <f>IF(Table1[[#This Row],[average]]&lt;=0.005,0.005,Table1[[#This Row],[average]]+3*Table1[[#This Row],[std]])</f>
        <v>2.3720919865869261</v>
      </c>
    </row>
    <row r="16076" spans="1:7" hidden="1" x14ac:dyDescent="0.25">
      <c r="A16076" t="s">
        <v>687</v>
      </c>
      <c r="B16076" t="s">
        <v>7</v>
      </c>
      <c r="C16076">
        <v>9.0464641681235705E-2</v>
      </c>
      <c r="D16076">
        <v>0</v>
      </c>
      <c r="E16076">
        <v>0.39403865365005802</v>
      </c>
      <c r="F16076">
        <v>6.8765262073891398</v>
      </c>
      <c r="G16076">
        <f>IF(Table1[[#This Row],[average]]&lt;=0.005,0.005,Table1[[#This Row],[average]]+3*Table1[[#This Row],[std]])</f>
        <v>1.2725806026314099</v>
      </c>
    </row>
    <row r="16077" spans="1:7" hidden="1" x14ac:dyDescent="0.25">
      <c r="A16077" t="s">
        <v>687</v>
      </c>
      <c r="B16077" t="s">
        <v>8</v>
      </c>
      <c r="C16077">
        <v>0.17635774536620899</v>
      </c>
      <c r="D16077">
        <v>0</v>
      </c>
      <c r="E16077">
        <v>0.51124807541545703</v>
      </c>
      <c r="F16077">
        <v>5.0015092061919297</v>
      </c>
      <c r="G16077">
        <f>IF(Table1[[#This Row],[average]]&lt;=0.005,0.005,Table1[[#This Row],[average]]+3*Table1[[#This Row],[std]])</f>
        <v>1.71010197161258</v>
      </c>
    </row>
    <row r="16078" spans="1:7" hidden="1" x14ac:dyDescent="0.25">
      <c r="A16078" t="s">
        <v>718</v>
      </c>
      <c r="B16078" t="s">
        <v>8</v>
      </c>
      <c r="C16078">
        <v>5.7375541309881897E-3</v>
      </c>
      <c r="D16078">
        <v>5.6018207191020301E-3</v>
      </c>
      <c r="E16078">
        <v>1.0944982186357601E-3</v>
      </c>
      <c r="F16078">
        <v>9.6570859718403904E-3</v>
      </c>
      <c r="G16078">
        <f>IF(Table1[[#This Row],[average]]&lt;=0.005,0.005,Table1[[#This Row],[average]]+3*Table1[[#This Row],[std]])</f>
        <v>9.0210487868954692E-3</v>
      </c>
    </row>
    <row r="16079" spans="1:7" hidden="1" x14ac:dyDescent="0.25">
      <c r="A16079" t="s">
        <v>687</v>
      </c>
      <c r="B16079" t="s">
        <v>10</v>
      </c>
      <c r="C16079">
        <v>0.109278254505544</v>
      </c>
      <c r="D16079">
        <v>0</v>
      </c>
      <c r="E16079">
        <v>0.49862883907802802</v>
      </c>
      <c r="F16079">
        <v>13</v>
      </c>
      <c r="G16079">
        <f>IF(Table1[[#This Row],[average]]&lt;=0.005,0.005,Table1[[#This Row],[average]]+3*Table1[[#This Row],[std]])</f>
        <v>1.605164771739628</v>
      </c>
    </row>
    <row r="16080" spans="1:7" hidden="1" x14ac:dyDescent="0.25">
      <c r="A16080" t="s">
        <v>687</v>
      </c>
      <c r="B16080" t="s">
        <v>11</v>
      </c>
      <c r="C16080">
        <v>9.0471169721787995E-2</v>
      </c>
      <c r="D16080">
        <v>0</v>
      </c>
      <c r="E16080">
        <v>0.393972079692338</v>
      </c>
      <c r="F16080">
        <v>6.8734748864619002</v>
      </c>
      <c r="G16080">
        <f>IF(Table1[[#This Row],[average]]&lt;=0.005,0.005,Table1[[#This Row],[average]]+3*Table1[[#This Row],[std]])</f>
        <v>1.2723874087988019</v>
      </c>
    </row>
    <row r="16081" spans="1:7" hidden="1" x14ac:dyDescent="0.25">
      <c r="A16081" t="s">
        <v>687</v>
      </c>
      <c r="B16081" t="s">
        <v>12</v>
      </c>
      <c r="C16081">
        <v>0.119932480871821</v>
      </c>
      <c r="D16081">
        <v>0</v>
      </c>
      <c r="E16081">
        <v>0.52707303946428696</v>
      </c>
      <c r="F16081">
        <v>13</v>
      </c>
      <c r="G16081">
        <f>IF(Table1[[#This Row],[average]]&lt;=0.005,0.005,Table1[[#This Row],[average]]+3*Table1[[#This Row],[std]])</f>
        <v>1.7011515992646817</v>
      </c>
    </row>
    <row r="16082" spans="1:7" hidden="1" x14ac:dyDescent="0.25">
      <c r="A16082" t="s">
        <v>449</v>
      </c>
      <c r="B16082" t="s">
        <v>20</v>
      </c>
      <c r="C16082">
        <v>1.2461063117757899E-4</v>
      </c>
      <c r="D16082">
        <v>0</v>
      </c>
      <c r="E16082">
        <v>9.2113101847562701E-4</v>
      </c>
      <c r="F16082">
        <v>9.6505055942415399E-3</v>
      </c>
      <c r="G16082">
        <f>IF(Table1[[#This Row],[average]]&lt;=0.005,0.005,Table1[[#This Row],[average]]+3*Table1[[#This Row],[std]])</f>
        <v>5.0000000000000001E-3</v>
      </c>
    </row>
    <row r="16083" spans="1:7" hidden="1" x14ac:dyDescent="0.25">
      <c r="A16083" t="s">
        <v>196</v>
      </c>
      <c r="B16083" t="s">
        <v>29</v>
      </c>
      <c r="C16083">
        <v>5.0296117440734797E-3</v>
      </c>
      <c r="D16083">
        <v>5.1312010249953202E-3</v>
      </c>
      <c r="E16083">
        <v>1.47886348732756E-3</v>
      </c>
      <c r="F16083">
        <v>9.6264028364758808E-3</v>
      </c>
      <c r="G16083">
        <f>IF(Table1[[#This Row],[average]]&lt;=0.005,0.005,Table1[[#This Row],[average]]+3*Table1[[#This Row],[std]])</f>
        <v>9.4662022060561599E-3</v>
      </c>
    </row>
    <row r="16084" spans="1:7" hidden="1" x14ac:dyDescent="0.25">
      <c r="A16084" t="s">
        <v>311</v>
      </c>
      <c r="B16084" t="s">
        <v>22</v>
      </c>
      <c r="C16084" s="1">
        <v>9.3728841277650199E-5</v>
      </c>
      <c r="D16084">
        <v>0</v>
      </c>
      <c r="E16084">
        <v>8.1382167150846195E-4</v>
      </c>
      <c r="F16084">
        <v>9.6011921580320993E-3</v>
      </c>
      <c r="G16084">
        <f>IF(Table1[[#This Row],[average]]&lt;=0.005,0.005,Table1[[#This Row],[average]]+3*Table1[[#This Row],[std]])</f>
        <v>5.0000000000000001E-3</v>
      </c>
    </row>
    <row r="16085" spans="1:7" hidden="1" x14ac:dyDescent="0.25">
      <c r="A16085" t="s">
        <v>551</v>
      </c>
      <c r="B16085" t="s">
        <v>16</v>
      </c>
      <c r="C16085">
        <v>2.4631107665992898E-3</v>
      </c>
      <c r="D16085">
        <v>2.2609877468923998E-3</v>
      </c>
      <c r="E16085">
        <v>1.3341502127512199E-3</v>
      </c>
      <c r="F16085">
        <v>9.5707241568373704E-3</v>
      </c>
      <c r="G16085">
        <f>IF(Table1[[#This Row],[average]]&lt;=0.005,0.005,Table1[[#This Row],[average]]+3*Table1[[#This Row],[std]])</f>
        <v>5.0000000000000001E-3</v>
      </c>
    </row>
    <row r="16086" spans="1:7" hidden="1" x14ac:dyDescent="0.25">
      <c r="A16086" t="s">
        <v>687</v>
      </c>
      <c r="B16086" t="s">
        <v>16</v>
      </c>
      <c r="C16086">
        <v>9.0399272101561595E-2</v>
      </c>
      <c r="D16086">
        <v>0</v>
      </c>
      <c r="E16086">
        <v>0.393584975365672</v>
      </c>
      <c r="F16086">
        <v>6.8889863958091704</v>
      </c>
      <c r="G16086">
        <f>IF(Table1[[#This Row],[average]]&lt;=0.005,0.005,Table1[[#This Row],[average]]+3*Table1[[#This Row],[std]])</f>
        <v>1.2711541981985777</v>
      </c>
    </row>
    <row r="16087" spans="1:7" hidden="1" x14ac:dyDescent="0.25">
      <c r="A16087" t="s">
        <v>687</v>
      </c>
      <c r="B16087" t="s">
        <v>17</v>
      </c>
      <c r="C16087">
        <v>0.17641996428530399</v>
      </c>
      <c r="D16087">
        <v>0</v>
      </c>
      <c r="E16087">
        <v>0.54849071662766802</v>
      </c>
      <c r="F16087">
        <v>6.04501188375166</v>
      </c>
      <c r="G16087">
        <f>IF(Table1[[#This Row],[average]]&lt;=0.005,0.005,Table1[[#This Row],[average]]+3*Table1[[#This Row],[std]])</f>
        <v>1.821892114168308</v>
      </c>
    </row>
    <row r="16088" spans="1:7" hidden="1" x14ac:dyDescent="0.25">
      <c r="A16088" t="s">
        <v>687</v>
      </c>
      <c r="B16088" t="s">
        <v>18</v>
      </c>
      <c r="C16088">
        <v>0.27672900239558901</v>
      </c>
      <c r="D16088">
        <v>0</v>
      </c>
      <c r="E16088">
        <v>1.1847365019645599</v>
      </c>
      <c r="F16088">
        <v>16.597505050851499</v>
      </c>
      <c r="G16088">
        <f>IF(Table1[[#This Row],[average]]&lt;=0.005,0.005,Table1[[#This Row],[average]]+3*Table1[[#This Row],[std]])</f>
        <v>3.8309385082892691</v>
      </c>
    </row>
    <row r="16089" spans="1:7" hidden="1" x14ac:dyDescent="0.25">
      <c r="A16089" t="s">
        <v>687</v>
      </c>
      <c r="B16089" t="s">
        <v>19</v>
      </c>
      <c r="C16089">
        <v>0.149594039908092</v>
      </c>
      <c r="D16089">
        <v>0</v>
      </c>
      <c r="E16089">
        <v>0.452266201219161</v>
      </c>
      <c r="F16089">
        <v>5.7811655399235802</v>
      </c>
      <c r="G16089">
        <f>IF(Table1[[#This Row],[average]]&lt;=0.005,0.005,Table1[[#This Row],[average]]+3*Table1[[#This Row],[std]])</f>
        <v>1.506392643565575</v>
      </c>
    </row>
    <row r="16090" spans="1:7" hidden="1" x14ac:dyDescent="0.25">
      <c r="A16090" t="s">
        <v>687</v>
      </c>
      <c r="B16090" t="s">
        <v>20</v>
      </c>
      <c r="C16090">
        <v>0.23900663135452399</v>
      </c>
      <c r="D16090">
        <v>0</v>
      </c>
      <c r="E16090">
        <v>0.83344523194970899</v>
      </c>
      <c r="F16090">
        <v>13.0112131127987</v>
      </c>
      <c r="G16090">
        <f>IF(Table1[[#This Row],[average]]&lt;=0.005,0.005,Table1[[#This Row],[average]]+3*Table1[[#This Row],[std]])</f>
        <v>2.739342327203651</v>
      </c>
    </row>
    <row r="16091" spans="1:7" hidden="1" x14ac:dyDescent="0.25">
      <c r="A16091" t="s">
        <v>326</v>
      </c>
      <c r="B16091" t="s">
        <v>14</v>
      </c>
      <c r="C16091" s="1">
        <v>3.4809441186284898E-5</v>
      </c>
      <c r="D16091">
        <v>0</v>
      </c>
      <c r="E16091">
        <v>5.0980417898700999E-4</v>
      </c>
      <c r="F16091">
        <v>9.5620435734529701E-3</v>
      </c>
      <c r="G16091">
        <f>IF(Table1[[#This Row],[average]]&lt;=0.005,0.005,Table1[[#This Row],[average]]+3*Table1[[#This Row],[std]])</f>
        <v>5.0000000000000001E-3</v>
      </c>
    </row>
    <row r="16092" spans="1:7" hidden="1" x14ac:dyDescent="0.25">
      <c r="A16092" t="s">
        <v>687</v>
      </c>
      <c r="B16092" t="s">
        <v>22</v>
      </c>
      <c r="C16092">
        <v>5.4608601809403599E-2</v>
      </c>
      <c r="D16092">
        <v>0</v>
      </c>
      <c r="E16092">
        <v>0.316360594013606</v>
      </c>
      <c r="F16092">
        <v>6.9403321157235096</v>
      </c>
      <c r="G16092">
        <f>IF(Table1[[#This Row],[average]]&lt;=0.005,0.005,Table1[[#This Row],[average]]+3*Table1[[#This Row],[std]])</f>
        <v>1.0036903838502216</v>
      </c>
    </row>
    <row r="16093" spans="1:7" hidden="1" x14ac:dyDescent="0.25">
      <c r="A16093" t="s">
        <v>709</v>
      </c>
      <c r="B16093" t="s">
        <v>29</v>
      </c>
      <c r="C16093">
        <v>2.0866103807912401E-3</v>
      </c>
      <c r="D16093">
        <v>0</v>
      </c>
      <c r="E16093">
        <v>2.9569872766274101E-3</v>
      </c>
      <c r="F16093">
        <v>9.5490864856719801E-3</v>
      </c>
      <c r="G16093">
        <f>IF(Table1[[#This Row],[average]]&lt;=0.005,0.005,Table1[[#This Row],[average]]+3*Table1[[#This Row],[std]])</f>
        <v>5.0000000000000001E-3</v>
      </c>
    </row>
    <row r="16094" spans="1:7" hidden="1" x14ac:dyDescent="0.25">
      <c r="A16094" t="s">
        <v>687</v>
      </c>
      <c r="B16094" t="s">
        <v>24</v>
      </c>
      <c r="C16094">
        <v>0.133403893124519</v>
      </c>
      <c r="D16094">
        <v>0</v>
      </c>
      <c r="E16094">
        <v>1.3454034800924299</v>
      </c>
      <c r="F16094">
        <v>28</v>
      </c>
      <c r="G16094">
        <f>IF(Table1[[#This Row],[average]]&lt;=0.005,0.005,Table1[[#This Row],[average]]+3*Table1[[#This Row],[std]])</f>
        <v>4.1696143334018085</v>
      </c>
    </row>
    <row r="16095" spans="1:7" hidden="1" x14ac:dyDescent="0.25">
      <c r="A16095" t="s">
        <v>687</v>
      </c>
      <c r="B16095" t="s">
        <v>25</v>
      </c>
      <c r="C16095">
        <v>0.14063122047113899</v>
      </c>
      <c r="D16095">
        <v>0</v>
      </c>
      <c r="E16095">
        <v>1.3508184100256799</v>
      </c>
      <c r="F16095">
        <v>28</v>
      </c>
      <c r="G16095">
        <f>IF(Table1[[#This Row],[average]]&lt;=0.005,0.005,Table1[[#This Row],[average]]+3*Table1[[#This Row],[std]])</f>
        <v>4.1930864505481793</v>
      </c>
    </row>
    <row r="16096" spans="1:7" hidden="1" x14ac:dyDescent="0.25">
      <c r="A16096" t="s">
        <v>687</v>
      </c>
      <c r="B16096" t="s">
        <v>26</v>
      </c>
      <c r="C16096">
        <v>0.167160834875141</v>
      </c>
      <c r="D16096">
        <v>0</v>
      </c>
      <c r="E16096">
        <v>1.35660588341045</v>
      </c>
      <c r="F16096">
        <v>28</v>
      </c>
      <c r="G16096">
        <f>IF(Table1[[#This Row],[average]]&lt;=0.005,0.005,Table1[[#This Row],[average]]+3*Table1[[#This Row],[std]])</f>
        <v>4.2369784851064907</v>
      </c>
    </row>
    <row r="16097" spans="1:7" hidden="1" x14ac:dyDescent="0.25">
      <c r="A16097" t="s">
        <v>551</v>
      </c>
      <c r="B16097" t="s">
        <v>11</v>
      </c>
      <c r="C16097">
        <v>2.44119767612865E-3</v>
      </c>
      <c r="D16097">
        <v>2.2351140160310201E-3</v>
      </c>
      <c r="E16097">
        <v>1.31598054739115E-3</v>
      </c>
      <c r="F16097">
        <v>9.4838401397271694E-3</v>
      </c>
      <c r="G16097">
        <f>IF(Table1[[#This Row],[average]]&lt;=0.005,0.005,Table1[[#This Row],[average]]+3*Table1[[#This Row],[std]])</f>
        <v>5.0000000000000001E-3</v>
      </c>
    </row>
    <row r="16098" spans="1:7" hidden="1" x14ac:dyDescent="0.25">
      <c r="A16098" t="s">
        <v>687</v>
      </c>
      <c r="B16098" t="s">
        <v>28</v>
      </c>
      <c r="C16098">
        <v>0.138216178931752</v>
      </c>
      <c r="D16098">
        <v>0</v>
      </c>
      <c r="E16098">
        <v>1.50727798393734</v>
      </c>
      <c r="F16098">
        <v>28</v>
      </c>
      <c r="G16098">
        <f>IF(Table1[[#This Row],[average]]&lt;=0.005,0.005,Table1[[#This Row],[average]]+3*Table1[[#This Row],[std]])</f>
        <v>4.6600501307437723</v>
      </c>
    </row>
    <row r="16099" spans="1:7" hidden="1" x14ac:dyDescent="0.25">
      <c r="A16099" t="s">
        <v>687</v>
      </c>
      <c r="B16099" t="s">
        <v>29</v>
      </c>
      <c r="C16099">
        <v>0.102132627810795</v>
      </c>
      <c r="D16099">
        <v>0</v>
      </c>
      <c r="E16099">
        <v>0.98194753428745396</v>
      </c>
      <c r="F16099">
        <v>19.143443487821798</v>
      </c>
      <c r="G16099">
        <f>IF(Table1[[#This Row],[average]]&lt;=0.005,0.005,Table1[[#This Row],[average]]+3*Table1[[#This Row],[std]])</f>
        <v>3.0479752306731567</v>
      </c>
    </row>
    <row r="16100" spans="1:7" hidden="1" x14ac:dyDescent="0.25">
      <c r="A16100" t="s">
        <v>687</v>
      </c>
      <c r="B16100" t="s">
        <v>30</v>
      </c>
      <c r="C16100">
        <v>0.37603888115645601</v>
      </c>
      <c r="D16100">
        <v>9.9751859510499405E-2</v>
      </c>
      <c r="E16100">
        <v>0.75612439593145697</v>
      </c>
      <c r="F16100">
        <v>12.2576506721312</v>
      </c>
      <c r="G16100">
        <f>IF(Table1[[#This Row],[average]]&lt;=0.005,0.005,Table1[[#This Row],[average]]+3*Table1[[#This Row],[std]])</f>
        <v>2.6444120689508268</v>
      </c>
    </row>
    <row r="16101" spans="1:7" hidden="1" x14ac:dyDescent="0.25">
      <c r="A16101" t="s">
        <v>687</v>
      </c>
      <c r="B16101" t="s">
        <v>31</v>
      </c>
      <c r="C16101">
        <v>0.224222090974907</v>
      </c>
      <c r="D16101">
        <v>0</v>
      </c>
      <c r="E16101">
        <v>0.68046331205853805</v>
      </c>
      <c r="F16101">
        <v>13.703557932157601</v>
      </c>
      <c r="G16101">
        <f>IF(Table1[[#This Row],[average]]&lt;=0.005,0.005,Table1[[#This Row],[average]]+3*Table1[[#This Row],[std]])</f>
        <v>2.2656120271505209</v>
      </c>
    </row>
    <row r="16102" spans="1:7" hidden="1" x14ac:dyDescent="0.25">
      <c r="A16102" t="s">
        <v>196</v>
      </c>
      <c r="B16102" t="s">
        <v>22</v>
      </c>
      <c r="C16102">
        <v>1.2226458012875301E-3</v>
      </c>
      <c r="D16102">
        <v>9.2207477166373502E-4</v>
      </c>
      <c r="E16102">
        <v>1.0048111244047901E-3</v>
      </c>
      <c r="F16102">
        <v>9.4698062171090693E-3</v>
      </c>
      <c r="G16102">
        <f>IF(Table1[[#This Row],[average]]&lt;=0.005,0.005,Table1[[#This Row],[average]]+3*Table1[[#This Row],[std]])</f>
        <v>5.0000000000000001E-3</v>
      </c>
    </row>
    <row r="16103" spans="1:7" hidden="1" x14ac:dyDescent="0.25">
      <c r="A16103" t="s">
        <v>688</v>
      </c>
      <c r="B16103" t="s">
        <v>8</v>
      </c>
      <c r="C16103">
        <v>0.35806253280789302</v>
      </c>
      <c r="D16103">
        <v>2.1431526889785099E-2</v>
      </c>
      <c r="E16103">
        <v>0.92768531910029495</v>
      </c>
      <c r="F16103">
        <v>7.8732339046312001</v>
      </c>
      <c r="G16103">
        <f>IF(Table1[[#This Row],[average]]&lt;=0.005,0.005,Table1[[#This Row],[average]]+3*Table1[[#This Row],[std]])</f>
        <v>3.1411184901087781</v>
      </c>
    </row>
    <row r="16104" spans="1:7" hidden="1" x14ac:dyDescent="0.25">
      <c r="A16104" t="s">
        <v>688</v>
      </c>
      <c r="B16104" t="s">
        <v>9</v>
      </c>
      <c r="C16104">
        <v>0.29486682567718703</v>
      </c>
      <c r="D16104">
        <v>2.10585651042802E-2</v>
      </c>
      <c r="E16104">
        <v>0.82586609480624795</v>
      </c>
      <c r="F16104">
        <v>7.3158202354831898</v>
      </c>
      <c r="G16104">
        <f>IF(Table1[[#This Row],[average]]&lt;=0.005,0.005,Table1[[#This Row],[average]]+3*Table1[[#This Row],[std]])</f>
        <v>2.772465110095931</v>
      </c>
    </row>
    <row r="16105" spans="1:7" hidden="1" x14ac:dyDescent="0.25">
      <c r="A16105" t="s">
        <v>688</v>
      </c>
      <c r="B16105" t="s">
        <v>10</v>
      </c>
      <c r="C16105">
        <v>0.23077153872450401</v>
      </c>
      <c r="D16105">
        <v>2.1886833920259599E-2</v>
      </c>
      <c r="E16105">
        <v>0.61117814766108003</v>
      </c>
      <c r="F16105">
        <v>7.1064126464623998</v>
      </c>
      <c r="G16105">
        <f>IF(Table1[[#This Row],[average]]&lt;=0.005,0.005,Table1[[#This Row],[average]]+3*Table1[[#This Row],[std]])</f>
        <v>2.064305981707744</v>
      </c>
    </row>
    <row r="16106" spans="1:7" hidden="1" x14ac:dyDescent="0.25">
      <c r="A16106" t="s">
        <v>120</v>
      </c>
      <c r="B16106" t="s">
        <v>31</v>
      </c>
      <c r="C16106">
        <v>1.3107783490043201E-3</v>
      </c>
      <c r="D16106">
        <v>6.7937699671621497E-4</v>
      </c>
      <c r="E16106">
        <v>1.2909255990867399E-3</v>
      </c>
      <c r="F16106">
        <v>9.4559413840777495E-3</v>
      </c>
      <c r="G16106">
        <f>IF(Table1[[#This Row],[average]]&lt;=0.005,0.005,Table1[[#This Row],[average]]+3*Table1[[#This Row],[std]])</f>
        <v>5.0000000000000001E-3</v>
      </c>
    </row>
    <row r="16107" spans="1:7" hidden="1" x14ac:dyDescent="0.25">
      <c r="A16107" t="s">
        <v>688</v>
      </c>
      <c r="B16107" t="s">
        <v>12</v>
      </c>
      <c r="C16107">
        <v>0.258129647012872</v>
      </c>
      <c r="D16107">
        <v>2.2404717773376898E-2</v>
      </c>
      <c r="E16107">
        <v>0.63658313545274803</v>
      </c>
      <c r="F16107">
        <v>6.0366030173432899</v>
      </c>
      <c r="G16107">
        <f>IF(Table1[[#This Row],[average]]&lt;=0.005,0.005,Table1[[#This Row],[average]]+3*Table1[[#This Row],[std]])</f>
        <v>2.1678790533711161</v>
      </c>
    </row>
    <row r="16108" spans="1:7" hidden="1" x14ac:dyDescent="0.25">
      <c r="A16108" t="s">
        <v>618</v>
      </c>
      <c r="B16108" t="s">
        <v>8</v>
      </c>
      <c r="C16108">
        <v>2.70826735347588E-3</v>
      </c>
      <c r="D16108">
        <v>2.6137451084641801E-3</v>
      </c>
      <c r="E16108">
        <v>2.1874844455571402E-3</v>
      </c>
      <c r="F16108">
        <v>9.4523353934390306E-3</v>
      </c>
      <c r="G16108">
        <f>IF(Table1[[#This Row],[average]]&lt;=0.005,0.005,Table1[[#This Row],[average]]+3*Table1[[#This Row],[std]])</f>
        <v>5.0000000000000001E-3</v>
      </c>
    </row>
    <row r="16109" spans="1:7" hidden="1" x14ac:dyDescent="0.25">
      <c r="A16109" t="s">
        <v>688</v>
      </c>
      <c r="B16109" t="s">
        <v>14</v>
      </c>
      <c r="C16109">
        <v>0.23787911156859401</v>
      </c>
      <c r="D16109">
        <v>2.1564548729448501E-2</v>
      </c>
      <c r="E16109">
        <v>0.60623411532458804</v>
      </c>
      <c r="F16109">
        <v>5.0759287715296599</v>
      </c>
      <c r="G16109">
        <f>IF(Table1[[#This Row],[average]]&lt;=0.005,0.005,Table1[[#This Row],[average]]+3*Table1[[#This Row],[std]])</f>
        <v>2.0565814575423582</v>
      </c>
    </row>
    <row r="16110" spans="1:7" hidden="1" x14ac:dyDescent="0.25">
      <c r="A16110" t="s">
        <v>688</v>
      </c>
      <c r="B16110" t="s">
        <v>15</v>
      </c>
      <c r="C16110">
        <v>0.226325624621486</v>
      </c>
      <c r="D16110">
        <v>2.1136142098791302E-2</v>
      </c>
      <c r="E16110">
        <v>0.59900748338390097</v>
      </c>
      <c r="F16110">
        <v>5.7895744989109801</v>
      </c>
      <c r="G16110">
        <f>IF(Table1[[#This Row],[average]]&lt;=0.005,0.005,Table1[[#This Row],[average]]+3*Table1[[#This Row],[std]])</f>
        <v>2.0233480747731889</v>
      </c>
    </row>
    <row r="16111" spans="1:7" hidden="1" x14ac:dyDescent="0.25">
      <c r="A16111" t="s">
        <v>112</v>
      </c>
      <c r="B16111" t="s">
        <v>28</v>
      </c>
      <c r="C16111">
        <v>9.8771443785955308E-4</v>
      </c>
      <c r="D16111">
        <v>0</v>
      </c>
      <c r="E16111">
        <v>1.78301902458693E-3</v>
      </c>
      <c r="F16111">
        <v>9.4436252597965807E-3</v>
      </c>
      <c r="G16111">
        <f>IF(Table1[[#This Row],[average]]&lt;=0.005,0.005,Table1[[#This Row],[average]]+3*Table1[[#This Row],[std]])</f>
        <v>5.0000000000000001E-3</v>
      </c>
    </row>
    <row r="16112" spans="1:7" hidden="1" x14ac:dyDescent="0.25">
      <c r="A16112" t="s">
        <v>326</v>
      </c>
      <c r="B16112" t="s">
        <v>10</v>
      </c>
      <c r="C16112" s="1">
        <v>2.5277709558618701E-5</v>
      </c>
      <c r="D16112">
        <v>0</v>
      </c>
      <c r="E16112">
        <v>4.8753880604226601E-4</v>
      </c>
      <c r="F16112">
        <v>9.4285856653648099E-3</v>
      </c>
      <c r="G16112">
        <f>IF(Table1[[#This Row],[average]]&lt;=0.005,0.005,Table1[[#This Row],[average]]+3*Table1[[#This Row],[std]])</f>
        <v>5.0000000000000001E-3</v>
      </c>
    </row>
    <row r="16113" spans="1:7" hidden="1" x14ac:dyDescent="0.25">
      <c r="A16113" t="s">
        <v>688</v>
      </c>
      <c r="B16113" t="s">
        <v>17</v>
      </c>
      <c r="C16113">
        <v>0.43355660577509603</v>
      </c>
      <c r="D16113">
        <v>2.2247922020866898E-2</v>
      </c>
      <c r="E16113">
        <v>1.14573377560322</v>
      </c>
      <c r="F16113">
        <v>11.608305038375301</v>
      </c>
      <c r="G16113">
        <f>IF(Table1[[#This Row],[average]]&lt;=0.005,0.005,Table1[[#This Row],[average]]+3*Table1[[#This Row],[std]])</f>
        <v>3.8707579325847563</v>
      </c>
    </row>
    <row r="16114" spans="1:7" hidden="1" x14ac:dyDescent="0.25">
      <c r="A16114" t="s">
        <v>551</v>
      </c>
      <c r="B16114" t="s">
        <v>7</v>
      </c>
      <c r="C16114">
        <v>2.4402063659811298E-3</v>
      </c>
      <c r="D16114">
        <v>2.2351140160310201E-3</v>
      </c>
      <c r="E16114">
        <v>1.3095348653404499E-3</v>
      </c>
      <c r="F16114">
        <v>9.3875418116278007E-3</v>
      </c>
      <c r="G16114">
        <f>IF(Table1[[#This Row],[average]]&lt;=0.005,0.005,Table1[[#This Row],[average]]+3*Table1[[#This Row],[std]])</f>
        <v>5.0000000000000001E-3</v>
      </c>
    </row>
    <row r="16115" spans="1:7" hidden="1" x14ac:dyDescent="0.25">
      <c r="A16115" t="s">
        <v>688</v>
      </c>
      <c r="B16115" t="s">
        <v>19</v>
      </c>
      <c r="C16115">
        <v>0.32390042366011401</v>
      </c>
      <c r="D16115">
        <v>1.9380427279563801E-2</v>
      </c>
      <c r="E16115">
        <v>1.05089397024131</v>
      </c>
      <c r="F16115">
        <v>10.0707207045602</v>
      </c>
      <c r="G16115">
        <f>IF(Table1[[#This Row],[average]]&lt;=0.005,0.005,Table1[[#This Row],[average]]+3*Table1[[#This Row],[std]])</f>
        <v>3.4765823343840445</v>
      </c>
    </row>
    <row r="16116" spans="1:7" hidden="1" x14ac:dyDescent="0.25">
      <c r="A16116" t="s">
        <v>688</v>
      </c>
      <c r="B16116" t="s">
        <v>20</v>
      </c>
      <c r="C16116">
        <v>0.56454652451579301</v>
      </c>
      <c r="D16116">
        <v>1.89736659610104E-2</v>
      </c>
      <c r="E16116">
        <v>1.8418686421477199</v>
      </c>
      <c r="F16116">
        <v>22.914986362640398</v>
      </c>
      <c r="G16116">
        <f>IF(Table1[[#This Row],[average]]&lt;=0.005,0.005,Table1[[#This Row],[average]]+3*Table1[[#This Row],[std]])</f>
        <v>6.0901524509589535</v>
      </c>
    </row>
    <row r="16117" spans="1:7" x14ac:dyDescent="0.25">
      <c r="A16117" t="s">
        <v>120</v>
      </c>
      <c r="B16117" t="s">
        <v>13</v>
      </c>
      <c r="C16117">
        <v>3.0187617786526898E-4</v>
      </c>
      <c r="D16117" s="1">
        <v>4.3502244277977503E-5</v>
      </c>
      <c r="E16117">
        <v>1.1448684011264401E-3</v>
      </c>
      <c r="F16117">
        <v>1.3040857186480201E-2</v>
      </c>
      <c r="G16117">
        <f>IF(Table1[[#This Row],[average]]&lt;=0.005,0.005,Table1[[#This Row],[average]]+3*Table1[[#This Row],[std]])</f>
        <v>5.0000000000000001E-3</v>
      </c>
    </row>
    <row r="16118" spans="1:7" hidden="1" x14ac:dyDescent="0.25">
      <c r="A16118" t="s">
        <v>316</v>
      </c>
      <c r="B16118" t="s">
        <v>10</v>
      </c>
      <c r="C16118">
        <v>3.696992827971E-3</v>
      </c>
      <c r="D16118">
        <v>3.4233431148077199E-3</v>
      </c>
      <c r="E16118">
        <v>1.2271792298768E-3</v>
      </c>
      <c r="F16118">
        <v>9.3235647099977302E-3</v>
      </c>
      <c r="G16118">
        <f>IF(Table1[[#This Row],[average]]&lt;=0.005,0.005,Table1[[#This Row],[average]]+3*Table1[[#This Row],[std]])</f>
        <v>5.0000000000000001E-3</v>
      </c>
    </row>
    <row r="16119" spans="1:7" hidden="1" x14ac:dyDescent="0.25">
      <c r="A16119" t="s">
        <v>409</v>
      </c>
      <c r="B16119" t="s">
        <v>8</v>
      </c>
      <c r="C16119">
        <v>5.4297119192391304E-3</v>
      </c>
      <c r="D16119">
        <v>5.3541331497199904E-3</v>
      </c>
      <c r="E16119">
        <v>1.02267206805579E-3</v>
      </c>
      <c r="F16119">
        <v>9.3175773736644697E-3</v>
      </c>
      <c r="G16119">
        <f>IF(Table1[[#This Row],[average]]&lt;=0.005,0.005,Table1[[#This Row],[average]]+3*Table1[[#This Row],[std]])</f>
        <v>8.4977281234064998E-3</v>
      </c>
    </row>
    <row r="16120" spans="1:7" hidden="1" x14ac:dyDescent="0.25">
      <c r="A16120" t="s">
        <v>688</v>
      </c>
      <c r="B16120" t="s">
        <v>24</v>
      </c>
      <c r="C16120">
        <v>0.18695156648993599</v>
      </c>
      <c r="D16120">
        <v>1.9548226317850699E-2</v>
      </c>
      <c r="E16120">
        <v>0.74111117070732402</v>
      </c>
      <c r="F16120">
        <v>9.4348029076929905</v>
      </c>
      <c r="G16120">
        <f>IF(Table1[[#This Row],[average]]&lt;=0.005,0.005,Table1[[#This Row],[average]]+3*Table1[[#This Row],[std]])</f>
        <v>2.4102850786119081</v>
      </c>
    </row>
    <row r="16121" spans="1:7" hidden="1" x14ac:dyDescent="0.25">
      <c r="A16121" t="s">
        <v>688</v>
      </c>
      <c r="B16121" t="s">
        <v>25</v>
      </c>
      <c r="C16121">
        <v>0.25038199197903099</v>
      </c>
      <c r="D16121">
        <v>1.9380427279563801E-2</v>
      </c>
      <c r="E16121">
        <v>1.0395099433939801</v>
      </c>
      <c r="F16121">
        <v>10.5625077046322</v>
      </c>
      <c r="G16121">
        <f>IF(Table1[[#This Row],[average]]&lt;=0.005,0.005,Table1[[#This Row],[average]]+3*Table1[[#This Row],[std]])</f>
        <v>3.3689118221609711</v>
      </c>
    </row>
    <row r="16122" spans="1:7" hidden="1" x14ac:dyDescent="0.25">
      <c r="A16122" t="s">
        <v>688</v>
      </c>
      <c r="B16122" t="s">
        <v>26</v>
      </c>
      <c r="C16122">
        <v>0.39828477114042399</v>
      </c>
      <c r="D16122">
        <v>2.2097086912079601E-2</v>
      </c>
      <c r="E16122">
        <v>1.1694415859081899</v>
      </c>
      <c r="F16122">
        <v>12.533344198452101</v>
      </c>
      <c r="G16122">
        <f>IF(Table1[[#This Row],[average]]&lt;=0.005,0.005,Table1[[#This Row],[average]]+3*Table1[[#This Row],[std]])</f>
        <v>3.9066095288649936</v>
      </c>
    </row>
    <row r="16123" spans="1:7" x14ac:dyDescent="0.25">
      <c r="A16123" t="s">
        <v>196</v>
      </c>
      <c r="B16123" t="s">
        <v>13</v>
      </c>
      <c r="C16123">
        <v>8.1577511008950601E-4</v>
      </c>
      <c r="D16123">
        <v>6.7184662522161702E-4</v>
      </c>
      <c r="E16123">
        <v>6.9427238645813005E-4</v>
      </c>
      <c r="F16123">
        <v>9.3541230764980499E-3</v>
      </c>
      <c r="G16123">
        <f>IF(Table1[[#This Row],[average]]&lt;=0.005,0.005,Table1[[#This Row],[average]]+3*Table1[[#This Row],[std]])</f>
        <v>5.0000000000000001E-3</v>
      </c>
    </row>
    <row r="16124" spans="1:7" hidden="1" x14ac:dyDescent="0.25">
      <c r="A16124" t="s">
        <v>59</v>
      </c>
      <c r="B16124" t="s">
        <v>22</v>
      </c>
      <c r="C16124">
        <v>2.0680675086482202E-3</v>
      </c>
      <c r="D16124">
        <v>1.91853378598182E-3</v>
      </c>
      <c r="E16124">
        <v>8.1210752273891699E-4</v>
      </c>
      <c r="F16124">
        <v>9.3029747606657096E-3</v>
      </c>
      <c r="G16124">
        <f>IF(Table1[[#This Row],[average]]&lt;=0.005,0.005,Table1[[#This Row],[average]]+3*Table1[[#This Row],[std]])</f>
        <v>5.0000000000000001E-3</v>
      </c>
    </row>
    <row r="16125" spans="1:7" hidden="1" x14ac:dyDescent="0.25">
      <c r="A16125" t="s">
        <v>326</v>
      </c>
      <c r="B16125" t="s">
        <v>15</v>
      </c>
      <c r="C16125" s="1">
        <v>2.4894312913502902E-5</v>
      </c>
      <c r="D16125">
        <v>0</v>
      </c>
      <c r="E16125">
        <v>4.8014411934539902E-4</v>
      </c>
      <c r="F16125">
        <v>9.2855787167365998E-3</v>
      </c>
      <c r="G16125">
        <f>IF(Table1[[#This Row],[average]]&lt;=0.005,0.005,Table1[[#This Row],[average]]+3*Table1[[#This Row],[std]])</f>
        <v>5.0000000000000001E-3</v>
      </c>
    </row>
    <row r="16126" spans="1:7" hidden="1" x14ac:dyDescent="0.25">
      <c r="A16126" t="s">
        <v>688</v>
      </c>
      <c r="B16126" t="s">
        <v>30</v>
      </c>
      <c r="C16126">
        <v>1.5491584877712099</v>
      </c>
      <c r="D16126">
        <v>0.58717124890246797</v>
      </c>
      <c r="E16126">
        <v>2.2939977170176098</v>
      </c>
      <c r="F16126">
        <v>23.8570231186402</v>
      </c>
      <c r="G16126">
        <f>IF(Table1[[#This Row],[average]]&lt;=0.005,0.005,Table1[[#This Row],[average]]+3*Table1[[#This Row],[std]])</f>
        <v>8.4311516388240388</v>
      </c>
    </row>
    <row r="16127" spans="1:7" hidden="1" x14ac:dyDescent="0.25">
      <c r="A16127" t="s">
        <v>688</v>
      </c>
      <c r="B16127" t="s">
        <v>31</v>
      </c>
      <c r="C16127">
        <v>1.07541134405909</v>
      </c>
      <c r="D16127">
        <v>3.4539246566492501E-2</v>
      </c>
      <c r="E16127">
        <v>1.83300775560333</v>
      </c>
      <c r="F16127">
        <v>16.2476699055123</v>
      </c>
      <c r="G16127">
        <f>IF(Table1[[#This Row],[average]]&lt;=0.005,0.005,Table1[[#This Row],[average]]+3*Table1[[#This Row],[std]])</f>
        <v>6.5744346108690799</v>
      </c>
    </row>
    <row r="16128" spans="1:7" hidden="1" x14ac:dyDescent="0.25">
      <c r="A16128" t="s">
        <v>618</v>
      </c>
      <c r="B16128" t="s">
        <v>27</v>
      </c>
      <c r="C16128">
        <v>2.8200872088053699E-3</v>
      </c>
      <c r="D16128">
        <v>2.5830817487556799E-3</v>
      </c>
      <c r="E16128">
        <v>2.37593207640458E-3</v>
      </c>
      <c r="F16128">
        <v>9.2738386769890494E-3</v>
      </c>
      <c r="G16128">
        <f>IF(Table1[[#This Row],[average]]&lt;=0.005,0.005,Table1[[#This Row],[average]]+3*Table1[[#This Row],[std]])</f>
        <v>5.0000000000000001E-3</v>
      </c>
    </row>
    <row r="16129" spans="1:7" hidden="1" x14ac:dyDescent="0.25">
      <c r="A16129" t="s">
        <v>689</v>
      </c>
      <c r="B16129" t="s">
        <v>8</v>
      </c>
      <c r="C16129">
        <v>0</v>
      </c>
      <c r="D16129">
        <v>0</v>
      </c>
      <c r="E16129">
        <v>0</v>
      </c>
      <c r="F16129">
        <v>0</v>
      </c>
      <c r="G16129">
        <f>IF(Table1[[#This Row],[average]]&lt;=0.005,0.005,Table1[[#This Row],[average]]+3*Table1[[#This Row],[std]])</f>
        <v>5.0000000000000001E-3</v>
      </c>
    </row>
    <row r="16130" spans="1:7" hidden="1" x14ac:dyDescent="0.25">
      <c r="A16130" t="s">
        <v>689</v>
      </c>
      <c r="B16130" t="s">
        <v>9</v>
      </c>
      <c r="C16130">
        <v>0</v>
      </c>
      <c r="D16130">
        <v>0</v>
      </c>
      <c r="E16130">
        <v>0</v>
      </c>
      <c r="F16130">
        <v>0</v>
      </c>
      <c r="G16130">
        <f>IF(Table1[[#This Row],[average]]&lt;=0.005,0.005,Table1[[#This Row],[average]]+3*Table1[[#This Row],[std]])</f>
        <v>5.0000000000000001E-3</v>
      </c>
    </row>
    <row r="16131" spans="1:7" hidden="1" x14ac:dyDescent="0.25">
      <c r="A16131" t="s">
        <v>79</v>
      </c>
      <c r="B16131" t="s">
        <v>15</v>
      </c>
      <c r="C16131" s="1">
        <v>4.63280822913188E-5</v>
      </c>
      <c r="D16131">
        <v>0</v>
      </c>
      <c r="E16131">
        <v>6.5353802532786898E-4</v>
      </c>
      <c r="F16131">
        <v>9.2656164582637594E-3</v>
      </c>
      <c r="G16131">
        <f>IF(Table1[[#This Row],[average]]&lt;=0.005,0.005,Table1[[#This Row],[average]]+3*Table1[[#This Row],[std]])</f>
        <v>5.0000000000000001E-3</v>
      </c>
    </row>
    <row r="16132" spans="1:7" hidden="1" x14ac:dyDescent="0.25">
      <c r="A16132" t="s">
        <v>403</v>
      </c>
      <c r="B16132" t="s">
        <v>8</v>
      </c>
      <c r="C16132">
        <v>5.3989036930490999E-3</v>
      </c>
      <c r="D16132">
        <v>5.2700474354779201E-3</v>
      </c>
      <c r="E16132">
        <v>9.9031554658064909E-4</v>
      </c>
      <c r="F16132">
        <v>9.2644853325245403E-3</v>
      </c>
      <c r="G16132">
        <f>IF(Table1[[#This Row],[average]]&lt;=0.005,0.005,Table1[[#This Row],[average]]+3*Table1[[#This Row],[std]])</f>
        <v>8.3698503327910463E-3</v>
      </c>
    </row>
    <row r="16133" spans="1:7" hidden="1" x14ac:dyDescent="0.25">
      <c r="A16133" t="s">
        <v>504</v>
      </c>
      <c r="B16133" t="s">
        <v>31</v>
      </c>
      <c r="C16133">
        <v>6.6342591931228595E-4</v>
      </c>
      <c r="D16133">
        <v>0</v>
      </c>
      <c r="E16133">
        <v>1.91198105834584E-3</v>
      </c>
      <c r="F16133">
        <v>9.2376043070340093E-3</v>
      </c>
      <c r="G16133">
        <f>IF(Table1[[#This Row],[average]]&lt;=0.005,0.005,Table1[[#This Row],[average]]+3*Table1[[#This Row],[std]])</f>
        <v>5.0000000000000001E-3</v>
      </c>
    </row>
    <row r="16134" spans="1:7" hidden="1" x14ac:dyDescent="0.25">
      <c r="A16134" t="s">
        <v>402</v>
      </c>
      <c r="B16134" t="s">
        <v>31</v>
      </c>
      <c r="C16134">
        <v>2.50573982667209E-3</v>
      </c>
      <c r="D16134">
        <v>2.5051013651621102E-3</v>
      </c>
      <c r="E16134">
        <v>1.18948267345187E-3</v>
      </c>
      <c r="F16134">
        <v>9.1906635558038994E-3</v>
      </c>
      <c r="G16134">
        <f>IF(Table1[[#This Row],[average]]&lt;=0.005,0.005,Table1[[#This Row],[average]]+3*Table1[[#This Row],[std]])</f>
        <v>5.0000000000000001E-3</v>
      </c>
    </row>
    <row r="16135" spans="1:7" hidden="1" x14ac:dyDescent="0.25">
      <c r="A16135" t="s">
        <v>689</v>
      </c>
      <c r="B16135" t="s">
        <v>14</v>
      </c>
      <c r="C16135">
        <v>0</v>
      </c>
      <c r="D16135">
        <v>0</v>
      </c>
      <c r="E16135">
        <v>0</v>
      </c>
      <c r="F16135">
        <v>0</v>
      </c>
      <c r="G16135">
        <f>IF(Table1[[#This Row],[average]]&lt;=0.005,0.005,Table1[[#This Row],[average]]+3*Table1[[#This Row],[std]])</f>
        <v>5.0000000000000001E-3</v>
      </c>
    </row>
    <row r="16136" spans="1:7" hidden="1" x14ac:dyDescent="0.25">
      <c r="A16136" t="s">
        <v>689</v>
      </c>
      <c r="B16136" t="s">
        <v>15</v>
      </c>
      <c r="C16136">
        <v>0</v>
      </c>
      <c r="D16136">
        <v>0</v>
      </c>
      <c r="E16136">
        <v>0</v>
      </c>
      <c r="F16136">
        <v>0</v>
      </c>
      <c r="G16136">
        <f>IF(Table1[[#This Row],[average]]&lt;=0.005,0.005,Table1[[#This Row],[average]]+3*Table1[[#This Row],[std]])</f>
        <v>5.0000000000000001E-3</v>
      </c>
    </row>
    <row r="16137" spans="1:7" hidden="1" x14ac:dyDescent="0.25">
      <c r="A16137" t="s">
        <v>689</v>
      </c>
      <c r="B16137" t="s">
        <v>35</v>
      </c>
      <c r="C16137">
        <v>0</v>
      </c>
      <c r="D16137">
        <v>0</v>
      </c>
      <c r="E16137">
        <v>0</v>
      </c>
      <c r="F16137">
        <v>0</v>
      </c>
      <c r="G16137">
        <f>IF(Table1[[#This Row],[average]]&lt;=0.005,0.005,Table1[[#This Row],[average]]+3*Table1[[#This Row],[std]])</f>
        <v>5.0000000000000001E-3</v>
      </c>
    </row>
    <row r="16138" spans="1:7" hidden="1" x14ac:dyDescent="0.25">
      <c r="A16138" t="s">
        <v>499</v>
      </c>
      <c r="B16138" t="s">
        <v>26</v>
      </c>
      <c r="C16138">
        <v>1.16514799535606E-3</v>
      </c>
      <c r="D16138">
        <v>0</v>
      </c>
      <c r="E16138">
        <v>1.91106721090554E-3</v>
      </c>
      <c r="F16138">
        <v>9.1515026088615503E-3</v>
      </c>
      <c r="G16138">
        <f>IF(Table1[[#This Row],[average]]&lt;=0.005,0.005,Table1[[#This Row],[average]]+3*Table1[[#This Row],[std]])</f>
        <v>5.0000000000000001E-3</v>
      </c>
    </row>
    <row r="16139" spans="1:7" hidden="1" x14ac:dyDescent="0.25">
      <c r="A16139" t="s">
        <v>689</v>
      </c>
      <c r="B16139" t="s">
        <v>17</v>
      </c>
      <c r="C16139">
        <v>0</v>
      </c>
      <c r="D16139">
        <v>0</v>
      </c>
      <c r="E16139">
        <v>0</v>
      </c>
      <c r="F16139">
        <v>0</v>
      </c>
      <c r="G16139">
        <f>IF(Table1[[#This Row],[average]]&lt;=0.005,0.005,Table1[[#This Row],[average]]+3*Table1[[#This Row],[std]])</f>
        <v>5.0000000000000001E-3</v>
      </c>
    </row>
    <row r="16140" spans="1:7" hidden="1" x14ac:dyDescent="0.25">
      <c r="A16140" t="s">
        <v>718</v>
      </c>
      <c r="B16140" t="s">
        <v>14</v>
      </c>
      <c r="C16140">
        <v>2.8191170271415901E-3</v>
      </c>
      <c r="D16140">
        <v>2.5544015081660799E-3</v>
      </c>
      <c r="E16140">
        <v>1.04421067048758E-3</v>
      </c>
      <c r="F16140">
        <v>9.1006912610413007E-3</v>
      </c>
      <c r="G16140">
        <f>IF(Table1[[#This Row],[average]]&lt;=0.005,0.005,Table1[[#This Row],[average]]+3*Table1[[#This Row],[std]])</f>
        <v>5.0000000000000001E-3</v>
      </c>
    </row>
    <row r="16141" spans="1:7" hidden="1" x14ac:dyDescent="0.25">
      <c r="A16141" t="s">
        <v>689</v>
      </c>
      <c r="B16141" t="s">
        <v>19</v>
      </c>
      <c r="C16141">
        <v>0</v>
      </c>
      <c r="D16141">
        <v>0</v>
      </c>
      <c r="E16141">
        <v>0</v>
      </c>
      <c r="F16141">
        <v>0</v>
      </c>
      <c r="G16141">
        <f>IF(Table1[[#This Row],[average]]&lt;=0.005,0.005,Table1[[#This Row],[average]]+3*Table1[[#This Row],[std]])</f>
        <v>5.0000000000000001E-3</v>
      </c>
    </row>
    <row r="16142" spans="1:7" hidden="1" x14ac:dyDescent="0.25">
      <c r="A16142" t="s">
        <v>689</v>
      </c>
      <c r="B16142" t="s">
        <v>20</v>
      </c>
      <c r="C16142">
        <v>0</v>
      </c>
      <c r="D16142">
        <v>0</v>
      </c>
      <c r="E16142">
        <v>0</v>
      </c>
      <c r="F16142">
        <v>0</v>
      </c>
      <c r="G16142">
        <f>IF(Table1[[#This Row],[average]]&lt;=0.005,0.005,Table1[[#This Row],[average]]+3*Table1[[#This Row],[std]])</f>
        <v>5.0000000000000001E-3</v>
      </c>
    </row>
    <row r="16143" spans="1:7" hidden="1" x14ac:dyDescent="0.25">
      <c r="A16143" t="s">
        <v>233</v>
      </c>
      <c r="B16143" t="s">
        <v>23</v>
      </c>
      <c r="C16143">
        <v>7.8418101711003607E-3</v>
      </c>
      <c r="D16143">
        <v>7.8418101711003607E-3</v>
      </c>
      <c r="E16143">
        <v>1.1792877849875301E-3</v>
      </c>
      <c r="F16143">
        <v>9.0210979560879003E-3</v>
      </c>
      <c r="G16143">
        <f>IF(Table1[[#This Row],[average]]&lt;=0.005,0.005,Table1[[#This Row],[average]]+3*Table1[[#This Row],[std]])</f>
        <v>1.137967352606295E-2</v>
      </c>
    </row>
    <row r="16144" spans="1:7" hidden="1" x14ac:dyDescent="0.25">
      <c r="A16144" t="s">
        <v>470</v>
      </c>
      <c r="B16144" t="s">
        <v>29</v>
      </c>
      <c r="C16144">
        <v>1.35913626530494E-4</v>
      </c>
      <c r="D16144">
        <v>0</v>
      </c>
      <c r="E16144">
        <v>1.0957706885948301E-3</v>
      </c>
      <c r="F16144">
        <v>8.9702993510126106E-3</v>
      </c>
      <c r="G16144">
        <f>IF(Table1[[#This Row],[average]]&lt;=0.005,0.005,Table1[[#This Row],[average]]+3*Table1[[#This Row],[std]])</f>
        <v>5.0000000000000001E-3</v>
      </c>
    </row>
    <row r="16145" spans="1:7" hidden="1" x14ac:dyDescent="0.25">
      <c r="A16145" t="s">
        <v>689</v>
      </c>
      <c r="B16145" t="s">
        <v>24</v>
      </c>
      <c r="C16145">
        <v>3.3599999999999901</v>
      </c>
      <c r="D16145">
        <v>4</v>
      </c>
      <c r="E16145">
        <v>1.22081939696254</v>
      </c>
      <c r="F16145">
        <v>5</v>
      </c>
      <c r="G16145">
        <f>IF(Table1[[#This Row],[average]]&lt;=0.005,0.005,Table1[[#This Row],[average]]+3*Table1[[#This Row],[std]])</f>
        <v>7.02245819088761</v>
      </c>
    </row>
    <row r="16146" spans="1:7" hidden="1" x14ac:dyDescent="0.25">
      <c r="A16146" t="s">
        <v>689</v>
      </c>
      <c r="B16146" t="s">
        <v>25</v>
      </c>
      <c r="C16146">
        <v>3.3599999999999901</v>
      </c>
      <c r="D16146">
        <v>4</v>
      </c>
      <c r="E16146">
        <v>1.22081939696254</v>
      </c>
      <c r="F16146">
        <v>5</v>
      </c>
      <c r="G16146">
        <f>IF(Table1[[#This Row],[average]]&lt;=0.005,0.005,Table1[[#This Row],[average]]+3*Table1[[#This Row],[std]])</f>
        <v>7.02245819088761</v>
      </c>
    </row>
    <row r="16147" spans="1:7" hidden="1" x14ac:dyDescent="0.25">
      <c r="A16147" t="s">
        <v>689</v>
      </c>
      <c r="B16147" t="s">
        <v>26</v>
      </c>
      <c r="C16147">
        <v>1.46875</v>
      </c>
      <c r="D16147">
        <v>0</v>
      </c>
      <c r="E16147">
        <v>1.9200321449132001</v>
      </c>
      <c r="F16147">
        <v>5</v>
      </c>
      <c r="G16147">
        <f>IF(Table1[[#This Row],[average]]&lt;=0.005,0.005,Table1[[#This Row],[average]]+3*Table1[[#This Row],[std]])</f>
        <v>7.2288464347395998</v>
      </c>
    </row>
    <row r="16148" spans="1:7" hidden="1" x14ac:dyDescent="0.25">
      <c r="A16148" t="s">
        <v>689</v>
      </c>
      <c r="B16148" t="s">
        <v>27</v>
      </c>
      <c r="C16148">
        <v>0</v>
      </c>
      <c r="D16148">
        <v>0</v>
      </c>
      <c r="E16148">
        <v>0</v>
      </c>
      <c r="F16148">
        <v>0</v>
      </c>
      <c r="G16148">
        <f>IF(Table1[[#This Row],[average]]&lt;=0.005,0.005,Table1[[#This Row],[average]]+3*Table1[[#This Row],[std]])</f>
        <v>5.0000000000000001E-3</v>
      </c>
    </row>
    <row r="16149" spans="1:7" hidden="1" x14ac:dyDescent="0.25">
      <c r="A16149" t="s">
        <v>689</v>
      </c>
      <c r="B16149" t="s">
        <v>28</v>
      </c>
      <c r="C16149">
        <v>1.46875</v>
      </c>
      <c r="D16149">
        <v>0</v>
      </c>
      <c r="E16149">
        <v>1.9200321449132001</v>
      </c>
      <c r="F16149">
        <v>5</v>
      </c>
      <c r="G16149">
        <f>IF(Table1[[#This Row],[average]]&lt;=0.005,0.005,Table1[[#This Row],[average]]+3*Table1[[#This Row],[std]])</f>
        <v>7.2288464347395998</v>
      </c>
    </row>
    <row r="16150" spans="1:7" hidden="1" x14ac:dyDescent="0.25">
      <c r="A16150" t="s">
        <v>139</v>
      </c>
      <c r="B16150" t="s">
        <v>28</v>
      </c>
      <c r="C16150">
        <v>2.8005897216721101E-4</v>
      </c>
      <c r="D16150">
        <v>0</v>
      </c>
      <c r="E16150">
        <v>1.5593023647234E-3</v>
      </c>
      <c r="F16150">
        <v>8.9618871093507697E-3</v>
      </c>
      <c r="G16150">
        <f>IF(Table1[[#This Row],[average]]&lt;=0.005,0.005,Table1[[#This Row],[average]]+3*Table1[[#This Row],[std]])</f>
        <v>5.0000000000000001E-3</v>
      </c>
    </row>
    <row r="16151" spans="1:7" hidden="1" x14ac:dyDescent="0.25">
      <c r="A16151" t="s">
        <v>718</v>
      </c>
      <c r="B16151" t="s">
        <v>15</v>
      </c>
      <c r="C16151">
        <v>2.7268683174426602E-3</v>
      </c>
      <c r="D16151">
        <v>2.4991153756459298E-3</v>
      </c>
      <c r="E16151">
        <v>1.03716255381786E-3</v>
      </c>
      <c r="F16151">
        <v>8.9596752941077905E-3</v>
      </c>
      <c r="G16151">
        <f>IF(Table1[[#This Row],[average]]&lt;=0.005,0.005,Table1[[#This Row],[average]]+3*Table1[[#This Row],[std]])</f>
        <v>5.0000000000000001E-3</v>
      </c>
    </row>
    <row r="16152" spans="1:7" hidden="1" x14ac:dyDescent="0.25">
      <c r="A16152" t="s">
        <v>718</v>
      </c>
      <c r="B16152" t="s">
        <v>9</v>
      </c>
      <c r="C16152">
        <v>5.9807145904194102E-3</v>
      </c>
      <c r="D16152">
        <v>5.9489651282014699E-3</v>
      </c>
      <c r="E16152">
        <v>1.1559171452376E-3</v>
      </c>
      <c r="F16152">
        <v>8.9363473002154695E-3</v>
      </c>
      <c r="G16152">
        <f>IF(Table1[[#This Row],[average]]&lt;=0.005,0.005,Table1[[#This Row],[average]]+3*Table1[[#This Row],[std]])</f>
        <v>9.4484660261322101E-3</v>
      </c>
    </row>
    <row r="16153" spans="1:7" hidden="1" x14ac:dyDescent="0.25">
      <c r="A16153" t="s">
        <v>690</v>
      </c>
      <c r="B16153" t="s">
        <v>7</v>
      </c>
      <c r="C16153">
        <v>0</v>
      </c>
      <c r="D16153">
        <v>0</v>
      </c>
      <c r="E16153">
        <v>0</v>
      </c>
      <c r="F16153">
        <v>0</v>
      </c>
      <c r="G16153">
        <f>IF(Table1[[#This Row],[average]]&lt;=0.005,0.005,Table1[[#This Row],[average]]+3*Table1[[#This Row],[std]])</f>
        <v>5.0000000000000001E-3</v>
      </c>
    </row>
    <row r="16154" spans="1:7" hidden="1" x14ac:dyDescent="0.25">
      <c r="A16154" t="s">
        <v>690</v>
      </c>
      <c r="B16154" t="s">
        <v>8</v>
      </c>
      <c r="C16154">
        <v>0</v>
      </c>
      <c r="D16154">
        <v>0</v>
      </c>
      <c r="E16154">
        <v>0</v>
      </c>
      <c r="F16154">
        <v>0</v>
      </c>
      <c r="G16154">
        <f>IF(Table1[[#This Row],[average]]&lt;=0.005,0.005,Table1[[#This Row],[average]]+3*Table1[[#This Row],[std]])</f>
        <v>5.0000000000000001E-3</v>
      </c>
    </row>
    <row r="16155" spans="1:7" hidden="1" x14ac:dyDescent="0.25">
      <c r="A16155" t="s">
        <v>690</v>
      </c>
      <c r="B16155" t="s">
        <v>9</v>
      </c>
      <c r="C16155">
        <v>0</v>
      </c>
      <c r="D16155">
        <v>0</v>
      </c>
      <c r="E16155">
        <v>0</v>
      </c>
      <c r="F16155">
        <v>0</v>
      </c>
      <c r="G16155">
        <f>IF(Table1[[#This Row],[average]]&lt;=0.005,0.005,Table1[[#This Row],[average]]+3*Table1[[#This Row],[std]])</f>
        <v>5.0000000000000001E-3</v>
      </c>
    </row>
    <row r="16156" spans="1:7" hidden="1" x14ac:dyDescent="0.25">
      <c r="A16156" t="s">
        <v>690</v>
      </c>
      <c r="B16156" t="s">
        <v>10</v>
      </c>
      <c r="C16156">
        <v>0</v>
      </c>
      <c r="D16156">
        <v>0</v>
      </c>
      <c r="E16156">
        <v>0</v>
      </c>
      <c r="F16156">
        <v>0</v>
      </c>
      <c r="G16156">
        <f>IF(Table1[[#This Row],[average]]&lt;=0.005,0.005,Table1[[#This Row],[average]]+3*Table1[[#This Row],[std]])</f>
        <v>5.0000000000000001E-3</v>
      </c>
    </row>
    <row r="16157" spans="1:7" hidden="1" x14ac:dyDescent="0.25">
      <c r="A16157" t="s">
        <v>690</v>
      </c>
      <c r="B16157" t="s">
        <v>11</v>
      </c>
      <c r="C16157">
        <v>0</v>
      </c>
      <c r="D16157">
        <v>0</v>
      </c>
      <c r="E16157">
        <v>0</v>
      </c>
      <c r="F16157">
        <v>0</v>
      </c>
      <c r="G16157">
        <f>IF(Table1[[#This Row],[average]]&lt;=0.005,0.005,Table1[[#This Row],[average]]+3*Table1[[#This Row],[std]])</f>
        <v>5.0000000000000001E-3</v>
      </c>
    </row>
    <row r="16158" spans="1:7" hidden="1" x14ac:dyDescent="0.25">
      <c r="A16158" t="s">
        <v>690</v>
      </c>
      <c r="B16158" t="s">
        <v>12</v>
      </c>
      <c r="C16158">
        <v>0</v>
      </c>
      <c r="D16158">
        <v>0</v>
      </c>
      <c r="E16158">
        <v>0</v>
      </c>
      <c r="F16158">
        <v>0</v>
      </c>
      <c r="G16158">
        <f>IF(Table1[[#This Row],[average]]&lt;=0.005,0.005,Table1[[#This Row],[average]]+3*Table1[[#This Row],[std]])</f>
        <v>5.0000000000000001E-3</v>
      </c>
    </row>
    <row r="16159" spans="1:7" hidden="1" x14ac:dyDescent="0.25">
      <c r="A16159" t="s">
        <v>690</v>
      </c>
      <c r="B16159" t="s">
        <v>13</v>
      </c>
      <c r="C16159">
        <v>0</v>
      </c>
      <c r="D16159">
        <v>0</v>
      </c>
      <c r="E16159">
        <v>0</v>
      </c>
      <c r="F16159">
        <v>0</v>
      </c>
      <c r="G16159">
        <f>IF(Table1[[#This Row],[average]]&lt;=0.005,0.005,Table1[[#This Row],[average]]+3*Table1[[#This Row],[std]])</f>
        <v>5.0000000000000001E-3</v>
      </c>
    </row>
    <row r="16160" spans="1:7" hidden="1" x14ac:dyDescent="0.25">
      <c r="A16160" t="s">
        <v>690</v>
      </c>
      <c r="B16160" t="s">
        <v>14</v>
      </c>
      <c r="C16160">
        <v>0</v>
      </c>
      <c r="D16160">
        <v>0</v>
      </c>
      <c r="E16160">
        <v>0</v>
      </c>
      <c r="F16160">
        <v>0</v>
      </c>
      <c r="G16160">
        <f>IF(Table1[[#This Row],[average]]&lt;=0.005,0.005,Table1[[#This Row],[average]]+3*Table1[[#This Row],[std]])</f>
        <v>5.0000000000000001E-3</v>
      </c>
    </row>
    <row r="16161" spans="1:7" hidden="1" x14ac:dyDescent="0.25">
      <c r="A16161" t="s">
        <v>690</v>
      </c>
      <c r="B16161" t="s">
        <v>15</v>
      </c>
      <c r="C16161">
        <v>0</v>
      </c>
      <c r="D16161">
        <v>0</v>
      </c>
      <c r="E16161">
        <v>0</v>
      </c>
      <c r="F16161">
        <v>0</v>
      </c>
      <c r="G16161">
        <f>IF(Table1[[#This Row],[average]]&lt;=0.005,0.005,Table1[[#This Row],[average]]+3*Table1[[#This Row],[std]])</f>
        <v>5.0000000000000001E-3</v>
      </c>
    </row>
    <row r="16162" spans="1:7" hidden="1" x14ac:dyDescent="0.25">
      <c r="A16162" t="s">
        <v>690</v>
      </c>
      <c r="B16162" t="s">
        <v>35</v>
      </c>
      <c r="C16162">
        <v>0</v>
      </c>
      <c r="D16162">
        <v>0</v>
      </c>
      <c r="E16162">
        <v>0</v>
      </c>
      <c r="F16162">
        <v>0</v>
      </c>
      <c r="G16162">
        <f>IF(Table1[[#This Row],[average]]&lt;=0.005,0.005,Table1[[#This Row],[average]]+3*Table1[[#This Row],[std]])</f>
        <v>5.0000000000000001E-3</v>
      </c>
    </row>
    <row r="16163" spans="1:7" hidden="1" x14ac:dyDescent="0.25">
      <c r="A16163" t="s">
        <v>690</v>
      </c>
      <c r="B16163" t="s">
        <v>16</v>
      </c>
      <c r="C16163">
        <v>0</v>
      </c>
      <c r="D16163">
        <v>0</v>
      </c>
      <c r="E16163">
        <v>0</v>
      </c>
      <c r="F16163">
        <v>0</v>
      </c>
      <c r="G16163">
        <f>IF(Table1[[#This Row],[average]]&lt;=0.005,0.005,Table1[[#This Row],[average]]+3*Table1[[#This Row],[std]])</f>
        <v>5.0000000000000001E-3</v>
      </c>
    </row>
    <row r="16164" spans="1:7" hidden="1" x14ac:dyDescent="0.25">
      <c r="A16164" t="s">
        <v>690</v>
      </c>
      <c r="B16164" t="s">
        <v>17</v>
      </c>
      <c r="C16164">
        <v>0</v>
      </c>
      <c r="D16164">
        <v>0</v>
      </c>
      <c r="E16164">
        <v>0</v>
      </c>
      <c r="F16164">
        <v>0</v>
      </c>
      <c r="G16164">
        <f>IF(Table1[[#This Row],[average]]&lt;=0.005,0.005,Table1[[#This Row],[average]]+3*Table1[[#This Row],[std]])</f>
        <v>5.0000000000000001E-3</v>
      </c>
    </row>
    <row r="16165" spans="1:7" hidden="1" x14ac:dyDescent="0.25">
      <c r="A16165" t="s">
        <v>690</v>
      </c>
      <c r="B16165" t="s">
        <v>18</v>
      </c>
      <c r="C16165">
        <v>0</v>
      </c>
      <c r="D16165">
        <v>0</v>
      </c>
      <c r="E16165">
        <v>0</v>
      </c>
      <c r="F16165">
        <v>0</v>
      </c>
      <c r="G16165">
        <f>IF(Table1[[#This Row],[average]]&lt;=0.005,0.005,Table1[[#This Row],[average]]+3*Table1[[#This Row],[std]])</f>
        <v>5.0000000000000001E-3</v>
      </c>
    </row>
    <row r="16166" spans="1:7" hidden="1" x14ac:dyDescent="0.25">
      <c r="A16166" t="s">
        <v>618</v>
      </c>
      <c r="B16166" t="s">
        <v>14</v>
      </c>
      <c r="C16166">
        <v>2.8406734533995598E-3</v>
      </c>
      <c r="D16166">
        <v>2.7233382378030798E-3</v>
      </c>
      <c r="E16166">
        <v>1.6221298586611001E-3</v>
      </c>
      <c r="F16166">
        <v>8.9059243035809494E-3</v>
      </c>
      <c r="G16166">
        <f>IF(Table1[[#This Row],[average]]&lt;=0.005,0.005,Table1[[#This Row],[average]]+3*Table1[[#This Row],[std]])</f>
        <v>5.0000000000000001E-3</v>
      </c>
    </row>
    <row r="16167" spans="1:7" hidden="1" x14ac:dyDescent="0.25">
      <c r="A16167" t="s">
        <v>618</v>
      </c>
      <c r="B16167" t="s">
        <v>9</v>
      </c>
      <c r="C16167">
        <v>2.7311496770176299E-3</v>
      </c>
      <c r="D16167">
        <v>2.5798559756654901E-3</v>
      </c>
      <c r="E16167">
        <v>2.1395088401861698E-3</v>
      </c>
      <c r="F16167">
        <v>8.8954847801880604E-3</v>
      </c>
      <c r="G16167">
        <f>IF(Table1[[#This Row],[average]]&lt;=0.005,0.005,Table1[[#This Row],[average]]+3*Table1[[#This Row],[std]])</f>
        <v>5.0000000000000001E-3</v>
      </c>
    </row>
    <row r="16168" spans="1:7" hidden="1" x14ac:dyDescent="0.25">
      <c r="A16168" t="s">
        <v>690</v>
      </c>
      <c r="B16168" t="s">
        <v>21</v>
      </c>
      <c r="C16168">
        <v>0</v>
      </c>
      <c r="D16168">
        <v>0</v>
      </c>
      <c r="E16168">
        <v>0</v>
      </c>
      <c r="F16168">
        <v>0</v>
      </c>
      <c r="G16168">
        <f>IF(Table1[[#This Row],[average]]&lt;=0.005,0.005,Table1[[#This Row],[average]]+3*Table1[[#This Row],[std]])</f>
        <v>5.0000000000000001E-3</v>
      </c>
    </row>
    <row r="16169" spans="1:7" hidden="1" x14ac:dyDescent="0.25">
      <c r="A16169" t="s">
        <v>690</v>
      </c>
      <c r="B16169" t="s">
        <v>22</v>
      </c>
      <c r="C16169">
        <v>0</v>
      </c>
      <c r="D16169">
        <v>0</v>
      </c>
      <c r="E16169">
        <v>0</v>
      </c>
      <c r="F16169">
        <v>0</v>
      </c>
      <c r="G16169">
        <f>IF(Table1[[#This Row],[average]]&lt;=0.005,0.005,Table1[[#This Row],[average]]+3*Table1[[#This Row],[std]])</f>
        <v>5.0000000000000001E-3</v>
      </c>
    </row>
    <row r="16170" spans="1:7" hidden="1" x14ac:dyDescent="0.25">
      <c r="A16170" t="s">
        <v>690</v>
      </c>
      <c r="B16170" t="s">
        <v>24</v>
      </c>
      <c r="C16170">
        <v>0</v>
      </c>
      <c r="D16170">
        <v>0</v>
      </c>
      <c r="E16170">
        <v>0</v>
      </c>
      <c r="F16170">
        <v>0</v>
      </c>
      <c r="G16170">
        <f>IF(Table1[[#This Row],[average]]&lt;=0.005,0.005,Table1[[#This Row],[average]]+3*Table1[[#This Row],[std]])</f>
        <v>5.0000000000000001E-3</v>
      </c>
    </row>
    <row r="16171" spans="1:7" hidden="1" x14ac:dyDescent="0.25">
      <c r="A16171" t="s">
        <v>690</v>
      </c>
      <c r="B16171" t="s">
        <v>25</v>
      </c>
      <c r="C16171">
        <v>0</v>
      </c>
      <c r="D16171">
        <v>0</v>
      </c>
      <c r="E16171">
        <v>0</v>
      </c>
      <c r="F16171">
        <v>0</v>
      </c>
      <c r="G16171">
        <f>IF(Table1[[#This Row],[average]]&lt;=0.005,0.005,Table1[[#This Row],[average]]+3*Table1[[#This Row],[std]])</f>
        <v>5.0000000000000001E-3</v>
      </c>
    </row>
    <row r="16172" spans="1:7" hidden="1" x14ac:dyDescent="0.25">
      <c r="A16172" t="s">
        <v>690</v>
      </c>
      <c r="B16172" t="s">
        <v>26</v>
      </c>
      <c r="C16172">
        <v>0</v>
      </c>
      <c r="D16172">
        <v>0</v>
      </c>
      <c r="E16172">
        <v>0</v>
      </c>
      <c r="F16172">
        <v>0</v>
      </c>
      <c r="G16172">
        <f>IF(Table1[[#This Row],[average]]&lt;=0.005,0.005,Table1[[#This Row],[average]]+3*Table1[[#This Row],[std]])</f>
        <v>5.0000000000000001E-3</v>
      </c>
    </row>
    <row r="16173" spans="1:7" hidden="1" x14ac:dyDescent="0.25">
      <c r="A16173" t="s">
        <v>690</v>
      </c>
      <c r="B16173" t="s">
        <v>27</v>
      </c>
      <c r="C16173">
        <v>0</v>
      </c>
      <c r="D16173">
        <v>0</v>
      </c>
      <c r="E16173">
        <v>0</v>
      </c>
      <c r="F16173">
        <v>0</v>
      </c>
      <c r="G16173">
        <f>IF(Table1[[#This Row],[average]]&lt;=0.005,0.005,Table1[[#This Row],[average]]+3*Table1[[#This Row],[std]])</f>
        <v>5.0000000000000001E-3</v>
      </c>
    </row>
    <row r="16174" spans="1:7" hidden="1" x14ac:dyDescent="0.25">
      <c r="A16174" t="s">
        <v>690</v>
      </c>
      <c r="B16174" t="s">
        <v>28</v>
      </c>
      <c r="C16174">
        <v>0</v>
      </c>
      <c r="D16174">
        <v>0</v>
      </c>
      <c r="E16174">
        <v>0</v>
      </c>
      <c r="F16174">
        <v>0</v>
      </c>
      <c r="G16174">
        <f>IF(Table1[[#This Row],[average]]&lt;=0.005,0.005,Table1[[#This Row],[average]]+3*Table1[[#This Row],[std]])</f>
        <v>5.0000000000000001E-3</v>
      </c>
    </row>
    <row r="16175" spans="1:7" hidden="1" x14ac:dyDescent="0.25">
      <c r="A16175" t="s">
        <v>690</v>
      </c>
      <c r="B16175" t="s">
        <v>29</v>
      </c>
      <c r="C16175">
        <v>0</v>
      </c>
      <c r="D16175">
        <v>0</v>
      </c>
      <c r="E16175">
        <v>0</v>
      </c>
      <c r="F16175">
        <v>0</v>
      </c>
      <c r="G16175">
        <f>IF(Table1[[#This Row],[average]]&lt;=0.005,0.005,Table1[[#This Row],[average]]+3*Table1[[#This Row],[std]])</f>
        <v>5.0000000000000001E-3</v>
      </c>
    </row>
    <row r="16176" spans="1:7" x14ac:dyDescent="0.25">
      <c r="A16176" t="s">
        <v>250</v>
      </c>
      <c r="B16176" t="s">
        <v>13</v>
      </c>
      <c r="C16176" s="1">
        <v>4.6584749531245602E-5</v>
      </c>
      <c r="D16176">
        <v>0</v>
      </c>
      <c r="E16176">
        <v>6.57158762316146E-4</v>
      </c>
      <c r="F16176">
        <v>9.3169499062491206E-3</v>
      </c>
      <c r="G16176">
        <f>IF(Table1[[#This Row],[average]]&lt;=0.005,0.005,Table1[[#This Row],[average]]+3*Table1[[#This Row],[std]])</f>
        <v>5.0000000000000001E-3</v>
      </c>
    </row>
    <row r="16177" spans="1:7" hidden="1" x14ac:dyDescent="0.25">
      <c r="A16177" t="s">
        <v>690</v>
      </c>
      <c r="B16177" t="s">
        <v>31</v>
      </c>
      <c r="C16177">
        <v>0</v>
      </c>
      <c r="D16177">
        <v>0</v>
      </c>
      <c r="E16177">
        <v>0</v>
      </c>
      <c r="F16177">
        <v>0</v>
      </c>
      <c r="G16177">
        <f>IF(Table1[[#This Row],[average]]&lt;=0.005,0.005,Table1[[#This Row],[average]]+3*Table1[[#This Row],[std]])</f>
        <v>5.0000000000000001E-3</v>
      </c>
    </row>
    <row r="16178" spans="1:7" hidden="1" x14ac:dyDescent="0.25">
      <c r="A16178" t="s">
        <v>691</v>
      </c>
      <c r="B16178" t="s">
        <v>7</v>
      </c>
      <c r="C16178">
        <v>0</v>
      </c>
      <c r="D16178">
        <v>0</v>
      </c>
      <c r="E16178">
        <v>0</v>
      </c>
      <c r="F16178">
        <v>0</v>
      </c>
      <c r="G16178">
        <f>IF(Table1[[#This Row],[average]]&lt;=0.005,0.005,Table1[[#This Row],[average]]+3*Table1[[#This Row],[std]])</f>
        <v>5.0000000000000001E-3</v>
      </c>
    </row>
    <row r="16179" spans="1:7" hidden="1" x14ac:dyDescent="0.25">
      <c r="A16179" t="s">
        <v>691</v>
      </c>
      <c r="B16179" t="s">
        <v>8</v>
      </c>
      <c r="C16179">
        <v>0</v>
      </c>
      <c r="D16179">
        <v>0</v>
      </c>
      <c r="E16179">
        <v>0</v>
      </c>
      <c r="F16179">
        <v>0</v>
      </c>
      <c r="G16179">
        <f>IF(Table1[[#This Row],[average]]&lt;=0.005,0.005,Table1[[#This Row],[average]]+3*Table1[[#This Row],[std]])</f>
        <v>5.0000000000000001E-3</v>
      </c>
    </row>
    <row r="16180" spans="1:7" hidden="1" x14ac:dyDescent="0.25">
      <c r="A16180" t="s">
        <v>691</v>
      </c>
      <c r="B16180" t="s">
        <v>9</v>
      </c>
      <c r="C16180">
        <v>0</v>
      </c>
      <c r="D16180">
        <v>0</v>
      </c>
      <c r="E16180">
        <v>0</v>
      </c>
      <c r="F16180">
        <v>0</v>
      </c>
      <c r="G16180">
        <f>IF(Table1[[#This Row],[average]]&lt;=0.005,0.005,Table1[[#This Row],[average]]+3*Table1[[#This Row],[std]])</f>
        <v>5.0000000000000001E-3</v>
      </c>
    </row>
    <row r="16181" spans="1:7" hidden="1" x14ac:dyDescent="0.25">
      <c r="A16181" t="s">
        <v>691</v>
      </c>
      <c r="B16181" t="s">
        <v>10</v>
      </c>
      <c r="C16181">
        <v>0</v>
      </c>
      <c r="D16181">
        <v>0</v>
      </c>
      <c r="E16181">
        <v>0</v>
      </c>
      <c r="F16181">
        <v>0</v>
      </c>
      <c r="G16181">
        <f>IF(Table1[[#This Row],[average]]&lt;=0.005,0.005,Table1[[#This Row],[average]]+3*Table1[[#This Row],[std]])</f>
        <v>5.0000000000000001E-3</v>
      </c>
    </row>
    <row r="16182" spans="1:7" hidden="1" x14ac:dyDescent="0.25">
      <c r="A16182" t="s">
        <v>691</v>
      </c>
      <c r="B16182" t="s">
        <v>11</v>
      </c>
      <c r="C16182">
        <v>0</v>
      </c>
      <c r="D16182">
        <v>0</v>
      </c>
      <c r="E16182">
        <v>0</v>
      </c>
      <c r="F16182">
        <v>0</v>
      </c>
      <c r="G16182">
        <f>IF(Table1[[#This Row],[average]]&lt;=0.005,0.005,Table1[[#This Row],[average]]+3*Table1[[#This Row],[std]])</f>
        <v>5.0000000000000001E-3</v>
      </c>
    </row>
    <row r="16183" spans="1:7" hidden="1" x14ac:dyDescent="0.25">
      <c r="A16183" t="s">
        <v>691</v>
      </c>
      <c r="B16183" t="s">
        <v>12</v>
      </c>
      <c r="C16183">
        <v>0</v>
      </c>
      <c r="D16183">
        <v>0</v>
      </c>
      <c r="E16183">
        <v>0</v>
      </c>
      <c r="F16183">
        <v>0</v>
      </c>
      <c r="G16183">
        <f>IF(Table1[[#This Row],[average]]&lt;=0.005,0.005,Table1[[#This Row],[average]]+3*Table1[[#This Row],[std]])</f>
        <v>5.0000000000000001E-3</v>
      </c>
    </row>
    <row r="16184" spans="1:7" hidden="1" x14ac:dyDescent="0.25">
      <c r="A16184" t="s">
        <v>691</v>
      </c>
      <c r="B16184" t="s">
        <v>13</v>
      </c>
      <c r="C16184">
        <v>0</v>
      </c>
      <c r="D16184">
        <v>0</v>
      </c>
      <c r="E16184">
        <v>0</v>
      </c>
      <c r="F16184">
        <v>0</v>
      </c>
      <c r="G16184">
        <f>IF(Table1[[#This Row],[average]]&lt;=0.005,0.005,Table1[[#This Row],[average]]+3*Table1[[#This Row],[std]])</f>
        <v>5.0000000000000001E-3</v>
      </c>
    </row>
    <row r="16185" spans="1:7" hidden="1" x14ac:dyDescent="0.25">
      <c r="A16185" t="s">
        <v>691</v>
      </c>
      <c r="B16185" t="s">
        <v>14</v>
      </c>
      <c r="C16185">
        <v>0</v>
      </c>
      <c r="D16185">
        <v>0</v>
      </c>
      <c r="E16185">
        <v>0</v>
      </c>
      <c r="F16185">
        <v>0</v>
      </c>
      <c r="G16185">
        <f>IF(Table1[[#This Row],[average]]&lt;=0.005,0.005,Table1[[#This Row],[average]]+3*Table1[[#This Row],[std]])</f>
        <v>5.0000000000000001E-3</v>
      </c>
    </row>
    <row r="16186" spans="1:7" hidden="1" x14ac:dyDescent="0.25">
      <c r="A16186" t="s">
        <v>691</v>
      </c>
      <c r="B16186" t="s">
        <v>15</v>
      </c>
      <c r="C16186">
        <v>0</v>
      </c>
      <c r="D16186">
        <v>0</v>
      </c>
      <c r="E16186">
        <v>0</v>
      </c>
      <c r="F16186">
        <v>0</v>
      </c>
      <c r="G16186">
        <f>IF(Table1[[#This Row],[average]]&lt;=0.005,0.005,Table1[[#This Row],[average]]+3*Table1[[#This Row],[std]])</f>
        <v>5.0000000000000001E-3</v>
      </c>
    </row>
    <row r="16187" spans="1:7" hidden="1" x14ac:dyDescent="0.25">
      <c r="A16187" t="s">
        <v>691</v>
      </c>
      <c r="B16187" t="s">
        <v>16</v>
      </c>
      <c r="C16187">
        <v>0</v>
      </c>
      <c r="D16187">
        <v>0</v>
      </c>
      <c r="E16187">
        <v>0</v>
      </c>
      <c r="F16187">
        <v>0</v>
      </c>
      <c r="G16187">
        <f>IF(Table1[[#This Row],[average]]&lt;=0.005,0.005,Table1[[#This Row],[average]]+3*Table1[[#This Row],[std]])</f>
        <v>5.0000000000000001E-3</v>
      </c>
    </row>
    <row r="16188" spans="1:7" hidden="1" x14ac:dyDescent="0.25">
      <c r="A16188" t="s">
        <v>691</v>
      </c>
      <c r="B16188" t="s">
        <v>17</v>
      </c>
      <c r="C16188">
        <v>0</v>
      </c>
      <c r="D16188">
        <v>0</v>
      </c>
      <c r="E16188">
        <v>0</v>
      </c>
      <c r="F16188">
        <v>0</v>
      </c>
      <c r="G16188">
        <f>IF(Table1[[#This Row],[average]]&lt;=0.005,0.005,Table1[[#This Row],[average]]+3*Table1[[#This Row],[std]])</f>
        <v>5.0000000000000001E-3</v>
      </c>
    </row>
    <row r="16189" spans="1:7" hidden="1" x14ac:dyDescent="0.25">
      <c r="A16189" t="s">
        <v>691</v>
      </c>
      <c r="B16189" t="s">
        <v>18</v>
      </c>
      <c r="C16189">
        <v>0</v>
      </c>
      <c r="D16189">
        <v>0</v>
      </c>
      <c r="E16189">
        <v>0</v>
      </c>
      <c r="F16189">
        <v>0</v>
      </c>
      <c r="G16189">
        <f>IF(Table1[[#This Row],[average]]&lt;=0.005,0.005,Table1[[#This Row],[average]]+3*Table1[[#This Row],[std]])</f>
        <v>5.0000000000000001E-3</v>
      </c>
    </row>
    <row r="16190" spans="1:7" hidden="1" x14ac:dyDescent="0.25">
      <c r="A16190" t="s">
        <v>691</v>
      </c>
      <c r="B16190" t="s">
        <v>19</v>
      </c>
      <c r="C16190">
        <v>0</v>
      </c>
      <c r="D16190">
        <v>0</v>
      </c>
      <c r="E16190">
        <v>0</v>
      </c>
      <c r="F16190">
        <v>0</v>
      </c>
      <c r="G16190">
        <f>IF(Table1[[#This Row],[average]]&lt;=0.005,0.005,Table1[[#This Row],[average]]+3*Table1[[#This Row],[std]])</f>
        <v>5.0000000000000001E-3</v>
      </c>
    </row>
    <row r="16191" spans="1:7" hidden="1" x14ac:dyDescent="0.25">
      <c r="A16191" t="s">
        <v>691</v>
      </c>
      <c r="B16191" t="s">
        <v>20</v>
      </c>
      <c r="C16191">
        <v>0</v>
      </c>
      <c r="D16191">
        <v>0</v>
      </c>
      <c r="E16191">
        <v>0</v>
      </c>
      <c r="F16191">
        <v>0</v>
      </c>
      <c r="G16191">
        <f>IF(Table1[[#This Row],[average]]&lt;=0.005,0.005,Table1[[#This Row],[average]]+3*Table1[[#This Row],[std]])</f>
        <v>5.0000000000000001E-3</v>
      </c>
    </row>
    <row r="16192" spans="1:7" hidden="1" x14ac:dyDescent="0.25">
      <c r="A16192" t="s">
        <v>691</v>
      </c>
      <c r="B16192" t="s">
        <v>21</v>
      </c>
      <c r="C16192">
        <v>0</v>
      </c>
      <c r="D16192">
        <v>0</v>
      </c>
      <c r="E16192">
        <v>0</v>
      </c>
      <c r="F16192">
        <v>0</v>
      </c>
      <c r="G16192">
        <f>IF(Table1[[#This Row],[average]]&lt;=0.005,0.005,Table1[[#This Row],[average]]+3*Table1[[#This Row],[std]])</f>
        <v>5.0000000000000001E-3</v>
      </c>
    </row>
    <row r="16193" spans="1:7" hidden="1" x14ac:dyDescent="0.25">
      <c r="A16193" t="s">
        <v>691</v>
      </c>
      <c r="B16193" t="s">
        <v>22</v>
      </c>
      <c r="C16193">
        <v>0</v>
      </c>
      <c r="D16193">
        <v>0</v>
      </c>
      <c r="E16193">
        <v>0</v>
      </c>
      <c r="F16193">
        <v>0</v>
      </c>
      <c r="G16193">
        <f>IF(Table1[[#This Row],[average]]&lt;=0.005,0.005,Table1[[#This Row],[average]]+3*Table1[[#This Row],[std]])</f>
        <v>5.0000000000000001E-3</v>
      </c>
    </row>
    <row r="16194" spans="1:7" hidden="1" x14ac:dyDescent="0.25">
      <c r="A16194" t="s">
        <v>691</v>
      </c>
      <c r="B16194" t="s">
        <v>24</v>
      </c>
      <c r="C16194">
        <v>0</v>
      </c>
      <c r="D16194">
        <v>0</v>
      </c>
      <c r="E16194">
        <v>0</v>
      </c>
      <c r="F16194">
        <v>0</v>
      </c>
      <c r="G16194">
        <f>IF(Table1[[#This Row],[average]]&lt;=0.005,0.005,Table1[[#This Row],[average]]+3*Table1[[#This Row],[std]])</f>
        <v>5.0000000000000001E-3</v>
      </c>
    </row>
    <row r="16195" spans="1:7" hidden="1" x14ac:dyDescent="0.25">
      <c r="A16195" t="s">
        <v>691</v>
      </c>
      <c r="B16195" t="s">
        <v>25</v>
      </c>
      <c r="C16195">
        <v>0</v>
      </c>
      <c r="D16195">
        <v>0</v>
      </c>
      <c r="E16195">
        <v>0</v>
      </c>
      <c r="F16195">
        <v>0</v>
      </c>
      <c r="G16195">
        <f>IF(Table1[[#This Row],[average]]&lt;=0.005,0.005,Table1[[#This Row],[average]]+3*Table1[[#This Row],[std]])</f>
        <v>5.0000000000000001E-3</v>
      </c>
    </row>
    <row r="16196" spans="1:7" hidden="1" x14ac:dyDescent="0.25">
      <c r="A16196" t="s">
        <v>691</v>
      </c>
      <c r="B16196" t="s">
        <v>26</v>
      </c>
      <c r="C16196">
        <v>0</v>
      </c>
      <c r="D16196">
        <v>0</v>
      </c>
      <c r="E16196">
        <v>0</v>
      </c>
      <c r="F16196">
        <v>0</v>
      </c>
      <c r="G16196">
        <f>IF(Table1[[#This Row],[average]]&lt;=0.005,0.005,Table1[[#This Row],[average]]+3*Table1[[#This Row],[std]])</f>
        <v>5.0000000000000001E-3</v>
      </c>
    </row>
    <row r="16197" spans="1:7" hidden="1" x14ac:dyDescent="0.25">
      <c r="A16197" t="s">
        <v>691</v>
      </c>
      <c r="B16197" t="s">
        <v>27</v>
      </c>
      <c r="C16197">
        <v>0</v>
      </c>
      <c r="D16197">
        <v>0</v>
      </c>
      <c r="E16197">
        <v>0</v>
      </c>
      <c r="F16197">
        <v>0</v>
      </c>
      <c r="G16197">
        <f>IF(Table1[[#This Row],[average]]&lt;=0.005,0.005,Table1[[#This Row],[average]]+3*Table1[[#This Row],[std]])</f>
        <v>5.0000000000000001E-3</v>
      </c>
    </row>
    <row r="16198" spans="1:7" hidden="1" x14ac:dyDescent="0.25">
      <c r="A16198" t="s">
        <v>691</v>
      </c>
      <c r="B16198" t="s">
        <v>28</v>
      </c>
      <c r="C16198">
        <v>0</v>
      </c>
      <c r="D16198">
        <v>0</v>
      </c>
      <c r="E16198">
        <v>0</v>
      </c>
      <c r="F16198">
        <v>0</v>
      </c>
      <c r="G16198">
        <f>IF(Table1[[#This Row],[average]]&lt;=0.005,0.005,Table1[[#This Row],[average]]+3*Table1[[#This Row],[std]])</f>
        <v>5.0000000000000001E-3</v>
      </c>
    </row>
    <row r="16199" spans="1:7" hidden="1" x14ac:dyDescent="0.25">
      <c r="A16199" t="s">
        <v>691</v>
      </c>
      <c r="B16199" t="s">
        <v>29</v>
      </c>
      <c r="C16199">
        <v>0</v>
      </c>
      <c r="D16199">
        <v>0</v>
      </c>
      <c r="E16199">
        <v>0</v>
      </c>
      <c r="F16199">
        <v>0</v>
      </c>
      <c r="G16199">
        <f>IF(Table1[[#This Row],[average]]&lt;=0.005,0.005,Table1[[#This Row],[average]]+3*Table1[[#This Row],[std]])</f>
        <v>5.0000000000000001E-3</v>
      </c>
    </row>
    <row r="16200" spans="1:7" hidden="1" x14ac:dyDescent="0.25">
      <c r="A16200" t="s">
        <v>691</v>
      </c>
      <c r="B16200" t="s">
        <v>30</v>
      </c>
      <c r="C16200">
        <v>0</v>
      </c>
      <c r="D16200">
        <v>0</v>
      </c>
      <c r="E16200">
        <v>0</v>
      </c>
      <c r="F16200">
        <v>0</v>
      </c>
      <c r="G16200">
        <f>IF(Table1[[#This Row],[average]]&lt;=0.005,0.005,Table1[[#This Row],[average]]+3*Table1[[#This Row],[std]])</f>
        <v>5.0000000000000001E-3</v>
      </c>
    </row>
    <row r="16201" spans="1:7" hidden="1" x14ac:dyDescent="0.25">
      <c r="A16201" t="s">
        <v>691</v>
      </c>
      <c r="B16201" t="s">
        <v>31</v>
      </c>
      <c r="C16201">
        <v>0</v>
      </c>
      <c r="D16201">
        <v>0</v>
      </c>
      <c r="E16201">
        <v>0</v>
      </c>
      <c r="F16201">
        <v>0</v>
      </c>
      <c r="G16201">
        <f>IF(Table1[[#This Row],[average]]&lt;=0.005,0.005,Table1[[#This Row],[average]]+3*Table1[[#This Row],[std]])</f>
        <v>5.0000000000000001E-3</v>
      </c>
    </row>
    <row r="16202" spans="1:7" hidden="1" x14ac:dyDescent="0.25">
      <c r="A16202" t="s">
        <v>587</v>
      </c>
      <c r="B16202" t="s">
        <v>28</v>
      </c>
      <c r="C16202">
        <v>6.7201034684749301E-4</v>
      </c>
      <c r="D16202">
        <v>0</v>
      </c>
      <c r="E16202">
        <v>1.64912302703758E-3</v>
      </c>
      <c r="F16202">
        <v>8.8874446717893893E-3</v>
      </c>
      <c r="G16202">
        <f>IF(Table1[[#This Row],[average]]&lt;=0.005,0.005,Table1[[#This Row],[average]]+3*Table1[[#This Row],[std]])</f>
        <v>5.0000000000000001E-3</v>
      </c>
    </row>
    <row r="16203" spans="1:7" hidden="1" x14ac:dyDescent="0.25">
      <c r="A16203" t="s">
        <v>316</v>
      </c>
      <c r="B16203" t="s">
        <v>12</v>
      </c>
      <c r="C16203">
        <v>3.64406553098382E-3</v>
      </c>
      <c r="D16203">
        <v>3.3253295737016302E-3</v>
      </c>
      <c r="E16203">
        <v>1.35054976568754E-3</v>
      </c>
      <c r="F16203">
        <v>8.8775169398623895E-3</v>
      </c>
      <c r="G16203">
        <f>IF(Table1[[#This Row],[average]]&lt;=0.005,0.005,Table1[[#This Row],[average]]+3*Table1[[#This Row],[std]])</f>
        <v>5.0000000000000001E-3</v>
      </c>
    </row>
    <row r="16204" spans="1:7" hidden="1" x14ac:dyDescent="0.25">
      <c r="A16204" t="s">
        <v>731</v>
      </c>
      <c r="B16204" t="s">
        <v>29</v>
      </c>
      <c r="C16204">
        <v>1.78432065172778E-4</v>
      </c>
      <c r="D16204">
        <v>1.71074246576206E-4</v>
      </c>
      <c r="E16204">
        <v>1.6008934372513999E-4</v>
      </c>
      <c r="F16204">
        <v>8.8202758358573198E-3</v>
      </c>
      <c r="G16204">
        <f>IF(Table1[[#This Row],[average]]&lt;=0.005,0.005,Table1[[#This Row],[average]]+3*Table1[[#This Row],[std]])</f>
        <v>5.0000000000000001E-3</v>
      </c>
    </row>
    <row r="16205" spans="1:7" hidden="1" x14ac:dyDescent="0.25">
      <c r="A16205" t="s">
        <v>483</v>
      </c>
      <c r="B16205" t="s">
        <v>12</v>
      </c>
      <c r="C16205">
        <v>3.1052810290988999E-4</v>
      </c>
      <c r="D16205">
        <v>0</v>
      </c>
      <c r="E16205">
        <v>1.3874541984977399E-3</v>
      </c>
      <c r="F16205">
        <v>8.8142822433737601E-3</v>
      </c>
      <c r="G16205">
        <f>IF(Table1[[#This Row],[average]]&lt;=0.005,0.005,Table1[[#This Row],[average]]+3*Table1[[#This Row],[std]])</f>
        <v>5.0000000000000001E-3</v>
      </c>
    </row>
    <row r="16206" spans="1:7" hidden="1" x14ac:dyDescent="0.25">
      <c r="A16206" t="s">
        <v>550</v>
      </c>
      <c r="B16206" t="s">
        <v>16</v>
      </c>
      <c r="C16206">
        <v>2.91506334665025E-3</v>
      </c>
      <c r="D16206">
        <v>2.80992326402175E-3</v>
      </c>
      <c r="E16206">
        <v>1.15494450752887E-3</v>
      </c>
      <c r="F16206">
        <v>8.8069464096461898E-3</v>
      </c>
      <c r="G16206">
        <f>IF(Table1[[#This Row],[average]]&lt;=0.005,0.005,Table1[[#This Row],[average]]+3*Table1[[#This Row],[std]])</f>
        <v>5.0000000000000001E-3</v>
      </c>
    </row>
    <row r="16207" spans="1:7" hidden="1" x14ac:dyDescent="0.25">
      <c r="A16207" t="s">
        <v>403</v>
      </c>
      <c r="B16207" t="s">
        <v>14</v>
      </c>
      <c r="C16207">
        <v>2.73929378650546E-3</v>
      </c>
      <c r="D16207">
        <v>2.49987691930807E-3</v>
      </c>
      <c r="E16207">
        <v>9.8573382344797509E-4</v>
      </c>
      <c r="F16207">
        <v>8.8038954609663701E-3</v>
      </c>
      <c r="G16207">
        <f>IF(Table1[[#This Row],[average]]&lt;=0.005,0.005,Table1[[#This Row],[average]]+3*Table1[[#This Row],[std]])</f>
        <v>5.0000000000000001E-3</v>
      </c>
    </row>
    <row r="16208" spans="1:7" hidden="1" x14ac:dyDescent="0.25">
      <c r="A16208" t="s">
        <v>234</v>
      </c>
      <c r="B16208" t="s">
        <v>29</v>
      </c>
      <c r="C16208">
        <v>2.7100706801336102E-3</v>
      </c>
      <c r="D16208">
        <v>2.7839712699210799E-3</v>
      </c>
      <c r="E16208">
        <v>1.4674989290361701E-3</v>
      </c>
      <c r="F16208">
        <v>8.7689614572861504E-3</v>
      </c>
      <c r="G16208">
        <f>IF(Table1[[#This Row],[average]]&lt;=0.005,0.005,Table1[[#This Row],[average]]+3*Table1[[#This Row],[std]])</f>
        <v>5.0000000000000001E-3</v>
      </c>
    </row>
    <row r="16209" spans="1:7" hidden="1" x14ac:dyDescent="0.25">
      <c r="A16209" t="s">
        <v>380</v>
      </c>
      <c r="B16209" t="s">
        <v>15</v>
      </c>
      <c r="C16209">
        <v>4.2201243526020504E-3</v>
      </c>
      <c r="D16209">
        <v>4.1220025814525203E-3</v>
      </c>
      <c r="E16209">
        <v>1.1627448668490299E-3</v>
      </c>
      <c r="F16209">
        <v>8.7188566160565101E-3</v>
      </c>
      <c r="G16209">
        <f>IF(Table1[[#This Row],[average]]&lt;=0.005,0.005,Table1[[#This Row],[average]]+3*Table1[[#This Row],[std]])</f>
        <v>5.0000000000000001E-3</v>
      </c>
    </row>
    <row r="16210" spans="1:7" hidden="1" x14ac:dyDescent="0.25">
      <c r="A16210" t="s">
        <v>550</v>
      </c>
      <c r="B16210" t="s">
        <v>7</v>
      </c>
      <c r="C16210">
        <v>2.8922916006581599E-3</v>
      </c>
      <c r="D16210">
        <v>2.7929124899162099E-3</v>
      </c>
      <c r="E16210">
        <v>1.1421619097175099E-3</v>
      </c>
      <c r="F16210">
        <v>8.6774402458693108E-3</v>
      </c>
      <c r="G16210">
        <f>IF(Table1[[#This Row],[average]]&lt;=0.005,0.005,Table1[[#This Row],[average]]+3*Table1[[#This Row],[std]])</f>
        <v>5.0000000000000001E-3</v>
      </c>
    </row>
    <row r="16211" spans="1:7" hidden="1" x14ac:dyDescent="0.25">
      <c r="A16211" t="s">
        <v>692</v>
      </c>
      <c r="B16211" t="s">
        <v>35</v>
      </c>
      <c r="C16211">
        <v>0</v>
      </c>
      <c r="D16211">
        <v>0</v>
      </c>
      <c r="E16211">
        <v>0</v>
      </c>
      <c r="F16211">
        <v>0</v>
      </c>
      <c r="G16211">
        <f>IF(Table1[[#This Row],[average]]&lt;=0.005,0.005,Table1[[#This Row],[average]]+3*Table1[[#This Row],[std]])</f>
        <v>5.0000000000000001E-3</v>
      </c>
    </row>
    <row r="16212" spans="1:7" hidden="1" x14ac:dyDescent="0.25">
      <c r="A16212" t="s">
        <v>409</v>
      </c>
      <c r="B16212" t="s">
        <v>28</v>
      </c>
      <c r="C16212">
        <v>5.2114477096319297E-3</v>
      </c>
      <c r="D16212">
        <v>5.1550955293058901E-3</v>
      </c>
      <c r="E16212">
        <v>8.3730289606660595E-4</v>
      </c>
      <c r="F16212">
        <v>8.6720258191518105E-3</v>
      </c>
      <c r="G16212">
        <f>IF(Table1[[#This Row],[average]]&lt;=0.005,0.005,Table1[[#This Row],[average]]+3*Table1[[#This Row],[std]])</f>
        <v>7.7233563978317474E-3</v>
      </c>
    </row>
    <row r="16213" spans="1:7" hidden="1" x14ac:dyDescent="0.25">
      <c r="A16213" t="s">
        <v>326</v>
      </c>
      <c r="B16213" t="s">
        <v>26</v>
      </c>
      <c r="C16213" s="1">
        <v>3.9514138869404103E-5</v>
      </c>
      <c r="D16213">
        <v>0</v>
      </c>
      <c r="E16213">
        <v>5.4608203590116998E-4</v>
      </c>
      <c r="F16213">
        <v>8.6337737982877406E-3</v>
      </c>
      <c r="G16213">
        <f>IF(Table1[[#This Row],[average]]&lt;=0.005,0.005,Table1[[#This Row],[average]]+3*Table1[[#This Row],[std]])</f>
        <v>5.0000000000000001E-3</v>
      </c>
    </row>
    <row r="16214" spans="1:7" hidden="1" x14ac:dyDescent="0.25">
      <c r="A16214" t="s">
        <v>497</v>
      </c>
      <c r="B16214" t="s">
        <v>30</v>
      </c>
      <c r="C16214" s="1">
        <v>7.43320443218635E-5</v>
      </c>
      <c r="D16214">
        <v>0</v>
      </c>
      <c r="E16214">
        <v>7.3177446590702295E-4</v>
      </c>
      <c r="F16214">
        <v>8.6291882946775405E-3</v>
      </c>
      <c r="G16214">
        <f>IF(Table1[[#This Row],[average]]&lt;=0.005,0.005,Table1[[#This Row],[average]]+3*Table1[[#This Row],[std]])</f>
        <v>5.0000000000000001E-3</v>
      </c>
    </row>
    <row r="16215" spans="1:7" hidden="1" x14ac:dyDescent="0.25">
      <c r="A16215" t="s">
        <v>550</v>
      </c>
      <c r="B16215" t="s">
        <v>11</v>
      </c>
      <c r="C16215">
        <v>2.8919514598009901E-3</v>
      </c>
      <c r="D16215">
        <v>2.7929124899162099E-3</v>
      </c>
      <c r="E16215">
        <v>1.1422408236092701E-3</v>
      </c>
      <c r="F16215">
        <v>8.6134736847135896E-3</v>
      </c>
      <c r="G16215">
        <f>IF(Table1[[#This Row],[average]]&lt;=0.005,0.005,Table1[[#This Row],[average]]+3*Table1[[#This Row],[std]])</f>
        <v>5.0000000000000001E-3</v>
      </c>
    </row>
    <row r="16216" spans="1:7" hidden="1" x14ac:dyDescent="0.25">
      <c r="A16216" t="s">
        <v>403</v>
      </c>
      <c r="B16216" t="s">
        <v>9</v>
      </c>
      <c r="C16216">
        <v>5.6604889355197302E-3</v>
      </c>
      <c r="D16216">
        <v>5.6615097611268199E-3</v>
      </c>
      <c r="E16216">
        <v>1.0533934511899E-3</v>
      </c>
      <c r="F16216">
        <v>8.5875018139698993E-3</v>
      </c>
      <c r="G16216">
        <f>IF(Table1[[#This Row],[average]]&lt;=0.005,0.005,Table1[[#This Row],[average]]+3*Table1[[#This Row],[std]])</f>
        <v>8.8206692890894292E-3</v>
      </c>
    </row>
    <row r="16217" spans="1:7" hidden="1" x14ac:dyDescent="0.25">
      <c r="A16217" t="s">
        <v>386</v>
      </c>
      <c r="B16217" t="s">
        <v>24</v>
      </c>
      <c r="C16217">
        <v>4.1905020023638101E-3</v>
      </c>
      <c r="D16217">
        <v>4.0384146264903498E-3</v>
      </c>
      <c r="E16217">
        <v>1.1472029979907299E-3</v>
      </c>
      <c r="F16217">
        <v>8.5573689637174193E-3</v>
      </c>
      <c r="G16217">
        <f>IF(Table1[[#This Row],[average]]&lt;=0.005,0.005,Table1[[#This Row],[average]]+3*Table1[[#This Row],[std]])</f>
        <v>5.0000000000000001E-3</v>
      </c>
    </row>
    <row r="16218" spans="1:7" hidden="1" x14ac:dyDescent="0.25">
      <c r="A16218" t="s">
        <v>731</v>
      </c>
      <c r="B16218" t="s">
        <v>23</v>
      </c>
      <c r="C16218">
        <v>7.66107928671114E-4</v>
      </c>
      <c r="D16218">
        <v>2.26483764032367E-4</v>
      </c>
      <c r="E16218">
        <v>1.9069331280377299E-3</v>
      </c>
      <c r="F16218">
        <v>8.5474480730543395E-3</v>
      </c>
      <c r="G16218">
        <f>IF(Table1[[#This Row],[average]]&lt;=0.005,0.005,Table1[[#This Row],[average]]+3*Table1[[#This Row],[std]])</f>
        <v>5.0000000000000001E-3</v>
      </c>
    </row>
    <row r="16219" spans="1:7" hidden="1" x14ac:dyDescent="0.25">
      <c r="A16219" t="s">
        <v>121</v>
      </c>
      <c r="B16219" t="s">
        <v>18</v>
      </c>
      <c r="C16219">
        <v>3.5416544515090602E-3</v>
      </c>
      <c r="D16219">
        <v>3.0728302347672902E-3</v>
      </c>
      <c r="E16219">
        <v>1.31646383312349E-3</v>
      </c>
      <c r="F16219">
        <v>8.5095105400051808E-3</v>
      </c>
      <c r="G16219">
        <f>IF(Table1[[#This Row],[average]]&lt;=0.005,0.005,Table1[[#This Row],[average]]+3*Table1[[#This Row],[std]])</f>
        <v>5.0000000000000001E-3</v>
      </c>
    </row>
    <row r="16220" spans="1:7" hidden="1" x14ac:dyDescent="0.25">
      <c r="A16220" t="s">
        <v>403</v>
      </c>
      <c r="B16220" t="s">
        <v>15</v>
      </c>
      <c r="C16220">
        <v>2.65938325836703E-3</v>
      </c>
      <c r="D16220">
        <v>2.4368547583516198E-3</v>
      </c>
      <c r="E16220">
        <v>9.7666956148137691E-4</v>
      </c>
      <c r="F16220">
        <v>8.4938195443177104E-3</v>
      </c>
      <c r="G16220">
        <f>IF(Table1[[#This Row],[average]]&lt;=0.005,0.005,Table1[[#This Row],[average]]+3*Table1[[#This Row],[std]])</f>
        <v>5.0000000000000001E-3</v>
      </c>
    </row>
    <row r="16221" spans="1:7" hidden="1" x14ac:dyDescent="0.25">
      <c r="A16221" t="s">
        <v>692</v>
      </c>
      <c r="B16221" t="s">
        <v>26</v>
      </c>
      <c r="C16221">
        <v>460.44607347299899</v>
      </c>
      <c r="D16221">
        <v>2.44910553043339</v>
      </c>
      <c r="E16221">
        <v>2548.7903896814801</v>
      </c>
      <c r="F16221">
        <v>14651.5029864686</v>
      </c>
      <c r="G16221">
        <f>IF(Table1[[#This Row],[average]]&lt;=0.005,0.005,Table1[[#This Row],[average]]+3*Table1[[#This Row],[std]])</f>
        <v>8106.8172425174389</v>
      </c>
    </row>
    <row r="16222" spans="1:7" x14ac:dyDescent="0.25">
      <c r="A16222" t="s">
        <v>59</v>
      </c>
      <c r="B16222" t="s">
        <v>13</v>
      </c>
      <c r="C16222">
        <v>1.3758067990790701E-3</v>
      </c>
      <c r="D16222">
        <v>1.06141486542167E-3</v>
      </c>
      <c r="E16222">
        <v>1.05929281733438E-3</v>
      </c>
      <c r="F16222">
        <v>8.8904972855716607E-3</v>
      </c>
      <c r="G16222">
        <f>IF(Table1[[#This Row],[average]]&lt;=0.005,0.005,Table1[[#This Row],[average]]+3*Table1[[#This Row],[std]])</f>
        <v>5.0000000000000001E-3</v>
      </c>
    </row>
    <row r="16223" spans="1:7" hidden="1" x14ac:dyDescent="0.25">
      <c r="A16223" t="s">
        <v>120</v>
      </c>
      <c r="B16223" t="s">
        <v>16</v>
      </c>
      <c r="C16223">
        <v>5.9450175530401301E-4</v>
      </c>
      <c r="D16223">
        <v>3.8781904986398102E-4</v>
      </c>
      <c r="E16223">
        <v>8.6213814223036402E-4</v>
      </c>
      <c r="F16223">
        <v>8.4793335210333696E-3</v>
      </c>
      <c r="G16223">
        <f>IF(Table1[[#This Row],[average]]&lt;=0.005,0.005,Table1[[#This Row],[average]]+3*Table1[[#This Row],[std]])</f>
        <v>5.0000000000000001E-3</v>
      </c>
    </row>
    <row r="16224" spans="1:7" hidden="1" x14ac:dyDescent="0.25">
      <c r="A16224" t="s">
        <v>380</v>
      </c>
      <c r="B16224" t="s">
        <v>21</v>
      </c>
      <c r="C16224">
        <v>2.2887854975106301E-3</v>
      </c>
      <c r="D16224">
        <v>2.2727898886857698E-3</v>
      </c>
      <c r="E16224">
        <v>1.1028465750971799E-3</v>
      </c>
      <c r="F16224">
        <v>8.4669920748996295E-3</v>
      </c>
      <c r="G16224">
        <f>IF(Table1[[#This Row],[average]]&lt;=0.005,0.005,Table1[[#This Row],[average]]+3*Table1[[#This Row],[std]])</f>
        <v>5.0000000000000001E-3</v>
      </c>
    </row>
    <row r="16225" spans="1:7" hidden="1" x14ac:dyDescent="0.25">
      <c r="A16225" t="s">
        <v>692</v>
      </c>
      <c r="B16225" t="s">
        <v>30</v>
      </c>
      <c r="C16225">
        <v>15.890009114091701</v>
      </c>
      <c r="D16225">
        <v>1.19327827579247</v>
      </c>
      <c r="E16225">
        <v>42.077870048449597</v>
      </c>
      <c r="F16225">
        <v>194.47618181699599</v>
      </c>
      <c r="G16225">
        <f>IF(Table1[[#This Row],[average]]&lt;=0.005,0.005,Table1[[#This Row],[average]]+3*Table1[[#This Row],[std]])</f>
        <v>142.12361925944049</v>
      </c>
    </row>
    <row r="16226" spans="1:7" hidden="1" x14ac:dyDescent="0.25">
      <c r="A16226" t="s">
        <v>692</v>
      </c>
      <c r="B16226" t="s">
        <v>31</v>
      </c>
      <c r="C16226">
        <v>57.995697939623099</v>
      </c>
      <c r="D16226">
        <v>0</v>
      </c>
      <c r="E16226">
        <v>758.03594440448398</v>
      </c>
      <c r="F16226">
        <v>10750.954000723599</v>
      </c>
      <c r="G16226">
        <f>IF(Table1[[#This Row],[average]]&lt;=0.005,0.005,Table1[[#This Row],[average]]+3*Table1[[#This Row],[std]])</f>
        <v>2332.103531153075</v>
      </c>
    </row>
    <row r="16227" spans="1:7" hidden="1" x14ac:dyDescent="0.25">
      <c r="A16227" t="s">
        <v>693</v>
      </c>
      <c r="B16227" t="s">
        <v>7</v>
      </c>
      <c r="C16227">
        <v>0</v>
      </c>
      <c r="D16227">
        <v>0</v>
      </c>
      <c r="E16227">
        <v>0</v>
      </c>
      <c r="F16227">
        <v>0</v>
      </c>
      <c r="G16227">
        <f>IF(Table1[[#This Row],[average]]&lt;=0.005,0.005,Table1[[#This Row],[average]]+3*Table1[[#This Row],[std]])</f>
        <v>5.0000000000000001E-3</v>
      </c>
    </row>
    <row r="16228" spans="1:7" hidden="1" x14ac:dyDescent="0.25">
      <c r="A16228" t="s">
        <v>693</v>
      </c>
      <c r="B16228" t="s">
        <v>8</v>
      </c>
      <c r="C16228">
        <v>0</v>
      </c>
      <c r="D16228">
        <v>0</v>
      </c>
      <c r="E16228">
        <v>0</v>
      </c>
      <c r="F16228">
        <v>0</v>
      </c>
      <c r="G16228">
        <f>IF(Table1[[#This Row],[average]]&lt;=0.005,0.005,Table1[[#This Row],[average]]+3*Table1[[#This Row],[std]])</f>
        <v>5.0000000000000001E-3</v>
      </c>
    </row>
    <row r="16229" spans="1:7" hidden="1" x14ac:dyDescent="0.25">
      <c r="A16229" t="s">
        <v>693</v>
      </c>
      <c r="B16229" t="s">
        <v>9</v>
      </c>
      <c r="C16229">
        <v>0</v>
      </c>
      <c r="D16229">
        <v>0</v>
      </c>
      <c r="E16229">
        <v>0</v>
      </c>
      <c r="F16229">
        <v>0</v>
      </c>
      <c r="G16229">
        <f>IF(Table1[[#This Row],[average]]&lt;=0.005,0.005,Table1[[#This Row],[average]]+3*Table1[[#This Row],[std]])</f>
        <v>5.0000000000000001E-3</v>
      </c>
    </row>
    <row r="16230" spans="1:7" hidden="1" x14ac:dyDescent="0.25">
      <c r="A16230" t="s">
        <v>693</v>
      </c>
      <c r="B16230" t="s">
        <v>10</v>
      </c>
      <c r="C16230">
        <v>0</v>
      </c>
      <c r="D16230">
        <v>0</v>
      </c>
      <c r="E16230">
        <v>0</v>
      </c>
      <c r="F16230">
        <v>0</v>
      </c>
      <c r="G16230">
        <f>IF(Table1[[#This Row],[average]]&lt;=0.005,0.005,Table1[[#This Row],[average]]+3*Table1[[#This Row],[std]])</f>
        <v>5.0000000000000001E-3</v>
      </c>
    </row>
    <row r="16231" spans="1:7" hidden="1" x14ac:dyDescent="0.25">
      <c r="A16231" t="s">
        <v>693</v>
      </c>
      <c r="B16231" t="s">
        <v>11</v>
      </c>
      <c r="C16231">
        <v>0</v>
      </c>
      <c r="D16231">
        <v>0</v>
      </c>
      <c r="E16231">
        <v>0</v>
      </c>
      <c r="F16231">
        <v>0</v>
      </c>
      <c r="G16231">
        <f>IF(Table1[[#This Row],[average]]&lt;=0.005,0.005,Table1[[#This Row],[average]]+3*Table1[[#This Row],[std]])</f>
        <v>5.0000000000000001E-3</v>
      </c>
    </row>
    <row r="16232" spans="1:7" hidden="1" x14ac:dyDescent="0.25">
      <c r="A16232" t="s">
        <v>693</v>
      </c>
      <c r="B16232" t="s">
        <v>12</v>
      </c>
      <c r="C16232">
        <v>0</v>
      </c>
      <c r="D16232">
        <v>0</v>
      </c>
      <c r="E16232">
        <v>0</v>
      </c>
      <c r="F16232">
        <v>0</v>
      </c>
      <c r="G16232">
        <f>IF(Table1[[#This Row],[average]]&lt;=0.005,0.005,Table1[[#This Row],[average]]+3*Table1[[#This Row],[std]])</f>
        <v>5.0000000000000001E-3</v>
      </c>
    </row>
    <row r="16233" spans="1:7" hidden="1" x14ac:dyDescent="0.25">
      <c r="A16233" t="s">
        <v>693</v>
      </c>
      <c r="B16233" t="s">
        <v>13</v>
      </c>
      <c r="C16233">
        <v>0</v>
      </c>
      <c r="D16233">
        <v>0</v>
      </c>
      <c r="E16233">
        <v>0</v>
      </c>
      <c r="F16233">
        <v>0</v>
      </c>
      <c r="G16233">
        <f>IF(Table1[[#This Row],[average]]&lt;=0.005,0.005,Table1[[#This Row],[average]]+3*Table1[[#This Row],[std]])</f>
        <v>5.0000000000000001E-3</v>
      </c>
    </row>
    <row r="16234" spans="1:7" hidden="1" x14ac:dyDescent="0.25">
      <c r="A16234" t="s">
        <v>693</v>
      </c>
      <c r="B16234" t="s">
        <v>14</v>
      </c>
      <c r="C16234">
        <v>0</v>
      </c>
      <c r="D16234">
        <v>0</v>
      </c>
      <c r="E16234">
        <v>0</v>
      </c>
      <c r="F16234">
        <v>0</v>
      </c>
      <c r="G16234">
        <f>IF(Table1[[#This Row],[average]]&lt;=0.005,0.005,Table1[[#This Row],[average]]+3*Table1[[#This Row],[std]])</f>
        <v>5.0000000000000001E-3</v>
      </c>
    </row>
    <row r="16235" spans="1:7" hidden="1" x14ac:dyDescent="0.25">
      <c r="A16235" t="s">
        <v>693</v>
      </c>
      <c r="B16235" t="s">
        <v>15</v>
      </c>
      <c r="C16235">
        <v>0</v>
      </c>
      <c r="D16235">
        <v>0</v>
      </c>
      <c r="E16235">
        <v>0</v>
      </c>
      <c r="F16235">
        <v>0</v>
      </c>
      <c r="G16235">
        <f>IF(Table1[[#This Row],[average]]&lt;=0.005,0.005,Table1[[#This Row],[average]]+3*Table1[[#This Row],[std]])</f>
        <v>5.0000000000000001E-3</v>
      </c>
    </row>
    <row r="16236" spans="1:7" hidden="1" x14ac:dyDescent="0.25">
      <c r="A16236" t="s">
        <v>693</v>
      </c>
      <c r="B16236" t="s">
        <v>16</v>
      </c>
      <c r="C16236">
        <v>0</v>
      </c>
      <c r="D16236">
        <v>0</v>
      </c>
      <c r="E16236">
        <v>0</v>
      </c>
      <c r="F16236">
        <v>0</v>
      </c>
      <c r="G16236">
        <f>IF(Table1[[#This Row],[average]]&lt;=0.005,0.005,Table1[[#This Row],[average]]+3*Table1[[#This Row],[std]])</f>
        <v>5.0000000000000001E-3</v>
      </c>
    </row>
    <row r="16237" spans="1:7" hidden="1" x14ac:dyDescent="0.25">
      <c r="A16237" t="s">
        <v>693</v>
      </c>
      <c r="B16237" t="s">
        <v>17</v>
      </c>
      <c r="C16237">
        <v>0</v>
      </c>
      <c r="D16237">
        <v>0</v>
      </c>
      <c r="E16237">
        <v>0</v>
      </c>
      <c r="F16237">
        <v>0</v>
      </c>
      <c r="G16237">
        <f>IF(Table1[[#This Row],[average]]&lt;=0.005,0.005,Table1[[#This Row],[average]]+3*Table1[[#This Row],[std]])</f>
        <v>5.0000000000000001E-3</v>
      </c>
    </row>
    <row r="16238" spans="1:7" hidden="1" x14ac:dyDescent="0.25">
      <c r="A16238" t="s">
        <v>693</v>
      </c>
      <c r="B16238" t="s">
        <v>18</v>
      </c>
      <c r="C16238">
        <v>0</v>
      </c>
      <c r="D16238">
        <v>0</v>
      </c>
      <c r="E16238">
        <v>0</v>
      </c>
      <c r="F16238">
        <v>0</v>
      </c>
      <c r="G16238">
        <f>IF(Table1[[#This Row],[average]]&lt;=0.005,0.005,Table1[[#This Row],[average]]+3*Table1[[#This Row],[std]])</f>
        <v>5.0000000000000001E-3</v>
      </c>
    </row>
    <row r="16239" spans="1:7" hidden="1" x14ac:dyDescent="0.25">
      <c r="A16239" t="s">
        <v>693</v>
      </c>
      <c r="B16239" t="s">
        <v>19</v>
      </c>
      <c r="C16239">
        <v>0</v>
      </c>
      <c r="D16239">
        <v>0</v>
      </c>
      <c r="E16239">
        <v>0</v>
      </c>
      <c r="F16239">
        <v>0</v>
      </c>
      <c r="G16239">
        <f>IF(Table1[[#This Row],[average]]&lt;=0.005,0.005,Table1[[#This Row],[average]]+3*Table1[[#This Row],[std]])</f>
        <v>5.0000000000000001E-3</v>
      </c>
    </row>
    <row r="16240" spans="1:7" hidden="1" x14ac:dyDescent="0.25">
      <c r="A16240" t="s">
        <v>693</v>
      </c>
      <c r="B16240" t="s">
        <v>20</v>
      </c>
      <c r="C16240">
        <v>0</v>
      </c>
      <c r="D16240">
        <v>0</v>
      </c>
      <c r="E16240">
        <v>0</v>
      </c>
      <c r="F16240">
        <v>0</v>
      </c>
      <c r="G16240">
        <f>IF(Table1[[#This Row],[average]]&lt;=0.005,0.005,Table1[[#This Row],[average]]+3*Table1[[#This Row],[std]])</f>
        <v>5.0000000000000001E-3</v>
      </c>
    </row>
    <row r="16241" spans="1:7" hidden="1" x14ac:dyDescent="0.25">
      <c r="A16241" t="s">
        <v>693</v>
      </c>
      <c r="B16241" t="s">
        <v>21</v>
      </c>
      <c r="C16241">
        <v>0</v>
      </c>
      <c r="D16241">
        <v>0</v>
      </c>
      <c r="E16241">
        <v>0</v>
      </c>
      <c r="F16241">
        <v>0</v>
      </c>
      <c r="G16241">
        <f>IF(Table1[[#This Row],[average]]&lt;=0.005,0.005,Table1[[#This Row],[average]]+3*Table1[[#This Row],[std]])</f>
        <v>5.0000000000000001E-3</v>
      </c>
    </row>
    <row r="16242" spans="1:7" hidden="1" x14ac:dyDescent="0.25">
      <c r="A16242" t="s">
        <v>693</v>
      </c>
      <c r="B16242" t="s">
        <v>22</v>
      </c>
      <c r="C16242">
        <v>0</v>
      </c>
      <c r="D16242">
        <v>0</v>
      </c>
      <c r="E16242">
        <v>0</v>
      </c>
      <c r="F16242">
        <v>0</v>
      </c>
      <c r="G16242">
        <f>IF(Table1[[#This Row],[average]]&lt;=0.005,0.005,Table1[[#This Row],[average]]+3*Table1[[#This Row],[std]])</f>
        <v>5.0000000000000001E-3</v>
      </c>
    </row>
    <row r="16243" spans="1:7" hidden="1" x14ac:dyDescent="0.25">
      <c r="A16243" t="s">
        <v>693</v>
      </c>
      <c r="B16243" t="s">
        <v>24</v>
      </c>
      <c r="C16243">
        <v>0</v>
      </c>
      <c r="D16243">
        <v>0</v>
      </c>
      <c r="E16243">
        <v>0</v>
      </c>
      <c r="F16243">
        <v>0</v>
      </c>
      <c r="G16243">
        <f>IF(Table1[[#This Row],[average]]&lt;=0.005,0.005,Table1[[#This Row],[average]]+3*Table1[[#This Row],[std]])</f>
        <v>5.0000000000000001E-3</v>
      </c>
    </row>
    <row r="16244" spans="1:7" hidden="1" x14ac:dyDescent="0.25">
      <c r="A16244" t="s">
        <v>693</v>
      </c>
      <c r="B16244" t="s">
        <v>25</v>
      </c>
      <c r="C16244">
        <v>0</v>
      </c>
      <c r="D16244">
        <v>0</v>
      </c>
      <c r="E16244">
        <v>0</v>
      </c>
      <c r="F16244">
        <v>0</v>
      </c>
      <c r="G16244">
        <f>IF(Table1[[#This Row],[average]]&lt;=0.005,0.005,Table1[[#This Row],[average]]+3*Table1[[#This Row],[std]])</f>
        <v>5.0000000000000001E-3</v>
      </c>
    </row>
    <row r="16245" spans="1:7" hidden="1" x14ac:dyDescent="0.25">
      <c r="A16245" t="s">
        <v>693</v>
      </c>
      <c r="B16245" t="s">
        <v>26</v>
      </c>
      <c r="C16245">
        <v>0</v>
      </c>
      <c r="D16245">
        <v>0</v>
      </c>
      <c r="E16245">
        <v>0</v>
      </c>
      <c r="F16245">
        <v>0</v>
      </c>
      <c r="G16245">
        <f>IF(Table1[[#This Row],[average]]&lt;=0.005,0.005,Table1[[#This Row],[average]]+3*Table1[[#This Row],[std]])</f>
        <v>5.0000000000000001E-3</v>
      </c>
    </row>
    <row r="16246" spans="1:7" hidden="1" x14ac:dyDescent="0.25">
      <c r="A16246" t="s">
        <v>693</v>
      </c>
      <c r="B16246" t="s">
        <v>27</v>
      </c>
      <c r="C16246">
        <v>0</v>
      </c>
      <c r="D16246">
        <v>0</v>
      </c>
      <c r="E16246">
        <v>0</v>
      </c>
      <c r="F16246">
        <v>0</v>
      </c>
      <c r="G16246">
        <f>IF(Table1[[#This Row],[average]]&lt;=0.005,0.005,Table1[[#This Row],[average]]+3*Table1[[#This Row],[std]])</f>
        <v>5.0000000000000001E-3</v>
      </c>
    </row>
    <row r="16247" spans="1:7" hidden="1" x14ac:dyDescent="0.25">
      <c r="A16247" t="s">
        <v>693</v>
      </c>
      <c r="B16247" t="s">
        <v>28</v>
      </c>
      <c r="C16247">
        <v>0</v>
      </c>
      <c r="D16247">
        <v>0</v>
      </c>
      <c r="E16247">
        <v>0</v>
      </c>
      <c r="F16247">
        <v>0</v>
      </c>
      <c r="G16247">
        <f>IF(Table1[[#This Row],[average]]&lt;=0.005,0.005,Table1[[#This Row],[average]]+3*Table1[[#This Row],[std]])</f>
        <v>5.0000000000000001E-3</v>
      </c>
    </row>
    <row r="16248" spans="1:7" hidden="1" x14ac:dyDescent="0.25">
      <c r="A16248" t="s">
        <v>693</v>
      </c>
      <c r="B16248" t="s">
        <v>29</v>
      </c>
      <c r="C16248">
        <v>0</v>
      </c>
      <c r="D16248">
        <v>0</v>
      </c>
      <c r="E16248">
        <v>0</v>
      </c>
      <c r="F16248">
        <v>0</v>
      </c>
      <c r="G16248">
        <f>IF(Table1[[#This Row],[average]]&lt;=0.005,0.005,Table1[[#This Row],[average]]+3*Table1[[#This Row],[std]])</f>
        <v>5.0000000000000001E-3</v>
      </c>
    </row>
    <row r="16249" spans="1:7" hidden="1" x14ac:dyDescent="0.25">
      <c r="A16249" t="s">
        <v>693</v>
      </c>
      <c r="B16249" t="s">
        <v>30</v>
      </c>
      <c r="C16249">
        <v>0</v>
      </c>
      <c r="D16249">
        <v>0</v>
      </c>
      <c r="E16249">
        <v>0</v>
      </c>
      <c r="F16249">
        <v>0</v>
      </c>
      <c r="G16249">
        <f>IF(Table1[[#This Row],[average]]&lt;=0.005,0.005,Table1[[#This Row],[average]]+3*Table1[[#This Row],[std]])</f>
        <v>5.0000000000000001E-3</v>
      </c>
    </row>
    <row r="16250" spans="1:7" hidden="1" x14ac:dyDescent="0.25">
      <c r="A16250" t="s">
        <v>693</v>
      </c>
      <c r="B16250" t="s">
        <v>31</v>
      </c>
      <c r="C16250">
        <v>0</v>
      </c>
      <c r="D16250">
        <v>0</v>
      </c>
      <c r="E16250">
        <v>0</v>
      </c>
      <c r="F16250">
        <v>0</v>
      </c>
      <c r="G16250">
        <f>IF(Table1[[#This Row],[average]]&lt;=0.005,0.005,Table1[[#This Row],[average]]+3*Table1[[#This Row],[std]])</f>
        <v>5.0000000000000001E-3</v>
      </c>
    </row>
    <row r="16251" spans="1:7" hidden="1" x14ac:dyDescent="0.25">
      <c r="A16251" t="s">
        <v>694</v>
      </c>
      <c r="B16251" t="s">
        <v>7</v>
      </c>
      <c r="C16251">
        <v>0</v>
      </c>
      <c r="D16251">
        <v>0</v>
      </c>
      <c r="E16251">
        <v>0</v>
      </c>
      <c r="F16251">
        <v>0</v>
      </c>
      <c r="G16251">
        <f>IF(Table1[[#This Row],[average]]&lt;=0.005,0.005,Table1[[#This Row],[average]]+3*Table1[[#This Row],[std]])</f>
        <v>5.0000000000000001E-3</v>
      </c>
    </row>
    <row r="16252" spans="1:7" hidden="1" x14ac:dyDescent="0.25">
      <c r="A16252" t="s">
        <v>694</v>
      </c>
      <c r="B16252" t="s">
        <v>8</v>
      </c>
      <c r="C16252">
        <v>0</v>
      </c>
      <c r="D16252">
        <v>0</v>
      </c>
      <c r="E16252">
        <v>0</v>
      </c>
      <c r="F16252">
        <v>0</v>
      </c>
      <c r="G16252">
        <f>IF(Table1[[#This Row],[average]]&lt;=0.005,0.005,Table1[[#This Row],[average]]+3*Table1[[#This Row],[std]])</f>
        <v>5.0000000000000001E-3</v>
      </c>
    </row>
    <row r="16253" spans="1:7" hidden="1" x14ac:dyDescent="0.25">
      <c r="A16253" t="s">
        <v>694</v>
      </c>
      <c r="B16253" t="s">
        <v>9</v>
      </c>
      <c r="C16253">
        <v>0</v>
      </c>
      <c r="D16253">
        <v>0</v>
      </c>
      <c r="E16253">
        <v>0</v>
      </c>
      <c r="F16253">
        <v>0</v>
      </c>
      <c r="G16253">
        <f>IF(Table1[[#This Row],[average]]&lt;=0.005,0.005,Table1[[#This Row],[average]]+3*Table1[[#This Row],[std]])</f>
        <v>5.0000000000000001E-3</v>
      </c>
    </row>
    <row r="16254" spans="1:7" hidden="1" x14ac:dyDescent="0.25">
      <c r="A16254" t="s">
        <v>694</v>
      </c>
      <c r="B16254" t="s">
        <v>10</v>
      </c>
      <c r="C16254">
        <v>0</v>
      </c>
      <c r="D16254">
        <v>0</v>
      </c>
      <c r="E16254">
        <v>0</v>
      </c>
      <c r="F16254">
        <v>0</v>
      </c>
      <c r="G16254">
        <f>IF(Table1[[#This Row],[average]]&lt;=0.005,0.005,Table1[[#This Row],[average]]+3*Table1[[#This Row],[std]])</f>
        <v>5.0000000000000001E-3</v>
      </c>
    </row>
    <row r="16255" spans="1:7" hidden="1" x14ac:dyDescent="0.25">
      <c r="A16255" t="s">
        <v>694</v>
      </c>
      <c r="B16255" t="s">
        <v>11</v>
      </c>
      <c r="C16255">
        <v>0</v>
      </c>
      <c r="D16255">
        <v>0</v>
      </c>
      <c r="E16255">
        <v>0</v>
      </c>
      <c r="F16255">
        <v>0</v>
      </c>
      <c r="G16255">
        <f>IF(Table1[[#This Row],[average]]&lt;=0.005,0.005,Table1[[#This Row],[average]]+3*Table1[[#This Row],[std]])</f>
        <v>5.0000000000000001E-3</v>
      </c>
    </row>
    <row r="16256" spans="1:7" hidden="1" x14ac:dyDescent="0.25">
      <c r="A16256" t="s">
        <v>694</v>
      </c>
      <c r="B16256" t="s">
        <v>12</v>
      </c>
      <c r="C16256">
        <v>0</v>
      </c>
      <c r="D16256">
        <v>0</v>
      </c>
      <c r="E16256">
        <v>0</v>
      </c>
      <c r="F16256">
        <v>0</v>
      </c>
      <c r="G16256">
        <f>IF(Table1[[#This Row],[average]]&lt;=0.005,0.005,Table1[[#This Row],[average]]+3*Table1[[#This Row],[std]])</f>
        <v>5.0000000000000001E-3</v>
      </c>
    </row>
    <row r="16257" spans="1:7" hidden="1" x14ac:dyDescent="0.25">
      <c r="A16257" t="s">
        <v>694</v>
      </c>
      <c r="B16257" t="s">
        <v>13</v>
      </c>
      <c r="C16257">
        <v>0</v>
      </c>
      <c r="D16257">
        <v>0</v>
      </c>
      <c r="E16257">
        <v>0</v>
      </c>
      <c r="F16257">
        <v>0</v>
      </c>
      <c r="G16257">
        <f>IF(Table1[[#This Row],[average]]&lt;=0.005,0.005,Table1[[#This Row],[average]]+3*Table1[[#This Row],[std]])</f>
        <v>5.0000000000000001E-3</v>
      </c>
    </row>
    <row r="16258" spans="1:7" hidden="1" x14ac:dyDescent="0.25">
      <c r="A16258" t="s">
        <v>694</v>
      </c>
      <c r="B16258" t="s">
        <v>14</v>
      </c>
      <c r="C16258">
        <v>0</v>
      </c>
      <c r="D16258">
        <v>0</v>
      </c>
      <c r="E16258">
        <v>0</v>
      </c>
      <c r="F16258">
        <v>0</v>
      </c>
      <c r="G16258">
        <f>IF(Table1[[#This Row],[average]]&lt;=0.005,0.005,Table1[[#This Row],[average]]+3*Table1[[#This Row],[std]])</f>
        <v>5.0000000000000001E-3</v>
      </c>
    </row>
    <row r="16259" spans="1:7" hidden="1" x14ac:dyDescent="0.25">
      <c r="A16259" t="s">
        <v>694</v>
      </c>
      <c r="B16259" t="s">
        <v>15</v>
      </c>
      <c r="C16259">
        <v>0</v>
      </c>
      <c r="D16259">
        <v>0</v>
      </c>
      <c r="E16259">
        <v>0</v>
      </c>
      <c r="F16259">
        <v>0</v>
      </c>
      <c r="G16259">
        <f>IF(Table1[[#This Row],[average]]&lt;=0.005,0.005,Table1[[#This Row],[average]]+3*Table1[[#This Row],[std]])</f>
        <v>5.0000000000000001E-3</v>
      </c>
    </row>
    <row r="16260" spans="1:7" hidden="1" x14ac:dyDescent="0.25">
      <c r="A16260" t="s">
        <v>694</v>
      </c>
      <c r="B16260" t="s">
        <v>35</v>
      </c>
      <c r="C16260">
        <v>0</v>
      </c>
      <c r="D16260">
        <v>0</v>
      </c>
      <c r="E16260">
        <v>0</v>
      </c>
      <c r="F16260">
        <v>0</v>
      </c>
      <c r="G16260">
        <f>IF(Table1[[#This Row],[average]]&lt;=0.005,0.005,Table1[[#This Row],[average]]+3*Table1[[#This Row],[std]])</f>
        <v>5.0000000000000001E-3</v>
      </c>
    </row>
    <row r="16261" spans="1:7" hidden="1" x14ac:dyDescent="0.25">
      <c r="A16261" t="s">
        <v>694</v>
      </c>
      <c r="B16261" t="s">
        <v>16</v>
      </c>
      <c r="C16261">
        <v>0</v>
      </c>
      <c r="D16261">
        <v>0</v>
      </c>
      <c r="E16261">
        <v>0</v>
      </c>
      <c r="F16261">
        <v>0</v>
      </c>
      <c r="G16261">
        <f>IF(Table1[[#This Row],[average]]&lt;=0.005,0.005,Table1[[#This Row],[average]]+3*Table1[[#This Row],[std]])</f>
        <v>5.0000000000000001E-3</v>
      </c>
    </row>
    <row r="16262" spans="1:7" hidden="1" x14ac:dyDescent="0.25">
      <c r="A16262" t="s">
        <v>694</v>
      </c>
      <c r="B16262" t="s">
        <v>17</v>
      </c>
      <c r="C16262">
        <v>0</v>
      </c>
      <c r="D16262">
        <v>0</v>
      </c>
      <c r="E16262">
        <v>0</v>
      </c>
      <c r="F16262">
        <v>0</v>
      </c>
      <c r="G16262">
        <f>IF(Table1[[#This Row],[average]]&lt;=0.005,0.005,Table1[[#This Row],[average]]+3*Table1[[#This Row],[std]])</f>
        <v>5.0000000000000001E-3</v>
      </c>
    </row>
    <row r="16263" spans="1:7" hidden="1" x14ac:dyDescent="0.25">
      <c r="A16263" t="s">
        <v>694</v>
      </c>
      <c r="B16263" t="s">
        <v>18</v>
      </c>
      <c r="C16263">
        <v>0</v>
      </c>
      <c r="D16263">
        <v>0</v>
      </c>
      <c r="E16263">
        <v>0</v>
      </c>
      <c r="F16263">
        <v>0</v>
      </c>
      <c r="G16263">
        <f>IF(Table1[[#This Row],[average]]&lt;=0.005,0.005,Table1[[#This Row],[average]]+3*Table1[[#This Row],[std]])</f>
        <v>5.0000000000000001E-3</v>
      </c>
    </row>
    <row r="16264" spans="1:7" hidden="1" x14ac:dyDescent="0.25">
      <c r="A16264" t="s">
        <v>694</v>
      </c>
      <c r="B16264" t="s">
        <v>19</v>
      </c>
      <c r="C16264">
        <v>0</v>
      </c>
      <c r="D16264">
        <v>0</v>
      </c>
      <c r="E16264">
        <v>0</v>
      </c>
      <c r="F16264">
        <v>0</v>
      </c>
      <c r="G16264">
        <f>IF(Table1[[#This Row],[average]]&lt;=0.005,0.005,Table1[[#This Row],[average]]+3*Table1[[#This Row],[std]])</f>
        <v>5.0000000000000001E-3</v>
      </c>
    </row>
    <row r="16265" spans="1:7" hidden="1" x14ac:dyDescent="0.25">
      <c r="A16265" t="s">
        <v>694</v>
      </c>
      <c r="B16265" t="s">
        <v>20</v>
      </c>
      <c r="C16265">
        <v>0</v>
      </c>
      <c r="D16265">
        <v>0</v>
      </c>
      <c r="E16265">
        <v>0</v>
      </c>
      <c r="F16265">
        <v>0</v>
      </c>
      <c r="G16265">
        <f>IF(Table1[[#This Row],[average]]&lt;=0.005,0.005,Table1[[#This Row],[average]]+3*Table1[[#This Row],[std]])</f>
        <v>5.0000000000000001E-3</v>
      </c>
    </row>
    <row r="16266" spans="1:7" hidden="1" x14ac:dyDescent="0.25">
      <c r="A16266" t="s">
        <v>694</v>
      </c>
      <c r="B16266" t="s">
        <v>21</v>
      </c>
      <c r="C16266">
        <v>0</v>
      </c>
      <c r="D16266">
        <v>0</v>
      </c>
      <c r="E16266">
        <v>0</v>
      </c>
      <c r="F16266">
        <v>0</v>
      </c>
      <c r="G16266">
        <f>IF(Table1[[#This Row],[average]]&lt;=0.005,0.005,Table1[[#This Row],[average]]+3*Table1[[#This Row],[std]])</f>
        <v>5.0000000000000001E-3</v>
      </c>
    </row>
    <row r="16267" spans="1:7" hidden="1" x14ac:dyDescent="0.25">
      <c r="A16267" t="s">
        <v>694</v>
      </c>
      <c r="B16267" t="s">
        <v>22</v>
      </c>
      <c r="C16267">
        <v>0</v>
      </c>
      <c r="D16267">
        <v>0</v>
      </c>
      <c r="E16267">
        <v>0</v>
      </c>
      <c r="F16267">
        <v>0</v>
      </c>
      <c r="G16267">
        <f>IF(Table1[[#This Row],[average]]&lt;=0.005,0.005,Table1[[#This Row],[average]]+3*Table1[[#This Row],[std]])</f>
        <v>5.0000000000000001E-3</v>
      </c>
    </row>
    <row r="16268" spans="1:7" hidden="1" x14ac:dyDescent="0.25">
      <c r="A16268" t="s">
        <v>694</v>
      </c>
      <c r="B16268" t="s">
        <v>23</v>
      </c>
      <c r="C16268">
        <v>0</v>
      </c>
      <c r="D16268">
        <v>0</v>
      </c>
      <c r="E16268">
        <v>0</v>
      </c>
      <c r="F16268">
        <v>0</v>
      </c>
      <c r="G16268">
        <f>IF(Table1[[#This Row],[average]]&lt;=0.005,0.005,Table1[[#This Row],[average]]+3*Table1[[#This Row],[std]])</f>
        <v>5.0000000000000001E-3</v>
      </c>
    </row>
    <row r="16269" spans="1:7" hidden="1" x14ac:dyDescent="0.25">
      <c r="A16269" t="s">
        <v>694</v>
      </c>
      <c r="B16269" t="s">
        <v>24</v>
      </c>
      <c r="C16269">
        <v>0</v>
      </c>
      <c r="D16269">
        <v>0</v>
      </c>
      <c r="E16269">
        <v>0</v>
      </c>
      <c r="F16269">
        <v>0</v>
      </c>
      <c r="G16269">
        <f>IF(Table1[[#This Row],[average]]&lt;=0.005,0.005,Table1[[#This Row],[average]]+3*Table1[[#This Row],[std]])</f>
        <v>5.0000000000000001E-3</v>
      </c>
    </row>
    <row r="16270" spans="1:7" hidden="1" x14ac:dyDescent="0.25">
      <c r="A16270" t="s">
        <v>694</v>
      </c>
      <c r="B16270" t="s">
        <v>25</v>
      </c>
      <c r="C16270">
        <v>0</v>
      </c>
      <c r="D16270">
        <v>0</v>
      </c>
      <c r="E16270">
        <v>0</v>
      </c>
      <c r="F16270">
        <v>0</v>
      </c>
      <c r="G16270">
        <f>IF(Table1[[#This Row],[average]]&lt;=0.005,0.005,Table1[[#This Row],[average]]+3*Table1[[#This Row],[std]])</f>
        <v>5.0000000000000001E-3</v>
      </c>
    </row>
    <row r="16271" spans="1:7" hidden="1" x14ac:dyDescent="0.25">
      <c r="A16271" t="s">
        <v>694</v>
      </c>
      <c r="B16271" t="s">
        <v>26</v>
      </c>
      <c r="C16271">
        <v>0</v>
      </c>
      <c r="D16271">
        <v>0</v>
      </c>
      <c r="E16271">
        <v>0</v>
      </c>
      <c r="F16271">
        <v>0</v>
      </c>
      <c r="G16271">
        <f>IF(Table1[[#This Row],[average]]&lt;=0.005,0.005,Table1[[#This Row],[average]]+3*Table1[[#This Row],[std]])</f>
        <v>5.0000000000000001E-3</v>
      </c>
    </row>
    <row r="16272" spans="1:7" hidden="1" x14ac:dyDescent="0.25">
      <c r="A16272" t="s">
        <v>694</v>
      </c>
      <c r="B16272" t="s">
        <v>27</v>
      </c>
      <c r="C16272">
        <v>0</v>
      </c>
      <c r="D16272">
        <v>0</v>
      </c>
      <c r="E16272">
        <v>0</v>
      </c>
      <c r="F16272">
        <v>0</v>
      </c>
      <c r="G16272">
        <f>IF(Table1[[#This Row],[average]]&lt;=0.005,0.005,Table1[[#This Row],[average]]+3*Table1[[#This Row],[std]])</f>
        <v>5.0000000000000001E-3</v>
      </c>
    </row>
    <row r="16273" spans="1:7" hidden="1" x14ac:dyDescent="0.25">
      <c r="A16273" t="s">
        <v>694</v>
      </c>
      <c r="B16273" t="s">
        <v>28</v>
      </c>
      <c r="C16273">
        <v>0</v>
      </c>
      <c r="D16273">
        <v>0</v>
      </c>
      <c r="E16273">
        <v>0</v>
      </c>
      <c r="F16273">
        <v>0</v>
      </c>
      <c r="G16273">
        <f>IF(Table1[[#This Row],[average]]&lt;=0.005,0.005,Table1[[#This Row],[average]]+3*Table1[[#This Row],[std]])</f>
        <v>5.0000000000000001E-3</v>
      </c>
    </row>
    <row r="16274" spans="1:7" hidden="1" x14ac:dyDescent="0.25">
      <c r="A16274" t="s">
        <v>694</v>
      </c>
      <c r="B16274" t="s">
        <v>29</v>
      </c>
      <c r="C16274">
        <v>0</v>
      </c>
      <c r="D16274">
        <v>0</v>
      </c>
      <c r="E16274">
        <v>0</v>
      </c>
      <c r="F16274">
        <v>0</v>
      </c>
      <c r="G16274">
        <f>IF(Table1[[#This Row],[average]]&lt;=0.005,0.005,Table1[[#This Row],[average]]+3*Table1[[#This Row],[std]])</f>
        <v>5.0000000000000001E-3</v>
      </c>
    </row>
    <row r="16275" spans="1:7" hidden="1" x14ac:dyDescent="0.25">
      <c r="A16275" t="s">
        <v>694</v>
      </c>
      <c r="B16275" t="s">
        <v>30</v>
      </c>
      <c r="C16275">
        <v>0</v>
      </c>
      <c r="D16275">
        <v>0</v>
      </c>
      <c r="E16275">
        <v>0</v>
      </c>
      <c r="F16275">
        <v>0</v>
      </c>
      <c r="G16275">
        <f>IF(Table1[[#This Row],[average]]&lt;=0.005,0.005,Table1[[#This Row],[average]]+3*Table1[[#This Row],[std]])</f>
        <v>5.0000000000000001E-3</v>
      </c>
    </row>
    <row r="16276" spans="1:7" hidden="1" x14ac:dyDescent="0.25">
      <c r="A16276" t="s">
        <v>694</v>
      </c>
      <c r="B16276" t="s">
        <v>31</v>
      </c>
      <c r="C16276">
        <v>0</v>
      </c>
      <c r="D16276">
        <v>0</v>
      </c>
      <c r="E16276">
        <v>0</v>
      </c>
      <c r="F16276">
        <v>0</v>
      </c>
      <c r="G16276">
        <f>IF(Table1[[#This Row],[average]]&lt;=0.005,0.005,Table1[[#This Row],[average]]+3*Table1[[#This Row],[std]])</f>
        <v>5.0000000000000001E-3</v>
      </c>
    </row>
    <row r="16277" spans="1:7" hidden="1" x14ac:dyDescent="0.25">
      <c r="A16277" t="s">
        <v>695</v>
      </c>
      <c r="B16277" t="s">
        <v>7</v>
      </c>
      <c r="C16277">
        <v>0</v>
      </c>
      <c r="D16277">
        <v>0</v>
      </c>
      <c r="E16277">
        <v>0</v>
      </c>
      <c r="F16277">
        <v>0</v>
      </c>
      <c r="G16277">
        <f>IF(Table1[[#This Row],[average]]&lt;=0.005,0.005,Table1[[#This Row],[average]]+3*Table1[[#This Row],[std]])</f>
        <v>5.0000000000000001E-3</v>
      </c>
    </row>
    <row r="16278" spans="1:7" hidden="1" x14ac:dyDescent="0.25">
      <c r="A16278" t="s">
        <v>695</v>
      </c>
      <c r="B16278" t="s">
        <v>8</v>
      </c>
      <c r="C16278">
        <v>0</v>
      </c>
      <c r="D16278">
        <v>0</v>
      </c>
      <c r="E16278">
        <v>0</v>
      </c>
      <c r="F16278">
        <v>0</v>
      </c>
      <c r="G16278">
        <f>IF(Table1[[#This Row],[average]]&lt;=0.005,0.005,Table1[[#This Row],[average]]+3*Table1[[#This Row],[std]])</f>
        <v>5.0000000000000001E-3</v>
      </c>
    </row>
    <row r="16279" spans="1:7" hidden="1" x14ac:dyDescent="0.25">
      <c r="A16279" t="s">
        <v>695</v>
      </c>
      <c r="B16279" t="s">
        <v>9</v>
      </c>
      <c r="C16279">
        <v>0</v>
      </c>
      <c r="D16279">
        <v>0</v>
      </c>
      <c r="E16279">
        <v>0</v>
      </c>
      <c r="F16279">
        <v>0</v>
      </c>
      <c r="G16279">
        <f>IF(Table1[[#This Row],[average]]&lt;=0.005,0.005,Table1[[#This Row],[average]]+3*Table1[[#This Row],[std]])</f>
        <v>5.0000000000000001E-3</v>
      </c>
    </row>
    <row r="16280" spans="1:7" hidden="1" x14ac:dyDescent="0.25">
      <c r="A16280" t="s">
        <v>695</v>
      </c>
      <c r="B16280" t="s">
        <v>10</v>
      </c>
      <c r="C16280">
        <v>0</v>
      </c>
      <c r="D16280">
        <v>0</v>
      </c>
      <c r="E16280">
        <v>0</v>
      </c>
      <c r="F16280">
        <v>0</v>
      </c>
      <c r="G16280">
        <f>IF(Table1[[#This Row],[average]]&lt;=0.005,0.005,Table1[[#This Row],[average]]+3*Table1[[#This Row],[std]])</f>
        <v>5.0000000000000001E-3</v>
      </c>
    </row>
    <row r="16281" spans="1:7" hidden="1" x14ac:dyDescent="0.25">
      <c r="A16281" t="s">
        <v>695</v>
      </c>
      <c r="B16281" t="s">
        <v>11</v>
      </c>
      <c r="C16281">
        <v>0</v>
      </c>
      <c r="D16281">
        <v>0</v>
      </c>
      <c r="E16281">
        <v>0</v>
      </c>
      <c r="F16281">
        <v>0</v>
      </c>
      <c r="G16281">
        <f>IF(Table1[[#This Row],[average]]&lt;=0.005,0.005,Table1[[#This Row],[average]]+3*Table1[[#This Row],[std]])</f>
        <v>5.0000000000000001E-3</v>
      </c>
    </row>
    <row r="16282" spans="1:7" hidden="1" x14ac:dyDescent="0.25">
      <c r="A16282" t="s">
        <v>695</v>
      </c>
      <c r="B16282" t="s">
        <v>12</v>
      </c>
      <c r="C16282">
        <v>0</v>
      </c>
      <c r="D16282">
        <v>0</v>
      </c>
      <c r="E16282">
        <v>0</v>
      </c>
      <c r="F16282">
        <v>0</v>
      </c>
      <c r="G16282">
        <f>IF(Table1[[#This Row],[average]]&lt;=0.005,0.005,Table1[[#This Row],[average]]+3*Table1[[#This Row],[std]])</f>
        <v>5.0000000000000001E-3</v>
      </c>
    </row>
    <row r="16283" spans="1:7" hidden="1" x14ac:dyDescent="0.25">
      <c r="A16283" t="s">
        <v>695</v>
      </c>
      <c r="B16283" t="s">
        <v>13</v>
      </c>
      <c r="C16283">
        <v>0</v>
      </c>
      <c r="D16283">
        <v>0</v>
      </c>
      <c r="E16283">
        <v>0</v>
      </c>
      <c r="F16283">
        <v>0</v>
      </c>
      <c r="G16283">
        <f>IF(Table1[[#This Row],[average]]&lt;=0.005,0.005,Table1[[#This Row],[average]]+3*Table1[[#This Row],[std]])</f>
        <v>5.0000000000000001E-3</v>
      </c>
    </row>
    <row r="16284" spans="1:7" hidden="1" x14ac:dyDescent="0.25">
      <c r="A16284" t="s">
        <v>695</v>
      </c>
      <c r="B16284" t="s">
        <v>14</v>
      </c>
      <c r="C16284">
        <v>0</v>
      </c>
      <c r="D16284">
        <v>0</v>
      </c>
      <c r="E16284">
        <v>0</v>
      </c>
      <c r="F16284">
        <v>0</v>
      </c>
      <c r="G16284">
        <f>IF(Table1[[#This Row],[average]]&lt;=0.005,0.005,Table1[[#This Row],[average]]+3*Table1[[#This Row],[std]])</f>
        <v>5.0000000000000001E-3</v>
      </c>
    </row>
    <row r="16285" spans="1:7" hidden="1" x14ac:dyDescent="0.25">
      <c r="A16285" t="s">
        <v>695</v>
      </c>
      <c r="B16285" t="s">
        <v>15</v>
      </c>
      <c r="C16285">
        <v>0</v>
      </c>
      <c r="D16285">
        <v>0</v>
      </c>
      <c r="E16285">
        <v>0</v>
      </c>
      <c r="F16285">
        <v>0</v>
      </c>
      <c r="G16285">
        <f>IF(Table1[[#This Row],[average]]&lt;=0.005,0.005,Table1[[#This Row],[average]]+3*Table1[[#This Row],[std]])</f>
        <v>5.0000000000000001E-3</v>
      </c>
    </row>
    <row r="16286" spans="1:7" hidden="1" x14ac:dyDescent="0.25">
      <c r="A16286" t="s">
        <v>695</v>
      </c>
      <c r="B16286" t="s">
        <v>16</v>
      </c>
      <c r="C16286">
        <v>0</v>
      </c>
      <c r="D16286">
        <v>0</v>
      </c>
      <c r="E16286">
        <v>0</v>
      </c>
      <c r="F16286">
        <v>0</v>
      </c>
      <c r="G16286">
        <f>IF(Table1[[#This Row],[average]]&lt;=0.005,0.005,Table1[[#This Row],[average]]+3*Table1[[#This Row],[std]])</f>
        <v>5.0000000000000001E-3</v>
      </c>
    </row>
    <row r="16287" spans="1:7" hidden="1" x14ac:dyDescent="0.25">
      <c r="A16287" t="s">
        <v>695</v>
      </c>
      <c r="B16287" t="s">
        <v>17</v>
      </c>
      <c r="C16287">
        <v>0</v>
      </c>
      <c r="D16287">
        <v>0</v>
      </c>
      <c r="E16287">
        <v>0</v>
      </c>
      <c r="F16287">
        <v>0</v>
      </c>
      <c r="G16287">
        <f>IF(Table1[[#This Row],[average]]&lt;=0.005,0.005,Table1[[#This Row],[average]]+3*Table1[[#This Row],[std]])</f>
        <v>5.0000000000000001E-3</v>
      </c>
    </row>
    <row r="16288" spans="1:7" hidden="1" x14ac:dyDescent="0.25">
      <c r="A16288" t="s">
        <v>695</v>
      </c>
      <c r="B16288" t="s">
        <v>18</v>
      </c>
      <c r="C16288">
        <v>0</v>
      </c>
      <c r="D16288">
        <v>0</v>
      </c>
      <c r="E16288">
        <v>0</v>
      </c>
      <c r="F16288">
        <v>0</v>
      </c>
      <c r="G16288">
        <f>IF(Table1[[#This Row],[average]]&lt;=0.005,0.005,Table1[[#This Row],[average]]+3*Table1[[#This Row],[std]])</f>
        <v>5.0000000000000001E-3</v>
      </c>
    </row>
    <row r="16289" spans="1:7" hidden="1" x14ac:dyDescent="0.25">
      <c r="A16289" t="s">
        <v>695</v>
      </c>
      <c r="B16289" t="s">
        <v>19</v>
      </c>
      <c r="C16289">
        <v>0</v>
      </c>
      <c r="D16289">
        <v>0</v>
      </c>
      <c r="E16289">
        <v>0</v>
      </c>
      <c r="F16289">
        <v>0</v>
      </c>
      <c r="G16289">
        <f>IF(Table1[[#This Row],[average]]&lt;=0.005,0.005,Table1[[#This Row],[average]]+3*Table1[[#This Row],[std]])</f>
        <v>5.0000000000000001E-3</v>
      </c>
    </row>
    <row r="16290" spans="1:7" hidden="1" x14ac:dyDescent="0.25">
      <c r="A16290" t="s">
        <v>695</v>
      </c>
      <c r="B16290" t="s">
        <v>20</v>
      </c>
      <c r="C16290">
        <v>0</v>
      </c>
      <c r="D16290">
        <v>0</v>
      </c>
      <c r="E16290">
        <v>0</v>
      </c>
      <c r="F16290">
        <v>0</v>
      </c>
      <c r="G16290">
        <f>IF(Table1[[#This Row],[average]]&lt;=0.005,0.005,Table1[[#This Row],[average]]+3*Table1[[#This Row],[std]])</f>
        <v>5.0000000000000001E-3</v>
      </c>
    </row>
    <row r="16291" spans="1:7" hidden="1" x14ac:dyDescent="0.25">
      <c r="A16291" t="s">
        <v>695</v>
      </c>
      <c r="B16291" t="s">
        <v>21</v>
      </c>
      <c r="C16291">
        <v>0</v>
      </c>
      <c r="D16291">
        <v>0</v>
      </c>
      <c r="E16291">
        <v>0</v>
      </c>
      <c r="F16291">
        <v>0</v>
      </c>
      <c r="G16291">
        <f>IF(Table1[[#This Row],[average]]&lt;=0.005,0.005,Table1[[#This Row],[average]]+3*Table1[[#This Row],[std]])</f>
        <v>5.0000000000000001E-3</v>
      </c>
    </row>
    <row r="16292" spans="1:7" hidden="1" x14ac:dyDescent="0.25">
      <c r="A16292" t="s">
        <v>695</v>
      </c>
      <c r="B16292" t="s">
        <v>22</v>
      </c>
      <c r="C16292">
        <v>0</v>
      </c>
      <c r="D16292">
        <v>0</v>
      </c>
      <c r="E16292">
        <v>0</v>
      </c>
      <c r="F16292">
        <v>0</v>
      </c>
      <c r="G16292">
        <f>IF(Table1[[#This Row],[average]]&lt;=0.005,0.005,Table1[[#This Row],[average]]+3*Table1[[#This Row],[std]])</f>
        <v>5.0000000000000001E-3</v>
      </c>
    </row>
    <row r="16293" spans="1:7" hidden="1" x14ac:dyDescent="0.25">
      <c r="A16293" t="s">
        <v>695</v>
      </c>
      <c r="B16293" t="s">
        <v>24</v>
      </c>
      <c r="C16293">
        <v>0</v>
      </c>
      <c r="D16293">
        <v>0</v>
      </c>
      <c r="E16293">
        <v>0</v>
      </c>
      <c r="F16293">
        <v>0</v>
      </c>
      <c r="G16293">
        <f>IF(Table1[[#This Row],[average]]&lt;=0.005,0.005,Table1[[#This Row],[average]]+3*Table1[[#This Row],[std]])</f>
        <v>5.0000000000000001E-3</v>
      </c>
    </row>
    <row r="16294" spans="1:7" hidden="1" x14ac:dyDescent="0.25">
      <c r="A16294" t="s">
        <v>695</v>
      </c>
      <c r="B16294" t="s">
        <v>25</v>
      </c>
      <c r="C16294">
        <v>0</v>
      </c>
      <c r="D16294">
        <v>0</v>
      </c>
      <c r="E16294">
        <v>0</v>
      </c>
      <c r="F16294">
        <v>0</v>
      </c>
      <c r="G16294">
        <f>IF(Table1[[#This Row],[average]]&lt;=0.005,0.005,Table1[[#This Row],[average]]+3*Table1[[#This Row],[std]])</f>
        <v>5.0000000000000001E-3</v>
      </c>
    </row>
    <row r="16295" spans="1:7" hidden="1" x14ac:dyDescent="0.25">
      <c r="A16295" t="s">
        <v>695</v>
      </c>
      <c r="B16295" t="s">
        <v>26</v>
      </c>
      <c r="C16295">
        <v>0</v>
      </c>
      <c r="D16295">
        <v>0</v>
      </c>
      <c r="E16295">
        <v>0</v>
      </c>
      <c r="F16295">
        <v>0</v>
      </c>
      <c r="G16295">
        <f>IF(Table1[[#This Row],[average]]&lt;=0.005,0.005,Table1[[#This Row],[average]]+3*Table1[[#This Row],[std]])</f>
        <v>5.0000000000000001E-3</v>
      </c>
    </row>
    <row r="16296" spans="1:7" hidden="1" x14ac:dyDescent="0.25">
      <c r="A16296" t="s">
        <v>695</v>
      </c>
      <c r="B16296" t="s">
        <v>27</v>
      </c>
      <c r="C16296">
        <v>0</v>
      </c>
      <c r="D16296">
        <v>0</v>
      </c>
      <c r="E16296">
        <v>0</v>
      </c>
      <c r="F16296">
        <v>0</v>
      </c>
      <c r="G16296">
        <f>IF(Table1[[#This Row],[average]]&lt;=0.005,0.005,Table1[[#This Row],[average]]+3*Table1[[#This Row],[std]])</f>
        <v>5.0000000000000001E-3</v>
      </c>
    </row>
    <row r="16297" spans="1:7" hidden="1" x14ac:dyDescent="0.25">
      <c r="A16297" t="s">
        <v>695</v>
      </c>
      <c r="B16297" t="s">
        <v>28</v>
      </c>
      <c r="C16297">
        <v>0</v>
      </c>
      <c r="D16297">
        <v>0</v>
      </c>
      <c r="E16297">
        <v>0</v>
      </c>
      <c r="F16297">
        <v>0</v>
      </c>
      <c r="G16297">
        <f>IF(Table1[[#This Row],[average]]&lt;=0.005,0.005,Table1[[#This Row],[average]]+3*Table1[[#This Row],[std]])</f>
        <v>5.0000000000000001E-3</v>
      </c>
    </row>
    <row r="16298" spans="1:7" hidden="1" x14ac:dyDescent="0.25">
      <c r="A16298" t="s">
        <v>695</v>
      </c>
      <c r="B16298" t="s">
        <v>29</v>
      </c>
      <c r="C16298">
        <v>0</v>
      </c>
      <c r="D16298">
        <v>0</v>
      </c>
      <c r="E16298">
        <v>0</v>
      </c>
      <c r="F16298">
        <v>0</v>
      </c>
      <c r="G16298">
        <f>IF(Table1[[#This Row],[average]]&lt;=0.005,0.005,Table1[[#This Row],[average]]+3*Table1[[#This Row],[std]])</f>
        <v>5.0000000000000001E-3</v>
      </c>
    </row>
    <row r="16299" spans="1:7" hidden="1" x14ac:dyDescent="0.25">
      <c r="A16299" t="s">
        <v>695</v>
      </c>
      <c r="B16299" t="s">
        <v>30</v>
      </c>
      <c r="C16299">
        <v>0</v>
      </c>
      <c r="D16299">
        <v>0</v>
      </c>
      <c r="E16299">
        <v>0</v>
      </c>
      <c r="F16299">
        <v>0</v>
      </c>
      <c r="G16299">
        <f>IF(Table1[[#This Row],[average]]&lt;=0.005,0.005,Table1[[#This Row],[average]]+3*Table1[[#This Row],[std]])</f>
        <v>5.0000000000000001E-3</v>
      </c>
    </row>
    <row r="16300" spans="1:7" hidden="1" x14ac:dyDescent="0.25">
      <c r="A16300" t="s">
        <v>695</v>
      </c>
      <c r="B16300" t="s">
        <v>31</v>
      </c>
      <c r="C16300">
        <v>0</v>
      </c>
      <c r="D16300">
        <v>0</v>
      </c>
      <c r="E16300">
        <v>0</v>
      </c>
      <c r="F16300">
        <v>0</v>
      </c>
      <c r="G16300">
        <f>IF(Table1[[#This Row],[average]]&lt;=0.005,0.005,Table1[[#This Row],[average]]+3*Table1[[#This Row],[std]])</f>
        <v>5.0000000000000001E-3</v>
      </c>
    </row>
    <row r="16301" spans="1:7" hidden="1" x14ac:dyDescent="0.25">
      <c r="A16301" t="s">
        <v>696</v>
      </c>
      <c r="B16301" t="s">
        <v>7</v>
      </c>
      <c r="C16301">
        <v>0</v>
      </c>
      <c r="D16301">
        <v>0</v>
      </c>
      <c r="E16301">
        <v>0</v>
      </c>
      <c r="F16301">
        <v>0</v>
      </c>
      <c r="G16301">
        <f>IF(Table1[[#This Row],[average]]&lt;=0.005,0.005,Table1[[#This Row],[average]]+3*Table1[[#This Row],[std]])</f>
        <v>5.0000000000000001E-3</v>
      </c>
    </row>
    <row r="16302" spans="1:7" hidden="1" x14ac:dyDescent="0.25">
      <c r="A16302" t="s">
        <v>696</v>
      </c>
      <c r="B16302" t="s">
        <v>8</v>
      </c>
      <c r="C16302">
        <v>0</v>
      </c>
      <c r="D16302">
        <v>0</v>
      </c>
      <c r="E16302">
        <v>0</v>
      </c>
      <c r="F16302">
        <v>0</v>
      </c>
      <c r="G16302">
        <f>IF(Table1[[#This Row],[average]]&lt;=0.005,0.005,Table1[[#This Row],[average]]+3*Table1[[#This Row],[std]])</f>
        <v>5.0000000000000001E-3</v>
      </c>
    </row>
    <row r="16303" spans="1:7" hidden="1" x14ac:dyDescent="0.25">
      <c r="A16303" t="s">
        <v>696</v>
      </c>
      <c r="B16303" t="s">
        <v>9</v>
      </c>
      <c r="C16303">
        <v>0</v>
      </c>
      <c r="D16303">
        <v>0</v>
      </c>
      <c r="E16303">
        <v>0</v>
      </c>
      <c r="F16303">
        <v>0</v>
      </c>
      <c r="G16303">
        <f>IF(Table1[[#This Row],[average]]&lt;=0.005,0.005,Table1[[#This Row],[average]]+3*Table1[[#This Row],[std]])</f>
        <v>5.0000000000000001E-3</v>
      </c>
    </row>
    <row r="16304" spans="1:7" hidden="1" x14ac:dyDescent="0.25">
      <c r="A16304" t="s">
        <v>696</v>
      </c>
      <c r="B16304" t="s">
        <v>10</v>
      </c>
      <c r="C16304">
        <v>0</v>
      </c>
      <c r="D16304">
        <v>0</v>
      </c>
      <c r="E16304">
        <v>0</v>
      </c>
      <c r="F16304">
        <v>0</v>
      </c>
      <c r="G16304">
        <f>IF(Table1[[#This Row],[average]]&lt;=0.005,0.005,Table1[[#This Row],[average]]+3*Table1[[#This Row],[std]])</f>
        <v>5.0000000000000001E-3</v>
      </c>
    </row>
    <row r="16305" spans="1:7" hidden="1" x14ac:dyDescent="0.25">
      <c r="A16305" t="s">
        <v>696</v>
      </c>
      <c r="B16305" t="s">
        <v>11</v>
      </c>
      <c r="C16305">
        <v>0</v>
      </c>
      <c r="D16305">
        <v>0</v>
      </c>
      <c r="E16305">
        <v>0</v>
      </c>
      <c r="F16305">
        <v>0</v>
      </c>
      <c r="G16305">
        <f>IF(Table1[[#This Row],[average]]&lt;=0.005,0.005,Table1[[#This Row],[average]]+3*Table1[[#This Row],[std]])</f>
        <v>5.0000000000000001E-3</v>
      </c>
    </row>
    <row r="16306" spans="1:7" hidden="1" x14ac:dyDescent="0.25">
      <c r="A16306" t="s">
        <v>696</v>
      </c>
      <c r="B16306" t="s">
        <v>12</v>
      </c>
      <c r="C16306">
        <v>0</v>
      </c>
      <c r="D16306">
        <v>0</v>
      </c>
      <c r="E16306">
        <v>0</v>
      </c>
      <c r="F16306">
        <v>0</v>
      </c>
      <c r="G16306">
        <f>IF(Table1[[#This Row],[average]]&lt;=0.005,0.005,Table1[[#This Row],[average]]+3*Table1[[#This Row],[std]])</f>
        <v>5.0000000000000001E-3</v>
      </c>
    </row>
    <row r="16307" spans="1:7" hidden="1" x14ac:dyDescent="0.25">
      <c r="A16307" t="s">
        <v>696</v>
      </c>
      <c r="B16307" t="s">
        <v>13</v>
      </c>
      <c r="C16307">
        <v>0</v>
      </c>
      <c r="D16307">
        <v>0</v>
      </c>
      <c r="E16307">
        <v>0</v>
      </c>
      <c r="F16307">
        <v>0</v>
      </c>
      <c r="G16307">
        <f>IF(Table1[[#This Row],[average]]&lt;=0.005,0.005,Table1[[#This Row],[average]]+3*Table1[[#This Row],[std]])</f>
        <v>5.0000000000000001E-3</v>
      </c>
    </row>
    <row r="16308" spans="1:7" hidden="1" x14ac:dyDescent="0.25">
      <c r="A16308" t="s">
        <v>696</v>
      </c>
      <c r="B16308" t="s">
        <v>14</v>
      </c>
      <c r="C16308">
        <v>0</v>
      </c>
      <c r="D16308">
        <v>0</v>
      </c>
      <c r="E16308">
        <v>0</v>
      </c>
      <c r="F16308">
        <v>0</v>
      </c>
      <c r="G16308">
        <f>IF(Table1[[#This Row],[average]]&lt;=0.005,0.005,Table1[[#This Row],[average]]+3*Table1[[#This Row],[std]])</f>
        <v>5.0000000000000001E-3</v>
      </c>
    </row>
    <row r="16309" spans="1:7" hidden="1" x14ac:dyDescent="0.25">
      <c r="A16309" t="s">
        <v>696</v>
      </c>
      <c r="B16309" t="s">
        <v>15</v>
      </c>
      <c r="C16309">
        <v>0</v>
      </c>
      <c r="D16309">
        <v>0</v>
      </c>
      <c r="E16309">
        <v>0</v>
      </c>
      <c r="F16309">
        <v>0</v>
      </c>
      <c r="G16309">
        <f>IF(Table1[[#This Row],[average]]&lt;=0.005,0.005,Table1[[#This Row],[average]]+3*Table1[[#This Row],[std]])</f>
        <v>5.0000000000000001E-3</v>
      </c>
    </row>
    <row r="16310" spans="1:7" hidden="1" x14ac:dyDescent="0.25">
      <c r="A16310" t="s">
        <v>696</v>
      </c>
      <c r="B16310" t="s">
        <v>16</v>
      </c>
      <c r="C16310">
        <v>0</v>
      </c>
      <c r="D16310">
        <v>0</v>
      </c>
      <c r="E16310">
        <v>0</v>
      </c>
      <c r="F16310">
        <v>0</v>
      </c>
      <c r="G16310">
        <f>IF(Table1[[#This Row],[average]]&lt;=0.005,0.005,Table1[[#This Row],[average]]+3*Table1[[#This Row],[std]])</f>
        <v>5.0000000000000001E-3</v>
      </c>
    </row>
    <row r="16311" spans="1:7" hidden="1" x14ac:dyDescent="0.25">
      <c r="A16311" t="s">
        <v>696</v>
      </c>
      <c r="B16311" t="s">
        <v>17</v>
      </c>
      <c r="C16311">
        <v>0</v>
      </c>
      <c r="D16311">
        <v>0</v>
      </c>
      <c r="E16311">
        <v>0</v>
      </c>
      <c r="F16311">
        <v>0</v>
      </c>
      <c r="G16311">
        <f>IF(Table1[[#This Row],[average]]&lt;=0.005,0.005,Table1[[#This Row],[average]]+3*Table1[[#This Row],[std]])</f>
        <v>5.0000000000000001E-3</v>
      </c>
    </row>
    <row r="16312" spans="1:7" hidden="1" x14ac:dyDescent="0.25">
      <c r="A16312" t="s">
        <v>696</v>
      </c>
      <c r="B16312" t="s">
        <v>18</v>
      </c>
      <c r="C16312">
        <v>0</v>
      </c>
      <c r="D16312">
        <v>0</v>
      </c>
      <c r="E16312">
        <v>0</v>
      </c>
      <c r="F16312">
        <v>0</v>
      </c>
      <c r="G16312">
        <f>IF(Table1[[#This Row],[average]]&lt;=0.005,0.005,Table1[[#This Row],[average]]+3*Table1[[#This Row],[std]])</f>
        <v>5.0000000000000001E-3</v>
      </c>
    </row>
    <row r="16313" spans="1:7" hidden="1" x14ac:dyDescent="0.25">
      <c r="A16313" t="s">
        <v>696</v>
      </c>
      <c r="B16313" t="s">
        <v>19</v>
      </c>
      <c r="C16313">
        <v>0</v>
      </c>
      <c r="D16313">
        <v>0</v>
      </c>
      <c r="E16313">
        <v>0</v>
      </c>
      <c r="F16313">
        <v>0</v>
      </c>
      <c r="G16313">
        <f>IF(Table1[[#This Row],[average]]&lt;=0.005,0.005,Table1[[#This Row],[average]]+3*Table1[[#This Row],[std]])</f>
        <v>5.0000000000000001E-3</v>
      </c>
    </row>
    <row r="16314" spans="1:7" hidden="1" x14ac:dyDescent="0.25">
      <c r="A16314" t="s">
        <v>696</v>
      </c>
      <c r="B16314" t="s">
        <v>20</v>
      </c>
      <c r="C16314">
        <v>0</v>
      </c>
      <c r="D16314">
        <v>0</v>
      </c>
      <c r="E16314">
        <v>0</v>
      </c>
      <c r="F16314">
        <v>0</v>
      </c>
      <c r="G16314">
        <f>IF(Table1[[#This Row],[average]]&lt;=0.005,0.005,Table1[[#This Row],[average]]+3*Table1[[#This Row],[std]])</f>
        <v>5.0000000000000001E-3</v>
      </c>
    </row>
    <row r="16315" spans="1:7" hidden="1" x14ac:dyDescent="0.25">
      <c r="A16315" t="s">
        <v>696</v>
      </c>
      <c r="B16315" t="s">
        <v>21</v>
      </c>
      <c r="C16315">
        <v>0</v>
      </c>
      <c r="D16315">
        <v>0</v>
      </c>
      <c r="E16315">
        <v>0</v>
      </c>
      <c r="F16315">
        <v>0</v>
      </c>
      <c r="G16315">
        <f>IF(Table1[[#This Row],[average]]&lt;=0.005,0.005,Table1[[#This Row],[average]]+3*Table1[[#This Row],[std]])</f>
        <v>5.0000000000000001E-3</v>
      </c>
    </row>
    <row r="16316" spans="1:7" hidden="1" x14ac:dyDescent="0.25">
      <c r="A16316" t="s">
        <v>696</v>
      </c>
      <c r="B16316" t="s">
        <v>22</v>
      </c>
      <c r="C16316">
        <v>0</v>
      </c>
      <c r="D16316">
        <v>0</v>
      </c>
      <c r="E16316">
        <v>0</v>
      </c>
      <c r="F16316">
        <v>0</v>
      </c>
      <c r="G16316">
        <f>IF(Table1[[#This Row],[average]]&lt;=0.005,0.005,Table1[[#This Row],[average]]+3*Table1[[#This Row],[std]])</f>
        <v>5.0000000000000001E-3</v>
      </c>
    </row>
    <row r="16317" spans="1:7" hidden="1" x14ac:dyDescent="0.25">
      <c r="A16317" t="s">
        <v>696</v>
      </c>
      <c r="B16317" t="s">
        <v>24</v>
      </c>
      <c r="C16317">
        <v>0</v>
      </c>
      <c r="D16317">
        <v>0</v>
      </c>
      <c r="E16317">
        <v>0</v>
      </c>
      <c r="F16317">
        <v>0</v>
      </c>
      <c r="G16317">
        <f>IF(Table1[[#This Row],[average]]&lt;=0.005,0.005,Table1[[#This Row],[average]]+3*Table1[[#This Row],[std]])</f>
        <v>5.0000000000000001E-3</v>
      </c>
    </row>
    <row r="16318" spans="1:7" hidden="1" x14ac:dyDescent="0.25">
      <c r="A16318" t="s">
        <v>696</v>
      </c>
      <c r="B16318" t="s">
        <v>25</v>
      </c>
      <c r="C16318">
        <v>0</v>
      </c>
      <c r="D16318">
        <v>0</v>
      </c>
      <c r="E16318">
        <v>0</v>
      </c>
      <c r="F16318">
        <v>0</v>
      </c>
      <c r="G16318">
        <f>IF(Table1[[#This Row],[average]]&lt;=0.005,0.005,Table1[[#This Row],[average]]+3*Table1[[#This Row],[std]])</f>
        <v>5.0000000000000001E-3</v>
      </c>
    </row>
    <row r="16319" spans="1:7" hidden="1" x14ac:dyDescent="0.25">
      <c r="A16319" t="s">
        <v>696</v>
      </c>
      <c r="B16319" t="s">
        <v>26</v>
      </c>
      <c r="C16319">
        <v>0</v>
      </c>
      <c r="D16319">
        <v>0</v>
      </c>
      <c r="E16319">
        <v>0</v>
      </c>
      <c r="F16319">
        <v>0</v>
      </c>
      <c r="G16319">
        <f>IF(Table1[[#This Row],[average]]&lt;=0.005,0.005,Table1[[#This Row],[average]]+3*Table1[[#This Row],[std]])</f>
        <v>5.0000000000000001E-3</v>
      </c>
    </row>
    <row r="16320" spans="1:7" hidden="1" x14ac:dyDescent="0.25">
      <c r="A16320" t="s">
        <v>696</v>
      </c>
      <c r="B16320" t="s">
        <v>27</v>
      </c>
      <c r="C16320">
        <v>0</v>
      </c>
      <c r="D16320">
        <v>0</v>
      </c>
      <c r="E16320">
        <v>0</v>
      </c>
      <c r="F16320">
        <v>0</v>
      </c>
      <c r="G16320">
        <f>IF(Table1[[#This Row],[average]]&lt;=0.005,0.005,Table1[[#This Row],[average]]+3*Table1[[#This Row],[std]])</f>
        <v>5.0000000000000001E-3</v>
      </c>
    </row>
    <row r="16321" spans="1:7" hidden="1" x14ac:dyDescent="0.25">
      <c r="A16321" t="s">
        <v>696</v>
      </c>
      <c r="B16321" t="s">
        <v>28</v>
      </c>
      <c r="C16321">
        <v>0</v>
      </c>
      <c r="D16321">
        <v>0</v>
      </c>
      <c r="E16321">
        <v>0</v>
      </c>
      <c r="F16321">
        <v>0</v>
      </c>
      <c r="G16321">
        <f>IF(Table1[[#This Row],[average]]&lt;=0.005,0.005,Table1[[#This Row],[average]]+3*Table1[[#This Row],[std]])</f>
        <v>5.0000000000000001E-3</v>
      </c>
    </row>
    <row r="16322" spans="1:7" hidden="1" x14ac:dyDescent="0.25">
      <c r="A16322" t="s">
        <v>696</v>
      </c>
      <c r="B16322" t="s">
        <v>29</v>
      </c>
      <c r="C16322">
        <v>0</v>
      </c>
      <c r="D16322">
        <v>0</v>
      </c>
      <c r="E16322">
        <v>0</v>
      </c>
      <c r="F16322">
        <v>0</v>
      </c>
      <c r="G16322">
        <f>IF(Table1[[#This Row],[average]]&lt;=0.005,0.005,Table1[[#This Row],[average]]+3*Table1[[#This Row],[std]])</f>
        <v>5.0000000000000001E-3</v>
      </c>
    </row>
    <row r="16323" spans="1:7" hidden="1" x14ac:dyDescent="0.25">
      <c r="A16323" t="s">
        <v>696</v>
      </c>
      <c r="B16323" t="s">
        <v>30</v>
      </c>
      <c r="C16323">
        <v>0</v>
      </c>
      <c r="D16323">
        <v>0</v>
      </c>
      <c r="E16323">
        <v>0</v>
      </c>
      <c r="F16323">
        <v>0</v>
      </c>
      <c r="G16323">
        <f>IF(Table1[[#This Row],[average]]&lt;=0.005,0.005,Table1[[#This Row],[average]]+3*Table1[[#This Row],[std]])</f>
        <v>5.0000000000000001E-3</v>
      </c>
    </row>
    <row r="16324" spans="1:7" hidden="1" x14ac:dyDescent="0.25">
      <c r="A16324" t="s">
        <v>696</v>
      </c>
      <c r="B16324" t="s">
        <v>31</v>
      </c>
      <c r="C16324">
        <v>0</v>
      </c>
      <c r="D16324">
        <v>0</v>
      </c>
      <c r="E16324">
        <v>0</v>
      </c>
      <c r="F16324">
        <v>0</v>
      </c>
      <c r="G16324">
        <f>IF(Table1[[#This Row],[average]]&lt;=0.005,0.005,Table1[[#This Row],[average]]+3*Table1[[#This Row],[std]])</f>
        <v>5.0000000000000001E-3</v>
      </c>
    </row>
    <row r="16325" spans="1:7" hidden="1" x14ac:dyDescent="0.25">
      <c r="A16325" t="s">
        <v>697</v>
      </c>
      <c r="B16325" t="s">
        <v>7</v>
      </c>
      <c r="C16325">
        <v>0</v>
      </c>
      <c r="D16325">
        <v>0</v>
      </c>
      <c r="E16325">
        <v>0</v>
      </c>
      <c r="F16325">
        <v>0</v>
      </c>
      <c r="G16325">
        <f>IF(Table1[[#This Row],[average]]&lt;=0.005,0.005,Table1[[#This Row],[average]]+3*Table1[[#This Row],[std]])</f>
        <v>5.0000000000000001E-3</v>
      </c>
    </row>
    <row r="16326" spans="1:7" hidden="1" x14ac:dyDescent="0.25">
      <c r="A16326" t="s">
        <v>697</v>
      </c>
      <c r="B16326" t="s">
        <v>8</v>
      </c>
      <c r="C16326">
        <v>0</v>
      </c>
      <c r="D16326">
        <v>0</v>
      </c>
      <c r="E16326">
        <v>0</v>
      </c>
      <c r="F16326">
        <v>0</v>
      </c>
      <c r="G16326">
        <f>IF(Table1[[#This Row],[average]]&lt;=0.005,0.005,Table1[[#This Row],[average]]+3*Table1[[#This Row],[std]])</f>
        <v>5.0000000000000001E-3</v>
      </c>
    </row>
    <row r="16327" spans="1:7" hidden="1" x14ac:dyDescent="0.25">
      <c r="A16327" t="s">
        <v>697</v>
      </c>
      <c r="B16327" t="s">
        <v>9</v>
      </c>
      <c r="C16327">
        <v>0</v>
      </c>
      <c r="D16327">
        <v>0</v>
      </c>
      <c r="E16327">
        <v>0</v>
      </c>
      <c r="F16327">
        <v>0</v>
      </c>
      <c r="G16327">
        <f>IF(Table1[[#This Row],[average]]&lt;=0.005,0.005,Table1[[#This Row],[average]]+3*Table1[[#This Row],[std]])</f>
        <v>5.0000000000000001E-3</v>
      </c>
    </row>
    <row r="16328" spans="1:7" hidden="1" x14ac:dyDescent="0.25">
      <c r="A16328" t="s">
        <v>697</v>
      </c>
      <c r="B16328" t="s">
        <v>10</v>
      </c>
      <c r="C16328">
        <v>0</v>
      </c>
      <c r="D16328">
        <v>0</v>
      </c>
      <c r="E16328">
        <v>0</v>
      </c>
      <c r="F16328">
        <v>0</v>
      </c>
      <c r="G16328">
        <f>IF(Table1[[#This Row],[average]]&lt;=0.005,0.005,Table1[[#This Row],[average]]+3*Table1[[#This Row],[std]])</f>
        <v>5.0000000000000001E-3</v>
      </c>
    </row>
    <row r="16329" spans="1:7" hidden="1" x14ac:dyDescent="0.25">
      <c r="A16329" t="s">
        <v>697</v>
      </c>
      <c r="B16329" t="s">
        <v>11</v>
      </c>
      <c r="C16329">
        <v>0</v>
      </c>
      <c r="D16329">
        <v>0</v>
      </c>
      <c r="E16329">
        <v>0</v>
      </c>
      <c r="F16329">
        <v>0</v>
      </c>
      <c r="G16329">
        <f>IF(Table1[[#This Row],[average]]&lt;=0.005,0.005,Table1[[#This Row],[average]]+3*Table1[[#This Row],[std]])</f>
        <v>5.0000000000000001E-3</v>
      </c>
    </row>
    <row r="16330" spans="1:7" hidden="1" x14ac:dyDescent="0.25">
      <c r="A16330" t="s">
        <v>697</v>
      </c>
      <c r="B16330" t="s">
        <v>12</v>
      </c>
      <c r="C16330">
        <v>0</v>
      </c>
      <c r="D16330">
        <v>0</v>
      </c>
      <c r="E16330">
        <v>0</v>
      </c>
      <c r="F16330">
        <v>0</v>
      </c>
      <c r="G16330">
        <f>IF(Table1[[#This Row],[average]]&lt;=0.005,0.005,Table1[[#This Row],[average]]+3*Table1[[#This Row],[std]])</f>
        <v>5.0000000000000001E-3</v>
      </c>
    </row>
    <row r="16331" spans="1:7" hidden="1" x14ac:dyDescent="0.25">
      <c r="A16331" t="s">
        <v>697</v>
      </c>
      <c r="B16331" t="s">
        <v>13</v>
      </c>
      <c r="C16331">
        <v>0</v>
      </c>
      <c r="D16331">
        <v>0</v>
      </c>
      <c r="E16331">
        <v>0</v>
      </c>
      <c r="F16331">
        <v>0</v>
      </c>
      <c r="G16331">
        <f>IF(Table1[[#This Row],[average]]&lt;=0.005,0.005,Table1[[#This Row],[average]]+3*Table1[[#This Row],[std]])</f>
        <v>5.0000000000000001E-3</v>
      </c>
    </row>
    <row r="16332" spans="1:7" hidden="1" x14ac:dyDescent="0.25">
      <c r="A16332" t="s">
        <v>697</v>
      </c>
      <c r="B16332" t="s">
        <v>14</v>
      </c>
      <c r="C16332">
        <v>0</v>
      </c>
      <c r="D16332">
        <v>0</v>
      </c>
      <c r="E16332">
        <v>0</v>
      </c>
      <c r="F16332">
        <v>0</v>
      </c>
      <c r="G16332">
        <f>IF(Table1[[#This Row],[average]]&lt;=0.005,0.005,Table1[[#This Row],[average]]+3*Table1[[#This Row],[std]])</f>
        <v>5.0000000000000001E-3</v>
      </c>
    </row>
    <row r="16333" spans="1:7" hidden="1" x14ac:dyDescent="0.25">
      <c r="A16333" t="s">
        <v>697</v>
      </c>
      <c r="B16333" t="s">
        <v>15</v>
      </c>
      <c r="C16333">
        <v>0</v>
      </c>
      <c r="D16333">
        <v>0</v>
      </c>
      <c r="E16333">
        <v>0</v>
      </c>
      <c r="F16333">
        <v>0</v>
      </c>
      <c r="G16333">
        <f>IF(Table1[[#This Row],[average]]&lt;=0.005,0.005,Table1[[#This Row],[average]]+3*Table1[[#This Row],[std]])</f>
        <v>5.0000000000000001E-3</v>
      </c>
    </row>
    <row r="16334" spans="1:7" hidden="1" x14ac:dyDescent="0.25">
      <c r="A16334" t="s">
        <v>697</v>
      </c>
      <c r="B16334" t="s">
        <v>16</v>
      </c>
      <c r="C16334">
        <v>0</v>
      </c>
      <c r="D16334">
        <v>0</v>
      </c>
      <c r="E16334">
        <v>0</v>
      </c>
      <c r="F16334">
        <v>0</v>
      </c>
      <c r="G16334">
        <f>IF(Table1[[#This Row],[average]]&lt;=0.005,0.005,Table1[[#This Row],[average]]+3*Table1[[#This Row],[std]])</f>
        <v>5.0000000000000001E-3</v>
      </c>
    </row>
    <row r="16335" spans="1:7" hidden="1" x14ac:dyDescent="0.25">
      <c r="A16335" t="s">
        <v>697</v>
      </c>
      <c r="B16335" t="s">
        <v>17</v>
      </c>
      <c r="C16335">
        <v>0</v>
      </c>
      <c r="D16335">
        <v>0</v>
      </c>
      <c r="E16335">
        <v>0</v>
      </c>
      <c r="F16335">
        <v>0</v>
      </c>
      <c r="G16335">
        <f>IF(Table1[[#This Row],[average]]&lt;=0.005,0.005,Table1[[#This Row],[average]]+3*Table1[[#This Row],[std]])</f>
        <v>5.0000000000000001E-3</v>
      </c>
    </row>
    <row r="16336" spans="1:7" hidden="1" x14ac:dyDescent="0.25">
      <c r="A16336" t="s">
        <v>697</v>
      </c>
      <c r="B16336" t="s">
        <v>18</v>
      </c>
      <c r="C16336">
        <v>0</v>
      </c>
      <c r="D16336">
        <v>0</v>
      </c>
      <c r="E16336">
        <v>0</v>
      </c>
      <c r="F16336">
        <v>0</v>
      </c>
      <c r="G16336">
        <f>IF(Table1[[#This Row],[average]]&lt;=0.005,0.005,Table1[[#This Row],[average]]+3*Table1[[#This Row],[std]])</f>
        <v>5.0000000000000001E-3</v>
      </c>
    </row>
    <row r="16337" spans="1:7" hidden="1" x14ac:dyDescent="0.25">
      <c r="A16337" t="s">
        <v>697</v>
      </c>
      <c r="B16337" t="s">
        <v>19</v>
      </c>
      <c r="C16337">
        <v>0</v>
      </c>
      <c r="D16337">
        <v>0</v>
      </c>
      <c r="E16337">
        <v>0</v>
      </c>
      <c r="F16337">
        <v>0</v>
      </c>
      <c r="G16337">
        <f>IF(Table1[[#This Row],[average]]&lt;=0.005,0.005,Table1[[#This Row],[average]]+3*Table1[[#This Row],[std]])</f>
        <v>5.0000000000000001E-3</v>
      </c>
    </row>
    <row r="16338" spans="1:7" hidden="1" x14ac:dyDescent="0.25">
      <c r="A16338" t="s">
        <v>697</v>
      </c>
      <c r="B16338" t="s">
        <v>20</v>
      </c>
      <c r="C16338">
        <v>0</v>
      </c>
      <c r="D16338">
        <v>0</v>
      </c>
      <c r="E16338">
        <v>0</v>
      </c>
      <c r="F16338">
        <v>0</v>
      </c>
      <c r="G16338">
        <f>IF(Table1[[#This Row],[average]]&lt;=0.005,0.005,Table1[[#This Row],[average]]+3*Table1[[#This Row],[std]])</f>
        <v>5.0000000000000001E-3</v>
      </c>
    </row>
    <row r="16339" spans="1:7" hidden="1" x14ac:dyDescent="0.25">
      <c r="A16339" t="s">
        <v>697</v>
      </c>
      <c r="B16339" t="s">
        <v>21</v>
      </c>
      <c r="C16339">
        <v>0</v>
      </c>
      <c r="D16339">
        <v>0</v>
      </c>
      <c r="E16339">
        <v>0</v>
      </c>
      <c r="F16339">
        <v>0</v>
      </c>
      <c r="G16339">
        <f>IF(Table1[[#This Row],[average]]&lt;=0.005,0.005,Table1[[#This Row],[average]]+3*Table1[[#This Row],[std]])</f>
        <v>5.0000000000000001E-3</v>
      </c>
    </row>
    <row r="16340" spans="1:7" hidden="1" x14ac:dyDescent="0.25">
      <c r="A16340" t="s">
        <v>697</v>
      </c>
      <c r="B16340" t="s">
        <v>22</v>
      </c>
      <c r="C16340">
        <v>0</v>
      </c>
      <c r="D16340">
        <v>0</v>
      </c>
      <c r="E16340">
        <v>0</v>
      </c>
      <c r="F16340">
        <v>0</v>
      </c>
      <c r="G16340">
        <f>IF(Table1[[#This Row],[average]]&lt;=0.005,0.005,Table1[[#This Row],[average]]+3*Table1[[#This Row],[std]])</f>
        <v>5.0000000000000001E-3</v>
      </c>
    </row>
    <row r="16341" spans="1:7" hidden="1" x14ac:dyDescent="0.25">
      <c r="A16341" t="s">
        <v>697</v>
      </c>
      <c r="B16341" t="s">
        <v>24</v>
      </c>
      <c r="C16341">
        <v>0</v>
      </c>
      <c r="D16341">
        <v>0</v>
      </c>
      <c r="E16341">
        <v>0</v>
      </c>
      <c r="F16341">
        <v>0</v>
      </c>
      <c r="G16341">
        <f>IF(Table1[[#This Row],[average]]&lt;=0.005,0.005,Table1[[#This Row],[average]]+3*Table1[[#This Row],[std]])</f>
        <v>5.0000000000000001E-3</v>
      </c>
    </row>
    <row r="16342" spans="1:7" hidden="1" x14ac:dyDescent="0.25">
      <c r="A16342" t="s">
        <v>697</v>
      </c>
      <c r="B16342" t="s">
        <v>25</v>
      </c>
      <c r="C16342">
        <v>0</v>
      </c>
      <c r="D16342">
        <v>0</v>
      </c>
      <c r="E16342">
        <v>0</v>
      </c>
      <c r="F16342">
        <v>0</v>
      </c>
      <c r="G16342">
        <f>IF(Table1[[#This Row],[average]]&lt;=0.005,0.005,Table1[[#This Row],[average]]+3*Table1[[#This Row],[std]])</f>
        <v>5.0000000000000001E-3</v>
      </c>
    </row>
    <row r="16343" spans="1:7" hidden="1" x14ac:dyDescent="0.25">
      <c r="A16343" t="s">
        <v>697</v>
      </c>
      <c r="B16343" t="s">
        <v>26</v>
      </c>
      <c r="C16343">
        <v>0</v>
      </c>
      <c r="D16343">
        <v>0</v>
      </c>
      <c r="E16343">
        <v>0</v>
      </c>
      <c r="F16343">
        <v>0</v>
      </c>
      <c r="G16343">
        <f>IF(Table1[[#This Row],[average]]&lt;=0.005,0.005,Table1[[#This Row],[average]]+3*Table1[[#This Row],[std]])</f>
        <v>5.0000000000000001E-3</v>
      </c>
    </row>
    <row r="16344" spans="1:7" hidden="1" x14ac:dyDescent="0.25">
      <c r="A16344" t="s">
        <v>697</v>
      </c>
      <c r="B16344" t="s">
        <v>27</v>
      </c>
      <c r="C16344">
        <v>0</v>
      </c>
      <c r="D16344">
        <v>0</v>
      </c>
      <c r="E16344">
        <v>0</v>
      </c>
      <c r="F16344">
        <v>0</v>
      </c>
      <c r="G16344">
        <f>IF(Table1[[#This Row],[average]]&lt;=0.005,0.005,Table1[[#This Row],[average]]+3*Table1[[#This Row],[std]])</f>
        <v>5.0000000000000001E-3</v>
      </c>
    </row>
    <row r="16345" spans="1:7" hidden="1" x14ac:dyDescent="0.25">
      <c r="A16345" t="s">
        <v>697</v>
      </c>
      <c r="B16345" t="s">
        <v>28</v>
      </c>
      <c r="C16345">
        <v>0</v>
      </c>
      <c r="D16345">
        <v>0</v>
      </c>
      <c r="E16345">
        <v>0</v>
      </c>
      <c r="F16345">
        <v>0</v>
      </c>
      <c r="G16345">
        <f>IF(Table1[[#This Row],[average]]&lt;=0.005,0.005,Table1[[#This Row],[average]]+3*Table1[[#This Row],[std]])</f>
        <v>5.0000000000000001E-3</v>
      </c>
    </row>
    <row r="16346" spans="1:7" hidden="1" x14ac:dyDescent="0.25">
      <c r="A16346" t="s">
        <v>697</v>
      </c>
      <c r="B16346" t="s">
        <v>29</v>
      </c>
      <c r="C16346">
        <v>0</v>
      </c>
      <c r="D16346">
        <v>0</v>
      </c>
      <c r="E16346">
        <v>0</v>
      </c>
      <c r="F16346">
        <v>0</v>
      </c>
      <c r="G16346">
        <f>IF(Table1[[#This Row],[average]]&lt;=0.005,0.005,Table1[[#This Row],[average]]+3*Table1[[#This Row],[std]])</f>
        <v>5.0000000000000001E-3</v>
      </c>
    </row>
    <row r="16347" spans="1:7" hidden="1" x14ac:dyDescent="0.25">
      <c r="A16347" t="s">
        <v>697</v>
      </c>
      <c r="B16347" t="s">
        <v>30</v>
      </c>
      <c r="C16347">
        <v>0</v>
      </c>
      <c r="D16347">
        <v>0</v>
      </c>
      <c r="E16347">
        <v>0</v>
      </c>
      <c r="F16347">
        <v>0</v>
      </c>
      <c r="G16347">
        <f>IF(Table1[[#This Row],[average]]&lt;=0.005,0.005,Table1[[#This Row],[average]]+3*Table1[[#This Row],[std]])</f>
        <v>5.0000000000000001E-3</v>
      </c>
    </row>
    <row r="16348" spans="1:7" hidden="1" x14ac:dyDescent="0.25">
      <c r="A16348" t="s">
        <v>697</v>
      </c>
      <c r="B16348" t="s">
        <v>31</v>
      </c>
      <c r="C16348">
        <v>0</v>
      </c>
      <c r="D16348">
        <v>0</v>
      </c>
      <c r="E16348">
        <v>0</v>
      </c>
      <c r="F16348">
        <v>0</v>
      </c>
      <c r="G16348">
        <f>IF(Table1[[#This Row],[average]]&lt;=0.005,0.005,Table1[[#This Row],[average]]+3*Table1[[#This Row],[std]])</f>
        <v>5.0000000000000001E-3</v>
      </c>
    </row>
    <row r="16349" spans="1:7" hidden="1" x14ac:dyDescent="0.25">
      <c r="A16349" t="s">
        <v>698</v>
      </c>
      <c r="B16349" t="s">
        <v>7</v>
      </c>
      <c r="C16349">
        <v>0</v>
      </c>
      <c r="D16349">
        <v>0</v>
      </c>
      <c r="E16349">
        <v>0</v>
      </c>
      <c r="F16349">
        <v>0</v>
      </c>
      <c r="G16349">
        <f>IF(Table1[[#This Row],[average]]&lt;=0.005,0.005,Table1[[#This Row],[average]]+3*Table1[[#This Row],[std]])</f>
        <v>5.0000000000000001E-3</v>
      </c>
    </row>
    <row r="16350" spans="1:7" hidden="1" x14ac:dyDescent="0.25">
      <c r="A16350" t="s">
        <v>698</v>
      </c>
      <c r="B16350" t="s">
        <v>8</v>
      </c>
      <c r="C16350">
        <v>0</v>
      </c>
      <c r="D16350">
        <v>0</v>
      </c>
      <c r="E16350">
        <v>0</v>
      </c>
      <c r="F16350">
        <v>0</v>
      </c>
      <c r="G16350">
        <f>IF(Table1[[#This Row],[average]]&lt;=0.005,0.005,Table1[[#This Row],[average]]+3*Table1[[#This Row],[std]])</f>
        <v>5.0000000000000001E-3</v>
      </c>
    </row>
    <row r="16351" spans="1:7" hidden="1" x14ac:dyDescent="0.25">
      <c r="A16351" t="s">
        <v>698</v>
      </c>
      <c r="B16351" t="s">
        <v>9</v>
      </c>
      <c r="C16351">
        <v>0</v>
      </c>
      <c r="D16351">
        <v>0</v>
      </c>
      <c r="E16351">
        <v>0</v>
      </c>
      <c r="F16351">
        <v>0</v>
      </c>
      <c r="G16351">
        <f>IF(Table1[[#This Row],[average]]&lt;=0.005,0.005,Table1[[#This Row],[average]]+3*Table1[[#This Row],[std]])</f>
        <v>5.0000000000000001E-3</v>
      </c>
    </row>
    <row r="16352" spans="1:7" hidden="1" x14ac:dyDescent="0.25">
      <c r="A16352" t="s">
        <v>698</v>
      </c>
      <c r="B16352" t="s">
        <v>10</v>
      </c>
      <c r="C16352">
        <v>0</v>
      </c>
      <c r="D16352">
        <v>0</v>
      </c>
      <c r="E16352">
        <v>0</v>
      </c>
      <c r="F16352">
        <v>0</v>
      </c>
      <c r="G16352">
        <f>IF(Table1[[#This Row],[average]]&lt;=0.005,0.005,Table1[[#This Row],[average]]+3*Table1[[#This Row],[std]])</f>
        <v>5.0000000000000001E-3</v>
      </c>
    </row>
    <row r="16353" spans="1:7" hidden="1" x14ac:dyDescent="0.25">
      <c r="A16353" t="s">
        <v>698</v>
      </c>
      <c r="B16353" t="s">
        <v>11</v>
      </c>
      <c r="C16353">
        <v>0</v>
      </c>
      <c r="D16353">
        <v>0</v>
      </c>
      <c r="E16353">
        <v>0</v>
      </c>
      <c r="F16353">
        <v>0</v>
      </c>
      <c r="G16353">
        <f>IF(Table1[[#This Row],[average]]&lt;=0.005,0.005,Table1[[#This Row],[average]]+3*Table1[[#This Row],[std]])</f>
        <v>5.0000000000000001E-3</v>
      </c>
    </row>
    <row r="16354" spans="1:7" hidden="1" x14ac:dyDescent="0.25">
      <c r="A16354" t="s">
        <v>698</v>
      </c>
      <c r="B16354" t="s">
        <v>12</v>
      </c>
      <c r="C16354">
        <v>0</v>
      </c>
      <c r="D16354">
        <v>0</v>
      </c>
      <c r="E16354">
        <v>0</v>
      </c>
      <c r="F16354">
        <v>0</v>
      </c>
      <c r="G16354">
        <f>IF(Table1[[#This Row],[average]]&lt;=0.005,0.005,Table1[[#This Row],[average]]+3*Table1[[#This Row],[std]])</f>
        <v>5.0000000000000001E-3</v>
      </c>
    </row>
    <row r="16355" spans="1:7" hidden="1" x14ac:dyDescent="0.25">
      <c r="A16355" t="s">
        <v>698</v>
      </c>
      <c r="B16355" t="s">
        <v>13</v>
      </c>
      <c r="C16355">
        <v>0</v>
      </c>
      <c r="D16355">
        <v>0</v>
      </c>
      <c r="E16355">
        <v>0</v>
      </c>
      <c r="F16355">
        <v>0</v>
      </c>
      <c r="G16355">
        <f>IF(Table1[[#This Row],[average]]&lt;=0.005,0.005,Table1[[#This Row],[average]]+3*Table1[[#This Row],[std]])</f>
        <v>5.0000000000000001E-3</v>
      </c>
    </row>
    <row r="16356" spans="1:7" hidden="1" x14ac:dyDescent="0.25">
      <c r="A16356" t="s">
        <v>698</v>
      </c>
      <c r="B16356" t="s">
        <v>14</v>
      </c>
      <c r="C16356">
        <v>0</v>
      </c>
      <c r="D16356">
        <v>0</v>
      </c>
      <c r="E16356">
        <v>0</v>
      </c>
      <c r="F16356">
        <v>0</v>
      </c>
      <c r="G16356">
        <f>IF(Table1[[#This Row],[average]]&lt;=0.005,0.005,Table1[[#This Row],[average]]+3*Table1[[#This Row],[std]])</f>
        <v>5.0000000000000001E-3</v>
      </c>
    </row>
    <row r="16357" spans="1:7" hidden="1" x14ac:dyDescent="0.25">
      <c r="A16357" t="s">
        <v>698</v>
      </c>
      <c r="B16357" t="s">
        <v>15</v>
      </c>
      <c r="C16357">
        <v>0</v>
      </c>
      <c r="D16357">
        <v>0</v>
      </c>
      <c r="E16357">
        <v>0</v>
      </c>
      <c r="F16357">
        <v>0</v>
      </c>
      <c r="G16357">
        <f>IF(Table1[[#This Row],[average]]&lt;=0.005,0.005,Table1[[#This Row],[average]]+3*Table1[[#This Row],[std]])</f>
        <v>5.0000000000000001E-3</v>
      </c>
    </row>
    <row r="16358" spans="1:7" hidden="1" x14ac:dyDescent="0.25">
      <c r="A16358" t="s">
        <v>698</v>
      </c>
      <c r="B16358" t="s">
        <v>35</v>
      </c>
      <c r="C16358">
        <v>0</v>
      </c>
      <c r="D16358">
        <v>0</v>
      </c>
      <c r="E16358">
        <v>0</v>
      </c>
      <c r="F16358">
        <v>0</v>
      </c>
      <c r="G16358">
        <f>IF(Table1[[#This Row],[average]]&lt;=0.005,0.005,Table1[[#This Row],[average]]+3*Table1[[#This Row],[std]])</f>
        <v>5.0000000000000001E-3</v>
      </c>
    </row>
    <row r="16359" spans="1:7" hidden="1" x14ac:dyDescent="0.25">
      <c r="A16359" t="s">
        <v>698</v>
      </c>
      <c r="B16359" t="s">
        <v>16</v>
      </c>
      <c r="C16359">
        <v>0</v>
      </c>
      <c r="D16359">
        <v>0</v>
      </c>
      <c r="E16359">
        <v>0</v>
      </c>
      <c r="F16359">
        <v>0</v>
      </c>
      <c r="G16359">
        <f>IF(Table1[[#This Row],[average]]&lt;=0.005,0.005,Table1[[#This Row],[average]]+3*Table1[[#This Row],[std]])</f>
        <v>5.0000000000000001E-3</v>
      </c>
    </row>
    <row r="16360" spans="1:7" hidden="1" x14ac:dyDescent="0.25">
      <c r="A16360" t="s">
        <v>698</v>
      </c>
      <c r="B16360" t="s">
        <v>17</v>
      </c>
      <c r="C16360">
        <v>0</v>
      </c>
      <c r="D16360">
        <v>0</v>
      </c>
      <c r="E16360">
        <v>0</v>
      </c>
      <c r="F16360">
        <v>0</v>
      </c>
      <c r="G16360">
        <f>IF(Table1[[#This Row],[average]]&lt;=0.005,0.005,Table1[[#This Row],[average]]+3*Table1[[#This Row],[std]])</f>
        <v>5.0000000000000001E-3</v>
      </c>
    </row>
    <row r="16361" spans="1:7" hidden="1" x14ac:dyDescent="0.25">
      <c r="A16361" t="s">
        <v>698</v>
      </c>
      <c r="B16361" t="s">
        <v>18</v>
      </c>
      <c r="C16361">
        <v>0</v>
      </c>
      <c r="D16361">
        <v>0</v>
      </c>
      <c r="E16361">
        <v>0</v>
      </c>
      <c r="F16361">
        <v>0</v>
      </c>
      <c r="G16361">
        <f>IF(Table1[[#This Row],[average]]&lt;=0.005,0.005,Table1[[#This Row],[average]]+3*Table1[[#This Row],[std]])</f>
        <v>5.0000000000000001E-3</v>
      </c>
    </row>
    <row r="16362" spans="1:7" hidden="1" x14ac:dyDescent="0.25">
      <c r="A16362" t="s">
        <v>698</v>
      </c>
      <c r="B16362" t="s">
        <v>19</v>
      </c>
      <c r="C16362">
        <v>0</v>
      </c>
      <c r="D16362">
        <v>0</v>
      </c>
      <c r="E16362">
        <v>0</v>
      </c>
      <c r="F16362">
        <v>0</v>
      </c>
      <c r="G16362">
        <f>IF(Table1[[#This Row],[average]]&lt;=0.005,0.005,Table1[[#This Row],[average]]+3*Table1[[#This Row],[std]])</f>
        <v>5.0000000000000001E-3</v>
      </c>
    </row>
    <row r="16363" spans="1:7" hidden="1" x14ac:dyDescent="0.25">
      <c r="A16363" t="s">
        <v>698</v>
      </c>
      <c r="B16363" t="s">
        <v>20</v>
      </c>
      <c r="C16363">
        <v>0</v>
      </c>
      <c r="D16363">
        <v>0</v>
      </c>
      <c r="E16363">
        <v>0</v>
      </c>
      <c r="F16363">
        <v>0</v>
      </c>
      <c r="G16363">
        <f>IF(Table1[[#This Row],[average]]&lt;=0.005,0.005,Table1[[#This Row],[average]]+3*Table1[[#This Row],[std]])</f>
        <v>5.0000000000000001E-3</v>
      </c>
    </row>
    <row r="16364" spans="1:7" hidden="1" x14ac:dyDescent="0.25">
      <c r="A16364" t="s">
        <v>698</v>
      </c>
      <c r="B16364" t="s">
        <v>21</v>
      </c>
      <c r="C16364">
        <v>0</v>
      </c>
      <c r="D16364">
        <v>0</v>
      </c>
      <c r="E16364">
        <v>0</v>
      </c>
      <c r="F16364">
        <v>0</v>
      </c>
      <c r="G16364">
        <f>IF(Table1[[#This Row],[average]]&lt;=0.005,0.005,Table1[[#This Row],[average]]+3*Table1[[#This Row],[std]])</f>
        <v>5.0000000000000001E-3</v>
      </c>
    </row>
    <row r="16365" spans="1:7" hidden="1" x14ac:dyDescent="0.25">
      <c r="A16365" t="s">
        <v>698</v>
      </c>
      <c r="B16365" t="s">
        <v>22</v>
      </c>
      <c r="C16365">
        <v>0</v>
      </c>
      <c r="D16365">
        <v>0</v>
      </c>
      <c r="E16365">
        <v>0</v>
      </c>
      <c r="F16365">
        <v>0</v>
      </c>
      <c r="G16365">
        <f>IF(Table1[[#This Row],[average]]&lt;=0.005,0.005,Table1[[#This Row],[average]]+3*Table1[[#This Row],[std]])</f>
        <v>5.0000000000000001E-3</v>
      </c>
    </row>
    <row r="16366" spans="1:7" hidden="1" x14ac:dyDescent="0.25">
      <c r="A16366" t="s">
        <v>698</v>
      </c>
      <c r="B16366" t="s">
        <v>24</v>
      </c>
      <c r="C16366">
        <v>0</v>
      </c>
      <c r="D16366">
        <v>0</v>
      </c>
      <c r="E16366">
        <v>0</v>
      </c>
      <c r="F16366">
        <v>0</v>
      </c>
      <c r="G16366">
        <f>IF(Table1[[#This Row],[average]]&lt;=0.005,0.005,Table1[[#This Row],[average]]+3*Table1[[#This Row],[std]])</f>
        <v>5.0000000000000001E-3</v>
      </c>
    </row>
    <row r="16367" spans="1:7" hidden="1" x14ac:dyDescent="0.25">
      <c r="A16367" t="s">
        <v>698</v>
      </c>
      <c r="B16367" t="s">
        <v>25</v>
      </c>
      <c r="C16367">
        <v>0</v>
      </c>
      <c r="D16367">
        <v>0</v>
      </c>
      <c r="E16367">
        <v>0</v>
      </c>
      <c r="F16367">
        <v>0</v>
      </c>
      <c r="G16367">
        <f>IF(Table1[[#This Row],[average]]&lt;=0.005,0.005,Table1[[#This Row],[average]]+3*Table1[[#This Row],[std]])</f>
        <v>5.0000000000000001E-3</v>
      </c>
    </row>
    <row r="16368" spans="1:7" hidden="1" x14ac:dyDescent="0.25">
      <c r="A16368" t="s">
        <v>698</v>
      </c>
      <c r="B16368" t="s">
        <v>26</v>
      </c>
      <c r="C16368">
        <v>0</v>
      </c>
      <c r="D16368">
        <v>0</v>
      </c>
      <c r="E16368">
        <v>0</v>
      </c>
      <c r="F16368">
        <v>0</v>
      </c>
      <c r="G16368">
        <f>IF(Table1[[#This Row],[average]]&lt;=0.005,0.005,Table1[[#This Row],[average]]+3*Table1[[#This Row],[std]])</f>
        <v>5.0000000000000001E-3</v>
      </c>
    </row>
    <row r="16369" spans="1:7" hidden="1" x14ac:dyDescent="0.25">
      <c r="A16369" t="s">
        <v>698</v>
      </c>
      <c r="B16369" t="s">
        <v>27</v>
      </c>
      <c r="C16369">
        <v>0</v>
      </c>
      <c r="D16369">
        <v>0</v>
      </c>
      <c r="E16369">
        <v>0</v>
      </c>
      <c r="F16369">
        <v>0</v>
      </c>
      <c r="G16369">
        <f>IF(Table1[[#This Row],[average]]&lt;=0.005,0.005,Table1[[#This Row],[average]]+3*Table1[[#This Row],[std]])</f>
        <v>5.0000000000000001E-3</v>
      </c>
    </row>
    <row r="16370" spans="1:7" hidden="1" x14ac:dyDescent="0.25">
      <c r="A16370" t="s">
        <v>698</v>
      </c>
      <c r="B16370" t="s">
        <v>28</v>
      </c>
      <c r="C16370">
        <v>0</v>
      </c>
      <c r="D16370">
        <v>0</v>
      </c>
      <c r="E16370">
        <v>0</v>
      </c>
      <c r="F16370">
        <v>0</v>
      </c>
      <c r="G16370">
        <f>IF(Table1[[#This Row],[average]]&lt;=0.005,0.005,Table1[[#This Row],[average]]+3*Table1[[#This Row],[std]])</f>
        <v>5.0000000000000001E-3</v>
      </c>
    </row>
    <row r="16371" spans="1:7" hidden="1" x14ac:dyDescent="0.25">
      <c r="A16371" t="s">
        <v>698</v>
      </c>
      <c r="B16371" t="s">
        <v>29</v>
      </c>
      <c r="C16371">
        <v>0</v>
      </c>
      <c r="D16371">
        <v>0</v>
      </c>
      <c r="E16371">
        <v>0</v>
      </c>
      <c r="F16371">
        <v>0</v>
      </c>
      <c r="G16371">
        <f>IF(Table1[[#This Row],[average]]&lt;=0.005,0.005,Table1[[#This Row],[average]]+3*Table1[[#This Row],[std]])</f>
        <v>5.0000000000000001E-3</v>
      </c>
    </row>
    <row r="16372" spans="1:7" hidden="1" x14ac:dyDescent="0.25">
      <c r="A16372" t="s">
        <v>698</v>
      </c>
      <c r="B16372" t="s">
        <v>30</v>
      </c>
      <c r="C16372">
        <v>0</v>
      </c>
      <c r="D16372">
        <v>0</v>
      </c>
      <c r="E16372">
        <v>0</v>
      </c>
      <c r="F16372">
        <v>0</v>
      </c>
      <c r="G16372">
        <f>IF(Table1[[#This Row],[average]]&lt;=0.005,0.005,Table1[[#This Row],[average]]+3*Table1[[#This Row],[std]])</f>
        <v>5.0000000000000001E-3</v>
      </c>
    </row>
    <row r="16373" spans="1:7" hidden="1" x14ac:dyDescent="0.25">
      <c r="A16373" t="s">
        <v>618</v>
      </c>
      <c r="B16373" t="s">
        <v>15</v>
      </c>
      <c r="C16373">
        <v>2.8222216979572798E-3</v>
      </c>
      <c r="D16373">
        <v>2.7403863916330199E-3</v>
      </c>
      <c r="E16373">
        <v>1.59594701833195E-3</v>
      </c>
      <c r="F16373">
        <v>8.4626888661008398E-3</v>
      </c>
      <c r="G16373">
        <f>IF(Table1[[#This Row],[average]]&lt;=0.005,0.005,Table1[[#This Row],[average]]+3*Table1[[#This Row],[std]])</f>
        <v>5.0000000000000001E-3</v>
      </c>
    </row>
    <row r="16374" spans="1:7" hidden="1" x14ac:dyDescent="0.25">
      <c r="A16374" t="s">
        <v>699</v>
      </c>
      <c r="B16374" t="s">
        <v>7</v>
      </c>
      <c r="C16374">
        <v>0</v>
      </c>
      <c r="D16374">
        <v>0</v>
      </c>
      <c r="E16374">
        <v>0</v>
      </c>
      <c r="F16374">
        <v>0</v>
      </c>
      <c r="G16374">
        <f>IF(Table1[[#This Row],[average]]&lt;=0.005,0.005,Table1[[#This Row],[average]]+3*Table1[[#This Row],[std]])</f>
        <v>5.0000000000000001E-3</v>
      </c>
    </row>
    <row r="16375" spans="1:7" hidden="1" x14ac:dyDescent="0.25">
      <c r="A16375" t="s">
        <v>699</v>
      </c>
      <c r="B16375" t="s">
        <v>8</v>
      </c>
      <c r="C16375">
        <v>0</v>
      </c>
      <c r="D16375">
        <v>0</v>
      </c>
      <c r="E16375">
        <v>0</v>
      </c>
      <c r="F16375">
        <v>0</v>
      </c>
      <c r="G16375">
        <f>IF(Table1[[#This Row],[average]]&lt;=0.005,0.005,Table1[[#This Row],[average]]+3*Table1[[#This Row],[std]])</f>
        <v>5.0000000000000001E-3</v>
      </c>
    </row>
    <row r="16376" spans="1:7" hidden="1" x14ac:dyDescent="0.25">
      <c r="A16376" t="s">
        <v>699</v>
      </c>
      <c r="B16376" t="s">
        <v>9</v>
      </c>
      <c r="C16376">
        <v>0</v>
      </c>
      <c r="D16376">
        <v>0</v>
      </c>
      <c r="E16376">
        <v>0</v>
      </c>
      <c r="F16376">
        <v>0</v>
      </c>
      <c r="G16376">
        <f>IF(Table1[[#This Row],[average]]&lt;=0.005,0.005,Table1[[#This Row],[average]]+3*Table1[[#This Row],[std]])</f>
        <v>5.0000000000000001E-3</v>
      </c>
    </row>
    <row r="16377" spans="1:7" hidden="1" x14ac:dyDescent="0.25">
      <c r="A16377" t="s">
        <v>699</v>
      </c>
      <c r="B16377" t="s">
        <v>10</v>
      </c>
      <c r="C16377">
        <v>0</v>
      </c>
      <c r="D16377">
        <v>0</v>
      </c>
      <c r="E16377">
        <v>0</v>
      </c>
      <c r="F16377">
        <v>0</v>
      </c>
      <c r="G16377">
        <f>IF(Table1[[#This Row],[average]]&lt;=0.005,0.005,Table1[[#This Row],[average]]+3*Table1[[#This Row],[std]])</f>
        <v>5.0000000000000001E-3</v>
      </c>
    </row>
    <row r="16378" spans="1:7" hidden="1" x14ac:dyDescent="0.25">
      <c r="A16378" t="s">
        <v>699</v>
      </c>
      <c r="B16378" t="s">
        <v>11</v>
      </c>
      <c r="C16378">
        <v>0</v>
      </c>
      <c r="D16378">
        <v>0</v>
      </c>
      <c r="E16378">
        <v>0</v>
      </c>
      <c r="F16378">
        <v>0</v>
      </c>
      <c r="G16378">
        <f>IF(Table1[[#This Row],[average]]&lt;=0.005,0.005,Table1[[#This Row],[average]]+3*Table1[[#This Row],[std]])</f>
        <v>5.0000000000000001E-3</v>
      </c>
    </row>
    <row r="16379" spans="1:7" hidden="1" x14ac:dyDescent="0.25">
      <c r="A16379" t="s">
        <v>699</v>
      </c>
      <c r="B16379" t="s">
        <v>12</v>
      </c>
      <c r="C16379">
        <v>0</v>
      </c>
      <c r="D16379">
        <v>0</v>
      </c>
      <c r="E16379">
        <v>0</v>
      </c>
      <c r="F16379">
        <v>0</v>
      </c>
      <c r="G16379">
        <f>IF(Table1[[#This Row],[average]]&lt;=0.005,0.005,Table1[[#This Row],[average]]+3*Table1[[#This Row],[std]])</f>
        <v>5.0000000000000001E-3</v>
      </c>
    </row>
    <row r="16380" spans="1:7" hidden="1" x14ac:dyDescent="0.25">
      <c r="A16380" t="s">
        <v>699</v>
      </c>
      <c r="B16380" t="s">
        <v>13</v>
      </c>
      <c r="C16380">
        <v>0</v>
      </c>
      <c r="D16380">
        <v>0</v>
      </c>
      <c r="E16380">
        <v>0</v>
      </c>
      <c r="F16380">
        <v>0</v>
      </c>
      <c r="G16380">
        <f>IF(Table1[[#This Row],[average]]&lt;=0.005,0.005,Table1[[#This Row],[average]]+3*Table1[[#This Row],[std]])</f>
        <v>5.0000000000000001E-3</v>
      </c>
    </row>
    <row r="16381" spans="1:7" hidden="1" x14ac:dyDescent="0.25">
      <c r="A16381" t="s">
        <v>699</v>
      </c>
      <c r="B16381" t="s">
        <v>14</v>
      </c>
      <c r="C16381">
        <v>0</v>
      </c>
      <c r="D16381">
        <v>0</v>
      </c>
      <c r="E16381">
        <v>0</v>
      </c>
      <c r="F16381">
        <v>0</v>
      </c>
      <c r="G16381">
        <f>IF(Table1[[#This Row],[average]]&lt;=0.005,0.005,Table1[[#This Row],[average]]+3*Table1[[#This Row],[std]])</f>
        <v>5.0000000000000001E-3</v>
      </c>
    </row>
    <row r="16382" spans="1:7" hidden="1" x14ac:dyDescent="0.25">
      <c r="A16382" t="s">
        <v>699</v>
      </c>
      <c r="B16382" t="s">
        <v>15</v>
      </c>
      <c r="C16382">
        <v>0</v>
      </c>
      <c r="D16382">
        <v>0</v>
      </c>
      <c r="E16382">
        <v>0</v>
      </c>
      <c r="F16382">
        <v>0</v>
      </c>
      <c r="G16382">
        <f>IF(Table1[[#This Row],[average]]&lt;=0.005,0.005,Table1[[#This Row],[average]]+3*Table1[[#This Row],[std]])</f>
        <v>5.0000000000000001E-3</v>
      </c>
    </row>
    <row r="16383" spans="1:7" hidden="1" x14ac:dyDescent="0.25">
      <c r="A16383" t="s">
        <v>699</v>
      </c>
      <c r="B16383" t="s">
        <v>35</v>
      </c>
      <c r="C16383">
        <v>0</v>
      </c>
      <c r="D16383">
        <v>0</v>
      </c>
      <c r="E16383">
        <v>0</v>
      </c>
      <c r="F16383">
        <v>0</v>
      </c>
      <c r="G16383">
        <f>IF(Table1[[#This Row],[average]]&lt;=0.005,0.005,Table1[[#This Row],[average]]+3*Table1[[#This Row],[std]])</f>
        <v>5.0000000000000001E-3</v>
      </c>
    </row>
    <row r="16384" spans="1:7" hidden="1" x14ac:dyDescent="0.25">
      <c r="A16384" t="s">
        <v>699</v>
      </c>
      <c r="B16384" t="s">
        <v>16</v>
      </c>
      <c r="C16384">
        <v>0</v>
      </c>
      <c r="D16384">
        <v>0</v>
      </c>
      <c r="E16384">
        <v>0</v>
      </c>
      <c r="F16384">
        <v>0</v>
      </c>
      <c r="G16384">
        <f>IF(Table1[[#This Row],[average]]&lt;=0.005,0.005,Table1[[#This Row],[average]]+3*Table1[[#This Row],[std]])</f>
        <v>5.0000000000000001E-3</v>
      </c>
    </row>
    <row r="16385" spans="1:7" hidden="1" x14ac:dyDescent="0.25">
      <c r="A16385" t="s">
        <v>699</v>
      </c>
      <c r="B16385" t="s">
        <v>17</v>
      </c>
      <c r="C16385">
        <v>0</v>
      </c>
      <c r="D16385">
        <v>0</v>
      </c>
      <c r="E16385">
        <v>0</v>
      </c>
      <c r="F16385">
        <v>0</v>
      </c>
      <c r="G16385">
        <f>IF(Table1[[#This Row],[average]]&lt;=0.005,0.005,Table1[[#This Row],[average]]+3*Table1[[#This Row],[std]])</f>
        <v>5.0000000000000001E-3</v>
      </c>
    </row>
    <row r="16386" spans="1:7" hidden="1" x14ac:dyDescent="0.25">
      <c r="A16386" t="s">
        <v>618</v>
      </c>
      <c r="B16386" t="s">
        <v>18</v>
      </c>
      <c r="C16386">
        <v>2.8133992848579001E-3</v>
      </c>
      <c r="D16386">
        <v>2.6747020210807098E-3</v>
      </c>
      <c r="E16386">
        <v>1.8893331706889801E-3</v>
      </c>
      <c r="F16386">
        <v>8.4618995359436594E-3</v>
      </c>
      <c r="G16386">
        <f>IF(Table1[[#This Row],[average]]&lt;=0.005,0.005,Table1[[#This Row],[average]]+3*Table1[[#This Row],[std]])</f>
        <v>5.0000000000000001E-3</v>
      </c>
    </row>
    <row r="16387" spans="1:7" hidden="1" x14ac:dyDescent="0.25">
      <c r="A16387" t="s">
        <v>699</v>
      </c>
      <c r="B16387" t="s">
        <v>19</v>
      </c>
      <c r="C16387">
        <v>0</v>
      </c>
      <c r="D16387">
        <v>0</v>
      </c>
      <c r="E16387">
        <v>0</v>
      </c>
      <c r="F16387">
        <v>0</v>
      </c>
      <c r="G16387">
        <f>IF(Table1[[#This Row],[average]]&lt;=0.005,0.005,Table1[[#This Row],[average]]+3*Table1[[#This Row],[std]])</f>
        <v>5.0000000000000001E-3</v>
      </c>
    </row>
    <row r="16388" spans="1:7" hidden="1" x14ac:dyDescent="0.25">
      <c r="A16388" t="s">
        <v>699</v>
      </c>
      <c r="B16388" t="s">
        <v>20</v>
      </c>
      <c r="C16388">
        <v>0</v>
      </c>
      <c r="D16388">
        <v>0</v>
      </c>
      <c r="E16388">
        <v>0</v>
      </c>
      <c r="F16388">
        <v>0</v>
      </c>
      <c r="G16388">
        <f>IF(Table1[[#This Row],[average]]&lt;=0.005,0.005,Table1[[#This Row],[average]]+3*Table1[[#This Row],[std]])</f>
        <v>5.0000000000000001E-3</v>
      </c>
    </row>
    <row r="16389" spans="1:7" hidden="1" x14ac:dyDescent="0.25">
      <c r="A16389" t="s">
        <v>699</v>
      </c>
      <c r="B16389" t="s">
        <v>21</v>
      </c>
      <c r="C16389">
        <v>0</v>
      </c>
      <c r="D16389">
        <v>0</v>
      </c>
      <c r="E16389">
        <v>0</v>
      </c>
      <c r="F16389">
        <v>0</v>
      </c>
      <c r="G16389">
        <f>IF(Table1[[#This Row],[average]]&lt;=0.005,0.005,Table1[[#This Row],[average]]+3*Table1[[#This Row],[std]])</f>
        <v>5.0000000000000001E-3</v>
      </c>
    </row>
    <row r="16390" spans="1:7" hidden="1" x14ac:dyDescent="0.25">
      <c r="A16390" t="s">
        <v>458</v>
      </c>
      <c r="B16390" t="s">
        <v>25</v>
      </c>
      <c r="C16390">
        <v>4.59007267464372E-3</v>
      </c>
      <c r="D16390">
        <v>4.4726232438809903E-3</v>
      </c>
      <c r="E16390">
        <v>1.0516807536187899E-3</v>
      </c>
      <c r="F16390">
        <v>8.4518877723895203E-3</v>
      </c>
      <c r="G16390">
        <f>IF(Table1[[#This Row],[average]]&lt;=0.005,0.005,Table1[[#This Row],[average]]+3*Table1[[#This Row],[std]])</f>
        <v>5.0000000000000001E-3</v>
      </c>
    </row>
    <row r="16391" spans="1:7" hidden="1" x14ac:dyDescent="0.25">
      <c r="A16391" t="s">
        <v>699</v>
      </c>
      <c r="B16391" t="s">
        <v>24</v>
      </c>
      <c r="C16391">
        <v>0</v>
      </c>
      <c r="D16391">
        <v>0</v>
      </c>
      <c r="E16391">
        <v>0</v>
      </c>
      <c r="F16391">
        <v>0</v>
      </c>
      <c r="G16391">
        <f>IF(Table1[[#This Row],[average]]&lt;=0.005,0.005,Table1[[#This Row],[average]]+3*Table1[[#This Row],[std]])</f>
        <v>5.0000000000000001E-3</v>
      </c>
    </row>
    <row r="16392" spans="1:7" hidden="1" x14ac:dyDescent="0.25">
      <c r="A16392" t="s">
        <v>699</v>
      </c>
      <c r="B16392" t="s">
        <v>25</v>
      </c>
      <c r="C16392">
        <v>0</v>
      </c>
      <c r="D16392">
        <v>0</v>
      </c>
      <c r="E16392">
        <v>0</v>
      </c>
      <c r="F16392">
        <v>0</v>
      </c>
      <c r="G16392">
        <f>IF(Table1[[#This Row],[average]]&lt;=0.005,0.005,Table1[[#This Row],[average]]+3*Table1[[#This Row],[std]])</f>
        <v>5.0000000000000001E-3</v>
      </c>
    </row>
    <row r="16393" spans="1:7" hidden="1" x14ac:dyDescent="0.25">
      <c r="A16393" t="s">
        <v>699</v>
      </c>
      <c r="B16393" t="s">
        <v>26</v>
      </c>
      <c r="C16393">
        <v>0</v>
      </c>
      <c r="D16393">
        <v>0</v>
      </c>
      <c r="E16393">
        <v>0</v>
      </c>
      <c r="F16393">
        <v>0</v>
      </c>
      <c r="G16393">
        <f>IF(Table1[[#This Row],[average]]&lt;=0.005,0.005,Table1[[#This Row],[average]]+3*Table1[[#This Row],[std]])</f>
        <v>5.0000000000000001E-3</v>
      </c>
    </row>
    <row r="16394" spans="1:7" hidden="1" x14ac:dyDescent="0.25">
      <c r="A16394" t="s">
        <v>699</v>
      </c>
      <c r="B16394" t="s">
        <v>27</v>
      </c>
      <c r="C16394">
        <v>0</v>
      </c>
      <c r="D16394">
        <v>0</v>
      </c>
      <c r="E16394">
        <v>0</v>
      </c>
      <c r="F16394">
        <v>0</v>
      </c>
      <c r="G16394">
        <f>IF(Table1[[#This Row],[average]]&lt;=0.005,0.005,Table1[[#This Row],[average]]+3*Table1[[#This Row],[std]])</f>
        <v>5.0000000000000001E-3</v>
      </c>
    </row>
    <row r="16395" spans="1:7" hidden="1" x14ac:dyDescent="0.25">
      <c r="A16395" t="s">
        <v>699</v>
      </c>
      <c r="B16395" t="s">
        <v>28</v>
      </c>
      <c r="C16395">
        <v>0</v>
      </c>
      <c r="D16395">
        <v>0</v>
      </c>
      <c r="E16395">
        <v>0</v>
      </c>
      <c r="F16395">
        <v>0</v>
      </c>
      <c r="G16395">
        <f>IF(Table1[[#This Row],[average]]&lt;=0.005,0.005,Table1[[#This Row],[average]]+3*Table1[[#This Row],[std]])</f>
        <v>5.0000000000000001E-3</v>
      </c>
    </row>
    <row r="16396" spans="1:7" hidden="1" x14ac:dyDescent="0.25">
      <c r="A16396" t="s">
        <v>699</v>
      </c>
      <c r="B16396" t="s">
        <v>29</v>
      </c>
      <c r="C16396">
        <v>0</v>
      </c>
      <c r="D16396">
        <v>0</v>
      </c>
      <c r="E16396">
        <v>0</v>
      </c>
      <c r="F16396">
        <v>0</v>
      </c>
      <c r="G16396">
        <f>IF(Table1[[#This Row],[average]]&lt;=0.005,0.005,Table1[[#This Row],[average]]+3*Table1[[#This Row],[std]])</f>
        <v>5.0000000000000001E-3</v>
      </c>
    </row>
    <row r="16397" spans="1:7" hidden="1" x14ac:dyDescent="0.25">
      <c r="A16397" t="s">
        <v>699</v>
      </c>
      <c r="B16397" t="s">
        <v>30</v>
      </c>
      <c r="C16397">
        <v>0</v>
      </c>
      <c r="D16397">
        <v>0</v>
      </c>
      <c r="E16397">
        <v>0</v>
      </c>
      <c r="F16397">
        <v>0</v>
      </c>
      <c r="G16397">
        <f>IF(Table1[[#This Row],[average]]&lt;=0.005,0.005,Table1[[#This Row],[average]]+3*Table1[[#This Row],[std]])</f>
        <v>5.0000000000000001E-3</v>
      </c>
    </row>
    <row r="16398" spans="1:7" hidden="1" x14ac:dyDescent="0.25">
      <c r="A16398" t="s">
        <v>699</v>
      </c>
      <c r="B16398" t="s">
        <v>31</v>
      </c>
      <c r="C16398">
        <v>0</v>
      </c>
      <c r="D16398">
        <v>0</v>
      </c>
      <c r="E16398">
        <v>0</v>
      </c>
      <c r="F16398">
        <v>0</v>
      </c>
      <c r="G16398">
        <f>IF(Table1[[#This Row],[average]]&lt;=0.005,0.005,Table1[[#This Row],[average]]+3*Table1[[#This Row],[std]])</f>
        <v>5.0000000000000001E-3</v>
      </c>
    </row>
    <row r="16399" spans="1:7" hidden="1" x14ac:dyDescent="0.25">
      <c r="A16399" t="s">
        <v>700</v>
      </c>
      <c r="B16399" t="s">
        <v>7</v>
      </c>
      <c r="C16399">
        <v>0</v>
      </c>
      <c r="D16399">
        <v>0</v>
      </c>
      <c r="E16399">
        <v>0</v>
      </c>
      <c r="F16399">
        <v>0</v>
      </c>
      <c r="G16399">
        <f>IF(Table1[[#This Row],[average]]&lt;=0.005,0.005,Table1[[#This Row],[average]]+3*Table1[[#This Row],[std]])</f>
        <v>5.0000000000000001E-3</v>
      </c>
    </row>
    <row r="16400" spans="1:7" hidden="1" x14ac:dyDescent="0.25">
      <c r="A16400" t="s">
        <v>700</v>
      </c>
      <c r="B16400" t="s">
        <v>8</v>
      </c>
      <c r="C16400">
        <v>0</v>
      </c>
      <c r="D16400">
        <v>0</v>
      </c>
      <c r="E16400">
        <v>0</v>
      </c>
      <c r="F16400">
        <v>0</v>
      </c>
      <c r="G16400">
        <f>IF(Table1[[#This Row],[average]]&lt;=0.005,0.005,Table1[[#This Row],[average]]+3*Table1[[#This Row],[std]])</f>
        <v>5.0000000000000001E-3</v>
      </c>
    </row>
    <row r="16401" spans="1:7" hidden="1" x14ac:dyDescent="0.25">
      <c r="A16401" t="s">
        <v>700</v>
      </c>
      <c r="B16401" t="s">
        <v>9</v>
      </c>
      <c r="C16401">
        <v>0</v>
      </c>
      <c r="D16401">
        <v>0</v>
      </c>
      <c r="E16401">
        <v>0</v>
      </c>
      <c r="F16401">
        <v>0</v>
      </c>
      <c r="G16401">
        <f>IF(Table1[[#This Row],[average]]&lt;=0.005,0.005,Table1[[#This Row],[average]]+3*Table1[[#This Row],[std]])</f>
        <v>5.0000000000000001E-3</v>
      </c>
    </row>
    <row r="16402" spans="1:7" hidden="1" x14ac:dyDescent="0.25">
      <c r="A16402" t="s">
        <v>700</v>
      </c>
      <c r="B16402" t="s">
        <v>10</v>
      </c>
      <c r="C16402">
        <v>0</v>
      </c>
      <c r="D16402">
        <v>0</v>
      </c>
      <c r="E16402">
        <v>0</v>
      </c>
      <c r="F16402">
        <v>0</v>
      </c>
      <c r="G16402">
        <f>IF(Table1[[#This Row],[average]]&lt;=0.005,0.005,Table1[[#This Row],[average]]+3*Table1[[#This Row],[std]])</f>
        <v>5.0000000000000001E-3</v>
      </c>
    </row>
    <row r="16403" spans="1:7" hidden="1" x14ac:dyDescent="0.25">
      <c r="A16403" t="s">
        <v>700</v>
      </c>
      <c r="B16403" t="s">
        <v>11</v>
      </c>
      <c r="C16403">
        <v>0</v>
      </c>
      <c r="D16403">
        <v>0</v>
      </c>
      <c r="E16403">
        <v>0</v>
      </c>
      <c r="F16403">
        <v>0</v>
      </c>
      <c r="G16403">
        <f>IF(Table1[[#This Row],[average]]&lt;=0.005,0.005,Table1[[#This Row],[average]]+3*Table1[[#This Row],[std]])</f>
        <v>5.0000000000000001E-3</v>
      </c>
    </row>
    <row r="16404" spans="1:7" hidden="1" x14ac:dyDescent="0.25">
      <c r="A16404" t="s">
        <v>700</v>
      </c>
      <c r="B16404" t="s">
        <v>12</v>
      </c>
      <c r="C16404">
        <v>0</v>
      </c>
      <c r="D16404">
        <v>0</v>
      </c>
      <c r="E16404">
        <v>0</v>
      </c>
      <c r="F16404">
        <v>0</v>
      </c>
      <c r="G16404">
        <f>IF(Table1[[#This Row],[average]]&lt;=0.005,0.005,Table1[[#This Row],[average]]+3*Table1[[#This Row],[std]])</f>
        <v>5.0000000000000001E-3</v>
      </c>
    </row>
    <row r="16405" spans="1:7" hidden="1" x14ac:dyDescent="0.25">
      <c r="A16405" t="s">
        <v>700</v>
      </c>
      <c r="B16405" t="s">
        <v>13</v>
      </c>
      <c r="C16405">
        <v>0</v>
      </c>
      <c r="D16405">
        <v>0</v>
      </c>
      <c r="E16405">
        <v>0</v>
      </c>
      <c r="F16405">
        <v>0</v>
      </c>
      <c r="G16405">
        <f>IF(Table1[[#This Row],[average]]&lt;=0.005,0.005,Table1[[#This Row],[average]]+3*Table1[[#This Row],[std]])</f>
        <v>5.0000000000000001E-3</v>
      </c>
    </row>
    <row r="16406" spans="1:7" hidden="1" x14ac:dyDescent="0.25">
      <c r="A16406" t="s">
        <v>700</v>
      </c>
      <c r="B16406" t="s">
        <v>14</v>
      </c>
      <c r="C16406">
        <v>0</v>
      </c>
      <c r="D16406">
        <v>0</v>
      </c>
      <c r="E16406">
        <v>0</v>
      </c>
      <c r="F16406">
        <v>0</v>
      </c>
      <c r="G16406">
        <f>IF(Table1[[#This Row],[average]]&lt;=0.005,0.005,Table1[[#This Row],[average]]+3*Table1[[#This Row],[std]])</f>
        <v>5.0000000000000001E-3</v>
      </c>
    </row>
    <row r="16407" spans="1:7" hidden="1" x14ac:dyDescent="0.25">
      <c r="A16407" t="s">
        <v>700</v>
      </c>
      <c r="B16407" t="s">
        <v>15</v>
      </c>
      <c r="C16407">
        <v>0</v>
      </c>
      <c r="D16407">
        <v>0</v>
      </c>
      <c r="E16407">
        <v>0</v>
      </c>
      <c r="F16407">
        <v>0</v>
      </c>
      <c r="G16407">
        <f>IF(Table1[[#This Row],[average]]&lt;=0.005,0.005,Table1[[#This Row],[average]]+3*Table1[[#This Row],[std]])</f>
        <v>5.0000000000000001E-3</v>
      </c>
    </row>
    <row r="16408" spans="1:7" hidden="1" x14ac:dyDescent="0.25">
      <c r="A16408" t="s">
        <v>700</v>
      </c>
      <c r="B16408" t="s">
        <v>16</v>
      </c>
      <c r="C16408">
        <v>0</v>
      </c>
      <c r="D16408">
        <v>0</v>
      </c>
      <c r="E16408">
        <v>0</v>
      </c>
      <c r="F16408">
        <v>0</v>
      </c>
      <c r="G16408">
        <f>IF(Table1[[#This Row],[average]]&lt;=0.005,0.005,Table1[[#This Row],[average]]+3*Table1[[#This Row],[std]])</f>
        <v>5.0000000000000001E-3</v>
      </c>
    </row>
    <row r="16409" spans="1:7" hidden="1" x14ac:dyDescent="0.25">
      <c r="A16409" t="s">
        <v>700</v>
      </c>
      <c r="B16409" t="s">
        <v>17</v>
      </c>
      <c r="C16409">
        <v>0</v>
      </c>
      <c r="D16409">
        <v>0</v>
      </c>
      <c r="E16409">
        <v>0</v>
      </c>
      <c r="F16409">
        <v>0</v>
      </c>
      <c r="G16409">
        <f>IF(Table1[[#This Row],[average]]&lt;=0.005,0.005,Table1[[#This Row],[average]]+3*Table1[[#This Row],[std]])</f>
        <v>5.0000000000000001E-3</v>
      </c>
    </row>
    <row r="16410" spans="1:7" hidden="1" x14ac:dyDescent="0.25">
      <c r="A16410" t="s">
        <v>700</v>
      </c>
      <c r="B16410" t="s">
        <v>18</v>
      </c>
      <c r="C16410">
        <v>0</v>
      </c>
      <c r="D16410">
        <v>0</v>
      </c>
      <c r="E16410">
        <v>0</v>
      </c>
      <c r="F16410">
        <v>0</v>
      </c>
      <c r="G16410">
        <f>IF(Table1[[#This Row],[average]]&lt;=0.005,0.005,Table1[[#This Row],[average]]+3*Table1[[#This Row],[std]])</f>
        <v>5.0000000000000001E-3</v>
      </c>
    </row>
    <row r="16411" spans="1:7" hidden="1" x14ac:dyDescent="0.25">
      <c r="A16411" t="s">
        <v>700</v>
      </c>
      <c r="B16411" t="s">
        <v>19</v>
      </c>
      <c r="C16411">
        <v>0</v>
      </c>
      <c r="D16411">
        <v>0</v>
      </c>
      <c r="E16411">
        <v>0</v>
      </c>
      <c r="F16411">
        <v>0</v>
      </c>
      <c r="G16411">
        <f>IF(Table1[[#This Row],[average]]&lt;=0.005,0.005,Table1[[#This Row],[average]]+3*Table1[[#This Row],[std]])</f>
        <v>5.0000000000000001E-3</v>
      </c>
    </row>
    <row r="16412" spans="1:7" hidden="1" x14ac:dyDescent="0.25">
      <c r="A16412" t="s">
        <v>700</v>
      </c>
      <c r="B16412" t="s">
        <v>20</v>
      </c>
      <c r="C16412">
        <v>0</v>
      </c>
      <c r="D16412">
        <v>0</v>
      </c>
      <c r="E16412">
        <v>0</v>
      </c>
      <c r="F16412">
        <v>0</v>
      </c>
      <c r="G16412">
        <f>IF(Table1[[#This Row],[average]]&lt;=0.005,0.005,Table1[[#This Row],[average]]+3*Table1[[#This Row],[std]])</f>
        <v>5.0000000000000001E-3</v>
      </c>
    </row>
    <row r="16413" spans="1:7" hidden="1" x14ac:dyDescent="0.25">
      <c r="A16413" t="s">
        <v>700</v>
      </c>
      <c r="B16413" t="s">
        <v>21</v>
      </c>
      <c r="C16413">
        <v>0</v>
      </c>
      <c r="D16413">
        <v>0</v>
      </c>
      <c r="E16413">
        <v>0</v>
      </c>
      <c r="F16413">
        <v>0</v>
      </c>
      <c r="G16413">
        <f>IF(Table1[[#This Row],[average]]&lt;=0.005,0.005,Table1[[#This Row],[average]]+3*Table1[[#This Row],[std]])</f>
        <v>5.0000000000000001E-3</v>
      </c>
    </row>
    <row r="16414" spans="1:7" hidden="1" x14ac:dyDescent="0.25">
      <c r="A16414" t="s">
        <v>700</v>
      </c>
      <c r="B16414" t="s">
        <v>22</v>
      </c>
      <c r="C16414">
        <v>0</v>
      </c>
      <c r="D16414">
        <v>0</v>
      </c>
      <c r="E16414">
        <v>0</v>
      </c>
      <c r="F16414">
        <v>0</v>
      </c>
      <c r="G16414">
        <f>IF(Table1[[#This Row],[average]]&lt;=0.005,0.005,Table1[[#This Row],[average]]+3*Table1[[#This Row],[std]])</f>
        <v>5.0000000000000001E-3</v>
      </c>
    </row>
    <row r="16415" spans="1:7" hidden="1" x14ac:dyDescent="0.25">
      <c r="A16415" t="s">
        <v>700</v>
      </c>
      <c r="B16415" t="s">
        <v>24</v>
      </c>
      <c r="C16415">
        <v>0</v>
      </c>
      <c r="D16415">
        <v>0</v>
      </c>
      <c r="E16415">
        <v>0</v>
      </c>
      <c r="F16415">
        <v>0</v>
      </c>
      <c r="G16415">
        <f>IF(Table1[[#This Row],[average]]&lt;=0.005,0.005,Table1[[#This Row],[average]]+3*Table1[[#This Row],[std]])</f>
        <v>5.0000000000000001E-3</v>
      </c>
    </row>
    <row r="16416" spans="1:7" hidden="1" x14ac:dyDescent="0.25">
      <c r="A16416" t="s">
        <v>700</v>
      </c>
      <c r="B16416" t="s">
        <v>25</v>
      </c>
      <c r="C16416">
        <v>0</v>
      </c>
      <c r="D16416">
        <v>0</v>
      </c>
      <c r="E16416">
        <v>0</v>
      </c>
      <c r="F16416">
        <v>0</v>
      </c>
      <c r="G16416">
        <f>IF(Table1[[#This Row],[average]]&lt;=0.005,0.005,Table1[[#This Row],[average]]+3*Table1[[#This Row],[std]])</f>
        <v>5.0000000000000001E-3</v>
      </c>
    </row>
    <row r="16417" spans="1:7" hidden="1" x14ac:dyDescent="0.25">
      <c r="A16417" t="s">
        <v>700</v>
      </c>
      <c r="B16417" t="s">
        <v>26</v>
      </c>
      <c r="C16417">
        <v>0</v>
      </c>
      <c r="D16417">
        <v>0</v>
      </c>
      <c r="E16417">
        <v>0</v>
      </c>
      <c r="F16417">
        <v>0</v>
      </c>
      <c r="G16417">
        <f>IF(Table1[[#This Row],[average]]&lt;=0.005,0.005,Table1[[#This Row],[average]]+3*Table1[[#This Row],[std]])</f>
        <v>5.0000000000000001E-3</v>
      </c>
    </row>
    <row r="16418" spans="1:7" hidden="1" x14ac:dyDescent="0.25">
      <c r="A16418" t="s">
        <v>700</v>
      </c>
      <c r="B16418" t="s">
        <v>27</v>
      </c>
      <c r="C16418">
        <v>0</v>
      </c>
      <c r="D16418">
        <v>0</v>
      </c>
      <c r="E16418">
        <v>0</v>
      </c>
      <c r="F16418">
        <v>0</v>
      </c>
      <c r="G16418">
        <f>IF(Table1[[#This Row],[average]]&lt;=0.005,0.005,Table1[[#This Row],[average]]+3*Table1[[#This Row],[std]])</f>
        <v>5.0000000000000001E-3</v>
      </c>
    </row>
    <row r="16419" spans="1:7" hidden="1" x14ac:dyDescent="0.25">
      <c r="A16419" t="s">
        <v>402</v>
      </c>
      <c r="B16419" t="s">
        <v>9</v>
      </c>
      <c r="C16419">
        <v>5.4008288854659496E-3</v>
      </c>
      <c r="D16419">
        <v>5.3507776568032196E-3</v>
      </c>
      <c r="E16419">
        <v>9.19959118443135E-4</v>
      </c>
      <c r="F16419">
        <v>8.4456712714371801E-3</v>
      </c>
      <c r="G16419">
        <f>IF(Table1[[#This Row],[average]]&lt;=0.005,0.005,Table1[[#This Row],[average]]+3*Table1[[#This Row],[std]])</f>
        <v>8.1607062407953544E-3</v>
      </c>
    </row>
    <row r="16420" spans="1:7" hidden="1" x14ac:dyDescent="0.25">
      <c r="A16420" t="s">
        <v>700</v>
      </c>
      <c r="B16420" t="s">
        <v>29</v>
      </c>
      <c r="C16420">
        <v>0</v>
      </c>
      <c r="D16420">
        <v>0</v>
      </c>
      <c r="E16420">
        <v>0</v>
      </c>
      <c r="F16420">
        <v>0</v>
      </c>
      <c r="G16420">
        <f>IF(Table1[[#This Row],[average]]&lt;=0.005,0.005,Table1[[#This Row],[average]]+3*Table1[[#This Row],[std]])</f>
        <v>5.0000000000000001E-3</v>
      </c>
    </row>
    <row r="16421" spans="1:7" hidden="1" x14ac:dyDescent="0.25">
      <c r="A16421" t="s">
        <v>700</v>
      </c>
      <c r="B16421" t="s">
        <v>30</v>
      </c>
      <c r="C16421">
        <v>0</v>
      </c>
      <c r="D16421">
        <v>0</v>
      </c>
      <c r="E16421">
        <v>0</v>
      </c>
      <c r="F16421">
        <v>0</v>
      </c>
      <c r="G16421">
        <f>IF(Table1[[#This Row],[average]]&lt;=0.005,0.005,Table1[[#This Row],[average]]+3*Table1[[#This Row],[std]])</f>
        <v>5.0000000000000001E-3</v>
      </c>
    </row>
    <row r="16422" spans="1:7" hidden="1" x14ac:dyDescent="0.25">
      <c r="A16422" t="s">
        <v>700</v>
      </c>
      <c r="B16422" t="s">
        <v>31</v>
      </c>
      <c r="C16422">
        <v>0</v>
      </c>
      <c r="D16422">
        <v>0</v>
      </c>
      <c r="E16422">
        <v>0</v>
      </c>
      <c r="F16422">
        <v>0</v>
      </c>
      <c r="G16422">
        <f>IF(Table1[[#This Row],[average]]&lt;=0.005,0.005,Table1[[#This Row],[average]]+3*Table1[[#This Row],[std]])</f>
        <v>5.0000000000000001E-3</v>
      </c>
    </row>
    <row r="16423" spans="1:7" hidden="1" x14ac:dyDescent="0.25">
      <c r="A16423" t="s">
        <v>701</v>
      </c>
      <c r="B16423" t="s">
        <v>7</v>
      </c>
      <c r="C16423">
        <v>21.1683999751972</v>
      </c>
      <c r="D16423">
        <v>23.258906347004199</v>
      </c>
      <c r="E16423">
        <v>7.2113711020939899</v>
      </c>
      <c r="F16423">
        <v>39.686211338075204</v>
      </c>
      <c r="G16423">
        <f>IF(Table1[[#This Row],[average]]&lt;=0.005,0.005,Table1[[#This Row],[average]]+3*Table1[[#This Row],[std]])</f>
        <v>42.802513281479165</v>
      </c>
    </row>
    <row r="16424" spans="1:7" hidden="1" x14ac:dyDescent="0.25">
      <c r="A16424" t="s">
        <v>701</v>
      </c>
      <c r="B16424" t="s">
        <v>8</v>
      </c>
      <c r="C16424">
        <v>21.299422726289901</v>
      </c>
      <c r="D16424">
        <v>23.528281880978401</v>
      </c>
      <c r="E16424">
        <v>7.1536905855816899</v>
      </c>
      <c r="F16424">
        <v>26.829182982785898</v>
      </c>
      <c r="G16424">
        <f>IF(Table1[[#This Row],[average]]&lt;=0.005,0.005,Table1[[#This Row],[average]]+3*Table1[[#This Row],[std]])</f>
        <v>42.760494483034975</v>
      </c>
    </row>
    <row r="16425" spans="1:7" hidden="1" x14ac:dyDescent="0.25">
      <c r="A16425" t="s">
        <v>701</v>
      </c>
      <c r="B16425" t="s">
        <v>9</v>
      </c>
      <c r="C16425">
        <v>21.304382584776398</v>
      </c>
      <c r="D16425">
        <v>23.5244896376648</v>
      </c>
      <c r="E16425">
        <v>7.1563624497277702</v>
      </c>
      <c r="F16425">
        <v>26.8133191088431</v>
      </c>
      <c r="G16425">
        <f>IF(Table1[[#This Row],[average]]&lt;=0.005,0.005,Table1[[#This Row],[average]]+3*Table1[[#This Row],[std]])</f>
        <v>42.77346993395971</v>
      </c>
    </row>
    <row r="16426" spans="1:7" hidden="1" x14ac:dyDescent="0.25">
      <c r="A16426" t="s">
        <v>701</v>
      </c>
      <c r="B16426" t="s">
        <v>10</v>
      </c>
      <c r="C16426">
        <v>23.423218683160002</v>
      </c>
      <c r="D16426">
        <v>23.780532019058501</v>
      </c>
      <c r="E16426">
        <v>11.6716327129107</v>
      </c>
      <c r="F16426">
        <v>72</v>
      </c>
      <c r="G16426">
        <f>IF(Table1[[#This Row],[average]]&lt;=0.005,0.005,Table1[[#This Row],[average]]+3*Table1[[#This Row],[std]])</f>
        <v>58.438116821892102</v>
      </c>
    </row>
    <row r="16427" spans="1:7" hidden="1" x14ac:dyDescent="0.25">
      <c r="A16427" t="s">
        <v>701</v>
      </c>
      <c r="B16427" t="s">
        <v>11</v>
      </c>
      <c r="C16427">
        <v>21.167826253293299</v>
      </c>
      <c r="D16427">
        <v>23.259065869796899</v>
      </c>
      <c r="E16427">
        <v>7.2107258106716303</v>
      </c>
      <c r="F16427">
        <v>39.686211338075204</v>
      </c>
      <c r="G16427">
        <f>IF(Table1[[#This Row],[average]]&lt;=0.005,0.005,Table1[[#This Row],[average]]+3*Table1[[#This Row],[std]])</f>
        <v>42.800003685308191</v>
      </c>
    </row>
    <row r="16428" spans="1:7" hidden="1" x14ac:dyDescent="0.25">
      <c r="A16428" t="s">
        <v>701</v>
      </c>
      <c r="B16428" t="s">
        <v>12</v>
      </c>
      <c r="C16428">
        <v>22.764228165370501</v>
      </c>
      <c r="D16428">
        <v>23.744366706694201</v>
      </c>
      <c r="E16428">
        <v>9.6877388575865204</v>
      </c>
      <c r="F16428">
        <v>71.396127183091494</v>
      </c>
      <c r="G16428">
        <f>IF(Table1[[#This Row],[average]]&lt;=0.005,0.005,Table1[[#This Row],[average]]+3*Table1[[#This Row],[std]])</f>
        <v>51.827444738130062</v>
      </c>
    </row>
    <row r="16429" spans="1:7" hidden="1" x14ac:dyDescent="0.25">
      <c r="A16429" t="s">
        <v>701</v>
      </c>
      <c r="B16429" t="s">
        <v>13</v>
      </c>
      <c r="C16429">
        <v>21.161276286116198</v>
      </c>
      <c r="D16429">
        <v>23.270877955924501</v>
      </c>
      <c r="E16429">
        <v>7.1886512508062896</v>
      </c>
      <c r="F16429">
        <v>37.423556344159003</v>
      </c>
      <c r="G16429">
        <f>IF(Table1[[#This Row],[average]]&lt;=0.005,0.005,Table1[[#This Row],[average]]+3*Table1[[#This Row],[std]])</f>
        <v>42.727230038535069</v>
      </c>
    </row>
    <row r="16430" spans="1:7" hidden="1" x14ac:dyDescent="0.25">
      <c r="A16430" t="s">
        <v>701</v>
      </c>
      <c r="B16430" t="s">
        <v>14</v>
      </c>
      <c r="C16430">
        <v>21.015235580955402</v>
      </c>
      <c r="D16430">
        <v>23.236083166491301</v>
      </c>
      <c r="E16430">
        <v>7.0628186012540599</v>
      </c>
      <c r="F16430">
        <v>26.819616016615299</v>
      </c>
      <c r="G16430">
        <f>IF(Table1[[#This Row],[average]]&lt;=0.005,0.005,Table1[[#This Row],[average]]+3*Table1[[#This Row],[std]])</f>
        <v>42.203691384717587</v>
      </c>
    </row>
    <row r="16431" spans="1:7" hidden="1" x14ac:dyDescent="0.25">
      <c r="A16431" t="s">
        <v>701</v>
      </c>
      <c r="B16431" t="s">
        <v>15</v>
      </c>
      <c r="C16431">
        <v>21.030237010751001</v>
      </c>
      <c r="D16431">
        <v>23.2095694726797</v>
      </c>
      <c r="E16431">
        <v>7.0688489528387599</v>
      </c>
      <c r="F16431">
        <v>26.8711282652324</v>
      </c>
      <c r="G16431">
        <f>IF(Table1[[#This Row],[average]]&lt;=0.005,0.005,Table1[[#This Row],[average]]+3*Table1[[#This Row],[std]])</f>
        <v>42.236783869267285</v>
      </c>
    </row>
    <row r="16432" spans="1:7" hidden="1" x14ac:dyDescent="0.25">
      <c r="A16432" t="s">
        <v>701</v>
      </c>
      <c r="B16432" t="s">
        <v>35</v>
      </c>
      <c r="C16432">
        <v>25.923704737017601</v>
      </c>
      <c r="D16432">
        <v>26.060774984856099</v>
      </c>
      <c r="E16432">
        <v>0.57280891958768598</v>
      </c>
      <c r="F16432">
        <v>26.530883678816199</v>
      </c>
      <c r="G16432">
        <f>IF(Table1[[#This Row],[average]]&lt;=0.005,0.005,Table1[[#This Row],[average]]+3*Table1[[#This Row],[std]])</f>
        <v>27.64213149578066</v>
      </c>
    </row>
    <row r="16433" spans="1:7" hidden="1" x14ac:dyDescent="0.25">
      <c r="A16433" t="s">
        <v>701</v>
      </c>
      <c r="B16433" t="s">
        <v>16</v>
      </c>
      <c r="C16433">
        <v>21.1891901600798</v>
      </c>
      <c r="D16433">
        <v>23.256223244738599</v>
      </c>
      <c r="E16433">
        <v>7.2426928271480699</v>
      </c>
      <c r="F16433">
        <v>40.856696485355698</v>
      </c>
      <c r="G16433">
        <f>IF(Table1[[#This Row],[average]]&lt;=0.005,0.005,Table1[[#This Row],[average]]+3*Table1[[#This Row],[std]])</f>
        <v>42.917268641524011</v>
      </c>
    </row>
    <row r="16434" spans="1:7" hidden="1" x14ac:dyDescent="0.25">
      <c r="A16434" t="s">
        <v>701</v>
      </c>
      <c r="B16434" t="s">
        <v>17</v>
      </c>
      <c r="C16434">
        <v>8.9805995026766094</v>
      </c>
      <c r="D16434">
        <v>4.3519413988924401E-2</v>
      </c>
      <c r="E16434">
        <v>11.560385285413</v>
      </c>
      <c r="F16434">
        <v>24.814625223847301</v>
      </c>
      <c r="G16434">
        <f>IF(Table1[[#This Row],[average]]&lt;=0.005,0.005,Table1[[#This Row],[average]]+3*Table1[[#This Row],[std]])</f>
        <v>43.661755358915613</v>
      </c>
    </row>
    <row r="16435" spans="1:7" hidden="1" x14ac:dyDescent="0.25">
      <c r="A16435" t="s">
        <v>701</v>
      </c>
      <c r="B16435" t="s">
        <v>18</v>
      </c>
      <c r="C16435">
        <v>40.716565767579297</v>
      </c>
      <c r="D16435">
        <v>38.005449643027099</v>
      </c>
      <c r="E16435">
        <v>27.487290944594701</v>
      </c>
      <c r="F16435">
        <v>90.896504179163301</v>
      </c>
      <c r="G16435">
        <f>IF(Table1[[#This Row],[average]]&lt;=0.005,0.005,Table1[[#This Row],[average]]+3*Table1[[#This Row],[std]])</f>
        <v>123.1784386013634</v>
      </c>
    </row>
    <row r="16436" spans="1:7" hidden="1" x14ac:dyDescent="0.25">
      <c r="A16436" t="s">
        <v>701</v>
      </c>
      <c r="B16436" t="s">
        <v>19</v>
      </c>
      <c r="C16436">
        <v>21.324772942642401</v>
      </c>
      <c r="D16436">
        <v>23.535467490204699</v>
      </c>
      <c r="E16436">
        <v>7.1666799816758697</v>
      </c>
      <c r="F16436">
        <v>26.6414985397676</v>
      </c>
      <c r="G16436">
        <f>IF(Table1[[#This Row],[average]]&lt;=0.005,0.005,Table1[[#This Row],[average]]+3*Table1[[#This Row],[std]])</f>
        <v>42.824812887670006</v>
      </c>
    </row>
    <row r="16437" spans="1:7" hidden="1" x14ac:dyDescent="0.25">
      <c r="A16437" t="s">
        <v>701</v>
      </c>
      <c r="B16437" t="s">
        <v>20</v>
      </c>
      <c r="C16437">
        <v>21.370583800292899</v>
      </c>
      <c r="D16437">
        <v>23.462036252767501</v>
      </c>
      <c r="E16437">
        <v>7.1785439151312804</v>
      </c>
      <c r="F16437">
        <v>26.926855656677599</v>
      </c>
      <c r="G16437">
        <f>IF(Table1[[#This Row],[average]]&lt;=0.005,0.005,Table1[[#This Row],[average]]+3*Table1[[#This Row],[std]])</f>
        <v>42.906215545686742</v>
      </c>
    </row>
    <row r="16438" spans="1:7" hidden="1" x14ac:dyDescent="0.25">
      <c r="A16438" t="s">
        <v>701</v>
      </c>
      <c r="B16438" t="s">
        <v>21</v>
      </c>
      <c r="C16438">
        <v>21.164471872042402</v>
      </c>
      <c r="D16438">
        <v>23.2665772333219</v>
      </c>
      <c r="E16438">
        <v>7.1959693019113002</v>
      </c>
      <c r="F16438">
        <v>37.948711832283898</v>
      </c>
      <c r="G16438">
        <f>IF(Table1[[#This Row],[average]]&lt;=0.005,0.005,Table1[[#This Row],[average]]+3*Table1[[#This Row],[std]])</f>
        <v>42.752379777776298</v>
      </c>
    </row>
    <row r="16439" spans="1:7" hidden="1" x14ac:dyDescent="0.25">
      <c r="A16439" t="s">
        <v>701</v>
      </c>
      <c r="B16439" t="s">
        <v>22</v>
      </c>
      <c r="C16439">
        <v>22.351035774708301</v>
      </c>
      <c r="D16439">
        <v>23.212048898033899</v>
      </c>
      <c r="E16439">
        <v>9.26144390988512</v>
      </c>
      <c r="F16439">
        <v>56.845095230454902</v>
      </c>
      <c r="G16439">
        <f>IF(Table1[[#This Row],[average]]&lt;=0.005,0.005,Table1[[#This Row],[average]]+3*Table1[[#This Row],[std]])</f>
        <v>50.135367504363657</v>
      </c>
    </row>
    <row r="16440" spans="1:7" hidden="1" x14ac:dyDescent="0.25">
      <c r="A16440" t="s">
        <v>701</v>
      </c>
      <c r="B16440" t="s">
        <v>24</v>
      </c>
      <c r="C16440">
        <v>46.940826172115599</v>
      </c>
      <c r="D16440">
        <v>45.571754295078897</v>
      </c>
      <c r="E16440">
        <v>35.235016165601103</v>
      </c>
      <c r="F16440">
        <v>101</v>
      </c>
      <c r="G16440">
        <f>IF(Table1[[#This Row],[average]]&lt;=0.005,0.005,Table1[[#This Row],[average]]+3*Table1[[#This Row],[std]])</f>
        <v>152.64587466891891</v>
      </c>
    </row>
    <row r="16441" spans="1:7" hidden="1" x14ac:dyDescent="0.25">
      <c r="A16441" t="s">
        <v>701</v>
      </c>
      <c r="B16441" t="s">
        <v>25</v>
      </c>
      <c r="C16441">
        <v>46.953279549117902</v>
      </c>
      <c r="D16441">
        <v>45.680324543951102</v>
      </c>
      <c r="E16441">
        <v>35.2377060967776</v>
      </c>
      <c r="F16441">
        <v>101</v>
      </c>
      <c r="G16441">
        <f>IF(Table1[[#This Row],[average]]&lt;=0.005,0.005,Table1[[#This Row],[average]]+3*Table1[[#This Row],[std]])</f>
        <v>152.6663978394507</v>
      </c>
    </row>
    <row r="16442" spans="1:7" hidden="1" x14ac:dyDescent="0.25">
      <c r="A16442" t="s">
        <v>701</v>
      </c>
      <c r="B16442" t="s">
        <v>26</v>
      </c>
      <c r="C16442">
        <v>18.5861148318176</v>
      </c>
      <c r="D16442">
        <v>0</v>
      </c>
      <c r="E16442">
        <v>29.979362815668502</v>
      </c>
      <c r="F16442">
        <v>91.275475895773795</v>
      </c>
      <c r="G16442">
        <f>IF(Table1[[#This Row],[average]]&lt;=0.005,0.005,Table1[[#This Row],[average]]+3*Table1[[#This Row],[std]])</f>
        <v>108.52420327882309</v>
      </c>
    </row>
    <row r="16443" spans="1:7" hidden="1" x14ac:dyDescent="0.25">
      <c r="A16443" t="s">
        <v>701</v>
      </c>
      <c r="B16443" t="s">
        <v>27</v>
      </c>
      <c r="C16443">
        <v>8.9039296263628405</v>
      </c>
      <c r="D16443">
        <v>0</v>
      </c>
      <c r="E16443">
        <v>11.5026929648511</v>
      </c>
      <c r="F16443">
        <v>24.997083163174501</v>
      </c>
      <c r="G16443">
        <f>IF(Table1[[#This Row],[average]]&lt;=0.005,0.005,Table1[[#This Row],[average]]+3*Table1[[#This Row],[std]])</f>
        <v>43.412008520916139</v>
      </c>
    </row>
    <row r="16444" spans="1:7" hidden="1" x14ac:dyDescent="0.25">
      <c r="A16444" t="s">
        <v>701</v>
      </c>
      <c r="B16444" t="s">
        <v>28</v>
      </c>
      <c r="C16444">
        <v>18.5437591434277</v>
      </c>
      <c r="D16444">
        <v>0</v>
      </c>
      <c r="E16444">
        <v>29.948597820652601</v>
      </c>
      <c r="F16444">
        <v>91.206600203031002</v>
      </c>
      <c r="G16444">
        <f>IF(Table1[[#This Row],[average]]&lt;=0.005,0.005,Table1[[#This Row],[average]]+3*Table1[[#This Row],[std]])</f>
        <v>108.38955260538552</v>
      </c>
    </row>
    <row r="16445" spans="1:7" hidden="1" x14ac:dyDescent="0.25">
      <c r="A16445" t="s">
        <v>701</v>
      </c>
      <c r="B16445" t="s">
        <v>29</v>
      </c>
      <c r="C16445">
        <v>38.721903101984502</v>
      </c>
      <c r="D16445">
        <v>35.731240673629301</v>
      </c>
      <c r="E16445">
        <v>25.442600166168599</v>
      </c>
      <c r="F16445">
        <v>89.224614221333198</v>
      </c>
      <c r="G16445">
        <f>IF(Table1[[#This Row],[average]]&lt;=0.005,0.005,Table1[[#This Row],[average]]+3*Table1[[#This Row],[std]])</f>
        <v>115.04970360049029</v>
      </c>
    </row>
    <row r="16446" spans="1:7" hidden="1" x14ac:dyDescent="0.25">
      <c r="A16446" t="s">
        <v>701</v>
      </c>
      <c r="B16446" t="s">
        <v>30</v>
      </c>
      <c r="C16446">
        <v>7.7441800373493299</v>
      </c>
      <c r="D16446">
        <v>0.242535625036332</v>
      </c>
      <c r="E16446">
        <v>11.584023526840401</v>
      </c>
      <c r="F16446">
        <v>35.546844093393098</v>
      </c>
      <c r="G16446">
        <f>IF(Table1[[#This Row],[average]]&lt;=0.005,0.005,Table1[[#This Row],[average]]+3*Table1[[#This Row],[std]])</f>
        <v>42.496250617870537</v>
      </c>
    </row>
    <row r="16447" spans="1:7" hidden="1" x14ac:dyDescent="0.25">
      <c r="A16447" t="s">
        <v>701</v>
      </c>
      <c r="B16447" t="s">
        <v>31</v>
      </c>
      <c r="C16447">
        <v>29.945816747583802</v>
      </c>
      <c r="D16447">
        <v>23.293721041146199</v>
      </c>
      <c r="E16447">
        <v>19.748309195737999</v>
      </c>
      <c r="F16447">
        <v>91</v>
      </c>
      <c r="G16447">
        <f>IF(Table1[[#This Row],[average]]&lt;=0.005,0.005,Table1[[#This Row],[average]]+3*Table1[[#This Row],[std]])</f>
        <v>89.190744334797799</v>
      </c>
    </row>
    <row r="16448" spans="1:7" hidden="1" x14ac:dyDescent="0.25">
      <c r="A16448" t="s">
        <v>656</v>
      </c>
      <c r="B16448" t="s">
        <v>7</v>
      </c>
      <c r="C16448">
        <v>1.1064393602221001E-3</v>
      </c>
      <c r="D16448">
        <v>0</v>
      </c>
      <c r="E16448">
        <v>1.79219745789552E-3</v>
      </c>
      <c r="F16448">
        <v>8.4443990425670402E-3</v>
      </c>
      <c r="G16448">
        <f>IF(Table1[[#This Row],[average]]&lt;=0.005,0.005,Table1[[#This Row],[average]]+3*Table1[[#This Row],[std]])</f>
        <v>5.0000000000000001E-3</v>
      </c>
    </row>
    <row r="16449" spans="1:7" hidden="1" x14ac:dyDescent="0.25">
      <c r="A16449" t="s">
        <v>656</v>
      </c>
      <c r="B16449" t="s">
        <v>11</v>
      </c>
      <c r="C16449">
        <v>1.10600598806483E-3</v>
      </c>
      <c r="D16449">
        <v>0</v>
      </c>
      <c r="E16449">
        <v>1.79162567545437E-3</v>
      </c>
      <c r="F16449">
        <v>8.4421325513994692E-3</v>
      </c>
      <c r="G16449">
        <f>IF(Table1[[#This Row],[average]]&lt;=0.005,0.005,Table1[[#This Row],[average]]+3*Table1[[#This Row],[std]])</f>
        <v>5.0000000000000001E-3</v>
      </c>
    </row>
    <row r="16450" spans="1:7" hidden="1" x14ac:dyDescent="0.25">
      <c r="A16450" t="s">
        <v>656</v>
      </c>
      <c r="B16450" t="s">
        <v>16</v>
      </c>
      <c r="C16450">
        <v>1.12456385118797E-3</v>
      </c>
      <c r="D16450">
        <v>0</v>
      </c>
      <c r="E16450">
        <v>1.8280202037037399E-3</v>
      </c>
      <c r="F16450">
        <v>8.4131833109266606E-3</v>
      </c>
      <c r="G16450">
        <f>IF(Table1[[#This Row],[average]]&lt;=0.005,0.005,Table1[[#This Row],[average]]+3*Table1[[#This Row],[std]])</f>
        <v>5.0000000000000001E-3</v>
      </c>
    </row>
    <row r="16451" spans="1:7" hidden="1" x14ac:dyDescent="0.25">
      <c r="A16451" t="s">
        <v>516</v>
      </c>
      <c r="B16451" t="s">
        <v>35</v>
      </c>
      <c r="C16451">
        <v>6.3191867602956199E-3</v>
      </c>
      <c r="D16451">
        <v>5.9813189301173202E-3</v>
      </c>
      <c r="E16451">
        <v>1.31212627556976E-3</v>
      </c>
      <c r="F16451">
        <v>8.3880851085449994E-3</v>
      </c>
      <c r="G16451">
        <f>IF(Table1[[#This Row],[average]]&lt;=0.005,0.005,Table1[[#This Row],[average]]+3*Table1[[#This Row],[std]])</f>
        <v>1.0255565587004901E-2</v>
      </c>
    </row>
    <row r="16452" spans="1:7" x14ac:dyDescent="0.25">
      <c r="A16452" t="s">
        <v>618</v>
      </c>
      <c r="B16452" t="s">
        <v>13</v>
      </c>
      <c r="C16452">
        <v>2.63488191603396E-3</v>
      </c>
      <c r="D16452">
        <v>2.6206392893434001E-3</v>
      </c>
      <c r="E16452">
        <v>1.77593318487371E-3</v>
      </c>
      <c r="F16452">
        <v>8.4820293479746494E-3</v>
      </c>
      <c r="G16452">
        <f>IF(Table1[[#This Row],[average]]&lt;=0.005,0.005,Table1[[#This Row],[average]]+3*Table1[[#This Row],[std]])</f>
        <v>5.0000000000000001E-3</v>
      </c>
    </row>
    <row r="16453" spans="1:7" x14ac:dyDescent="0.25">
      <c r="A16453" t="s">
        <v>583</v>
      </c>
      <c r="B16453" t="s">
        <v>13</v>
      </c>
      <c r="C16453">
        <v>4.9202725895024597E-3</v>
      </c>
      <c r="D16453">
        <v>4.8977432664857896E-3</v>
      </c>
      <c r="E16453">
        <v>8.9395842672181298E-4</v>
      </c>
      <c r="F16453">
        <v>8.3645512951997392E-3</v>
      </c>
      <c r="G16453">
        <f>IF(Table1[[#This Row],[average]]&lt;=0.005,0.005,Table1[[#This Row],[average]]+3*Table1[[#This Row],[std]])</f>
        <v>5.0000000000000001E-3</v>
      </c>
    </row>
    <row r="16454" spans="1:7" hidden="1" x14ac:dyDescent="0.25">
      <c r="A16454" t="s">
        <v>409</v>
      </c>
      <c r="B16454" t="s">
        <v>21</v>
      </c>
      <c r="C16454">
        <v>5.8486569467905399E-3</v>
      </c>
      <c r="D16454">
        <v>5.8112966592468703E-3</v>
      </c>
      <c r="E16454">
        <v>6.7273050225593396E-4</v>
      </c>
      <c r="F16454">
        <v>8.3616668121428393E-3</v>
      </c>
      <c r="G16454">
        <f>IF(Table1[[#This Row],[average]]&lt;=0.005,0.005,Table1[[#This Row],[average]]+3*Table1[[#This Row],[std]])</f>
        <v>7.8668484535583429E-3</v>
      </c>
    </row>
    <row r="16455" spans="1:7" hidden="1" x14ac:dyDescent="0.25">
      <c r="A16455" t="s">
        <v>120</v>
      </c>
      <c r="B16455" t="s">
        <v>7</v>
      </c>
      <c r="C16455">
        <v>5.7066672896832098E-4</v>
      </c>
      <c r="D16455">
        <v>3.68904863912943E-4</v>
      </c>
      <c r="E16455">
        <v>8.4652032065087003E-4</v>
      </c>
      <c r="F16455">
        <v>8.3337045523602105E-3</v>
      </c>
      <c r="G16455">
        <f>IF(Table1[[#This Row],[average]]&lt;=0.005,0.005,Table1[[#This Row],[average]]+3*Table1[[#This Row],[std]])</f>
        <v>5.0000000000000001E-3</v>
      </c>
    </row>
    <row r="16456" spans="1:7" hidden="1" x14ac:dyDescent="0.25">
      <c r="A16456" t="s">
        <v>120</v>
      </c>
      <c r="B16456" t="s">
        <v>11</v>
      </c>
      <c r="C16456">
        <v>5.6944172254668303E-4</v>
      </c>
      <c r="D16456">
        <v>3.6844950720023301E-4</v>
      </c>
      <c r="E16456">
        <v>8.4492895411533502E-4</v>
      </c>
      <c r="F16456">
        <v>8.3337045523602105E-3</v>
      </c>
      <c r="G16456">
        <f>IF(Table1[[#This Row],[average]]&lt;=0.005,0.005,Table1[[#This Row],[average]]+3*Table1[[#This Row],[std]])</f>
        <v>5.0000000000000001E-3</v>
      </c>
    </row>
    <row r="16457" spans="1:7" x14ac:dyDescent="0.25">
      <c r="A16457" t="s">
        <v>470</v>
      </c>
      <c r="B16457" t="s">
        <v>13</v>
      </c>
      <c r="C16457">
        <v>1.36166674003613E-4</v>
      </c>
      <c r="D16457">
        <v>0</v>
      </c>
      <c r="E16457">
        <v>8.4987696482667098E-4</v>
      </c>
      <c r="F16457">
        <v>8.33079577593554E-3</v>
      </c>
      <c r="G16457">
        <f>IF(Table1[[#This Row],[average]]&lt;=0.005,0.005,Table1[[#This Row],[average]]+3*Table1[[#This Row],[std]])</f>
        <v>5.0000000000000001E-3</v>
      </c>
    </row>
    <row r="16458" spans="1:7" hidden="1" x14ac:dyDescent="0.25">
      <c r="A16458" t="s">
        <v>470</v>
      </c>
      <c r="B16458" t="s">
        <v>21</v>
      </c>
      <c r="C16458">
        <v>1.8276069319875501E-4</v>
      </c>
      <c r="D16458">
        <v>0</v>
      </c>
      <c r="E16458">
        <v>9.7480701838253601E-4</v>
      </c>
      <c r="F16458">
        <v>8.3297112487193403E-3</v>
      </c>
      <c r="G16458">
        <f>IF(Table1[[#This Row],[average]]&lt;=0.005,0.005,Table1[[#This Row],[average]]+3*Table1[[#This Row],[std]])</f>
        <v>5.0000000000000001E-3</v>
      </c>
    </row>
    <row r="16459" spans="1:7" hidden="1" x14ac:dyDescent="0.25">
      <c r="A16459" t="s">
        <v>550</v>
      </c>
      <c r="B16459" t="s">
        <v>10</v>
      </c>
      <c r="C16459">
        <v>2.3163243058138602E-3</v>
      </c>
      <c r="D16459">
        <v>2.21602189006957E-3</v>
      </c>
      <c r="E16459">
        <v>8.3171992926002697E-4</v>
      </c>
      <c r="F16459">
        <v>8.3165521138570293E-3</v>
      </c>
      <c r="G16459">
        <f>IF(Table1[[#This Row],[average]]&lt;=0.005,0.005,Table1[[#This Row],[average]]+3*Table1[[#This Row],[std]])</f>
        <v>5.0000000000000001E-3</v>
      </c>
    </row>
    <row r="16460" spans="1:7" hidden="1" x14ac:dyDescent="0.25">
      <c r="A16460" t="s">
        <v>702</v>
      </c>
      <c r="B16460" t="s">
        <v>19</v>
      </c>
      <c r="C16460">
        <v>0</v>
      </c>
      <c r="D16460">
        <v>0</v>
      </c>
      <c r="E16460">
        <v>0</v>
      </c>
      <c r="F16460">
        <v>0</v>
      </c>
      <c r="G16460">
        <f>IF(Table1[[#This Row],[average]]&lt;=0.005,0.005,Table1[[#This Row],[average]]+3*Table1[[#This Row],[std]])</f>
        <v>5.0000000000000001E-3</v>
      </c>
    </row>
    <row r="16461" spans="1:7" hidden="1" x14ac:dyDescent="0.25">
      <c r="A16461" t="s">
        <v>702</v>
      </c>
      <c r="B16461" t="s">
        <v>20</v>
      </c>
      <c r="C16461">
        <v>0</v>
      </c>
      <c r="D16461">
        <v>0</v>
      </c>
      <c r="E16461">
        <v>0</v>
      </c>
      <c r="F16461">
        <v>0</v>
      </c>
      <c r="G16461">
        <f>IF(Table1[[#This Row],[average]]&lt;=0.005,0.005,Table1[[#This Row],[average]]+3*Table1[[#This Row],[std]])</f>
        <v>5.0000000000000001E-3</v>
      </c>
    </row>
    <row r="16462" spans="1:7" hidden="1" x14ac:dyDescent="0.25">
      <c r="A16462" t="s">
        <v>459</v>
      </c>
      <c r="B16462" t="s">
        <v>35</v>
      </c>
      <c r="C16462">
        <v>7.6798607683261797E-3</v>
      </c>
      <c r="D16462">
        <v>7.5199249672898401E-3</v>
      </c>
      <c r="E16462">
        <v>3.6290949526394402E-4</v>
      </c>
      <c r="F16462">
        <v>8.2837724324951803E-3</v>
      </c>
      <c r="G16462">
        <f>IF(Table1[[#This Row],[average]]&lt;=0.005,0.005,Table1[[#This Row],[average]]+3*Table1[[#This Row],[std]])</f>
        <v>8.7685892541180116E-3</v>
      </c>
    </row>
    <row r="16463" spans="1:7" hidden="1" x14ac:dyDescent="0.25">
      <c r="A16463" t="s">
        <v>195</v>
      </c>
      <c r="B16463" t="s">
        <v>18</v>
      </c>
      <c r="C16463">
        <v>2.1773787083812801E-3</v>
      </c>
      <c r="D16463">
        <v>1.26200638807587E-3</v>
      </c>
      <c r="E16463">
        <v>1.90564614135748E-3</v>
      </c>
      <c r="F16463">
        <v>8.2742570314832502E-3</v>
      </c>
      <c r="G16463">
        <f>IF(Table1[[#This Row],[average]]&lt;=0.005,0.005,Table1[[#This Row],[average]]+3*Table1[[#This Row],[std]])</f>
        <v>5.0000000000000001E-3</v>
      </c>
    </row>
    <row r="16464" spans="1:7" hidden="1" x14ac:dyDescent="0.25">
      <c r="A16464" t="s">
        <v>409</v>
      </c>
      <c r="B16464" t="s">
        <v>12</v>
      </c>
      <c r="C16464">
        <v>5.89890361739472E-3</v>
      </c>
      <c r="D16464">
        <v>5.9024625595563802E-3</v>
      </c>
      <c r="E16464">
        <v>6.5415159454888197E-4</v>
      </c>
      <c r="F16464">
        <v>8.2578161955999194E-3</v>
      </c>
      <c r="G16464">
        <f>IF(Table1[[#This Row],[average]]&lt;=0.005,0.005,Table1[[#This Row],[average]]+3*Table1[[#This Row],[std]])</f>
        <v>7.8613584010413656E-3</v>
      </c>
    </row>
    <row r="16465" spans="1:7" hidden="1" x14ac:dyDescent="0.25">
      <c r="A16465" t="s">
        <v>505</v>
      </c>
      <c r="B16465" t="s">
        <v>10</v>
      </c>
      <c r="C16465">
        <v>1.5983355070948899E-3</v>
      </c>
      <c r="D16465">
        <v>1.6344456418167601E-3</v>
      </c>
      <c r="E16465">
        <v>1.0215642348808799E-3</v>
      </c>
      <c r="F16465">
        <v>8.2312597069729397E-3</v>
      </c>
      <c r="G16465">
        <f>IF(Table1[[#This Row],[average]]&lt;=0.005,0.005,Table1[[#This Row],[average]]+3*Table1[[#This Row],[std]])</f>
        <v>5.0000000000000001E-3</v>
      </c>
    </row>
    <row r="16466" spans="1:7" hidden="1" x14ac:dyDescent="0.25">
      <c r="A16466" t="s">
        <v>618</v>
      </c>
      <c r="B16466" t="s">
        <v>21</v>
      </c>
      <c r="C16466">
        <v>2.7034111681179902E-3</v>
      </c>
      <c r="D16466">
        <v>2.6708924611628898E-3</v>
      </c>
      <c r="E16466">
        <v>1.61624485448839E-3</v>
      </c>
      <c r="F16466">
        <v>8.2184782823012704E-3</v>
      </c>
      <c r="G16466">
        <f>IF(Table1[[#This Row],[average]]&lt;=0.005,0.005,Table1[[#This Row],[average]]+3*Table1[[#This Row],[std]])</f>
        <v>5.0000000000000001E-3</v>
      </c>
    </row>
    <row r="16467" spans="1:7" hidden="1" x14ac:dyDescent="0.25">
      <c r="A16467" t="s">
        <v>702</v>
      </c>
      <c r="B16467" t="s">
        <v>27</v>
      </c>
      <c r="C16467">
        <v>0</v>
      </c>
      <c r="D16467">
        <v>0</v>
      </c>
      <c r="E16467">
        <v>0</v>
      </c>
      <c r="F16467">
        <v>0</v>
      </c>
      <c r="G16467">
        <f>IF(Table1[[#This Row],[average]]&lt;=0.005,0.005,Table1[[#This Row],[average]]+3*Table1[[#This Row],[std]])</f>
        <v>5.0000000000000001E-3</v>
      </c>
    </row>
    <row r="16468" spans="1:7" hidden="1" x14ac:dyDescent="0.25">
      <c r="A16468" t="s">
        <v>702</v>
      </c>
      <c r="B16468" t="s">
        <v>28</v>
      </c>
      <c r="C16468">
        <v>0</v>
      </c>
      <c r="D16468">
        <v>0</v>
      </c>
      <c r="E16468">
        <v>0</v>
      </c>
      <c r="F16468">
        <v>0</v>
      </c>
      <c r="G16468">
        <f>IF(Table1[[#This Row],[average]]&lt;=0.005,0.005,Table1[[#This Row],[average]]+3*Table1[[#This Row],[std]])</f>
        <v>5.0000000000000001E-3</v>
      </c>
    </row>
    <row r="16469" spans="1:7" hidden="1" x14ac:dyDescent="0.25">
      <c r="A16469" t="s">
        <v>702</v>
      </c>
      <c r="B16469" t="s">
        <v>29</v>
      </c>
      <c r="C16469">
        <v>0</v>
      </c>
      <c r="D16469">
        <v>0</v>
      </c>
      <c r="E16469">
        <v>0</v>
      </c>
      <c r="F16469">
        <v>0</v>
      </c>
      <c r="G16469">
        <f>IF(Table1[[#This Row],[average]]&lt;=0.005,0.005,Table1[[#This Row],[average]]+3*Table1[[#This Row],[std]])</f>
        <v>5.0000000000000001E-3</v>
      </c>
    </row>
    <row r="16470" spans="1:7" hidden="1" x14ac:dyDescent="0.25">
      <c r="A16470" t="s">
        <v>618</v>
      </c>
      <c r="B16470" t="s">
        <v>12</v>
      </c>
      <c r="C16470">
        <v>2.9397969903461698E-3</v>
      </c>
      <c r="D16470">
        <v>2.84490940071734E-3</v>
      </c>
      <c r="E16470">
        <v>1.57868931248268E-3</v>
      </c>
      <c r="F16470">
        <v>8.2133981724663505E-3</v>
      </c>
      <c r="G16470">
        <f>IF(Table1[[#This Row],[average]]&lt;=0.005,0.005,Table1[[#This Row],[average]]+3*Table1[[#This Row],[std]])</f>
        <v>5.0000000000000001E-3</v>
      </c>
    </row>
    <row r="16471" spans="1:7" hidden="1" x14ac:dyDescent="0.25">
      <c r="A16471" t="s">
        <v>702</v>
      </c>
      <c r="B16471" t="s">
        <v>31</v>
      </c>
      <c r="C16471">
        <v>0</v>
      </c>
      <c r="D16471">
        <v>0</v>
      </c>
      <c r="E16471">
        <v>0</v>
      </c>
      <c r="F16471">
        <v>0</v>
      </c>
      <c r="G16471">
        <f>IF(Table1[[#This Row],[average]]&lt;=0.005,0.005,Table1[[#This Row],[average]]+3*Table1[[#This Row],[std]])</f>
        <v>5.0000000000000001E-3</v>
      </c>
    </row>
    <row r="16472" spans="1:7" hidden="1" x14ac:dyDescent="0.25">
      <c r="A16472" t="s">
        <v>587</v>
      </c>
      <c r="B16472" t="s">
        <v>29</v>
      </c>
      <c r="C16472">
        <v>5.8831120099118398E-4</v>
      </c>
      <c r="D16472">
        <v>0</v>
      </c>
      <c r="E16472">
        <v>1.33294574394126E-3</v>
      </c>
      <c r="F16472">
        <v>8.2036431986163994E-3</v>
      </c>
      <c r="G16472">
        <f>IF(Table1[[#This Row],[average]]&lt;=0.005,0.005,Table1[[#This Row],[average]]+3*Table1[[#This Row],[std]])</f>
        <v>5.0000000000000001E-3</v>
      </c>
    </row>
    <row r="16473" spans="1:7" hidden="1" x14ac:dyDescent="0.25">
      <c r="A16473" t="s">
        <v>371</v>
      </c>
      <c r="B16473" t="s">
        <v>14</v>
      </c>
      <c r="C16473" s="1">
        <v>5.5555622209793399E-5</v>
      </c>
      <c r="D16473">
        <v>0</v>
      </c>
      <c r="E16473">
        <v>6.4013858120765595E-4</v>
      </c>
      <c r="F16473">
        <v>8.1964083235861792E-3</v>
      </c>
      <c r="G16473">
        <f>IF(Table1[[#This Row],[average]]&lt;=0.005,0.005,Table1[[#This Row],[average]]+3*Table1[[#This Row],[std]])</f>
        <v>5.0000000000000001E-3</v>
      </c>
    </row>
    <row r="16474" spans="1:7" hidden="1" x14ac:dyDescent="0.25">
      <c r="A16474" t="s">
        <v>618</v>
      </c>
      <c r="B16474" t="s">
        <v>10</v>
      </c>
      <c r="C16474">
        <v>2.9058599741207001E-3</v>
      </c>
      <c r="D16474">
        <v>2.8046910267139299E-3</v>
      </c>
      <c r="E16474">
        <v>1.5725080890278799E-3</v>
      </c>
      <c r="F16474">
        <v>8.1691016669170908E-3</v>
      </c>
      <c r="G16474">
        <f>IF(Table1[[#This Row],[average]]&lt;=0.005,0.005,Table1[[#This Row],[average]]+3*Table1[[#This Row],[std]])</f>
        <v>5.0000000000000001E-3</v>
      </c>
    </row>
    <row r="16475" spans="1:7" hidden="1" x14ac:dyDescent="0.25">
      <c r="A16475" t="s">
        <v>579</v>
      </c>
      <c r="B16475" t="s">
        <v>19</v>
      </c>
      <c r="C16475">
        <v>4.4249840251210197E-3</v>
      </c>
      <c r="D16475">
        <v>4.3850250221002902E-3</v>
      </c>
      <c r="E16475">
        <v>1.6065927097673001E-3</v>
      </c>
      <c r="F16475">
        <v>8.1669251659769199E-3</v>
      </c>
      <c r="G16475">
        <f>IF(Table1[[#This Row],[average]]&lt;=0.005,0.005,Table1[[#This Row],[average]]+3*Table1[[#This Row],[std]])</f>
        <v>5.0000000000000001E-3</v>
      </c>
    </row>
    <row r="16476" spans="1:7" hidden="1" x14ac:dyDescent="0.25">
      <c r="A16476" t="s">
        <v>488</v>
      </c>
      <c r="B16476" t="s">
        <v>8</v>
      </c>
      <c r="C16476" s="1">
        <v>8.2735027810331999E-5</v>
      </c>
      <c r="D16476" s="1">
        <v>2.8342659677651301E-5</v>
      </c>
      <c r="E16476">
        <v>6.4718671521031199E-4</v>
      </c>
      <c r="F16476">
        <v>8.1644884288916593E-3</v>
      </c>
      <c r="G16476">
        <f>IF(Table1[[#This Row],[average]]&lt;=0.005,0.005,Table1[[#This Row],[average]]+3*Table1[[#This Row],[std]])</f>
        <v>5.0000000000000001E-3</v>
      </c>
    </row>
    <row r="16477" spans="1:7" hidden="1" x14ac:dyDescent="0.25">
      <c r="A16477" t="s">
        <v>326</v>
      </c>
      <c r="B16477" t="s">
        <v>7</v>
      </c>
      <c r="C16477" s="1">
        <v>2.18873194505717E-5</v>
      </c>
      <c r="D16477">
        <v>0</v>
      </c>
      <c r="E16477">
        <v>4.2214732975120399E-4</v>
      </c>
      <c r="F16477">
        <v>8.1639701550632604E-3</v>
      </c>
      <c r="G16477">
        <f>IF(Table1[[#This Row],[average]]&lt;=0.005,0.005,Table1[[#This Row],[average]]+3*Table1[[#This Row],[std]])</f>
        <v>5.0000000000000001E-3</v>
      </c>
    </row>
    <row r="16478" spans="1:7" hidden="1" x14ac:dyDescent="0.25">
      <c r="A16478" t="s">
        <v>326</v>
      </c>
      <c r="B16478" t="s">
        <v>11</v>
      </c>
      <c r="C16478" s="1">
        <v>2.18873194505717E-5</v>
      </c>
      <c r="D16478">
        <v>0</v>
      </c>
      <c r="E16478">
        <v>4.2214732975120399E-4</v>
      </c>
      <c r="F16478">
        <v>8.1639701550632604E-3</v>
      </c>
      <c r="G16478">
        <f>IF(Table1[[#This Row],[average]]&lt;=0.005,0.005,Table1[[#This Row],[average]]+3*Table1[[#This Row],[std]])</f>
        <v>5.0000000000000001E-3</v>
      </c>
    </row>
    <row r="16479" spans="1:7" hidden="1" x14ac:dyDescent="0.25">
      <c r="A16479" t="s">
        <v>326</v>
      </c>
      <c r="B16479" t="s">
        <v>16</v>
      </c>
      <c r="C16479" s="1">
        <v>2.1825898231211499E-5</v>
      </c>
      <c r="D16479">
        <v>0</v>
      </c>
      <c r="E16479">
        <v>4.20962680173555E-4</v>
      </c>
      <c r="F16479">
        <v>8.14106004024189E-3</v>
      </c>
      <c r="G16479">
        <f>IF(Table1[[#This Row],[average]]&lt;=0.005,0.005,Table1[[#This Row],[average]]+3*Table1[[#This Row],[std]])</f>
        <v>5.0000000000000001E-3</v>
      </c>
    </row>
    <row r="16480" spans="1:7" x14ac:dyDescent="0.25">
      <c r="A16480" t="s">
        <v>498</v>
      </c>
      <c r="B16480" t="s">
        <v>13</v>
      </c>
      <c r="C16480">
        <v>4.0624999999999897E-3</v>
      </c>
      <c r="D16480">
        <v>4.0624999999999897E-3</v>
      </c>
      <c r="E16480">
        <v>4.0624999999999897E-3</v>
      </c>
      <c r="F16480">
        <v>8.1249999999999899E-3</v>
      </c>
      <c r="G16480">
        <f>IF(Table1[[#This Row],[average]]&lt;=0.005,0.005,Table1[[#This Row],[average]]+3*Table1[[#This Row],[std]])</f>
        <v>5.0000000000000001E-3</v>
      </c>
    </row>
    <row r="16481" spans="1:7" hidden="1" x14ac:dyDescent="0.25">
      <c r="A16481" t="s">
        <v>387</v>
      </c>
      <c r="B16481" t="s">
        <v>26</v>
      </c>
      <c r="C16481">
        <v>3.8904734509803101E-3</v>
      </c>
      <c r="D16481">
        <v>3.5463968550321001E-3</v>
      </c>
      <c r="E16481">
        <v>1.3931787593007301E-3</v>
      </c>
      <c r="F16481">
        <v>8.0647745398681903E-3</v>
      </c>
      <c r="G16481">
        <f>IF(Table1[[#This Row],[average]]&lt;=0.005,0.005,Table1[[#This Row],[average]]+3*Table1[[#This Row],[std]])</f>
        <v>5.0000000000000001E-3</v>
      </c>
    </row>
    <row r="16482" spans="1:7" hidden="1" x14ac:dyDescent="0.25">
      <c r="A16482" t="s">
        <v>121</v>
      </c>
      <c r="B16482" t="s">
        <v>35</v>
      </c>
      <c r="C16482">
        <v>8.0588626256467497E-3</v>
      </c>
      <c r="D16482">
        <v>8.0588626256467497E-3</v>
      </c>
      <c r="E16482">
        <v>0</v>
      </c>
      <c r="F16482">
        <v>8.0588626256467497E-3</v>
      </c>
      <c r="G16482">
        <f>IF(Table1[[#This Row],[average]]&lt;=0.005,0.005,Table1[[#This Row],[average]]+3*Table1[[#This Row],[std]])</f>
        <v>8.0588626256467497E-3</v>
      </c>
    </row>
    <row r="16483" spans="1:7" hidden="1" x14ac:dyDescent="0.25">
      <c r="A16483" t="s">
        <v>656</v>
      </c>
      <c r="B16483" t="s">
        <v>12</v>
      </c>
      <c r="C16483">
        <v>1.25528970098174E-3</v>
      </c>
      <c r="D16483">
        <v>0</v>
      </c>
      <c r="E16483">
        <v>2.0526979862839998E-3</v>
      </c>
      <c r="F16483">
        <v>8.0217512616367805E-3</v>
      </c>
      <c r="G16483">
        <f>IF(Table1[[#This Row],[average]]&lt;=0.005,0.005,Table1[[#This Row],[average]]+3*Table1[[#This Row],[std]])</f>
        <v>5.0000000000000001E-3</v>
      </c>
    </row>
    <row r="16484" spans="1:7" hidden="1" x14ac:dyDescent="0.25">
      <c r="A16484" t="s">
        <v>409</v>
      </c>
      <c r="B16484" t="s">
        <v>22</v>
      </c>
      <c r="C16484">
        <v>5.9640236884165101E-3</v>
      </c>
      <c r="D16484">
        <v>5.9416497114093596E-3</v>
      </c>
      <c r="E16484">
        <v>4.7084735464439701E-4</v>
      </c>
      <c r="F16484">
        <v>8.0186766634314805E-3</v>
      </c>
      <c r="G16484">
        <f>IF(Table1[[#This Row],[average]]&lt;=0.005,0.005,Table1[[#This Row],[average]]+3*Table1[[#This Row],[std]])</f>
        <v>7.3765657523497015E-3</v>
      </c>
    </row>
    <row r="16485" spans="1:7" hidden="1" x14ac:dyDescent="0.25">
      <c r="A16485" t="s">
        <v>581</v>
      </c>
      <c r="B16485" t="s">
        <v>17</v>
      </c>
      <c r="C16485">
        <v>2.4436808900491798E-4</v>
      </c>
      <c r="D16485">
        <v>0</v>
      </c>
      <c r="E16485">
        <v>6.8622601851202596E-4</v>
      </c>
      <c r="F16485">
        <v>8.0071528056252003E-3</v>
      </c>
      <c r="G16485">
        <f>IF(Table1[[#This Row],[average]]&lt;=0.005,0.005,Table1[[#This Row],[average]]+3*Table1[[#This Row],[std]])</f>
        <v>5.0000000000000001E-3</v>
      </c>
    </row>
    <row r="16486" spans="1:7" hidden="1" x14ac:dyDescent="0.25">
      <c r="A16486" t="s">
        <v>285</v>
      </c>
      <c r="B16486" t="s">
        <v>21</v>
      </c>
      <c r="C16486">
        <v>3.9215025184760897E-4</v>
      </c>
      <c r="D16486">
        <v>0</v>
      </c>
      <c r="E16486">
        <v>1.47496175904985E-3</v>
      </c>
      <c r="F16486">
        <v>8.0037630089356705E-3</v>
      </c>
      <c r="G16486">
        <f>IF(Table1[[#This Row],[average]]&lt;=0.005,0.005,Table1[[#This Row],[average]]+3*Table1[[#This Row],[std]])</f>
        <v>5.0000000000000001E-3</v>
      </c>
    </row>
    <row r="16487" spans="1:7" hidden="1" x14ac:dyDescent="0.25">
      <c r="A16487" t="s">
        <v>656</v>
      </c>
      <c r="B16487" t="s">
        <v>10</v>
      </c>
      <c r="C16487">
        <v>1.2198285290840501E-3</v>
      </c>
      <c r="D16487">
        <v>0</v>
      </c>
      <c r="E16487">
        <v>1.9921621677489402E-3</v>
      </c>
      <c r="F16487">
        <v>7.9987395782716107E-3</v>
      </c>
      <c r="G16487">
        <f>IF(Table1[[#This Row],[average]]&lt;=0.005,0.005,Table1[[#This Row],[average]]+3*Table1[[#This Row],[std]])</f>
        <v>5.0000000000000001E-3</v>
      </c>
    </row>
    <row r="16488" spans="1:7" x14ac:dyDescent="0.25">
      <c r="A16488" t="s">
        <v>551</v>
      </c>
      <c r="B16488" t="s">
        <v>13</v>
      </c>
      <c r="C16488">
        <v>2.2213149210781099E-3</v>
      </c>
      <c r="D16488">
        <v>2.0024784953394398E-3</v>
      </c>
      <c r="E16488">
        <v>1.1224596944294999E-3</v>
      </c>
      <c r="F16488">
        <v>7.9980768937339599E-3</v>
      </c>
      <c r="G16488">
        <f>IF(Table1[[#This Row],[average]]&lt;=0.005,0.005,Table1[[#This Row],[average]]+3*Table1[[#This Row],[std]])</f>
        <v>5.0000000000000001E-3</v>
      </c>
    </row>
    <row r="16489" spans="1:7" hidden="1" x14ac:dyDescent="0.25">
      <c r="A16489" t="s">
        <v>460</v>
      </c>
      <c r="B16489" t="s">
        <v>35</v>
      </c>
      <c r="C16489">
        <v>7.2447922460623501E-3</v>
      </c>
      <c r="D16489">
        <v>7.1960267149607402E-3</v>
      </c>
      <c r="E16489">
        <v>4.9205004945919299E-4</v>
      </c>
      <c r="F16489">
        <v>7.9659535882384003E-3</v>
      </c>
      <c r="G16489">
        <f>IF(Table1[[#This Row],[average]]&lt;=0.005,0.005,Table1[[#This Row],[average]]+3*Table1[[#This Row],[std]])</f>
        <v>8.7209423944399293E-3</v>
      </c>
    </row>
    <row r="16490" spans="1:7" hidden="1" x14ac:dyDescent="0.25">
      <c r="A16490" t="s">
        <v>409</v>
      </c>
      <c r="B16490" t="s">
        <v>14</v>
      </c>
      <c r="C16490">
        <v>5.8834379329462897E-3</v>
      </c>
      <c r="D16490">
        <v>5.8748039991886004E-3</v>
      </c>
      <c r="E16490">
        <v>5.7008580802674004E-4</v>
      </c>
      <c r="F16490">
        <v>7.9389719695411205E-3</v>
      </c>
      <c r="G16490">
        <f>IF(Table1[[#This Row],[average]]&lt;=0.005,0.005,Table1[[#This Row],[average]]+3*Table1[[#This Row],[std]])</f>
        <v>7.5936953570265101E-3</v>
      </c>
    </row>
    <row r="16491" spans="1:7" hidden="1" x14ac:dyDescent="0.25">
      <c r="A16491" t="s">
        <v>284</v>
      </c>
      <c r="B16491" t="s">
        <v>31</v>
      </c>
      <c r="C16491">
        <v>2.1503920216757598E-3</v>
      </c>
      <c r="D16491">
        <v>2.1531694408796699E-3</v>
      </c>
      <c r="E16491">
        <v>1.59115299003274E-3</v>
      </c>
      <c r="F16491">
        <v>7.9336312545273003E-3</v>
      </c>
      <c r="G16491">
        <f>IF(Table1[[#This Row],[average]]&lt;=0.005,0.005,Table1[[#This Row],[average]]+3*Table1[[#This Row],[std]])</f>
        <v>5.0000000000000001E-3</v>
      </c>
    </row>
    <row r="16492" spans="1:7" hidden="1" x14ac:dyDescent="0.25">
      <c r="A16492" t="s">
        <v>120</v>
      </c>
      <c r="B16492" t="s">
        <v>15</v>
      </c>
      <c r="C16492">
        <v>5.5686366182547604E-4</v>
      </c>
      <c r="D16492">
        <v>3.8347978677336298E-4</v>
      </c>
      <c r="E16492">
        <v>7.13249114681566E-4</v>
      </c>
      <c r="F16492">
        <v>7.9168125632114502E-3</v>
      </c>
      <c r="G16492">
        <f>IF(Table1[[#This Row],[average]]&lt;=0.005,0.005,Table1[[#This Row],[average]]+3*Table1[[#This Row],[std]])</f>
        <v>5.0000000000000001E-3</v>
      </c>
    </row>
    <row r="16493" spans="1:7" hidden="1" x14ac:dyDescent="0.25">
      <c r="A16493" t="s">
        <v>551</v>
      </c>
      <c r="B16493" t="s">
        <v>21</v>
      </c>
      <c r="C16493">
        <v>2.2354689566492902E-3</v>
      </c>
      <c r="D16493">
        <v>2.01360422024131E-3</v>
      </c>
      <c r="E16493">
        <v>1.12556537660373E-3</v>
      </c>
      <c r="F16493">
        <v>7.9104371471308207E-3</v>
      </c>
      <c r="G16493">
        <f>IF(Table1[[#This Row],[average]]&lt;=0.005,0.005,Table1[[#This Row],[average]]+3*Table1[[#This Row],[std]])</f>
        <v>5.0000000000000001E-3</v>
      </c>
    </row>
    <row r="16494" spans="1:7" hidden="1" x14ac:dyDescent="0.25">
      <c r="A16494" t="s">
        <v>731</v>
      </c>
      <c r="B16494" t="s">
        <v>26</v>
      </c>
      <c r="C16494">
        <v>3.6886455818812202E-4</v>
      </c>
      <c r="D16494">
        <v>3.5594272336182301E-4</v>
      </c>
      <c r="E16494">
        <v>1.7887383901394601E-4</v>
      </c>
      <c r="F16494">
        <v>7.9076007389780496E-3</v>
      </c>
      <c r="G16494">
        <f>IF(Table1[[#This Row],[average]]&lt;=0.005,0.005,Table1[[#This Row],[average]]+3*Table1[[#This Row],[std]])</f>
        <v>5.0000000000000001E-3</v>
      </c>
    </row>
    <row r="16495" spans="1:7" hidden="1" x14ac:dyDescent="0.25">
      <c r="A16495" t="s">
        <v>409</v>
      </c>
      <c r="B16495" t="s">
        <v>16</v>
      </c>
      <c r="C16495">
        <v>5.81868918560716E-3</v>
      </c>
      <c r="D16495">
        <v>5.8292716862067299E-3</v>
      </c>
      <c r="E16495">
        <v>4.4934688577080999E-4</v>
      </c>
      <c r="F16495">
        <v>7.8811746957715301E-3</v>
      </c>
      <c r="G16495">
        <f>IF(Table1[[#This Row],[average]]&lt;=0.005,0.005,Table1[[#This Row],[average]]+3*Table1[[#This Row],[std]])</f>
        <v>7.1667298429195902E-3</v>
      </c>
    </row>
    <row r="16496" spans="1:7" hidden="1" x14ac:dyDescent="0.25">
      <c r="A16496" t="s">
        <v>409</v>
      </c>
      <c r="B16496" t="s">
        <v>7</v>
      </c>
      <c r="C16496">
        <v>5.8127799859066598E-3</v>
      </c>
      <c r="D16496">
        <v>5.8222590010304802E-3</v>
      </c>
      <c r="E16496">
        <v>4.5287306687449499E-4</v>
      </c>
      <c r="F16496">
        <v>7.8732985823228002E-3</v>
      </c>
      <c r="G16496">
        <f>IF(Table1[[#This Row],[average]]&lt;=0.005,0.005,Table1[[#This Row],[average]]+3*Table1[[#This Row],[std]])</f>
        <v>7.1713991865301448E-3</v>
      </c>
    </row>
    <row r="16497" spans="1:7" hidden="1" x14ac:dyDescent="0.25">
      <c r="A16497" t="s">
        <v>409</v>
      </c>
      <c r="B16497" t="s">
        <v>11</v>
      </c>
      <c r="C16497">
        <v>5.8125509862860603E-3</v>
      </c>
      <c r="D16497">
        <v>5.8222590010304802E-3</v>
      </c>
      <c r="E16497">
        <v>4.52828829688513E-4</v>
      </c>
      <c r="F16497">
        <v>7.8732985823228002E-3</v>
      </c>
      <c r="G16497">
        <f>IF(Table1[[#This Row],[average]]&lt;=0.005,0.005,Table1[[#This Row],[average]]+3*Table1[[#This Row],[std]])</f>
        <v>7.1710374753515991E-3</v>
      </c>
    </row>
    <row r="16498" spans="1:7" x14ac:dyDescent="0.25">
      <c r="A16498" t="s">
        <v>483</v>
      </c>
      <c r="B16498" t="s">
        <v>13</v>
      </c>
      <c r="C16498">
        <v>9.6527186667552103E-4</v>
      </c>
      <c r="D16498">
        <v>0</v>
      </c>
      <c r="E16498">
        <v>2.0926244475128301E-3</v>
      </c>
      <c r="F16498">
        <v>7.8674729813902507E-3</v>
      </c>
      <c r="G16498">
        <f>IF(Table1[[#This Row],[average]]&lt;=0.005,0.005,Table1[[#This Row],[average]]+3*Table1[[#This Row],[std]])</f>
        <v>5.0000000000000001E-3</v>
      </c>
    </row>
    <row r="16499" spans="1:7" hidden="1" x14ac:dyDescent="0.25">
      <c r="A16499" t="s">
        <v>483</v>
      </c>
      <c r="B16499" t="s">
        <v>21</v>
      </c>
      <c r="C16499">
        <v>9.6186753312111695E-4</v>
      </c>
      <c r="D16499">
        <v>0</v>
      </c>
      <c r="E16499">
        <v>2.0882210894331899E-3</v>
      </c>
      <c r="F16499">
        <v>7.8674729813902507E-3</v>
      </c>
      <c r="G16499">
        <f>IF(Table1[[#This Row],[average]]&lt;=0.005,0.005,Table1[[#This Row],[average]]+3*Table1[[#This Row],[std]])</f>
        <v>5.0000000000000001E-3</v>
      </c>
    </row>
    <row r="16500" spans="1:7" hidden="1" x14ac:dyDescent="0.25">
      <c r="A16500" t="s">
        <v>409</v>
      </c>
      <c r="B16500" t="s">
        <v>15</v>
      </c>
      <c r="C16500">
        <v>5.7566025356744904E-3</v>
      </c>
      <c r="D16500">
        <v>5.7418777514117803E-3</v>
      </c>
      <c r="E16500">
        <v>5.3601580082270896E-4</v>
      </c>
      <c r="F16500">
        <v>7.8384121772820392E-3</v>
      </c>
      <c r="G16500">
        <f>IF(Table1[[#This Row],[average]]&lt;=0.005,0.005,Table1[[#This Row],[average]]+3*Table1[[#This Row],[std]])</f>
        <v>7.3646499381426174E-3</v>
      </c>
    </row>
    <row r="16501" spans="1:7" hidden="1" x14ac:dyDescent="0.25">
      <c r="A16501" t="s">
        <v>709</v>
      </c>
      <c r="B16501" t="s">
        <v>25</v>
      </c>
      <c r="C16501">
        <v>1.2807377049180299E-4</v>
      </c>
      <c r="D16501">
        <v>0</v>
      </c>
      <c r="E16501">
        <v>9.9205516040148998E-4</v>
      </c>
      <c r="F16501">
        <v>7.8125E-3</v>
      </c>
      <c r="G16501">
        <f>IF(Table1[[#This Row],[average]]&lt;=0.005,0.005,Table1[[#This Row],[average]]+3*Table1[[#This Row],[std]])</f>
        <v>5.0000000000000001E-3</v>
      </c>
    </row>
    <row r="16502" spans="1:7" hidden="1" x14ac:dyDescent="0.25">
      <c r="A16502" t="s">
        <v>505</v>
      </c>
      <c r="B16502" t="s">
        <v>20</v>
      </c>
      <c r="C16502">
        <v>2.02346907974485E-3</v>
      </c>
      <c r="D16502">
        <v>1.89423881554251E-3</v>
      </c>
      <c r="E16502">
        <v>1.9750631220292201E-3</v>
      </c>
      <c r="F16502">
        <v>7.7999999999999901E-3</v>
      </c>
      <c r="G16502">
        <f>IF(Table1[[#This Row],[average]]&lt;=0.005,0.005,Table1[[#This Row],[average]]+3*Table1[[#This Row],[std]])</f>
        <v>5.0000000000000001E-3</v>
      </c>
    </row>
    <row r="16503" spans="1:7" hidden="1" x14ac:dyDescent="0.25">
      <c r="A16503" t="s">
        <v>315</v>
      </c>
      <c r="B16503" t="s">
        <v>35</v>
      </c>
      <c r="C16503">
        <v>7.7436660591148699E-3</v>
      </c>
      <c r="D16503">
        <v>7.7436660591148699E-3</v>
      </c>
      <c r="E16503">
        <v>0</v>
      </c>
      <c r="F16503">
        <v>7.7436660591148699E-3</v>
      </c>
      <c r="G16503">
        <f>IF(Table1[[#This Row],[average]]&lt;=0.005,0.005,Table1[[#This Row],[average]]+3*Table1[[#This Row],[std]])</f>
        <v>7.7436660591148699E-3</v>
      </c>
    </row>
    <row r="16504" spans="1:7" hidden="1" x14ac:dyDescent="0.25">
      <c r="A16504" t="s">
        <v>505</v>
      </c>
      <c r="B16504" t="s">
        <v>26</v>
      </c>
      <c r="C16504">
        <v>3.1185590675029398E-3</v>
      </c>
      <c r="D16504">
        <v>3.02092701004178E-3</v>
      </c>
      <c r="E16504">
        <v>7.8974529908447302E-4</v>
      </c>
      <c r="F16504">
        <v>7.70188288667128E-3</v>
      </c>
      <c r="G16504">
        <f>IF(Table1[[#This Row],[average]]&lt;=0.005,0.005,Table1[[#This Row],[average]]+3*Table1[[#This Row],[std]])</f>
        <v>5.0000000000000001E-3</v>
      </c>
    </row>
    <row r="16505" spans="1:7" x14ac:dyDescent="0.25">
      <c r="A16505" t="s">
        <v>433</v>
      </c>
      <c r="B16505" t="s">
        <v>13</v>
      </c>
      <c r="C16505" s="1">
        <v>3.3311163767609798E-5</v>
      </c>
      <c r="D16505">
        <v>0</v>
      </c>
      <c r="E16505">
        <v>5.0298754258328796E-4</v>
      </c>
      <c r="F16505">
        <v>7.6282565027826401E-3</v>
      </c>
      <c r="G16505">
        <f>IF(Table1[[#This Row],[average]]&lt;=0.005,0.005,Table1[[#This Row],[average]]+3*Table1[[#This Row],[std]])</f>
        <v>5.0000000000000001E-3</v>
      </c>
    </row>
    <row r="16506" spans="1:7" hidden="1" x14ac:dyDescent="0.25">
      <c r="A16506" t="s">
        <v>263</v>
      </c>
      <c r="B16506" t="s">
        <v>10</v>
      </c>
      <c r="C16506">
        <v>7.8975885486583003E-4</v>
      </c>
      <c r="D16506">
        <v>7.3083570435002404E-4</v>
      </c>
      <c r="E16506">
        <v>5.3170353197744095E-4</v>
      </c>
      <c r="F16506">
        <v>7.6234507106721101E-3</v>
      </c>
      <c r="G16506">
        <f>IF(Table1[[#This Row],[average]]&lt;=0.005,0.005,Table1[[#This Row],[average]]+3*Table1[[#This Row],[std]])</f>
        <v>5.0000000000000001E-3</v>
      </c>
    </row>
    <row r="16507" spans="1:7" hidden="1" x14ac:dyDescent="0.25">
      <c r="A16507" t="s">
        <v>618</v>
      </c>
      <c r="B16507" t="s">
        <v>7</v>
      </c>
      <c r="C16507">
        <v>2.8037332800155499E-3</v>
      </c>
      <c r="D16507">
        <v>2.7344571604004E-3</v>
      </c>
      <c r="E16507">
        <v>1.3166715241576801E-3</v>
      </c>
      <c r="F16507">
        <v>7.5997349347760902E-3</v>
      </c>
      <c r="G16507">
        <f>IF(Table1[[#This Row],[average]]&lt;=0.005,0.005,Table1[[#This Row],[average]]+3*Table1[[#This Row],[std]])</f>
        <v>5.0000000000000001E-3</v>
      </c>
    </row>
    <row r="16508" spans="1:7" hidden="1" x14ac:dyDescent="0.25">
      <c r="A16508" t="s">
        <v>618</v>
      </c>
      <c r="B16508" t="s">
        <v>11</v>
      </c>
      <c r="C16508">
        <v>2.8037876992910498E-3</v>
      </c>
      <c r="D16508">
        <v>2.7317615467567398E-3</v>
      </c>
      <c r="E16508">
        <v>1.3167205473256401E-3</v>
      </c>
      <c r="F16508">
        <v>7.5997349347760902E-3</v>
      </c>
      <c r="G16508">
        <f>IF(Table1[[#This Row],[average]]&lt;=0.005,0.005,Table1[[#This Row],[average]]+3*Table1[[#This Row],[std]])</f>
        <v>5.0000000000000001E-3</v>
      </c>
    </row>
    <row r="16509" spans="1:7" hidden="1" x14ac:dyDescent="0.25">
      <c r="A16509" t="s">
        <v>430</v>
      </c>
      <c r="B16509" t="s">
        <v>31</v>
      </c>
      <c r="C16509">
        <v>1.7434921267968099E-3</v>
      </c>
      <c r="D16509">
        <v>1.42870631918539E-3</v>
      </c>
      <c r="E16509">
        <v>1.0778032913072301E-3</v>
      </c>
      <c r="F16509">
        <v>7.5851853436410899E-3</v>
      </c>
      <c r="G16509">
        <f>IF(Table1[[#This Row],[average]]&lt;=0.005,0.005,Table1[[#This Row],[average]]+3*Table1[[#This Row],[std]])</f>
        <v>5.0000000000000001E-3</v>
      </c>
    </row>
    <row r="16510" spans="1:7" hidden="1" x14ac:dyDescent="0.25">
      <c r="A16510" t="s">
        <v>618</v>
      </c>
      <c r="B16510" t="s">
        <v>16</v>
      </c>
      <c r="C16510">
        <v>2.8071540636135399E-3</v>
      </c>
      <c r="D16510">
        <v>2.7352987467199399E-3</v>
      </c>
      <c r="E16510">
        <v>1.3048082086450799E-3</v>
      </c>
      <c r="F16510">
        <v>7.5391636975073303E-3</v>
      </c>
      <c r="G16510">
        <f>IF(Table1[[#This Row],[average]]&lt;=0.005,0.005,Table1[[#This Row],[average]]+3*Table1[[#This Row],[std]])</f>
        <v>5.0000000000000001E-3</v>
      </c>
    </row>
    <row r="16511" spans="1:7" hidden="1" x14ac:dyDescent="0.25">
      <c r="A16511" t="s">
        <v>483</v>
      </c>
      <c r="B16511" t="s">
        <v>14</v>
      </c>
      <c r="C16511">
        <v>3.4897008101309899E-4</v>
      </c>
      <c r="D16511">
        <v>0</v>
      </c>
      <c r="E16511">
        <v>1.2286988530102901E-3</v>
      </c>
      <c r="F16511">
        <v>7.5365589173953997E-3</v>
      </c>
      <c r="G16511">
        <f>IF(Table1[[#This Row],[average]]&lt;=0.005,0.005,Table1[[#This Row],[average]]+3*Table1[[#This Row],[std]])</f>
        <v>5.0000000000000001E-3</v>
      </c>
    </row>
    <row r="16512" spans="1:7" hidden="1" x14ac:dyDescent="0.25">
      <c r="A16512" t="s">
        <v>498</v>
      </c>
      <c r="B16512" t="s">
        <v>21</v>
      </c>
      <c r="C16512">
        <v>2.5057803545373201E-3</v>
      </c>
      <c r="D16512">
        <v>0</v>
      </c>
      <c r="E16512">
        <v>3.5437085617147398E-3</v>
      </c>
      <c r="F16512">
        <v>7.5173410636119598E-3</v>
      </c>
      <c r="G16512">
        <f>IF(Table1[[#This Row],[average]]&lt;=0.005,0.005,Table1[[#This Row],[average]]+3*Table1[[#This Row],[std]])</f>
        <v>5.0000000000000001E-3</v>
      </c>
    </row>
    <row r="16513" spans="1:7" hidden="1" x14ac:dyDescent="0.25">
      <c r="A16513" t="s">
        <v>55</v>
      </c>
      <c r="B16513" t="s">
        <v>29</v>
      </c>
      <c r="C16513" s="1">
        <v>3.3283865964416297E-5</v>
      </c>
      <c r="D16513">
        <v>0</v>
      </c>
      <c r="E16513">
        <v>2.6177827694948797E-4</v>
      </c>
      <c r="F16513">
        <v>7.5151760039516204E-3</v>
      </c>
      <c r="G16513">
        <f>IF(Table1[[#This Row],[average]]&lt;=0.005,0.005,Table1[[#This Row],[average]]+3*Table1[[#This Row],[std]])</f>
        <v>5.0000000000000001E-3</v>
      </c>
    </row>
    <row r="16514" spans="1:7" hidden="1" x14ac:dyDescent="0.25">
      <c r="A16514" t="s">
        <v>403</v>
      </c>
      <c r="B16514" t="s">
        <v>12</v>
      </c>
      <c r="C16514">
        <v>2.39478510740902E-3</v>
      </c>
      <c r="D16514">
        <v>2.1929721276546898E-3</v>
      </c>
      <c r="E16514">
        <v>7.3571283382345095E-4</v>
      </c>
      <c r="F16514">
        <v>7.4970165594532802E-3</v>
      </c>
      <c r="G16514">
        <f>IF(Table1[[#This Row],[average]]&lt;=0.005,0.005,Table1[[#This Row],[average]]+3*Table1[[#This Row],[std]])</f>
        <v>5.0000000000000001E-3</v>
      </c>
    </row>
    <row r="16515" spans="1:7" hidden="1" x14ac:dyDescent="0.25">
      <c r="A16515" t="s">
        <v>55</v>
      </c>
      <c r="B16515" t="s">
        <v>14</v>
      </c>
      <c r="C16515" s="1">
        <v>4.5390628342128597E-5</v>
      </c>
      <c r="D16515">
        <v>0</v>
      </c>
      <c r="E16515">
        <v>3.1629354215622599E-4</v>
      </c>
      <c r="F16515">
        <v>7.46583666251017E-3</v>
      </c>
      <c r="G16515">
        <f>IF(Table1[[#This Row],[average]]&lt;=0.005,0.005,Table1[[#This Row],[average]]+3*Table1[[#This Row],[std]])</f>
        <v>5.0000000000000001E-3</v>
      </c>
    </row>
    <row r="16516" spans="1:7" hidden="1" x14ac:dyDescent="0.25">
      <c r="A16516" t="s">
        <v>580</v>
      </c>
      <c r="B16516" t="s">
        <v>9</v>
      </c>
      <c r="C16516">
        <v>5.2133128397540405E-4</v>
      </c>
      <c r="D16516" s="1">
        <v>7.4281614099485201E-5</v>
      </c>
      <c r="E16516">
        <v>9.4160240589437805E-4</v>
      </c>
      <c r="F16516">
        <v>7.4232068541837002E-3</v>
      </c>
      <c r="G16516">
        <f>IF(Table1[[#This Row],[average]]&lt;=0.005,0.005,Table1[[#This Row],[average]]+3*Table1[[#This Row],[std]])</f>
        <v>5.0000000000000001E-3</v>
      </c>
    </row>
    <row r="16517" spans="1:7" x14ac:dyDescent="0.25">
      <c r="A16517" t="s">
        <v>285</v>
      </c>
      <c r="B16517" t="s">
        <v>13</v>
      </c>
      <c r="C16517">
        <v>3.1116135527243599E-4</v>
      </c>
      <c r="D16517">
        <v>0</v>
      </c>
      <c r="E16517">
        <v>1.30192422830801E-3</v>
      </c>
      <c r="F16517">
        <v>7.3973761949062298E-3</v>
      </c>
      <c r="G16517">
        <f>IF(Table1[[#This Row],[average]]&lt;=0.005,0.005,Table1[[#This Row],[average]]+3*Table1[[#This Row],[std]])</f>
        <v>5.0000000000000001E-3</v>
      </c>
    </row>
    <row r="16518" spans="1:7" x14ac:dyDescent="0.25">
      <c r="A16518" t="s">
        <v>485</v>
      </c>
      <c r="B16518" t="s">
        <v>13</v>
      </c>
      <c r="C16518">
        <v>9.1758858458572401E-4</v>
      </c>
      <c r="D16518" s="1">
        <v>3.8592249249396797E-5</v>
      </c>
      <c r="E16518">
        <v>1.9211597540297E-3</v>
      </c>
      <c r="F16518">
        <v>7.3239382708261396E-3</v>
      </c>
      <c r="G16518">
        <f>IF(Table1[[#This Row],[average]]&lt;=0.005,0.005,Table1[[#This Row],[average]]+3*Table1[[#This Row],[std]])</f>
        <v>5.0000000000000001E-3</v>
      </c>
    </row>
    <row r="16519" spans="1:7" hidden="1" x14ac:dyDescent="0.25">
      <c r="A16519" t="s">
        <v>485</v>
      </c>
      <c r="B16519" t="s">
        <v>21</v>
      </c>
      <c r="C16519">
        <v>8.7964307694407497E-4</v>
      </c>
      <c r="D16519" s="1">
        <v>3.9678533293272602E-5</v>
      </c>
      <c r="E16519">
        <v>1.8571248624166101E-3</v>
      </c>
      <c r="F16519">
        <v>7.3239382708261396E-3</v>
      </c>
      <c r="G16519">
        <f>IF(Table1[[#This Row],[average]]&lt;=0.005,0.005,Table1[[#This Row],[average]]+3*Table1[[#This Row],[std]])</f>
        <v>5.0000000000000001E-3</v>
      </c>
    </row>
    <row r="16520" spans="1:7" hidden="1" x14ac:dyDescent="0.25">
      <c r="A16520" t="s">
        <v>718</v>
      </c>
      <c r="B16520" t="s">
        <v>12</v>
      </c>
      <c r="C16520">
        <v>2.3937635992779599E-3</v>
      </c>
      <c r="D16520">
        <v>2.1843379935748701E-3</v>
      </c>
      <c r="E16520">
        <v>7.4373182771499602E-4</v>
      </c>
      <c r="F16520">
        <v>7.3142363088450997E-3</v>
      </c>
      <c r="G16520">
        <f>IF(Table1[[#This Row],[average]]&lt;=0.005,0.005,Table1[[#This Row],[average]]+3*Table1[[#This Row],[std]])</f>
        <v>5.0000000000000001E-3</v>
      </c>
    </row>
    <row r="16521" spans="1:7" hidden="1" x14ac:dyDescent="0.25">
      <c r="A16521" t="s">
        <v>582</v>
      </c>
      <c r="B16521" t="s">
        <v>25</v>
      </c>
      <c r="C16521">
        <v>2.9615275339331902E-4</v>
      </c>
      <c r="D16521">
        <v>0</v>
      </c>
      <c r="E16521">
        <v>1.1185769005179599E-3</v>
      </c>
      <c r="F16521">
        <v>7.2560804292712104E-3</v>
      </c>
      <c r="G16521">
        <f>IF(Table1[[#This Row],[average]]&lt;=0.005,0.005,Table1[[#This Row],[average]]+3*Table1[[#This Row],[std]])</f>
        <v>5.0000000000000001E-3</v>
      </c>
    </row>
    <row r="16522" spans="1:7" hidden="1" x14ac:dyDescent="0.25">
      <c r="A16522" t="s">
        <v>579</v>
      </c>
      <c r="B16522" t="s">
        <v>25</v>
      </c>
      <c r="C16522">
        <v>3.8283571453014099E-3</v>
      </c>
      <c r="D16522">
        <v>4.1481649831310698E-3</v>
      </c>
      <c r="E16522">
        <v>1.9756413163008598E-3</v>
      </c>
      <c r="F16522">
        <v>7.2510535632951401E-3</v>
      </c>
      <c r="G16522">
        <f>IF(Table1[[#This Row],[average]]&lt;=0.005,0.005,Table1[[#This Row],[average]]+3*Table1[[#This Row],[std]])</f>
        <v>5.0000000000000001E-3</v>
      </c>
    </row>
    <row r="16523" spans="1:7" hidden="1" x14ac:dyDescent="0.25">
      <c r="A16523" t="s">
        <v>583</v>
      </c>
      <c r="B16523" t="s">
        <v>28</v>
      </c>
      <c r="C16523">
        <v>4.4424544477277001E-4</v>
      </c>
      <c r="D16523">
        <v>0</v>
      </c>
      <c r="E16523">
        <v>1.2126660447632301E-3</v>
      </c>
      <c r="F16523">
        <v>7.2308418121783003E-3</v>
      </c>
      <c r="G16523">
        <f>IF(Table1[[#This Row],[average]]&lt;=0.005,0.005,Table1[[#This Row],[average]]+3*Table1[[#This Row],[std]])</f>
        <v>5.0000000000000001E-3</v>
      </c>
    </row>
    <row r="16524" spans="1:7" hidden="1" x14ac:dyDescent="0.25">
      <c r="A16524" t="s">
        <v>587</v>
      </c>
      <c r="B16524" t="s">
        <v>27</v>
      </c>
      <c r="C16524">
        <v>8.1726539913825897E-4</v>
      </c>
      <c r="D16524">
        <v>0</v>
      </c>
      <c r="E16524">
        <v>1.7076587031639901E-3</v>
      </c>
      <c r="F16524">
        <v>7.1902967704440901E-3</v>
      </c>
      <c r="G16524">
        <f>IF(Table1[[#This Row],[average]]&lt;=0.005,0.005,Table1[[#This Row],[average]]+3*Table1[[#This Row],[std]])</f>
        <v>5.0000000000000001E-3</v>
      </c>
    </row>
    <row r="16525" spans="1:7" hidden="1" x14ac:dyDescent="0.25">
      <c r="A16525" t="s">
        <v>386</v>
      </c>
      <c r="B16525" t="s">
        <v>27</v>
      </c>
      <c r="C16525">
        <v>2.7463698639518599E-3</v>
      </c>
      <c r="D16525">
        <v>2.67132659688657E-3</v>
      </c>
      <c r="E16525">
        <v>1.0408528595254899E-3</v>
      </c>
      <c r="F16525">
        <v>7.1289278266907204E-3</v>
      </c>
      <c r="G16525">
        <f>IF(Table1[[#This Row],[average]]&lt;=0.005,0.005,Table1[[#This Row],[average]]+3*Table1[[#This Row],[std]])</f>
        <v>5.0000000000000001E-3</v>
      </c>
    </row>
    <row r="16526" spans="1:7" hidden="1" x14ac:dyDescent="0.25">
      <c r="A16526" t="s">
        <v>146</v>
      </c>
      <c r="B16526" t="s">
        <v>18</v>
      </c>
      <c r="C16526" s="1">
        <v>3.5270790498943701E-5</v>
      </c>
      <c r="D16526">
        <v>0</v>
      </c>
      <c r="E16526">
        <v>4.9755572936270695E-4</v>
      </c>
      <c r="F16526">
        <v>7.0541580997887498E-3</v>
      </c>
      <c r="G16526">
        <f>IF(Table1[[#This Row],[average]]&lt;=0.005,0.005,Table1[[#This Row],[average]]+3*Table1[[#This Row],[std]])</f>
        <v>5.0000000000000001E-3</v>
      </c>
    </row>
    <row r="16527" spans="1:7" hidden="1" x14ac:dyDescent="0.25">
      <c r="A16527" t="s">
        <v>380</v>
      </c>
      <c r="B16527" t="s">
        <v>16</v>
      </c>
      <c r="C16527">
        <v>2.9244032072724101E-3</v>
      </c>
      <c r="D16527">
        <v>2.8089287598942999E-3</v>
      </c>
      <c r="E16527">
        <v>7.3482622970311997E-4</v>
      </c>
      <c r="F16527">
        <v>7.0128724062568102E-3</v>
      </c>
      <c r="G16527">
        <f>IF(Table1[[#This Row],[average]]&lt;=0.005,0.005,Table1[[#This Row],[average]]+3*Table1[[#This Row],[std]])</f>
        <v>5.0000000000000001E-3</v>
      </c>
    </row>
    <row r="16528" spans="1:7" hidden="1" x14ac:dyDescent="0.25">
      <c r="A16528" t="s">
        <v>386</v>
      </c>
      <c r="B16528" t="s">
        <v>8</v>
      </c>
      <c r="C16528">
        <v>4.0270190907397401E-3</v>
      </c>
      <c r="D16528">
        <v>3.9972281738811198E-3</v>
      </c>
      <c r="E16528">
        <v>7.5617405511287604E-4</v>
      </c>
      <c r="F16528">
        <v>6.9566811822421399E-3</v>
      </c>
      <c r="G16528">
        <f>IF(Table1[[#This Row],[average]]&lt;=0.005,0.005,Table1[[#This Row],[average]]+3*Table1[[#This Row],[std]])</f>
        <v>5.0000000000000001E-3</v>
      </c>
    </row>
    <row r="16529" spans="1:7" hidden="1" x14ac:dyDescent="0.25">
      <c r="A16529" t="s">
        <v>483</v>
      </c>
      <c r="B16529" t="s">
        <v>29</v>
      </c>
      <c r="C16529" s="1">
        <v>4.4257095537537598E-5</v>
      </c>
      <c r="D16529">
        <v>0</v>
      </c>
      <c r="E16529">
        <v>5.5277094609369802E-4</v>
      </c>
      <c r="F16529">
        <v>6.94836399939341E-3</v>
      </c>
      <c r="G16529">
        <f>IF(Table1[[#This Row],[average]]&lt;=0.005,0.005,Table1[[#This Row],[average]]+3*Table1[[#This Row],[std]])</f>
        <v>5.0000000000000001E-3</v>
      </c>
    </row>
    <row r="16530" spans="1:7" hidden="1" x14ac:dyDescent="0.25">
      <c r="A16530" t="s">
        <v>618</v>
      </c>
      <c r="B16530" t="s">
        <v>22</v>
      </c>
      <c r="C16530">
        <v>2.8222511280310402E-3</v>
      </c>
      <c r="D16530">
        <v>2.7838695282110001E-3</v>
      </c>
      <c r="E16530">
        <v>1.19399957030092E-3</v>
      </c>
      <c r="F16530">
        <v>6.9276648726664799E-3</v>
      </c>
      <c r="G16530">
        <f>IF(Table1[[#This Row],[average]]&lt;=0.005,0.005,Table1[[#This Row],[average]]+3*Table1[[#This Row],[std]])</f>
        <v>5.0000000000000001E-3</v>
      </c>
    </row>
    <row r="16531" spans="1:7" hidden="1" x14ac:dyDescent="0.25">
      <c r="A16531" t="s">
        <v>705</v>
      </c>
      <c r="B16531" t="s">
        <v>35</v>
      </c>
      <c r="C16531">
        <v>0</v>
      </c>
      <c r="D16531">
        <v>0</v>
      </c>
      <c r="E16531">
        <v>0</v>
      </c>
      <c r="F16531">
        <v>0</v>
      </c>
      <c r="G16531">
        <f>IF(Table1[[#This Row],[average]]&lt;=0.005,0.005,Table1[[#This Row],[average]]+3*Table1[[#This Row],[std]])</f>
        <v>5.0000000000000001E-3</v>
      </c>
    </row>
    <row r="16532" spans="1:7" hidden="1" x14ac:dyDescent="0.25">
      <c r="A16532" t="s">
        <v>402</v>
      </c>
      <c r="B16532" t="s">
        <v>8</v>
      </c>
      <c r="C16532">
        <v>3.93409528915337E-3</v>
      </c>
      <c r="D16532">
        <v>3.9288518486903E-3</v>
      </c>
      <c r="E16532">
        <v>7.08870557451093E-4</v>
      </c>
      <c r="F16532">
        <v>6.9068087249622503E-3</v>
      </c>
      <c r="G16532">
        <f>IF(Table1[[#This Row],[average]]&lt;=0.005,0.005,Table1[[#This Row],[average]]+3*Table1[[#This Row],[std]])</f>
        <v>5.0000000000000001E-3</v>
      </c>
    </row>
    <row r="16533" spans="1:7" hidden="1" x14ac:dyDescent="0.25">
      <c r="A16533" t="s">
        <v>109</v>
      </c>
      <c r="B16533" t="s">
        <v>15</v>
      </c>
      <c r="C16533" s="1">
        <v>3.4439923048623897E-5</v>
      </c>
      <c r="D16533">
        <v>0</v>
      </c>
      <c r="E16533">
        <v>4.8583490160694799E-4</v>
      </c>
      <c r="F16533">
        <v>6.8879846097247904E-3</v>
      </c>
      <c r="G16533">
        <f>IF(Table1[[#This Row],[average]]&lt;=0.005,0.005,Table1[[#This Row],[average]]+3*Table1[[#This Row],[std]])</f>
        <v>5.0000000000000001E-3</v>
      </c>
    </row>
    <row r="16534" spans="1:7" hidden="1" x14ac:dyDescent="0.25">
      <c r="A16534" t="s">
        <v>118</v>
      </c>
      <c r="B16534" t="s">
        <v>18</v>
      </c>
      <c r="C16534">
        <v>1.69854375267462E-3</v>
      </c>
      <c r="D16534">
        <v>1.3321700868101399E-3</v>
      </c>
      <c r="E16534">
        <v>1.11198974645836E-3</v>
      </c>
      <c r="F16534">
        <v>6.88517605136148E-3</v>
      </c>
      <c r="G16534">
        <f>IF(Table1[[#This Row],[average]]&lt;=0.005,0.005,Table1[[#This Row],[average]]+3*Table1[[#This Row],[std]])</f>
        <v>5.0000000000000001E-3</v>
      </c>
    </row>
    <row r="16535" spans="1:7" hidden="1" x14ac:dyDescent="0.25">
      <c r="A16535" t="s">
        <v>550</v>
      </c>
      <c r="B16535" t="s">
        <v>21</v>
      </c>
      <c r="C16535">
        <v>2.7315470884551E-3</v>
      </c>
      <c r="D16535">
        <v>2.62668272046728E-3</v>
      </c>
      <c r="E16535">
        <v>1.01395775008534E-3</v>
      </c>
      <c r="F16535">
        <v>6.86684576156629E-3</v>
      </c>
      <c r="G16535">
        <f>IF(Table1[[#This Row],[average]]&lt;=0.005,0.005,Table1[[#This Row],[average]]+3*Table1[[#This Row],[std]])</f>
        <v>5.0000000000000001E-3</v>
      </c>
    </row>
    <row r="16536" spans="1:7" hidden="1" x14ac:dyDescent="0.25">
      <c r="A16536" t="s">
        <v>402</v>
      </c>
      <c r="B16536" t="s">
        <v>17</v>
      </c>
      <c r="C16536">
        <v>5.0365335432538101E-3</v>
      </c>
      <c r="D16536">
        <v>5.1284991222927201E-3</v>
      </c>
      <c r="E16536">
        <v>8.7632380227304501E-4</v>
      </c>
      <c r="F16536">
        <v>6.8482360481738102E-3</v>
      </c>
      <c r="G16536">
        <f>IF(Table1[[#This Row],[average]]&lt;=0.005,0.005,Table1[[#This Row],[average]]+3*Table1[[#This Row],[std]])</f>
        <v>7.6655049500729457E-3</v>
      </c>
    </row>
    <row r="16537" spans="1:7" hidden="1" x14ac:dyDescent="0.25">
      <c r="A16537" t="s">
        <v>326</v>
      </c>
      <c r="B16537" t="s">
        <v>27</v>
      </c>
      <c r="C16537" s="1">
        <v>6.2716938901631098E-5</v>
      </c>
      <c r="D16537">
        <v>0</v>
      </c>
      <c r="E16537">
        <v>5.2638113640637299E-4</v>
      </c>
      <c r="F16537">
        <v>6.8244794673293502E-3</v>
      </c>
      <c r="G16537">
        <f>IF(Table1[[#This Row],[average]]&lt;=0.005,0.005,Table1[[#This Row],[average]]+3*Table1[[#This Row],[std]])</f>
        <v>5.0000000000000001E-3</v>
      </c>
    </row>
    <row r="16538" spans="1:7" hidden="1" x14ac:dyDescent="0.25">
      <c r="A16538" t="s">
        <v>449</v>
      </c>
      <c r="B16538" t="s">
        <v>26</v>
      </c>
      <c r="C16538" s="1">
        <v>5.8250411683379403E-5</v>
      </c>
      <c r="D16538">
        <v>0</v>
      </c>
      <c r="E16538">
        <v>5.6353453247819996E-4</v>
      </c>
      <c r="F16538">
        <v>6.8239379475669003E-3</v>
      </c>
      <c r="G16538">
        <f>IF(Table1[[#This Row],[average]]&lt;=0.005,0.005,Table1[[#This Row],[average]]+3*Table1[[#This Row],[std]])</f>
        <v>5.0000000000000001E-3</v>
      </c>
    </row>
    <row r="16539" spans="1:7" x14ac:dyDescent="0.25">
      <c r="A16539" t="s">
        <v>550</v>
      </c>
      <c r="B16539" t="s">
        <v>13</v>
      </c>
      <c r="C16539">
        <v>2.7215920873895801E-3</v>
      </c>
      <c r="D16539">
        <v>2.62333062191708E-3</v>
      </c>
      <c r="E16539">
        <v>1.01869110939816E-3</v>
      </c>
      <c r="F16539">
        <v>6.8201748877065801E-3</v>
      </c>
      <c r="G16539">
        <f>IF(Table1[[#This Row],[average]]&lt;=0.005,0.005,Table1[[#This Row],[average]]+3*Table1[[#This Row],[std]])</f>
        <v>5.0000000000000001E-3</v>
      </c>
    </row>
    <row r="16540" spans="1:7" hidden="1" x14ac:dyDescent="0.25">
      <c r="A16540" t="s">
        <v>718</v>
      </c>
      <c r="B16540" t="s">
        <v>16</v>
      </c>
      <c r="C16540">
        <v>2.4352503616232599E-3</v>
      </c>
      <c r="D16540">
        <v>2.2356099056416302E-3</v>
      </c>
      <c r="E16540">
        <v>7.8032097947132895E-4</v>
      </c>
      <c r="F16540">
        <v>6.8148873691341802E-3</v>
      </c>
      <c r="G16540">
        <f>IF(Table1[[#This Row],[average]]&lt;=0.005,0.005,Table1[[#This Row],[average]]+3*Table1[[#This Row],[std]])</f>
        <v>5.0000000000000001E-3</v>
      </c>
    </row>
    <row r="16541" spans="1:7" hidden="1" x14ac:dyDescent="0.25">
      <c r="A16541" t="s">
        <v>382</v>
      </c>
      <c r="B16541" t="s">
        <v>12</v>
      </c>
      <c r="C16541" s="1">
        <v>3.3904544669404901E-5</v>
      </c>
      <c r="D16541">
        <v>0</v>
      </c>
      <c r="E16541">
        <v>4.7828246016208401E-4</v>
      </c>
      <c r="F16541">
        <v>6.7809089338809903E-3</v>
      </c>
      <c r="G16541">
        <f>IF(Table1[[#This Row],[average]]&lt;=0.005,0.005,Table1[[#This Row],[average]]+3*Table1[[#This Row],[std]])</f>
        <v>5.0000000000000001E-3</v>
      </c>
    </row>
    <row r="16542" spans="1:7" hidden="1" x14ac:dyDescent="0.25">
      <c r="A16542" t="s">
        <v>380</v>
      </c>
      <c r="B16542" t="s">
        <v>7</v>
      </c>
      <c r="C16542">
        <v>2.8707704581075401E-3</v>
      </c>
      <c r="D16542">
        <v>2.7718638391727199E-3</v>
      </c>
      <c r="E16542">
        <v>7.1613754086680701E-4</v>
      </c>
      <c r="F16542">
        <v>6.7666183732110396E-3</v>
      </c>
      <c r="G16542">
        <f>IF(Table1[[#This Row],[average]]&lt;=0.005,0.005,Table1[[#This Row],[average]]+3*Table1[[#This Row],[std]])</f>
        <v>5.0000000000000001E-3</v>
      </c>
    </row>
    <row r="16543" spans="1:7" hidden="1" x14ac:dyDescent="0.25">
      <c r="A16543" t="s">
        <v>380</v>
      </c>
      <c r="B16543" t="s">
        <v>11</v>
      </c>
      <c r="C16543">
        <v>2.8689275597927398E-3</v>
      </c>
      <c r="D16543">
        <v>2.77104712685244E-3</v>
      </c>
      <c r="E16543">
        <v>7.1537484703247699E-4</v>
      </c>
      <c r="F16543">
        <v>6.7666183732110396E-3</v>
      </c>
      <c r="G16543">
        <f>IF(Table1[[#This Row],[average]]&lt;=0.005,0.005,Table1[[#This Row],[average]]+3*Table1[[#This Row],[std]])</f>
        <v>5.0000000000000001E-3</v>
      </c>
    </row>
    <row r="16544" spans="1:7" hidden="1" x14ac:dyDescent="0.25">
      <c r="A16544" t="s">
        <v>505</v>
      </c>
      <c r="B16544" t="s">
        <v>31</v>
      </c>
      <c r="C16544" s="1">
        <v>7.1259210540439199E-5</v>
      </c>
      <c r="D16544">
        <v>0</v>
      </c>
      <c r="E16544">
        <v>5.3013465097317698E-4</v>
      </c>
      <c r="F16544">
        <v>6.7549981495186196E-3</v>
      </c>
      <c r="G16544">
        <f>IF(Table1[[#This Row],[average]]&lt;=0.005,0.005,Table1[[#This Row],[average]]+3*Table1[[#This Row],[std]])</f>
        <v>5.0000000000000001E-3</v>
      </c>
    </row>
    <row r="16545" spans="1:7" hidden="1" x14ac:dyDescent="0.25">
      <c r="A16545" t="s">
        <v>581</v>
      </c>
      <c r="B16545" t="s">
        <v>8</v>
      </c>
      <c r="C16545">
        <v>7.0570692176511601E-4</v>
      </c>
      <c r="D16545">
        <v>4.2825090240303199E-4</v>
      </c>
      <c r="E16545">
        <v>9.2023624173491296E-4</v>
      </c>
      <c r="F16545">
        <v>6.7289105309235701E-3</v>
      </c>
      <c r="G16545">
        <f>IF(Table1[[#This Row],[average]]&lt;=0.005,0.005,Table1[[#This Row],[average]]+3*Table1[[#This Row],[std]])</f>
        <v>5.0000000000000001E-3</v>
      </c>
    </row>
    <row r="16546" spans="1:7" hidden="1" x14ac:dyDescent="0.25">
      <c r="A16546" t="s">
        <v>403</v>
      </c>
      <c r="B16546" t="s">
        <v>16</v>
      </c>
      <c r="C16546">
        <v>2.4246379751440002E-3</v>
      </c>
      <c r="D16546">
        <v>2.2330573743278301E-3</v>
      </c>
      <c r="E16546">
        <v>7.5687649008740205E-4</v>
      </c>
      <c r="F16546">
        <v>6.7106115128646804E-3</v>
      </c>
      <c r="G16546">
        <f>IF(Table1[[#This Row],[average]]&lt;=0.005,0.005,Table1[[#This Row],[average]]+3*Table1[[#This Row],[std]])</f>
        <v>5.0000000000000001E-3</v>
      </c>
    </row>
    <row r="16547" spans="1:7" hidden="1" x14ac:dyDescent="0.25">
      <c r="A16547" t="s">
        <v>706</v>
      </c>
      <c r="B16547" t="s">
        <v>7</v>
      </c>
      <c r="C16547">
        <v>0</v>
      </c>
      <c r="D16547">
        <v>0</v>
      </c>
      <c r="E16547">
        <v>0</v>
      </c>
      <c r="F16547">
        <v>0</v>
      </c>
      <c r="G16547">
        <f>IF(Table1[[#This Row],[average]]&lt;=0.005,0.005,Table1[[#This Row],[average]]+3*Table1[[#This Row],[std]])</f>
        <v>5.0000000000000001E-3</v>
      </c>
    </row>
    <row r="16548" spans="1:7" hidden="1" x14ac:dyDescent="0.25">
      <c r="A16548" t="s">
        <v>706</v>
      </c>
      <c r="B16548" t="s">
        <v>8</v>
      </c>
      <c r="C16548">
        <v>0</v>
      </c>
      <c r="D16548">
        <v>0</v>
      </c>
      <c r="E16548">
        <v>0</v>
      </c>
      <c r="F16548">
        <v>0</v>
      </c>
      <c r="G16548">
        <f>IF(Table1[[#This Row],[average]]&lt;=0.005,0.005,Table1[[#This Row],[average]]+3*Table1[[#This Row],[std]])</f>
        <v>5.0000000000000001E-3</v>
      </c>
    </row>
    <row r="16549" spans="1:7" hidden="1" x14ac:dyDescent="0.25">
      <c r="A16549" t="s">
        <v>706</v>
      </c>
      <c r="B16549" t="s">
        <v>9</v>
      </c>
      <c r="C16549">
        <v>0</v>
      </c>
      <c r="D16549">
        <v>0</v>
      </c>
      <c r="E16549">
        <v>0</v>
      </c>
      <c r="F16549">
        <v>0</v>
      </c>
      <c r="G16549">
        <f>IF(Table1[[#This Row],[average]]&lt;=0.005,0.005,Table1[[#This Row],[average]]+3*Table1[[#This Row],[std]])</f>
        <v>5.0000000000000001E-3</v>
      </c>
    </row>
    <row r="16550" spans="1:7" hidden="1" x14ac:dyDescent="0.25">
      <c r="A16550" t="s">
        <v>706</v>
      </c>
      <c r="B16550" t="s">
        <v>10</v>
      </c>
      <c r="C16550">
        <v>0</v>
      </c>
      <c r="D16550">
        <v>0</v>
      </c>
      <c r="E16550">
        <v>0</v>
      </c>
      <c r="F16550">
        <v>0</v>
      </c>
      <c r="G16550">
        <f>IF(Table1[[#This Row],[average]]&lt;=0.005,0.005,Table1[[#This Row],[average]]+3*Table1[[#This Row],[std]])</f>
        <v>5.0000000000000001E-3</v>
      </c>
    </row>
    <row r="16551" spans="1:7" hidden="1" x14ac:dyDescent="0.25">
      <c r="A16551" t="s">
        <v>706</v>
      </c>
      <c r="B16551" t="s">
        <v>11</v>
      </c>
      <c r="C16551">
        <v>0</v>
      </c>
      <c r="D16551">
        <v>0</v>
      </c>
      <c r="E16551">
        <v>0</v>
      </c>
      <c r="F16551">
        <v>0</v>
      </c>
      <c r="G16551">
        <f>IF(Table1[[#This Row],[average]]&lt;=0.005,0.005,Table1[[#This Row],[average]]+3*Table1[[#This Row],[std]])</f>
        <v>5.0000000000000001E-3</v>
      </c>
    </row>
    <row r="16552" spans="1:7" hidden="1" x14ac:dyDescent="0.25">
      <c r="A16552" t="s">
        <v>706</v>
      </c>
      <c r="B16552" t="s">
        <v>12</v>
      </c>
      <c r="C16552">
        <v>0</v>
      </c>
      <c r="D16552">
        <v>0</v>
      </c>
      <c r="E16552">
        <v>0</v>
      </c>
      <c r="F16552">
        <v>0</v>
      </c>
      <c r="G16552">
        <f>IF(Table1[[#This Row],[average]]&lt;=0.005,0.005,Table1[[#This Row],[average]]+3*Table1[[#This Row],[std]])</f>
        <v>5.0000000000000001E-3</v>
      </c>
    </row>
    <row r="16553" spans="1:7" hidden="1" x14ac:dyDescent="0.25">
      <c r="A16553" t="s">
        <v>706</v>
      </c>
      <c r="B16553" t="s">
        <v>13</v>
      </c>
      <c r="C16553">
        <v>0</v>
      </c>
      <c r="D16553">
        <v>0</v>
      </c>
      <c r="E16553">
        <v>0</v>
      </c>
      <c r="F16553">
        <v>0</v>
      </c>
      <c r="G16553">
        <f>IF(Table1[[#This Row],[average]]&lt;=0.005,0.005,Table1[[#This Row],[average]]+3*Table1[[#This Row],[std]])</f>
        <v>5.0000000000000001E-3</v>
      </c>
    </row>
    <row r="16554" spans="1:7" hidden="1" x14ac:dyDescent="0.25">
      <c r="A16554" t="s">
        <v>706</v>
      </c>
      <c r="B16554" t="s">
        <v>14</v>
      </c>
      <c r="C16554">
        <v>0</v>
      </c>
      <c r="D16554">
        <v>0</v>
      </c>
      <c r="E16554">
        <v>0</v>
      </c>
      <c r="F16554">
        <v>0</v>
      </c>
      <c r="G16554">
        <f>IF(Table1[[#This Row],[average]]&lt;=0.005,0.005,Table1[[#This Row],[average]]+3*Table1[[#This Row],[std]])</f>
        <v>5.0000000000000001E-3</v>
      </c>
    </row>
    <row r="16555" spans="1:7" hidden="1" x14ac:dyDescent="0.25">
      <c r="A16555" t="s">
        <v>706</v>
      </c>
      <c r="B16555" t="s">
        <v>15</v>
      </c>
      <c r="C16555">
        <v>0</v>
      </c>
      <c r="D16555">
        <v>0</v>
      </c>
      <c r="E16555">
        <v>0</v>
      </c>
      <c r="F16555">
        <v>0</v>
      </c>
      <c r="G16555">
        <f>IF(Table1[[#This Row],[average]]&lt;=0.005,0.005,Table1[[#This Row],[average]]+3*Table1[[#This Row],[std]])</f>
        <v>5.0000000000000001E-3</v>
      </c>
    </row>
    <row r="16556" spans="1:7" hidden="1" x14ac:dyDescent="0.25">
      <c r="A16556" t="s">
        <v>706</v>
      </c>
      <c r="B16556" t="s">
        <v>35</v>
      </c>
      <c r="C16556">
        <v>0</v>
      </c>
      <c r="D16556">
        <v>0</v>
      </c>
      <c r="E16556">
        <v>0</v>
      </c>
      <c r="F16556">
        <v>0</v>
      </c>
      <c r="G16556">
        <f>IF(Table1[[#This Row],[average]]&lt;=0.005,0.005,Table1[[#This Row],[average]]+3*Table1[[#This Row],[std]])</f>
        <v>5.0000000000000001E-3</v>
      </c>
    </row>
    <row r="16557" spans="1:7" hidden="1" x14ac:dyDescent="0.25">
      <c r="A16557" t="s">
        <v>706</v>
      </c>
      <c r="B16557" t="s">
        <v>16</v>
      </c>
      <c r="C16557">
        <v>0</v>
      </c>
      <c r="D16557">
        <v>0</v>
      </c>
      <c r="E16557">
        <v>0</v>
      </c>
      <c r="F16557">
        <v>0</v>
      </c>
      <c r="G16557">
        <f>IF(Table1[[#This Row],[average]]&lt;=0.005,0.005,Table1[[#This Row],[average]]+3*Table1[[#This Row],[std]])</f>
        <v>5.0000000000000001E-3</v>
      </c>
    </row>
    <row r="16558" spans="1:7" hidden="1" x14ac:dyDescent="0.25">
      <c r="A16558" t="s">
        <v>706</v>
      </c>
      <c r="B16558" t="s">
        <v>17</v>
      </c>
      <c r="C16558">
        <v>0</v>
      </c>
      <c r="D16558">
        <v>0</v>
      </c>
      <c r="E16558">
        <v>0</v>
      </c>
      <c r="F16558">
        <v>0</v>
      </c>
      <c r="G16558">
        <f>IF(Table1[[#This Row],[average]]&lt;=0.005,0.005,Table1[[#This Row],[average]]+3*Table1[[#This Row],[std]])</f>
        <v>5.0000000000000001E-3</v>
      </c>
    </row>
    <row r="16559" spans="1:7" hidden="1" x14ac:dyDescent="0.25">
      <c r="A16559" t="s">
        <v>706</v>
      </c>
      <c r="B16559" t="s">
        <v>18</v>
      </c>
      <c r="C16559">
        <v>0</v>
      </c>
      <c r="D16559">
        <v>0</v>
      </c>
      <c r="E16559">
        <v>0</v>
      </c>
      <c r="F16559">
        <v>0</v>
      </c>
      <c r="G16559">
        <f>IF(Table1[[#This Row],[average]]&lt;=0.005,0.005,Table1[[#This Row],[average]]+3*Table1[[#This Row],[std]])</f>
        <v>5.0000000000000001E-3</v>
      </c>
    </row>
    <row r="16560" spans="1:7" hidden="1" x14ac:dyDescent="0.25">
      <c r="A16560" t="s">
        <v>326</v>
      </c>
      <c r="B16560" t="s">
        <v>21</v>
      </c>
      <c r="C16560" s="1">
        <v>1.8027824287769001E-5</v>
      </c>
      <c r="D16560">
        <v>0</v>
      </c>
      <c r="E16560">
        <v>3.4724041874801902E-4</v>
      </c>
      <c r="F16560">
        <v>6.7063506350500601E-3</v>
      </c>
      <c r="G16560">
        <f>IF(Table1[[#This Row],[average]]&lt;=0.005,0.005,Table1[[#This Row],[average]]+3*Table1[[#This Row],[std]])</f>
        <v>5.0000000000000001E-3</v>
      </c>
    </row>
    <row r="16561" spans="1:7" hidden="1" x14ac:dyDescent="0.25">
      <c r="A16561" t="s">
        <v>551</v>
      </c>
      <c r="B16561" t="s">
        <v>22</v>
      </c>
      <c r="C16561">
        <v>2.0938566135942399E-3</v>
      </c>
      <c r="D16561">
        <v>2.0242114143172699E-3</v>
      </c>
      <c r="E16561">
        <v>7.9326414064064801E-4</v>
      </c>
      <c r="F16561">
        <v>6.7010005502156503E-3</v>
      </c>
      <c r="G16561">
        <f>IF(Table1[[#This Row],[average]]&lt;=0.005,0.005,Table1[[#This Row],[average]]+3*Table1[[#This Row],[std]])</f>
        <v>5.0000000000000001E-3</v>
      </c>
    </row>
    <row r="16562" spans="1:7" hidden="1" x14ac:dyDescent="0.25">
      <c r="A16562" t="s">
        <v>706</v>
      </c>
      <c r="B16562" t="s">
        <v>21</v>
      </c>
      <c r="C16562">
        <v>0</v>
      </c>
      <c r="D16562">
        <v>0</v>
      </c>
      <c r="E16562">
        <v>0</v>
      </c>
      <c r="F16562">
        <v>0</v>
      </c>
      <c r="G16562">
        <f>IF(Table1[[#This Row],[average]]&lt;=0.005,0.005,Table1[[#This Row],[average]]+3*Table1[[#This Row],[std]])</f>
        <v>5.0000000000000001E-3</v>
      </c>
    </row>
    <row r="16563" spans="1:7" hidden="1" x14ac:dyDescent="0.25">
      <c r="A16563" t="s">
        <v>706</v>
      </c>
      <c r="B16563" t="s">
        <v>22</v>
      </c>
      <c r="C16563">
        <v>0</v>
      </c>
      <c r="D16563">
        <v>0</v>
      </c>
      <c r="E16563">
        <v>0</v>
      </c>
      <c r="F16563">
        <v>0</v>
      </c>
      <c r="G16563">
        <f>IF(Table1[[#This Row],[average]]&lt;=0.005,0.005,Table1[[#This Row],[average]]+3*Table1[[#This Row],[std]])</f>
        <v>5.0000000000000001E-3</v>
      </c>
    </row>
    <row r="16564" spans="1:7" hidden="1" x14ac:dyDescent="0.25">
      <c r="A16564" t="s">
        <v>706</v>
      </c>
      <c r="B16564" t="s">
        <v>24</v>
      </c>
      <c r="C16564">
        <v>0</v>
      </c>
      <c r="D16564">
        <v>0</v>
      </c>
      <c r="E16564">
        <v>0</v>
      </c>
      <c r="F16564">
        <v>0</v>
      </c>
      <c r="G16564">
        <f>IF(Table1[[#This Row],[average]]&lt;=0.005,0.005,Table1[[#This Row],[average]]+3*Table1[[#This Row],[std]])</f>
        <v>5.0000000000000001E-3</v>
      </c>
    </row>
    <row r="16565" spans="1:7" hidden="1" x14ac:dyDescent="0.25">
      <c r="A16565" t="s">
        <v>706</v>
      </c>
      <c r="B16565" t="s">
        <v>25</v>
      </c>
      <c r="C16565">
        <v>0</v>
      </c>
      <c r="D16565">
        <v>0</v>
      </c>
      <c r="E16565">
        <v>0</v>
      </c>
      <c r="F16565">
        <v>0</v>
      </c>
      <c r="G16565">
        <f>IF(Table1[[#This Row],[average]]&lt;=0.005,0.005,Table1[[#This Row],[average]]+3*Table1[[#This Row],[std]])</f>
        <v>5.0000000000000001E-3</v>
      </c>
    </row>
    <row r="16566" spans="1:7" hidden="1" x14ac:dyDescent="0.25">
      <c r="A16566" t="s">
        <v>706</v>
      </c>
      <c r="B16566" t="s">
        <v>26</v>
      </c>
      <c r="C16566">
        <v>0</v>
      </c>
      <c r="D16566">
        <v>0</v>
      </c>
      <c r="E16566">
        <v>0</v>
      </c>
      <c r="F16566">
        <v>0</v>
      </c>
      <c r="G16566">
        <f>IF(Table1[[#This Row],[average]]&lt;=0.005,0.005,Table1[[#This Row],[average]]+3*Table1[[#This Row],[std]])</f>
        <v>5.0000000000000001E-3</v>
      </c>
    </row>
    <row r="16567" spans="1:7" hidden="1" x14ac:dyDescent="0.25">
      <c r="A16567" t="s">
        <v>505</v>
      </c>
      <c r="B16567" t="s">
        <v>17</v>
      </c>
      <c r="C16567">
        <v>2.8810991884543002E-3</v>
      </c>
      <c r="D16567">
        <v>2.8587649979375401E-3</v>
      </c>
      <c r="E16567">
        <v>1.01197148372789E-3</v>
      </c>
      <c r="F16567">
        <v>6.6157048770639701E-3</v>
      </c>
      <c r="G16567">
        <f>IF(Table1[[#This Row],[average]]&lt;=0.005,0.005,Table1[[#This Row],[average]]+3*Table1[[#This Row],[std]])</f>
        <v>5.0000000000000001E-3</v>
      </c>
    </row>
    <row r="16568" spans="1:7" hidden="1" x14ac:dyDescent="0.25">
      <c r="A16568" t="s">
        <v>706</v>
      </c>
      <c r="B16568" t="s">
        <v>28</v>
      </c>
      <c r="C16568">
        <v>0</v>
      </c>
      <c r="D16568">
        <v>0</v>
      </c>
      <c r="E16568">
        <v>0</v>
      </c>
      <c r="F16568">
        <v>0</v>
      </c>
      <c r="G16568">
        <f>IF(Table1[[#This Row],[average]]&lt;=0.005,0.005,Table1[[#This Row],[average]]+3*Table1[[#This Row],[std]])</f>
        <v>5.0000000000000001E-3</v>
      </c>
    </row>
    <row r="16569" spans="1:7" hidden="1" x14ac:dyDescent="0.25">
      <c r="A16569" t="s">
        <v>706</v>
      </c>
      <c r="B16569" t="s">
        <v>29</v>
      </c>
      <c r="C16569">
        <v>0</v>
      </c>
      <c r="D16569">
        <v>0</v>
      </c>
      <c r="E16569">
        <v>0</v>
      </c>
      <c r="F16569">
        <v>0</v>
      </c>
      <c r="G16569">
        <f>IF(Table1[[#This Row],[average]]&lt;=0.005,0.005,Table1[[#This Row],[average]]+3*Table1[[#This Row],[std]])</f>
        <v>5.0000000000000001E-3</v>
      </c>
    </row>
    <row r="16570" spans="1:7" hidden="1" x14ac:dyDescent="0.25">
      <c r="A16570" t="s">
        <v>706</v>
      </c>
      <c r="B16570" t="s">
        <v>30</v>
      </c>
      <c r="C16570">
        <v>0</v>
      </c>
      <c r="D16570">
        <v>0</v>
      </c>
      <c r="E16570">
        <v>0</v>
      </c>
      <c r="F16570">
        <v>0</v>
      </c>
      <c r="G16570">
        <f>IF(Table1[[#This Row],[average]]&lt;=0.005,0.005,Table1[[#This Row],[average]]+3*Table1[[#This Row],[std]])</f>
        <v>5.0000000000000001E-3</v>
      </c>
    </row>
    <row r="16571" spans="1:7" hidden="1" x14ac:dyDescent="0.25">
      <c r="A16571" t="s">
        <v>618</v>
      </c>
      <c r="B16571" t="s">
        <v>23</v>
      </c>
      <c r="C16571">
        <v>2.19016001645918E-3</v>
      </c>
      <c r="D16571">
        <v>0</v>
      </c>
      <c r="E16571">
        <v>3.09735399904385E-3</v>
      </c>
      <c r="F16571">
        <v>6.5704800493775403E-3</v>
      </c>
      <c r="G16571">
        <f>IF(Table1[[#This Row],[average]]&lt;=0.005,0.005,Table1[[#This Row],[average]]+3*Table1[[#This Row],[std]])</f>
        <v>5.0000000000000001E-3</v>
      </c>
    </row>
    <row r="16572" spans="1:7" hidden="1" x14ac:dyDescent="0.25">
      <c r="A16572" t="s">
        <v>707</v>
      </c>
      <c r="B16572" t="s">
        <v>7</v>
      </c>
      <c r="C16572">
        <v>0</v>
      </c>
      <c r="D16572">
        <v>0</v>
      </c>
      <c r="E16572">
        <v>0</v>
      </c>
      <c r="F16572">
        <v>0</v>
      </c>
      <c r="G16572">
        <f>IF(Table1[[#This Row],[average]]&lt;=0.005,0.005,Table1[[#This Row],[average]]+3*Table1[[#This Row],[std]])</f>
        <v>5.0000000000000001E-3</v>
      </c>
    </row>
    <row r="16573" spans="1:7" hidden="1" x14ac:dyDescent="0.25">
      <c r="A16573" t="s">
        <v>707</v>
      </c>
      <c r="B16573" t="s">
        <v>8</v>
      </c>
      <c r="C16573">
        <v>0</v>
      </c>
      <c r="D16573">
        <v>0</v>
      </c>
      <c r="E16573">
        <v>0</v>
      </c>
      <c r="F16573">
        <v>0</v>
      </c>
      <c r="G16573">
        <f>IF(Table1[[#This Row],[average]]&lt;=0.005,0.005,Table1[[#This Row],[average]]+3*Table1[[#This Row],[std]])</f>
        <v>5.0000000000000001E-3</v>
      </c>
    </row>
    <row r="16574" spans="1:7" hidden="1" x14ac:dyDescent="0.25">
      <c r="A16574" t="s">
        <v>707</v>
      </c>
      <c r="B16574" t="s">
        <v>9</v>
      </c>
      <c r="C16574">
        <v>0</v>
      </c>
      <c r="D16574">
        <v>0</v>
      </c>
      <c r="E16574">
        <v>0</v>
      </c>
      <c r="F16574">
        <v>0</v>
      </c>
      <c r="G16574">
        <f>IF(Table1[[#This Row],[average]]&lt;=0.005,0.005,Table1[[#This Row],[average]]+3*Table1[[#This Row],[std]])</f>
        <v>5.0000000000000001E-3</v>
      </c>
    </row>
    <row r="16575" spans="1:7" hidden="1" x14ac:dyDescent="0.25">
      <c r="A16575" t="s">
        <v>707</v>
      </c>
      <c r="B16575" t="s">
        <v>10</v>
      </c>
      <c r="C16575">
        <v>0</v>
      </c>
      <c r="D16575">
        <v>0</v>
      </c>
      <c r="E16575">
        <v>0</v>
      </c>
      <c r="F16575">
        <v>0</v>
      </c>
      <c r="G16575">
        <f>IF(Table1[[#This Row],[average]]&lt;=0.005,0.005,Table1[[#This Row],[average]]+3*Table1[[#This Row],[std]])</f>
        <v>5.0000000000000001E-3</v>
      </c>
    </row>
    <row r="16576" spans="1:7" hidden="1" x14ac:dyDescent="0.25">
      <c r="A16576" t="s">
        <v>707</v>
      </c>
      <c r="B16576" t="s">
        <v>11</v>
      </c>
      <c r="C16576">
        <v>0</v>
      </c>
      <c r="D16576">
        <v>0</v>
      </c>
      <c r="E16576">
        <v>0</v>
      </c>
      <c r="F16576">
        <v>0</v>
      </c>
      <c r="G16576">
        <f>IF(Table1[[#This Row],[average]]&lt;=0.005,0.005,Table1[[#This Row],[average]]+3*Table1[[#This Row],[std]])</f>
        <v>5.0000000000000001E-3</v>
      </c>
    </row>
    <row r="16577" spans="1:7" hidden="1" x14ac:dyDescent="0.25">
      <c r="A16577" t="s">
        <v>707</v>
      </c>
      <c r="B16577" t="s">
        <v>12</v>
      </c>
      <c r="C16577">
        <v>0</v>
      </c>
      <c r="D16577">
        <v>0</v>
      </c>
      <c r="E16577">
        <v>0</v>
      </c>
      <c r="F16577">
        <v>0</v>
      </c>
      <c r="G16577">
        <f>IF(Table1[[#This Row],[average]]&lt;=0.005,0.005,Table1[[#This Row],[average]]+3*Table1[[#This Row],[std]])</f>
        <v>5.0000000000000001E-3</v>
      </c>
    </row>
    <row r="16578" spans="1:7" hidden="1" x14ac:dyDescent="0.25">
      <c r="A16578" t="s">
        <v>707</v>
      </c>
      <c r="B16578" t="s">
        <v>13</v>
      </c>
      <c r="C16578">
        <v>0</v>
      </c>
      <c r="D16578">
        <v>0</v>
      </c>
      <c r="E16578">
        <v>0</v>
      </c>
      <c r="F16578">
        <v>0</v>
      </c>
      <c r="G16578">
        <f>IF(Table1[[#This Row],[average]]&lt;=0.005,0.005,Table1[[#This Row],[average]]+3*Table1[[#This Row],[std]])</f>
        <v>5.0000000000000001E-3</v>
      </c>
    </row>
    <row r="16579" spans="1:7" hidden="1" x14ac:dyDescent="0.25">
      <c r="A16579" t="s">
        <v>707</v>
      </c>
      <c r="B16579" t="s">
        <v>14</v>
      </c>
      <c r="C16579">
        <v>0</v>
      </c>
      <c r="D16579">
        <v>0</v>
      </c>
      <c r="E16579">
        <v>0</v>
      </c>
      <c r="F16579">
        <v>0</v>
      </c>
      <c r="G16579">
        <f>IF(Table1[[#This Row],[average]]&lt;=0.005,0.005,Table1[[#This Row],[average]]+3*Table1[[#This Row],[std]])</f>
        <v>5.0000000000000001E-3</v>
      </c>
    </row>
    <row r="16580" spans="1:7" hidden="1" x14ac:dyDescent="0.25">
      <c r="A16580" t="s">
        <v>707</v>
      </c>
      <c r="B16580" t="s">
        <v>15</v>
      </c>
      <c r="C16580">
        <v>0</v>
      </c>
      <c r="D16580">
        <v>0</v>
      </c>
      <c r="E16580">
        <v>0</v>
      </c>
      <c r="F16580">
        <v>0</v>
      </c>
      <c r="G16580">
        <f>IF(Table1[[#This Row],[average]]&lt;=0.005,0.005,Table1[[#This Row],[average]]+3*Table1[[#This Row],[std]])</f>
        <v>5.0000000000000001E-3</v>
      </c>
    </row>
    <row r="16581" spans="1:7" hidden="1" x14ac:dyDescent="0.25">
      <c r="A16581" t="s">
        <v>707</v>
      </c>
      <c r="B16581" t="s">
        <v>35</v>
      </c>
      <c r="C16581">
        <v>0</v>
      </c>
      <c r="D16581">
        <v>0</v>
      </c>
      <c r="E16581">
        <v>0</v>
      </c>
      <c r="F16581">
        <v>0</v>
      </c>
      <c r="G16581">
        <f>IF(Table1[[#This Row],[average]]&lt;=0.005,0.005,Table1[[#This Row],[average]]+3*Table1[[#This Row],[std]])</f>
        <v>5.0000000000000001E-3</v>
      </c>
    </row>
    <row r="16582" spans="1:7" hidden="1" x14ac:dyDescent="0.25">
      <c r="A16582" t="s">
        <v>707</v>
      </c>
      <c r="B16582" t="s">
        <v>16</v>
      </c>
      <c r="C16582">
        <v>0</v>
      </c>
      <c r="D16582">
        <v>0</v>
      </c>
      <c r="E16582">
        <v>0</v>
      </c>
      <c r="F16582">
        <v>0</v>
      </c>
      <c r="G16582">
        <f>IF(Table1[[#This Row],[average]]&lt;=0.005,0.005,Table1[[#This Row],[average]]+3*Table1[[#This Row],[std]])</f>
        <v>5.0000000000000001E-3</v>
      </c>
    </row>
    <row r="16583" spans="1:7" hidden="1" x14ac:dyDescent="0.25">
      <c r="A16583" t="s">
        <v>707</v>
      </c>
      <c r="B16583" t="s">
        <v>17</v>
      </c>
      <c r="C16583">
        <v>0</v>
      </c>
      <c r="D16583">
        <v>0</v>
      </c>
      <c r="E16583">
        <v>0</v>
      </c>
      <c r="F16583">
        <v>0</v>
      </c>
      <c r="G16583">
        <f>IF(Table1[[#This Row],[average]]&lt;=0.005,0.005,Table1[[#This Row],[average]]+3*Table1[[#This Row],[std]])</f>
        <v>5.0000000000000001E-3</v>
      </c>
    </row>
    <row r="16584" spans="1:7" hidden="1" x14ac:dyDescent="0.25">
      <c r="A16584" t="s">
        <v>707</v>
      </c>
      <c r="B16584" t="s">
        <v>18</v>
      </c>
      <c r="C16584">
        <v>0</v>
      </c>
      <c r="D16584">
        <v>0</v>
      </c>
      <c r="E16584">
        <v>0</v>
      </c>
      <c r="F16584">
        <v>0</v>
      </c>
      <c r="G16584">
        <f>IF(Table1[[#This Row],[average]]&lt;=0.005,0.005,Table1[[#This Row],[average]]+3*Table1[[#This Row],[std]])</f>
        <v>5.0000000000000001E-3</v>
      </c>
    </row>
    <row r="16585" spans="1:7" hidden="1" x14ac:dyDescent="0.25">
      <c r="A16585" t="s">
        <v>707</v>
      </c>
      <c r="B16585" t="s">
        <v>19</v>
      </c>
      <c r="C16585">
        <v>0</v>
      </c>
      <c r="D16585">
        <v>0</v>
      </c>
      <c r="E16585">
        <v>0</v>
      </c>
      <c r="F16585">
        <v>0</v>
      </c>
      <c r="G16585">
        <f>IF(Table1[[#This Row],[average]]&lt;=0.005,0.005,Table1[[#This Row],[average]]+3*Table1[[#This Row],[std]])</f>
        <v>5.0000000000000001E-3</v>
      </c>
    </row>
    <row r="16586" spans="1:7" hidden="1" x14ac:dyDescent="0.25">
      <c r="A16586" t="s">
        <v>707</v>
      </c>
      <c r="B16586" t="s">
        <v>20</v>
      </c>
      <c r="C16586">
        <v>0</v>
      </c>
      <c r="D16586">
        <v>0</v>
      </c>
      <c r="E16586">
        <v>0</v>
      </c>
      <c r="F16586">
        <v>0</v>
      </c>
      <c r="G16586">
        <f>IF(Table1[[#This Row],[average]]&lt;=0.005,0.005,Table1[[#This Row],[average]]+3*Table1[[#This Row],[std]])</f>
        <v>5.0000000000000001E-3</v>
      </c>
    </row>
    <row r="16587" spans="1:7" hidden="1" x14ac:dyDescent="0.25">
      <c r="A16587" t="s">
        <v>707</v>
      </c>
      <c r="B16587" t="s">
        <v>21</v>
      </c>
      <c r="C16587">
        <v>0</v>
      </c>
      <c r="D16587">
        <v>0</v>
      </c>
      <c r="E16587">
        <v>0</v>
      </c>
      <c r="F16587">
        <v>0</v>
      </c>
      <c r="G16587">
        <f>IF(Table1[[#This Row],[average]]&lt;=0.005,0.005,Table1[[#This Row],[average]]+3*Table1[[#This Row],[std]])</f>
        <v>5.0000000000000001E-3</v>
      </c>
    </row>
    <row r="16588" spans="1:7" hidden="1" x14ac:dyDescent="0.25">
      <c r="A16588" t="s">
        <v>707</v>
      </c>
      <c r="B16588" t="s">
        <v>22</v>
      </c>
      <c r="C16588">
        <v>0</v>
      </c>
      <c r="D16588">
        <v>0</v>
      </c>
      <c r="E16588">
        <v>0</v>
      </c>
      <c r="F16588">
        <v>0</v>
      </c>
      <c r="G16588">
        <f>IF(Table1[[#This Row],[average]]&lt;=0.005,0.005,Table1[[#This Row],[average]]+3*Table1[[#This Row],[std]])</f>
        <v>5.0000000000000001E-3</v>
      </c>
    </row>
    <row r="16589" spans="1:7" hidden="1" x14ac:dyDescent="0.25">
      <c r="A16589" t="s">
        <v>707</v>
      </c>
      <c r="B16589" t="s">
        <v>23</v>
      </c>
      <c r="C16589">
        <v>0</v>
      </c>
      <c r="D16589">
        <v>0</v>
      </c>
      <c r="E16589">
        <v>0</v>
      </c>
      <c r="F16589">
        <v>0</v>
      </c>
      <c r="G16589">
        <f>IF(Table1[[#This Row],[average]]&lt;=0.005,0.005,Table1[[#This Row],[average]]+3*Table1[[#This Row],[std]])</f>
        <v>5.0000000000000001E-3</v>
      </c>
    </row>
    <row r="16590" spans="1:7" hidden="1" x14ac:dyDescent="0.25">
      <c r="A16590" t="s">
        <v>707</v>
      </c>
      <c r="B16590" t="s">
        <v>24</v>
      </c>
      <c r="C16590">
        <v>0</v>
      </c>
      <c r="D16590">
        <v>0</v>
      </c>
      <c r="E16590">
        <v>0</v>
      </c>
      <c r="F16590">
        <v>0</v>
      </c>
      <c r="G16590">
        <f>IF(Table1[[#This Row],[average]]&lt;=0.005,0.005,Table1[[#This Row],[average]]+3*Table1[[#This Row],[std]])</f>
        <v>5.0000000000000001E-3</v>
      </c>
    </row>
    <row r="16591" spans="1:7" hidden="1" x14ac:dyDescent="0.25">
      <c r="A16591" t="s">
        <v>707</v>
      </c>
      <c r="B16591" t="s">
        <v>25</v>
      </c>
      <c r="C16591">
        <v>0</v>
      </c>
      <c r="D16591">
        <v>0</v>
      </c>
      <c r="E16591">
        <v>0</v>
      </c>
      <c r="F16591">
        <v>0</v>
      </c>
      <c r="G16591">
        <f>IF(Table1[[#This Row],[average]]&lt;=0.005,0.005,Table1[[#This Row],[average]]+3*Table1[[#This Row],[std]])</f>
        <v>5.0000000000000001E-3</v>
      </c>
    </row>
    <row r="16592" spans="1:7" hidden="1" x14ac:dyDescent="0.25">
      <c r="A16592" t="s">
        <v>707</v>
      </c>
      <c r="B16592" t="s">
        <v>26</v>
      </c>
      <c r="C16592">
        <v>0</v>
      </c>
      <c r="D16592">
        <v>0</v>
      </c>
      <c r="E16592">
        <v>0</v>
      </c>
      <c r="F16592">
        <v>0</v>
      </c>
      <c r="G16592">
        <f>IF(Table1[[#This Row],[average]]&lt;=0.005,0.005,Table1[[#This Row],[average]]+3*Table1[[#This Row],[std]])</f>
        <v>5.0000000000000001E-3</v>
      </c>
    </row>
    <row r="16593" spans="1:7" hidden="1" x14ac:dyDescent="0.25">
      <c r="A16593" t="s">
        <v>707</v>
      </c>
      <c r="B16593" t="s">
        <v>27</v>
      </c>
      <c r="C16593">
        <v>0</v>
      </c>
      <c r="D16593">
        <v>0</v>
      </c>
      <c r="E16593">
        <v>0</v>
      </c>
      <c r="F16593">
        <v>0</v>
      </c>
      <c r="G16593">
        <f>IF(Table1[[#This Row],[average]]&lt;=0.005,0.005,Table1[[#This Row],[average]]+3*Table1[[#This Row],[std]])</f>
        <v>5.0000000000000001E-3</v>
      </c>
    </row>
    <row r="16594" spans="1:7" hidden="1" x14ac:dyDescent="0.25">
      <c r="A16594" t="s">
        <v>707</v>
      </c>
      <c r="B16594" t="s">
        <v>28</v>
      </c>
      <c r="C16594">
        <v>0</v>
      </c>
      <c r="D16594">
        <v>0</v>
      </c>
      <c r="E16594">
        <v>0</v>
      </c>
      <c r="F16594">
        <v>0</v>
      </c>
      <c r="G16594">
        <f>IF(Table1[[#This Row],[average]]&lt;=0.005,0.005,Table1[[#This Row],[average]]+3*Table1[[#This Row],[std]])</f>
        <v>5.0000000000000001E-3</v>
      </c>
    </row>
    <row r="16595" spans="1:7" hidden="1" x14ac:dyDescent="0.25">
      <c r="A16595" t="s">
        <v>707</v>
      </c>
      <c r="B16595" t="s">
        <v>29</v>
      </c>
      <c r="C16595">
        <v>0</v>
      </c>
      <c r="D16595">
        <v>0</v>
      </c>
      <c r="E16595">
        <v>0</v>
      </c>
      <c r="F16595">
        <v>0</v>
      </c>
      <c r="G16595">
        <f>IF(Table1[[#This Row],[average]]&lt;=0.005,0.005,Table1[[#This Row],[average]]+3*Table1[[#This Row],[std]])</f>
        <v>5.0000000000000001E-3</v>
      </c>
    </row>
    <row r="16596" spans="1:7" hidden="1" x14ac:dyDescent="0.25">
      <c r="A16596" t="s">
        <v>707</v>
      </c>
      <c r="B16596" t="s">
        <v>30</v>
      </c>
      <c r="C16596">
        <v>0</v>
      </c>
      <c r="D16596">
        <v>0</v>
      </c>
      <c r="E16596">
        <v>0</v>
      </c>
      <c r="F16596">
        <v>0</v>
      </c>
      <c r="G16596">
        <f>IF(Table1[[#This Row],[average]]&lt;=0.005,0.005,Table1[[#This Row],[average]]+3*Table1[[#This Row],[std]])</f>
        <v>5.0000000000000001E-3</v>
      </c>
    </row>
    <row r="16597" spans="1:7" hidden="1" x14ac:dyDescent="0.25">
      <c r="A16597" t="s">
        <v>707</v>
      </c>
      <c r="B16597" t="s">
        <v>31</v>
      </c>
      <c r="C16597">
        <v>0</v>
      </c>
      <c r="D16597">
        <v>0</v>
      </c>
      <c r="E16597">
        <v>0</v>
      </c>
      <c r="F16597">
        <v>0</v>
      </c>
      <c r="G16597">
        <f>IF(Table1[[#This Row],[average]]&lt;=0.005,0.005,Table1[[#This Row],[average]]+3*Table1[[#This Row],[std]])</f>
        <v>5.0000000000000001E-3</v>
      </c>
    </row>
    <row r="16598" spans="1:7" hidden="1" x14ac:dyDescent="0.25">
      <c r="A16598" t="s">
        <v>708</v>
      </c>
      <c r="B16598" t="s">
        <v>7</v>
      </c>
      <c r="C16598">
        <v>11.8250507618675</v>
      </c>
      <c r="D16598">
        <v>2.8888582110377099E-2</v>
      </c>
      <c r="E16598">
        <v>18.9657803873659</v>
      </c>
      <c r="F16598">
        <v>54.620962741163197</v>
      </c>
      <c r="G16598">
        <f>IF(Table1[[#This Row],[average]]&lt;=0.005,0.005,Table1[[#This Row],[average]]+3*Table1[[#This Row],[std]])</f>
        <v>68.722391923965205</v>
      </c>
    </row>
    <row r="16599" spans="1:7" hidden="1" x14ac:dyDescent="0.25">
      <c r="A16599" t="s">
        <v>708</v>
      </c>
      <c r="B16599" t="s">
        <v>8</v>
      </c>
      <c r="C16599">
        <v>9.5607663764554704</v>
      </c>
      <c r="D16599">
        <v>0</v>
      </c>
      <c r="E16599">
        <v>19.196879423526799</v>
      </c>
      <c r="F16599">
        <v>55.8011060716616</v>
      </c>
      <c r="G16599">
        <f>IF(Table1[[#This Row],[average]]&lt;=0.005,0.005,Table1[[#This Row],[average]]+3*Table1[[#This Row],[std]])</f>
        <v>67.151404647035875</v>
      </c>
    </row>
    <row r="16600" spans="1:7" hidden="1" x14ac:dyDescent="0.25">
      <c r="A16600" t="s">
        <v>708</v>
      </c>
      <c r="B16600" t="s">
        <v>9</v>
      </c>
      <c r="C16600">
        <v>10.954737408720799</v>
      </c>
      <c r="D16600">
        <v>0</v>
      </c>
      <c r="E16600">
        <v>19.175738800554001</v>
      </c>
      <c r="F16600">
        <v>55.012522653163003</v>
      </c>
      <c r="G16600">
        <f>IF(Table1[[#This Row],[average]]&lt;=0.005,0.005,Table1[[#This Row],[average]]+3*Table1[[#This Row],[std]])</f>
        <v>68.481953810382805</v>
      </c>
    </row>
    <row r="16601" spans="1:7" hidden="1" x14ac:dyDescent="0.25">
      <c r="A16601" t="s">
        <v>708</v>
      </c>
      <c r="B16601" t="s">
        <v>10</v>
      </c>
      <c r="C16601">
        <v>26.883330962342701</v>
      </c>
      <c r="D16601">
        <v>27.337268517538401</v>
      </c>
      <c r="E16601">
        <v>20.015321930331599</v>
      </c>
      <c r="F16601">
        <v>54.7527136630952</v>
      </c>
      <c r="G16601">
        <f>IF(Table1[[#This Row],[average]]&lt;=0.005,0.005,Table1[[#This Row],[average]]+3*Table1[[#This Row],[std]])</f>
        <v>86.929296753337496</v>
      </c>
    </row>
    <row r="16602" spans="1:7" hidden="1" x14ac:dyDescent="0.25">
      <c r="A16602" t="s">
        <v>708</v>
      </c>
      <c r="B16602" t="s">
        <v>11</v>
      </c>
      <c r="C16602">
        <v>13.083072611016799</v>
      </c>
      <c r="D16602">
        <v>9.1007688899669995E-2</v>
      </c>
      <c r="E16602">
        <v>19.477873532405098</v>
      </c>
      <c r="F16602">
        <v>54.585429453906798</v>
      </c>
      <c r="G16602">
        <f>IF(Table1[[#This Row],[average]]&lt;=0.005,0.005,Table1[[#This Row],[average]]+3*Table1[[#This Row],[std]])</f>
        <v>71.516693208232098</v>
      </c>
    </row>
    <row r="16603" spans="1:7" hidden="1" x14ac:dyDescent="0.25">
      <c r="A16603" t="s">
        <v>708</v>
      </c>
      <c r="B16603" t="s">
        <v>12</v>
      </c>
      <c r="C16603">
        <v>27.6516284229488</v>
      </c>
      <c r="D16603">
        <v>27.335748964464901</v>
      </c>
      <c r="E16603">
        <v>19.772657510528099</v>
      </c>
      <c r="F16603">
        <v>55.3156640513944</v>
      </c>
      <c r="G16603">
        <f>IF(Table1[[#This Row],[average]]&lt;=0.005,0.005,Table1[[#This Row],[average]]+3*Table1[[#This Row],[std]])</f>
        <v>86.969600954533092</v>
      </c>
    </row>
    <row r="16604" spans="1:7" hidden="1" x14ac:dyDescent="0.25">
      <c r="A16604" t="s">
        <v>708</v>
      </c>
      <c r="B16604" t="s">
        <v>13</v>
      </c>
      <c r="C16604">
        <v>12.9822501739374</v>
      </c>
      <c r="D16604">
        <v>6.7809089338809903E-3</v>
      </c>
      <c r="E16604">
        <v>19.532705572531601</v>
      </c>
      <c r="F16604">
        <v>54.666015904127498</v>
      </c>
      <c r="G16604">
        <f>IF(Table1[[#This Row],[average]]&lt;=0.005,0.005,Table1[[#This Row],[average]]+3*Table1[[#This Row],[std]])</f>
        <v>71.580366891532208</v>
      </c>
    </row>
    <row r="16605" spans="1:7" hidden="1" x14ac:dyDescent="0.25">
      <c r="A16605" t="s">
        <v>708</v>
      </c>
      <c r="B16605" t="s">
        <v>14</v>
      </c>
      <c r="C16605">
        <v>10.315357841969799</v>
      </c>
      <c r="D16605">
        <v>0</v>
      </c>
      <c r="E16605">
        <v>19.6359938103666</v>
      </c>
      <c r="F16605">
        <v>55.136369939307201</v>
      </c>
      <c r="G16605">
        <f>IF(Table1[[#This Row],[average]]&lt;=0.005,0.005,Table1[[#This Row],[average]]+3*Table1[[#This Row],[std]])</f>
        <v>69.223339273069598</v>
      </c>
    </row>
    <row r="16606" spans="1:7" hidden="1" x14ac:dyDescent="0.25">
      <c r="A16606" t="s">
        <v>708</v>
      </c>
      <c r="B16606" t="s">
        <v>15</v>
      </c>
      <c r="C16606">
        <v>9.7296432356890907</v>
      </c>
      <c r="D16606">
        <v>0</v>
      </c>
      <c r="E16606">
        <v>19.352849574211199</v>
      </c>
      <c r="F16606">
        <v>54.684413588511703</v>
      </c>
      <c r="G16606">
        <f>IF(Table1[[#This Row],[average]]&lt;=0.005,0.005,Table1[[#This Row],[average]]+3*Table1[[#This Row],[std]])</f>
        <v>67.788191958322685</v>
      </c>
    </row>
    <row r="16607" spans="1:7" hidden="1" x14ac:dyDescent="0.25">
      <c r="A16607" t="s">
        <v>708</v>
      </c>
      <c r="B16607" t="s">
        <v>16</v>
      </c>
      <c r="C16607">
        <v>12.278509051980301</v>
      </c>
      <c r="D16607">
        <v>4.4266587991276703E-2</v>
      </c>
      <c r="E16607">
        <v>19.1617808549038</v>
      </c>
      <c r="F16607">
        <v>54.650863143786701</v>
      </c>
      <c r="G16607">
        <f>IF(Table1[[#This Row],[average]]&lt;=0.005,0.005,Table1[[#This Row],[average]]+3*Table1[[#This Row],[std]])</f>
        <v>69.76385161669171</v>
      </c>
    </row>
    <row r="16608" spans="1:7" hidden="1" x14ac:dyDescent="0.25">
      <c r="A16608" t="s">
        <v>708</v>
      </c>
      <c r="B16608" t="s">
        <v>17</v>
      </c>
      <c r="C16608">
        <v>9.7173853348127306</v>
      </c>
      <c r="D16608">
        <v>0</v>
      </c>
      <c r="E16608">
        <v>18.994778146251999</v>
      </c>
      <c r="F16608">
        <v>56.551254149273397</v>
      </c>
      <c r="G16608">
        <f>IF(Table1[[#This Row],[average]]&lt;=0.005,0.005,Table1[[#This Row],[average]]+3*Table1[[#This Row],[std]])</f>
        <v>66.701719773568726</v>
      </c>
    </row>
    <row r="16609" spans="1:7" hidden="1" x14ac:dyDescent="0.25">
      <c r="A16609" t="s">
        <v>708</v>
      </c>
      <c r="B16609" t="s">
        <v>18</v>
      </c>
      <c r="C16609">
        <v>17.964489220606101</v>
      </c>
      <c r="D16609">
        <v>16.078375140258899</v>
      </c>
      <c r="E16609">
        <v>19.4476566670503</v>
      </c>
      <c r="F16609">
        <v>60.097864733195799</v>
      </c>
      <c r="G16609">
        <f>IF(Table1[[#This Row],[average]]&lt;=0.005,0.005,Table1[[#This Row],[average]]+3*Table1[[#This Row],[std]])</f>
        <v>76.307459221757</v>
      </c>
    </row>
    <row r="16610" spans="1:7" hidden="1" x14ac:dyDescent="0.25">
      <c r="A16610" t="s">
        <v>708</v>
      </c>
      <c r="B16610" t="s">
        <v>19</v>
      </c>
      <c r="C16610">
        <v>13.807469096091699</v>
      </c>
      <c r="D16610">
        <v>6.0675700600354201</v>
      </c>
      <c r="E16610">
        <v>17.524988634315498</v>
      </c>
      <c r="F16610">
        <v>56.551254149273397</v>
      </c>
      <c r="G16610">
        <f>IF(Table1[[#This Row],[average]]&lt;=0.005,0.005,Table1[[#This Row],[average]]+3*Table1[[#This Row],[std]])</f>
        <v>66.382434999038196</v>
      </c>
    </row>
    <row r="16611" spans="1:7" hidden="1" x14ac:dyDescent="0.25">
      <c r="A16611" t="s">
        <v>708</v>
      </c>
      <c r="B16611" t="s">
        <v>20</v>
      </c>
      <c r="C16611">
        <v>10.4158136672634</v>
      </c>
      <c r="D16611">
        <v>0</v>
      </c>
      <c r="E16611">
        <v>23.197356288633301</v>
      </c>
      <c r="F16611">
        <v>98.806640625</v>
      </c>
      <c r="G16611">
        <f>IF(Table1[[#This Row],[average]]&lt;=0.005,0.005,Table1[[#This Row],[average]]+3*Table1[[#This Row],[std]])</f>
        <v>80.007882533163297</v>
      </c>
    </row>
    <row r="16612" spans="1:7" hidden="1" x14ac:dyDescent="0.25">
      <c r="A16612" t="s">
        <v>708</v>
      </c>
      <c r="B16612" t="s">
        <v>21</v>
      </c>
      <c r="C16612">
        <v>12.323069043572699</v>
      </c>
      <c r="D16612">
        <v>0</v>
      </c>
      <c r="E16612">
        <v>19.340546397700098</v>
      </c>
      <c r="F16612">
        <v>55.687835692347498</v>
      </c>
      <c r="G16612">
        <f>IF(Table1[[#This Row],[average]]&lt;=0.005,0.005,Table1[[#This Row],[average]]+3*Table1[[#This Row],[std]])</f>
        <v>70.344708236673</v>
      </c>
    </row>
    <row r="16613" spans="1:7" hidden="1" x14ac:dyDescent="0.25">
      <c r="A16613" t="s">
        <v>708</v>
      </c>
      <c r="B16613" t="s">
        <v>22</v>
      </c>
      <c r="C16613">
        <v>12.5350662155052</v>
      </c>
      <c r="D16613">
        <v>2.2199425005893598</v>
      </c>
      <c r="E16613">
        <v>18.7665674356438</v>
      </c>
      <c r="F16613">
        <v>54.914784245613603</v>
      </c>
      <c r="G16613">
        <f>IF(Table1[[#This Row],[average]]&lt;=0.005,0.005,Table1[[#This Row],[average]]+3*Table1[[#This Row],[std]])</f>
        <v>68.834768522436605</v>
      </c>
    </row>
    <row r="16614" spans="1:7" hidden="1" x14ac:dyDescent="0.25">
      <c r="A16614" t="s">
        <v>708</v>
      </c>
      <c r="B16614" t="s">
        <v>23</v>
      </c>
      <c r="C16614">
        <v>24.75</v>
      </c>
      <c r="D16614">
        <v>24.75</v>
      </c>
      <c r="E16614">
        <v>0</v>
      </c>
      <c r="F16614">
        <v>24.75</v>
      </c>
      <c r="G16614">
        <f>IF(Table1[[#This Row],[average]]&lt;=0.005,0.005,Table1[[#This Row],[average]]+3*Table1[[#This Row],[std]])</f>
        <v>24.75</v>
      </c>
    </row>
    <row r="16615" spans="1:7" hidden="1" x14ac:dyDescent="0.25">
      <c r="A16615" t="s">
        <v>708</v>
      </c>
      <c r="B16615" t="s">
        <v>24</v>
      </c>
      <c r="C16615">
        <v>27.055020429413599</v>
      </c>
      <c r="D16615">
        <v>26.5414181045399</v>
      </c>
      <c r="E16615">
        <v>19.3244245205589</v>
      </c>
      <c r="F16615">
        <v>66.856782603079196</v>
      </c>
      <c r="G16615">
        <f>IF(Table1[[#This Row],[average]]&lt;=0.005,0.005,Table1[[#This Row],[average]]+3*Table1[[#This Row],[std]])</f>
        <v>85.028293991090294</v>
      </c>
    </row>
    <row r="16616" spans="1:7" hidden="1" x14ac:dyDescent="0.25">
      <c r="A16616" t="s">
        <v>708</v>
      </c>
      <c r="B16616" t="s">
        <v>25</v>
      </c>
      <c r="C16616">
        <v>29.7789329318468</v>
      </c>
      <c r="D16616">
        <v>33.5116584191233</v>
      </c>
      <c r="E16616">
        <v>22.1128046551162</v>
      </c>
      <c r="F16616">
        <v>69.839575414644997</v>
      </c>
      <c r="G16616">
        <f>IF(Table1[[#This Row],[average]]&lt;=0.005,0.005,Table1[[#This Row],[average]]+3*Table1[[#This Row],[std]])</f>
        <v>96.117346897195389</v>
      </c>
    </row>
    <row r="16617" spans="1:7" hidden="1" x14ac:dyDescent="0.25">
      <c r="A16617" t="s">
        <v>708</v>
      </c>
      <c r="B16617" t="s">
        <v>26</v>
      </c>
      <c r="C16617">
        <v>32.701282683359899</v>
      </c>
      <c r="D16617">
        <v>30.312435566941801</v>
      </c>
      <c r="E16617">
        <v>21.5023735551353</v>
      </c>
      <c r="F16617">
        <v>69.839575414644997</v>
      </c>
      <c r="G16617">
        <f>IF(Table1[[#This Row],[average]]&lt;=0.005,0.005,Table1[[#This Row],[average]]+3*Table1[[#This Row],[std]])</f>
        <v>97.208403348765785</v>
      </c>
    </row>
    <row r="16618" spans="1:7" hidden="1" x14ac:dyDescent="0.25">
      <c r="A16618" t="s">
        <v>708</v>
      </c>
      <c r="B16618" t="s">
        <v>27</v>
      </c>
      <c r="C16618">
        <v>28.246623721964902</v>
      </c>
      <c r="D16618">
        <v>27.247001979077002</v>
      </c>
      <c r="E16618">
        <v>18.693997196674001</v>
      </c>
      <c r="F16618">
        <v>56.201092324552697</v>
      </c>
      <c r="G16618">
        <f>IF(Table1[[#This Row],[average]]&lt;=0.005,0.005,Table1[[#This Row],[average]]+3*Table1[[#This Row],[std]])</f>
        <v>84.328615311986908</v>
      </c>
    </row>
    <row r="16619" spans="1:7" hidden="1" x14ac:dyDescent="0.25">
      <c r="A16619" t="s">
        <v>708</v>
      </c>
      <c r="B16619" t="s">
        <v>28</v>
      </c>
      <c r="C16619">
        <v>28.1520272736986</v>
      </c>
      <c r="D16619">
        <v>27.333873216212801</v>
      </c>
      <c r="E16619">
        <v>19.490736162061701</v>
      </c>
      <c r="F16619">
        <v>57.8001814253413</v>
      </c>
      <c r="G16619">
        <f>IF(Table1[[#This Row],[average]]&lt;=0.005,0.005,Table1[[#This Row],[average]]+3*Table1[[#This Row],[std]])</f>
        <v>86.624235759883703</v>
      </c>
    </row>
    <row r="16620" spans="1:7" hidden="1" x14ac:dyDescent="0.25">
      <c r="A16620" t="s">
        <v>708</v>
      </c>
      <c r="B16620" t="s">
        <v>29</v>
      </c>
      <c r="C16620">
        <v>27.525306751178601</v>
      </c>
      <c r="D16620">
        <v>27.40030214471</v>
      </c>
      <c r="E16620">
        <v>19.208594491047698</v>
      </c>
      <c r="F16620">
        <v>55.933961200126497</v>
      </c>
      <c r="G16620">
        <f>IF(Table1[[#This Row],[average]]&lt;=0.005,0.005,Table1[[#This Row],[average]]+3*Table1[[#This Row],[std]])</f>
        <v>85.151090224321692</v>
      </c>
    </row>
    <row r="16621" spans="1:7" hidden="1" x14ac:dyDescent="0.25">
      <c r="A16621" t="s">
        <v>708</v>
      </c>
      <c r="B16621" t="s">
        <v>30</v>
      </c>
      <c r="C16621">
        <v>12.898593670290101</v>
      </c>
      <c r="D16621">
        <v>0</v>
      </c>
      <c r="E16621">
        <v>20.416551103276799</v>
      </c>
      <c r="F16621">
        <v>78.082959220692899</v>
      </c>
      <c r="G16621">
        <f>IF(Table1[[#This Row],[average]]&lt;=0.005,0.005,Table1[[#This Row],[average]]+3*Table1[[#This Row],[std]])</f>
        <v>74.14824698012049</v>
      </c>
    </row>
    <row r="16622" spans="1:7" hidden="1" x14ac:dyDescent="0.25">
      <c r="A16622" t="s">
        <v>708</v>
      </c>
      <c r="B16622" t="s">
        <v>31</v>
      </c>
      <c r="C16622">
        <v>25.0701943000354</v>
      </c>
      <c r="D16622">
        <v>26.251339251550501</v>
      </c>
      <c r="E16622">
        <v>19.868474522009102</v>
      </c>
      <c r="F16622">
        <v>85.569060843849499</v>
      </c>
      <c r="G16622">
        <f>IF(Table1[[#This Row],[average]]&lt;=0.005,0.005,Table1[[#This Row],[average]]+3*Table1[[#This Row],[std]])</f>
        <v>84.675617866062709</v>
      </c>
    </row>
    <row r="16623" spans="1:7" hidden="1" x14ac:dyDescent="0.25">
      <c r="A16623" t="s">
        <v>709</v>
      </c>
      <c r="B16623" t="s">
        <v>7</v>
      </c>
      <c r="C16623">
        <v>0</v>
      </c>
      <c r="D16623">
        <v>0</v>
      </c>
      <c r="E16623">
        <v>0</v>
      </c>
      <c r="F16623">
        <v>0</v>
      </c>
      <c r="G16623">
        <f>IF(Table1[[#This Row],[average]]&lt;=0.005,0.005,Table1[[#This Row],[average]]+3*Table1[[#This Row],[std]])</f>
        <v>5.0000000000000001E-3</v>
      </c>
    </row>
    <row r="16624" spans="1:7" hidden="1" x14ac:dyDescent="0.25">
      <c r="A16624" t="s">
        <v>709</v>
      </c>
      <c r="B16624" t="s">
        <v>8</v>
      </c>
      <c r="C16624">
        <v>0</v>
      </c>
      <c r="D16624">
        <v>0</v>
      </c>
      <c r="E16624">
        <v>0</v>
      </c>
      <c r="F16624">
        <v>0</v>
      </c>
      <c r="G16624">
        <f>IF(Table1[[#This Row],[average]]&lt;=0.005,0.005,Table1[[#This Row],[average]]+3*Table1[[#This Row],[std]])</f>
        <v>5.0000000000000001E-3</v>
      </c>
    </row>
    <row r="16625" spans="1:7" hidden="1" x14ac:dyDescent="0.25">
      <c r="A16625" t="s">
        <v>709</v>
      </c>
      <c r="B16625" t="s">
        <v>9</v>
      </c>
      <c r="C16625">
        <v>0</v>
      </c>
      <c r="D16625">
        <v>0</v>
      </c>
      <c r="E16625">
        <v>0</v>
      </c>
      <c r="F16625">
        <v>0</v>
      </c>
      <c r="G16625">
        <f>IF(Table1[[#This Row],[average]]&lt;=0.005,0.005,Table1[[#This Row],[average]]+3*Table1[[#This Row],[std]])</f>
        <v>5.0000000000000001E-3</v>
      </c>
    </row>
    <row r="16626" spans="1:7" hidden="1" x14ac:dyDescent="0.25">
      <c r="A16626" t="s">
        <v>709</v>
      </c>
      <c r="B16626" t="s">
        <v>10</v>
      </c>
      <c r="C16626">
        <v>0</v>
      </c>
      <c r="D16626">
        <v>0</v>
      </c>
      <c r="E16626">
        <v>0</v>
      </c>
      <c r="F16626">
        <v>0</v>
      </c>
      <c r="G16626">
        <f>IF(Table1[[#This Row],[average]]&lt;=0.005,0.005,Table1[[#This Row],[average]]+3*Table1[[#This Row],[std]])</f>
        <v>5.0000000000000001E-3</v>
      </c>
    </row>
    <row r="16627" spans="1:7" hidden="1" x14ac:dyDescent="0.25">
      <c r="A16627" t="s">
        <v>709</v>
      </c>
      <c r="B16627" t="s">
        <v>11</v>
      </c>
      <c r="C16627">
        <v>0</v>
      </c>
      <c r="D16627">
        <v>0</v>
      </c>
      <c r="E16627">
        <v>0</v>
      </c>
      <c r="F16627">
        <v>0</v>
      </c>
      <c r="G16627">
        <f>IF(Table1[[#This Row],[average]]&lt;=0.005,0.005,Table1[[#This Row],[average]]+3*Table1[[#This Row],[std]])</f>
        <v>5.0000000000000001E-3</v>
      </c>
    </row>
    <row r="16628" spans="1:7" hidden="1" x14ac:dyDescent="0.25">
      <c r="A16628" t="s">
        <v>709</v>
      </c>
      <c r="B16628" t="s">
        <v>12</v>
      </c>
      <c r="C16628">
        <v>0</v>
      </c>
      <c r="D16628">
        <v>0</v>
      </c>
      <c r="E16628">
        <v>0</v>
      </c>
      <c r="F16628">
        <v>0</v>
      </c>
      <c r="G16628">
        <f>IF(Table1[[#This Row],[average]]&lt;=0.005,0.005,Table1[[#This Row],[average]]+3*Table1[[#This Row],[std]])</f>
        <v>5.0000000000000001E-3</v>
      </c>
    </row>
    <row r="16629" spans="1:7" hidden="1" x14ac:dyDescent="0.25">
      <c r="A16629" t="s">
        <v>709</v>
      </c>
      <c r="B16629" t="s">
        <v>13</v>
      </c>
      <c r="C16629">
        <v>0</v>
      </c>
      <c r="D16629">
        <v>0</v>
      </c>
      <c r="E16629">
        <v>0</v>
      </c>
      <c r="F16629">
        <v>0</v>
      </c>
      <c r="G16629">
        <f>IF(Table1[[#This Row],[average]]&lt;=0.005,0.005,Table1[[#This Row],[average]]+3*Table1[[#This Row],[std]])</f>
        <v>5.0000000000000001E-3</v>
      </c>
    </row>
    <row r="16630" spans="1:7" hidden="1" x14ac:dyDescent="0.25">
      <c r="A16630" t="s">
        <v>709</v>
      </c>
      <c r="B16630" t="s">
        <v>14</v>
      </c>
      <c r="C16630">
        <v>0</v>
      </c>
      <c r="D16630">
        <v>0</v>
      </c>
      <c r="E16630">
        <v>0</v>
      </c>
      <c r="F16630">
        <v>0</v>
      </c>
      <c r="G16630">
        <f>IF(Table1[[#This Row],[average]]&lt;=0.005,0.005,Table1[[#This Row],[average]]+3*Table1[[#This Row],[std]])</f>
        <v>5.0000000000000001E-3</v>
      </c>
    </row>
    <row r="16631" spans="1:7" hidden="1" x14ac:dyDescent="0.25">
      <c r="A16631" t="s">
        <v>709</v>
      </c>
      <c r="B16631" t="s">
        <v>15</v>
      </c>
      <c r="C16631">
        <v>0</v>
      </c>
      <c r="D16631">
        <v>0</v>
      </c>
      <c r="E16631">
        <v>0</v>
      </c>
      <c r="F16631">
        <v>0</v>
      </c>
      <c r="G16631">
        <f>IF(Table1[[#This Row],[average]]&lt;=0.005,0.005,Table1[[#This Row],[average]]+3*Table1[[#This Row],[std]])</f>
        <v>5.0000000000000001E-3</v>
      </c>
    </row>
    <row r="16632" spans="1:7" hidden="1" x14ac:dyDescent="0.25">
      <c r="A16632" t="s">
        <v>709</v>
      </c>
      <c r="B16632" t="s">
        <v>16</v>
      </c>
      <c r="C16632">
        <v>0</v>
      </c>
      <c r="D16632">
        <v>0</v>
      </c>
      <c r="E16632">
        <v>0</v>
      </c>
      <c r="F16632">
        <v>0</v>
      </c>
      <c r="G16632">
        <f>IF(Table1[[#This Row],[average]]&lt;=0.005,0.005,Table1[[#This Row],[average]]+3*Table1[[#This Row],[std]])</f>
        <v>5.0000000000000001E-3</v>
      </c>
    </row>
    <row r="16633" spans="1:7" hidden="1" x14ac:dyDescent="0.25">
      <c r="A16633" t="s">
        <v>709</v>
      </c>
      <c r="B16633" t="s">
        <v>17</v>
      </c>
      <c r="C16633">
        <v>0</v>
      </c>
      <c r="D16633">
        <v>0</v>
      </c>
      <c r="E16633">
        <v>0</v>
      </c>
      <c r="F16633">
        <v>0</v>
      </c>
      <c r="G16633">
        <f>IF(Table1[[#This Row],[average]]&lt;=0.005,0.005,Table1[[#This Row],[average]]+3*Table1[[#This Row],[std]])</f>
        <v>5.0000000000000001E-3</v>
      </c>
    </row>
    <row r="16634" spans="1:7" hidden="1" x14ac:dyDescent="0.25">
      <c r="A16634" t="s">
        <v>579</v>
      </c>
      <c r="B16634" t="s">
        <v>24</v>
      </c>
      <c r="C16634">
        <v>3.7557879649007899E-3</v>
      </c>
      <c r="D16634">
        <v>3.9882179420065601E-3</v>
      </c>
      <c r="E16634">
        <v>1.6887223996265501E-3</v>
      </c>
      <c r="F16634">
        <v>6.5431898439016504E-3</v>
      </c>
      <c r="G16634">
        <f>IF(Table1[[#This Row],[average]]&lt;=0.005,0.005,Table1[[#This Row],[average]]+3*Table1[[#This Row],[std]])</f>
        <v>5.0000000000000001E-3</v>
      </c>
    </row>
    <row r="16635" spans="1:7" hidden="1" x14ac:dyDescent="0.25">
      <c r="A16635" t="s">
        <v>326</v>
      </c>
      <c r="B16635" t="s">
        <v>17</v>
      </c>
      <c r="C16635" s="1">
        <v>3.0858343456025503E-5</v>
      </c>
      <c r="D16635">
        <v>0</v>
      </c>
      <c r="E16635">
        <v>4.2405444243145501E-4</v>
      </c>
      <c r="F16635">
        <v>6.5254504825337503E-3</v>
      </c>
      <c r="G16635">
        <f>IF(Table1[[#This Row],[average]]&lt;=0.005,0.005,Table1[[#This Row],[average]]+3*Table1[[#This Row],[std]])</f>
        <v>5.0000000000000001E-3</v>
      </c>
    </row>
    <row r="16636" spans="1:7" hidden="1" x14ac:dyDescent="0.25">
      <c r="A16636" t="s">
        <v>709</v>
      </c>
      <c r="B16636" t="s">
        <v>20</v>
      </c>
      <c r="C16636">
        <v>0</v>
      </c>
      <c r="D16636">
        <v>0</v>
      </c>
      <c r="E16636">
        <v>0</v>
      </c>
      <c r="F16636">
        <v>0</v>
      </c>
      <c r="G16636">
        <f>IF(Table1[[#This Row],[average]]&lt;=0.005,0.005,Table1[[#This Row],[average]]+3*Table1[[#This Row],[std]])</f>
        <v>5.0000000000000001E-3</v>
      </c>
    </row>
    <row r="16637" spans="1:7" hidden="1" x14ac:dyDescent="0.25">
      <c r="A16637" t="s">
        <v>709</v>
      </c>
      <c r="B16637" t="s">
        <v>21</v>
      </c>
      <c r="C16637">
        <v>0</v>
      </c>
      <c r="D16637">
        <v>0</v>
      </c>
      <c r="E16637">
        <v>0</v>
      </c>
      <c r="F16637">
        <v>0</v>
      </c>
      <c r="G16637">
        <f>IF(Table1[[#This Row],[average]]&lt;=0.005,0.005,Table1[[#This Row],[average]]+3*Table1[[#This Row],[std]])</f>
        <v>5.0000000000000001E-3</v>
      </c>
    </row>
    <row r="16638" spans="1:7" hidden="1" x14ac:dyDescent="0.25">
      <c r="A16638" t="s">
        <v>386</v>
      </c>
      <c r="B16638" t="s">
        <v>9</v>
      </c>
      <c r="C16638">
        <v>4.3208698758206198E-3</v>
      </c>
      <c r="D16638">
        <v>4.3066122251999598E-3</v>
      </c>
      <c r="E16638">
        <v>6.9753460568575999E-4</v>
      </c>
      <c r="F16638">
        <v>6.5087556341950096E-3</v>
      </c>
      <c r="G16638">
        <f>IF(Table1[[#This Row],[average]]&lt;=0.005,0.005,Table1[[#This Row],[average]]+3*Table1[[#This Row],[std]])</f>
        <v>5.0000000000000001E-3</v>
      </c>
    </row>
    <row r="16639" spans="1:7" hidden="1" x14ac:dyDescent="0.25">
      <c r="A16639" t="s">
        <v>120</v>
      </c>
      <c r="B16639" t="s">
        <v>35</v>
      </c>
      <c r="C16639">
        <v>3.32838670974714E-3</v>
      </c>
      <c r="D16639">
        <v>2.6966962708151001E-3</v>
      </c>
      <c r="E16639">
        <v>2.3668389819180998E-3</v>
      </c>
      <c r="F16639">
        <v>6.49091693839702E-3</v>
      </c>
      <c r="G16639">
        <f>IF(Table1[[#This Row],[average]]&lt;=0.005,0.005,Table1[[#This Row],[average]]+3*Table1[[#This Row],[std]])</f>
        <v>5.0000000000000001E-3</v>
      </c>
    </row>
    <row r="16640" spans="1:7" hidden="1" x14ac:dyDescent="0.25">
      <c r="A16640" t="s">
        <v>380</v>
      </c>
      <c r="B16640" t="s">
        <v>10</v>
      </c>
      <c r="C16640">
        <v>2.5448411604266502E-3</v>
      </c>
      <c r="D16640">
        <v>2.6974329150095898E-3</v>
      </c>
      <c r="E16640">
        <v>1.0546335955313099E-3</v>
      </c>
      <c r="F16640">
        <v>6.4862743284811297E-3</v>
      </c>
      <c r="G16640">
        <f>IF(Table1[[#This Row],[average]]&lt;=0.005,0.005,Table1[[#This Row],[average]]+3*Table1[[#This Row],[std]])</f>
        <v>5.0000000000000001E-3</v>
      </c>
    </row>
    <row r="16641" spans="1:7" hidden="1" x14ac:dyDescent="0.25">
      <c r="A16641" t="s">
        <v>402</v>
      </c>
      <c r="B16641" t="s">
        <v>29</v>
      </c>
      <c r="C16641">
        <v>1.7868385740081999E-3</v>
      </c>
      <c r="D16641">
        <v>1.6817232280896201E-3</v>
      </c>
      <c r="E16641">
        <v>9.811933427920519E-4</v>
      </c>
      <c r="F16641">
        <v>6.4803765005911097E-3</v>
      </c>
      <c r="G16641">
        <f>IF(Table1[[#This Row],[average]]&lt;=0.005,0.005,Table1[[#This Row],[average]]+3*Table1[[#This Row],[std]])</f>
        <v>5.0000000000000001E-3</v>
      </c>
    </row>
    <row r="16642" spans="1:7" x14ac:dyDescent="0.25">
      <c r="A16642" t="s">
        <v>326</v>
      </c>
      <c r="B16642" t="s">
        <v>13</v>
      </c>
      <c r="C16642" s="1">
        <v>1.72189840753836E-5</v>
      </c>
      <c r="D16642">
        <v>0</v>
      </c>
      <c r="E16642">
        <v>3.3210773776419798E-4</v>
      </c>
      <c r="F16642">
        <v>6.4226810601181097E-3</v>
      </c>
      <c r="G16642">
        <f>IF(Table1[[#This Row],[average]]&lt;=0.005,0.005,Table1[[#This Row],[average]]+3*Table1[[#This Row],[std]])</f>
        <v>5.0000000000000001E-3</v>
      </c>
    </row>
    <row r="16643" spans="1:7" hidden="1" x14ac:dyDescent="0.25">
      <c r="A16643" t="s">
        <v>380</v>
      </c>
      <c r="B16643" t="s">
        <v>12</v>
      </c>
      <c r="C16643">
        <v>2.67407566729611E-3</v>
      </c>
      <c r="D16643">
        <v>2.7705632994847601E-3</v>
      </c>
      <c r="E16643">
        <v>1.0269050188577899E-3</v>
      </c>
      <c r="F16643">
        <v>6.4099069430021598E-3</v>
      </c>
      <c r="G16643">
        <f>IF(Table1[[#This Row],[average]]&lt;=0.005,0.005,Table1[[#This Row],[average]]+3*Table1[[#This Row],[std]])</f>
        <v>5.0000000000000001E-3</v>
      </c>
    </row>
    <row r="16644" spans="1:7" hidden="1" x14ac:dyDescent="0.25">
      <c r="A16644" t="s">
        <v>196</v>
      </c>
      <c r="B16644" t="s">
        <v>18</v>
      </c>
      <c r="C16644">
        <v>1.63991035793375E-3</v>
      </c>
      <c r="D16644">
        <v>9.2115544069888797E-4</v>
      </c>
      <c r="E16644">
        <v>1.53995625664254E-3</v>
      </c>
      <c r="F16644">
        <v>6.3828397075899402E-3</v>
      </c>
      <c r="G16644">
        <f>IF(Table1[[#This Row],[average]]&lt;=0.005,0.005,Table1[[#This Row],[average]]+3*Table1[[#This Row],[std]])</f>
        <v>5.0000000000000001E-3</v>
      </c>
    </row>
    <row r="16645" spans="1:7" hidden="1" x14ac:dyDescent="0.25">
      <c r="A16645" t="s">
        <v>448</v>
      </c>
      <c r="B16645" t="s">
        <v>35</v>
      </c>
      <c r="C16645">
        <v>9.1126850549969399E-4</v>
      </c>
      <c r="D16645">
        <v>0</v>
      </c>
      <c r="E16645">
        <v>2.2321428571428501E-3</v>
      </c>
      <c r="F16645">
        <v>6.3788795384978501E-3</v>
      </c>
      <c r="G16645">
        <f>IF(Table1[[#This Row],[average]]&lt;=0.005,0.005,Table1[[#This Row],[average]]+3*Table1[[#This Row],[std]])</f>
        <v>5.0000000000000001E-3</v>
      </c>
    </row>
    <row r="16646" spans="1:7" hidden="1" x14ac:dyDescent="0.25">
      <c r="A16646" t="s">
        <v>709</v>
      </c>
      <c r="B16646" t="s">
        <v>24</v>
      </c>
      <c r="C16646">
        <v>1.04571795713079E-4</v>
      </c>
      <c r="D16646">
        <v>0</v>
      </c>
      <c r="E16646">
        <v>8.1000964655952303E-4</v>
      </c>
      <c r="F16646">
        <v>6.3788795384978501E-3</v>
      </c>
      <c r="G16646">
        <f>IF(Table1[[#This Row],[average]]&lt;=0.005,0.005,Table1[[#This Row],[average]]+3*Table1[[#This Row],[std]])</f>
        <v>5.0000000000000001E-3</v>
      </c>
    </row>
    <row r="16647" spans="1:7" hidden="1" x14ac:dyDescent="0.25">
      <c r="A16647" t="s">
        <v>709</v>
      </c>
      <c r="B16647" t="s">
        <v>31</v>
      </c>
      <c r="C16647">
        <v>7.6407459519745</v>
      </c>
      <c r="D16647">
        <v>8.4158888454276592</v>
      </c>
      <c r="E16647">
        <v>4.3549854214643497</v>
      </c>
      <c r="F16647">
        <v>15.4255130165228</v>
      </c>
      <c r="G16647">
        <f>IF(Table1[[#This Row],[average]]&lt;=0.005,0.005,Table1[[#This Row],[average]]+3*Table1[[#This Row],[std]])</f>
        <v>20.705702216367548</v>
      </c>
    </row>
    <row r="16648" spans="1:7" hidden="1" x14ac:dyDescent="0.25">
      <c r="A16648" t="s">
        <v>710</v>
      </c>
      <c r="B16648" t="s">
        <v>7</v>
      </c>
      <c r="C16648">
        <v>0</v>
      </c>
      <c r="D16648">
        <v>0</v>
      </c>
      <c r="E16648">
        <v>0</v>
      </c>
      <c r="F16648">
        <v>0</v>
      </c>
      <c r="G16648">
        <f>IF(Table1[[#This Row],[average]]&lt;=0.005,0.005,Table1[[#This Row],[average]]+3*Table1[[#This Row],[std]])</f>
        <v>5.0000000000000001E-3</v>
      </c>
    </row>
    <row r="16649" spans="1:7" hidden="1" x14ac:dyDescent="0.25">
      <c r="A16649" t="s">
        <v>710</v>
      </c>
      <c r="B16649" t="s">
        <v>8</v>
      </c>
      <c r="C16649">
        <v>0</v>
      </c>
      <c r="D16649">
        <v>0</v>
      </c>
      <c r="E16649">
        <v>0</v>
      </c>
      <c r="F16649">
        <v>0</v>
      </c>
      <c r="G16649">
        <f>IF(Table1[[#This Row],[average]]&lt;=0.005,0.005,Table1[[#This Row],[average]]+3*Table1[[#This Row],[std]])</f>
        <v>5.0000000000000001E-3</v>
      </c>
    </row>
    <row r="16650" spans="1:7" hidden="1" x14ac:dyDescent="0.25">
      <c r="A16650" t="s">
        <v>710</v>
      </c>
      <c r="B16650" t="s">
        <v>9</v>
      </c>
      <c r="C16650">
        <v>0</v>
      </c>
      <c r="D16650">
        <v>0</v>
      </c>
      <c r="E16650">
        <v>0</v>
      </c>
      <c r="F16650">
        <v>0</v>
      </c>
      <c r="G16650">
        <f>IF(Table1[[#This Row],[average]]&lt;=0.005,0.005,Table1[[#This Row],[average]]+3*Table1[[#This Row],[std]])</f>
        <v>5.0000000000000001E-3</v>
      </c>
    </row>
    <row r="16651" spans="1:7" hidden="1" x14ac:dyDescent="0.25">
      <c r="A16651" t="s">
        <v>710</v>
      </c>
      <c r="B16651" t="s">
        <v>10</v>
      </c>
      <c r="C16651">
        <v>0</v>
      </c>
      <c r="D16651">
        <v>0</v>
      </c>
      <c r="E16651">
        <v>0</v>
      </c>
      <c r="F16651">
        <v>0</v>
      </c>
      <c r="G16651">
        <f>IF(Table1[[#This Row],[average]]&lt;=0.005,0.005,Table1[[#This Row],[average]]+3*Table1[[#This Row],[std]])</f>
        <v>5.0000000000000001E-3</v>
      </c>
    </row>
    <row r="16652" spans="1:7" hidden="1" x14ac:dyDescent="0.25">
      <c r="A16652" t="s">
        <v>710</v>
      </c>
      <c r="B16652" t="s">
        <v>11</v>
      </c>
      <c r="C16652">
        <v>0</v>
      </c>
      <c r="D16652">
        <v>0</v>
      </c>
      <c r="E16652">
        <v>0</v>
      </c>
      <c r="F16652">
        <v>0</v>
      </c>
      <c r="G16652">
        <f>IF(Table1[[#This Row],[average]]&lt;=0.005,0.005,Table1[[#This Row],[average]]+3*Table1[[#This Row],[std]])</f>
        <v>5.0000000000000001E-3</v>
      </c>
    </row>
    <row r="16653" spans="1:7" hidden="1" x14ac:dyDescent="0.25">
      <c r="A16653" t="s">
        <v>710</v>
      </c>
      <c r="B16653" t="s">
        <v>12</v>
      </c>
      <c r="C16653">
        <v>0</v>
      </c>
      <c r="D16653">
        <v>0</v>
      </c>
      <c r="E16653">
        <v>0</v>
      </c>
      <c r="F16653">
        <v>0</v>
      </c>
      <c r="G16653">
        <f>IF(Table1[[#This Row],[average]]&lt;=0.005,0.005,Table1[[#This Row],[average]]+3*Table1[[#This Row],[std]])</f>
        <v>5.0000000000000001E-3</v>
      </c>
    </row>
    <row r="16654" spans="1:7" hidden="1" x14ac:dyDescent="0.25">
      <c r="A16654" t="s">
        <v>710</v>
      </c>
      <c r="B16654" t="s">
        <v>13</v>
      </c>
      <c r="C16654">
        <v>0</v>
      </c>
      <c r="D16654">
        <v>0</v>
      </c>
      <c r="E16654">
        <v>0</v>
      </c>
      <c r="F16654">
        <v>0</v>
      </c>
      <c r="G16654">
        <f>IF(Table1[[#This Row],[average]]&lt;=0.005,0.005,Table1[[#This Row],[average]]+3*Table1[[#This Row],[std]])</f>
        <v>5.0000000000000001E-3</v>
      </c>
    </row>
    <row r="16655" spans="1:7" hidden="1" x14ac:dyDescent="0.25">
      <c r="A16655" t="s">
        <v>710</v>
      </c>
      <c r="B16655" t="s">
        <v>14</v>
      </c>
      <c r="C16655">
        <v>0</v>
      </c>
      <c r="D16655">
        <v>0</v>
      </c>
      <c r="E16655">
        <v>0</v>
      </c>
      <c r="F16655">
        <v>0</v>
      </c>
      <c r="G16655">
        <f>IF(Table1[[#This Row],[average]]&lt;=0.005,0.005,Table1[[#This Row],[average]]+3*Table1[[#This Row],[std]])</f>
        <v>5.0000000000000001E-3</v>
      </c>
    </row>
    <row r="16656" spans="1:7" hidden="1" x14ac:dyDescent="0.25">
      <c r="A16656" t="s">
        <v>710</v>
      </c>
      <c r="B16656" t="s">
        <v>15</v>
      </c>
      <c r="C16656">
        <v>0</v>
      </c>
      <c r="D16656">
        <v>0</v>
      </c>
      <c r="E16656">
        <v>0</v>
      </c>
      <c r="F16656">
        <v>0</v>
      </c>
      <c r="G16656">
        <f>IF(Table1[[#This Row],[average]]&lt;=0.005,0.005,Table1[[#This Row],[average]]+3*Table1[[#This Row],[std]])</f>
        <v>5.0000000000000001E-3</v>
      </c>
    </row>
    <row r="16657" spans="1:7" hidden="1" x14ac:dyDescent="0.25">
      <c r="A16657" t="s">
        <v>710</v>
      </c>
      <c r="B16657" t="s">
        <v>35</v>
      </c>
      <c r="C16657">
        <v>0</v>
      </c>
      <c r="D16657">
        <v>0</v>
      </c>
      <c r="E16657">
        <v>0</v>
      </c>
      <c r="F16657">
        <v>0</v>
      </c>
      <c r="G16657">
        <f>IF(Table1[[#This Row],[average]]&lt;=0.005,0.005,Table1[[#This Row],[average]]+3*Table1[[#This Row],[std]])</f>
        <v>5.0000000000000001E-3</v>
      </c>
    </row>
    <row r="16658" spans="1:7" hidden="1" x14ac:dyDescent="0.25">
      <c r="A16658" t="s">
        <v>710</v>
      </c>
      <c r="B16658" t="s">
        <v>16</v>
      </c>
      <c r="C16658">
        <v>0</v>
      </c>
      <c r="D16658">
        <v>0</v>
      </c>
      <c r="E16658">
        <v>0</v>
      </c>
      <c r="F16658">
        <v>0</v>
      </c>
      <c r="G16658">
        <f>IF(Table1[[#This Row],[average]]&lt;=0.005,0.005,Table1[[#This Row],[average]]+3*Table1[[#This Row],[std]])</f>
        <v>5.0000000000000001E-3</v>
      </c>
    </row>
    <row r="16659" spans="1:7" hidden="1" x14ac:dyDescent="0.25">
      <c r="A16659" t="s">
        <v>710</v>
      </c>
      <c r="B16659" t="s">
        <v>17</v>
      </c>
      <c r="C16659">
        <v>0</v>
      </c>
      <c r="D16659">
        <v>0</v>
      </c>
      <c r="E16659">
        <v>0</v>
      </c>
      <c r="F16659">
        <v>0</v>
      </c>
      <c r="G16659">
        <f>IF(Table1[[#This Row],[average]]&lt;=0.005,0.005,Table1[[#This Row],[average]]+3*Table1[[#This Row],[std]])</f>
        <v>5.0000000000000001E-3</v>
      </c>
    </row>
    <row r="16660" spans="1:7" hidden="1" x14ac:dyDescent="0.25">
      <c r="A16660" t="s">
        <v>710</v>
      </c>
      <c r="B16660" t="s">
        <v>18</v>
      </c>
      <c r="C16660">
        <v>0</v>
      </c>
      <c r="D16660">
        <v>0</v>
      </c>
      <c r="E16660">
        <v>0</v>
      </c>
      <c r="F16660">
        <v>0</v>
      </c>
      <c r="G16660">
        <f>IF(Table1[[#This Row],[average]]&lt;=0.005,0.005,Table1[[#This Row],[average]]+3*Table1[[#This Row],[std]])</f>
        <v>5.0000000000000001E-3</v>
      </c>
    </row>
    <row r="16661" spans="1:7" hidden="1" x14ac:dyDescent="0.25">
      <c r="A16661" t="s">
        <v>710</v>
      </c>
      <c r="B16661" t="s">
        <v>19</v>
      </c>
      <c r="C16661">
        <v>0</v>
      </c>
      <c r="D16661">
        <v>0</v>
      </c>
      <c r="E16661">
        <v>0</v>
      </c>
      <c r="F16661">
        <v>0</v>
      </c>
      <c r="G16661">
        <f>IF(Table1[[#This Row],[average]]&lt;=0.005,0.005,Table1[[#This Row],[average]]+3*Table1[[#This Row],[std]])</f>
        <v>5.0000000000000001E-3</v>
      </c>
    </row>
    <row r="16662" spans="1:7" hidden="1" x14ac:dyDescent="0.25">
      <c r="A16662" t="s">
        <v>710</v>
      </c>
      <c r="B16662" t="s">
        <v>20</v>
      </c>
      <c r="C16662">
        <v>0</v>
      </c>
      <c r="D16662">
        <v>0</v>
      </c>
      <c r="E16662">
        <v>0</v>
      </c>
      <c r="F16662">
        <v>0</v>
      </c>
      <c r="G16662">
        <f>IF(Table1[[#This Row],[average]]&lt;=0.005,0.005,Table1[[#This Row],[average]]+3*Table1[[#This Row],[std]])</f>
        <v>5.0000000000000001E-3</v>
      </c>
    </row>
    <row r="16663" spans="1:7" hidden="1" x14ac:dyDescent="0.25">
      <c r="A16663" t="s">
        <v>710</v>
      </c>
      <c r="B16663" t="s">
        <v>21</v>
      </c>
      <c r="C16663">
        <v>0</v>
      </c>
      <c r="D16663">
        <v>0</v>
      </c>
      <c r="E16663">
        <v>0</v>
      </c>
      <c r="F16663">
        <v>0</v>
      </c>
      <c r="G16663">
        <f>IF(Table1[[#This Row],[average]]&lt;=0.005,0.005,Table1[[#This Row],[average]]+3*Table1[[#This Row],[std]])</f>
        <v>5.0000000000000001E-3</v>
      </c>
    </row>
    <row r="16664" spans="1:7" hidden="1" x14ac:dyDescent="0.25">
      <c r="A16664" t="s">
        <v>710</v>
      </c>
      <c r="B16664" t="s">
        <v>22</v>
      </c>
      <c r="C16664">
        <v>0</v>
      </c>
      <c r="D16664">
        <v>0</v>
      </c>
      <c r="E16664">
        <v>0</v>
      </c>
      <c r="F16664">
        <v>0</v>
      </c>
      <c r="G16664">
        <f>IF(Table1[[#This Row],[average]]&lt;=0.005,0.005,Table1[[#This Row],[average]]+3*Table1[[#This Row],[std]])</f>
        <v>5.0000000000000001E-3</v>
      </c>
    </row>
    <row r="16665" spans="1:7" hidden="1" x14ac:dyDescent="0.25">
      <c r="A16665" t="s">
        <v>710</v>
      </c>
      <c r="B16665" t="s">
        <v>24</v>
      </c>
      <c r="C16665">
        <v>0</v>
      </c>
      <c r="D16665">
        <v>0</v>
      </c>
      <c r="E16665">
        <v>0</v>
      </c>
      <c r="F16665">
        <v>0</v>
      </c>
      <c r="G16665">
        <f>IF(Table1[[#This Row],[average]]&lt;=0.005,0.005,Table1[[#This Row],[average]]+3*Table1[[#This Row],[std]])</f>
        <v>5.0000000000000001E-3</v>
      </c>
    </row>
    <row r="16666" spans="1:7" hidden="1" x14ac:dyDescent="0.25">
      <c r="A16666" t="s">
        <v>710</v>
      </c>
      <c r="B16666" t="s">
        <v>25</v>
      </c>
      <c r="C16666">
        <v>0</v>
      </c>
      <c r="D16666">
        <v>0</v>
      </c>
      <c r="E16666">
        <v>0</v>
      </c>
      <c r="F16666">
        <v>0</v>
      </c>
      <c r="G16666">
        <f>IF(Table1[[#This Row],[average]]&lt;=0.005,0.005,Table1[[#This Row],[average]]+3*Table1[[#This Row],[std]])</f>
        <v>5.0000000000000001E-3</v>
      </c>
    </row>
    <row r="16667" spans="1:7" hidden="1" x14ac:dyDescent="0.25">
      <c r="A16667" t="s">
        <v>710</v>
      </c>
      <c r="B16667" t="s">
        <v>26</v>
      </c>
      <c r="C16667">
        <v>0</v>
      </c>
      <c r="D16667">
        <v>0</v>
      </c>
      <c r="E16667">
        <v>0</v>
      </c>
      <c r="F16667">
        <v>0</v>
      </c>
      <c r="G16667">
        <f>IF(Table1[[#This Row],[average]]&lt;=0.005,0.005,Table1[[#This Row],[average]]+3*Table1[[#This Row],[std]])</f>
        <v>5.0000000000000001E-3</v>
      </c>
    </row>
    <row r="16668" spans="1:7" hidden="1" x14ac:dyDescent="0.25">
      <c r="A16668" t="s">
        <v>710</v>
      </c>
      <c r="B16668" t="s">
        <v>27</v>
      </c>
      <c r="C16668">
        <v>0</v>
      </c>
      <c r="D16668">
        <v>0</v>
      </c>
      <c r="E16668">
        <v>0</v>
      </c>
      <c r="F16668">
        <v>0</v>
      </c>
      <c r="G16668">
        <f>IF(Table1[[#This Row],[average]]&lt;=0.005,0.005,Table1[[#This Row],[average]]+3*Table1[[#This Row],[std]])</f>
        <v>5.0000000000000001E-3</v>
      </c>
    </row>
    <row r="16669" spans="1:7" hidden="1" x14ac:dyDescent="0.25">
      <c r="A16669" t="s">
        <v>710</v>
      </c>
      <c r="B16669" t="s">
        <v>28</v>
      </c>
      <c r="C16669">
        <v>0</v>
      </c>
      <c r="D16669">
        <v>0</v>
      </c>
      <c r="E16669">
        <v>0</v>
      </c>
      <c r="F16669">
        <v>0</v>
      </c>
      <c r="G16669">
        <f>IF(Table1[[#This Row],[average]]&lt;=0.005,0.005,Table1[[#This Row],[average]]+3*Table1[[#This Row],[std]])</f>
        <v>5.0000000000000001E-3</v>
      </c>
    </row>
    <row r="16670" spans="1:7" hidden="1" x14ac:dyDescent="0.25">
      <c r="A16670" t="s">
        <v>710</v>
      </c>
      <c r="B16670" t="s">
        <v>29</v>
      </c>
      <c r="C16670">
        <v>0</v>
      </c>
      <c r="D16670">
        <v>0</v>
      </c>
      <c r="E16670">
        <v>0</v>
      </c>
      <c r="F16670">
        <v>0</v>
      </c>
      <c r="G16670">
        <f>IF(Table1[[#This Row],[average]]&lt;=0.005,0.005,Table1[[#This Row],[average]]+3*Table1[[#This Row],[std]])</f>
        <v>5.0000000000000001E-3</v>
      </c>
    </row>
    <row r="16671" spans="1:7" hidden="1" x14ac:dyDescent="0.25">
      <c r="A16671" t="s">
        <v>710</v>
      </c>
      <c r="B16671" t="s">
        <v>30</v>
      </c>
      <c r="C16671">
        <v>0</v>
      </c>
      <c r="D16671">
        <v>0</v>
      </c>
      <c r="E16671">
        <v>0</v>
      </c>
      <c r="F16671">
        <v>0</v>
      </c>
      <c r="G16671">
        <f>IF(Table1[[#This Row],[average]]&lt;=0.005,0.005,Table1[[#This Row],[average]]+3*Table1[[#This Row],[std]])</f>
        <v>5.0000000000000001E-3</v>
      </c>
    </row>
    <row r="16672" spans="1:7" hidden="1" x14ac:dyDescent="0.25">
      <c r="A16672" t="s">
        <v>495</v>
      </c>
      <c r="B16672" t="s">
        <v>15</v>
      </c>
      <c r="C16672" s="1">
        <v>5.7256969313750402E-5</v>
      </c>
      <c r="D16672">
        <v>0</v>
      </c>
      <c r="E16672">
        <v>5.2025992110225298E-4</v>
      </c>
      <c r="F16672">
        <v>6.3744543700578801E-3</v>
      </c>
      <c r="G16672">
        <f>IF(Table1[[#This Row],[average]]&lt;=0.005,0.005,Table1[[#This Row],[average]]+3*Table1[[#This Row],[std]])</f>
        <v>5.0000000000000001E-3</v>
      </c>
    </row>
    <row r="16673" spans="1:7" hidden="1" x14ac:dyDescent="0.25">
      <c r="A16673" t="s">
        <v>402</v>
      </c>
      <c r="B16673" t="s">
        <v>27</v>
      </c>
      <c r="C16673">
        <v>3.04973890070668E-3</v>
      </c>
      <c r="D16673">
        <v>2.9567858267008401E-3</v>
      </c>
      <c r="E16673">
        <v>1.0576347113531101E-3</v>
      </c>
      <c r="F16673">
        <v>6.3491331606164497E-3</v>
      </c>
      <c r="G16673">
        <f>IF(Table1[[#This Row],[average]]&lt;=0.005,0.005,Table1[[#This Row],[average]]+3*Table1[[#This Row],[std]])</f>
        <v>5.0000000000000001E-3</v>
      </c>
    </row>
    <row r="16674" spans="1:7" x14ac:dyDescent="0.25">
      <c r="A16674" t="s">
        <v>656</v>
      </c>
      <c r="B16674" t="s">
        <v>13</v>
      </c>
      <c r="C16674">
        <v>9.2271685059756305E-4</v>
      </c>
      <c r="D16674">
        <v>0</v>
      </c>
      <c r="E16674">
        <v>1.4597426121756101E-3</v>
      </c>
      <c r="F16674">
        <v>6.3234643744575197E-3</v>
      </c>
      <c r="G16674">
        <f>IF(Table1[[#This Row],[average]]&lt;=0.005,0.005,Table1[[#This Row],[average]]+3*Table1[[#This Row],[std]])</f>
        <v>5.0000000000000001E-3</v>
      </c>
    </row>
    <row r="16675" spans="1:7" hidden="1" x14ac:dyDescent="0.25">
      <c r="A16675" t="s">
        <v>718</v>
      </c>
      <c r="B16675" t="s">
        <v>11</v>
      </c>
      <c r="C16675">
        <v>2.4051685205286198E-3</v>
      </c>
      <c r="D16675">
        <v>2.2285020029931498E-3</v>
      </c>
      <c r="E16675">
        <v>6.9501998421078195E-4</v>
      </c>
      <c r="F16675">
        <v>6.3213693723591204E-3</v>
      </c>
      <c r="G16675">
        <f>IF(Table1[[#This Row],[average]]&lt;=0.005,0.005,Table1[[#This Row],[average]]+3*Table1[[#This Row],[std]])</f>
        <v>5.0000000000000001E-3</v>
      </c>
    </row>
    <row r="16676" spans="1:7" hidden="1" x14ac:dyDescent="0.25">
      <c r="A16676" t="s">
        <v>718</v>
      </c>
      <c r="B16676" t="s">
        <v>7</v>
      </c>
      <c r="C16676">
        <v>2.40544717837018E-3</v>
      </c>
      <c r="D16676">
        <v>2.22857853434819E-3</v>
      </c>
      <c r="E16676">
        <v>6.9545659135567396E-4</v>
      </c>
      <c r="F16676">
        <v>6.31823610358057E-3</v>
      </c>
      <c r="G16676">
        <f>IF(Table1[[#This Row],[average]]&lt;=0.005,0.005,Table1[[#This Row],[average]]+3*Table1[[#This Row],[std]])</f>
        <v>5.0000000000000001E-3</v>
      </c>
    </row>
    <row r="16677" spans="1:7" hidden="1" x14ac:dyDescent="0.25">
      <c r="A16677" t="s">
        <v>58</v>
      </c>
      <c r="B16677" t="s">
        <v>15</v>
      </c>
      <c r="C16677">
        <v>2.8997786649424102E-3</v>
      </c>
      <c r="D16677">
        <v>2.7937029998247602E-3</v>
      </c>
      <c r="E16677">
        <v>1.5005134623525E-3</v>
      </c>
      <c r="F16677">
        <v>6.3079833660500901E-3</v>
      </c>
      <c r="G16677">
        <f>IF(Table1[[#This Row],[average]]&lt;=0.005,0.005,Table1[[#This Row],[average]]+3*Table1[[#This Row],[std]])</f>
        <v>5.0000000000000001E-3</v>
      </c>
    </row>
    <row r="16678" spans="1:7" hidden="1" x14ac:dyDescent="0.25">
      <c r="A16678" t="s">
        <v>579</v>
      </c>
      <c r="B16678" t="s">
        <v>11</v>
      </c>
      <c r="C16678">
        <v>3.8631584880134502E-3</v>
      </c>
      <c r="D16678">
        <v>3.7127008628113E-3</v>
      </c>
      <c r="E16678">
        <v>7.18476352534566E-4</v>
      </c>
      <c r="F16678">
        <v>6.29656481558169E-3</v>
      </c>
      <c r="G16678">
        <f>IF(Table1[[#This Row],[average]]&lt;=0.005,0.005,Table1[[#This Row],[average]]+3*Table1[[#This Row],[std]])</f>
        <v>5.0000000000000001E-3</v>
      </c>
    </row>
    <row r="16679" spans="1:7" hidden="1" x14ac:dyDescent="0.25">
      <c r="A16679" t="s">
        <v>579</v>
      </c>
      <c r="B16679" t="s">
        <v>7</v>
      </c>
      <c r="C16679">
        <v>3.8629862575946402E-3</v>
      </c>
      <c r="D16679">
        <v>3.7127008628113E-3</v>
      </c>
      <c r="E16679">
        <v>7.1773587259975401E-4</v>
      </c>
      <c r="F16679">
        <v>6.2952404966016102E-3</v>
      </c>
      <c r="G16679">
        <f>IF(Table1[[#This Row],[average]]&lt;=0.005,0.005,Table1[[#This Row],[average]]+3*Table1[[#This Row],[std]])</f>
        <v>5.0000000000000001E-3</v>
      </c>
    </row>
    <row r="16680" spans="1:7" hidden="1" x14ac:dyDescent="0.25">
      <c r="A16680" t="s">
        <v>409</v>
      </c>
      <c r="B16680" t="s">
        <v>35</v>
      </c>
      <c r="C16680">
        <v>5.4556701711219397E-3</v>
      </c>
      <c r="D16680">
        <v>5.4605491758780199E-3</v>
      </c>
      <c r="E16680">
        <v>6.2834559477290605E-4</v>
      </c>
      <c r="F16680">
        <v>6.2896600460891601E-3</v>
      </c>
      <c r="G16680">
        <f>IF(Table1[[#This Row],[average]]&lt;=0.005,0.005,Table1[[#This Row],[average]]+3*Table1[[#This Row],[std]])</f>
        <v>7.3407069554406578E-3</v>
      </c>
    </row>
    <row r="16681" spans="1:7" hidden="1" x14ac:dyDescent="0.25">
      <c r="A16681" t="s">
        <v>387</v>
      </c>
      <c r="B16681" t="s">
        <v>28</v>
      </c>
      <c r="C16681">
        <v>2.8619377958815401E-3</v>
      </c>
      <c r="D16681">
        <v>2.7834703823138899E-3</v>
      </c>
      <c r="E16681">
        <v>1.32820051428331E-3</v>
      </c>
      <c r="F16681">
        <v>6.2595355837799099E-3</v>
      </c>
      <c r="G16681">
        <f>IF(Table1[[#This Row],[average]]&lt;=0.005,0.005,Table1[[#This Row],[average]]+3*Table1[[#This Row],[std]])</f>
        <v>5.0000000000000001E-3</v>
      </c>
    </row>
    <row r="16682" spans="1:7" hidden="1" x14ac:dyDescent="0.25">
      <c r="A16682" t="s">
        <v>482</v>
      </c>
      <c r="B16682" t="s">
        <v>14</v>
      </c>
      <c r="C16682" s="1">
        <v>3.1060013635292498E-5</v>
      </c>
      <c r="D16682">
        <v>0</v>
      </c>
      <c r="E16682">
        <v>4.3815541187789401E-4</v>
      </c>
      <c r="F16682">
        <v>6.2120027270585101E-3</v>
      </c>
      <c r="G16682">
        <f>IF(Table1[[#This Row],[average]]&lt;=0.005,0.005,Table1[[#This Row],[average]]+3*Table1[[#This Row],[std]])</f>
        <v>5.0000000000000001E-3</v>
      </c>
    </row>
    <row r="16683" spans="1:7" hidden="1" x14ac:dyDescent="0.25">
      <c r="A16683" t="s">
        <v>402</v>
      </c>
      <c r="B16683" t="s">
        <v>35</v>
      </c>
      <c r="C16683">
        <v>5.4489483940510803E-3</v>
      </c>
      <c r="D16683">
        <v>5.3921128645021601E-3</v>
      </c>
      <c r="E16683">
        <v>5.6131722793536598E-4</v>
      </c>
      <c r="F16683">
        <v>6.2030417340547903E-3</v>
      </c>
      <c r="G16683">
        <f>IF(Table1[[#This Row],[average]]&lt;=0.005,0.005,Table1[[#This Row],[average]]+3*Table1[[#This Row],[std]])</f>
        <v>7.1329000778571783E-3</v>
      </c>
    </row>
    <row r="16684" spans="1:7" hidden="1" x14ac:dyDescent="0.25">
      <c r="A16684" t="s">
        <v>482</v>
      </c>
      <c r="B16684" t="s">
        <v>22</v>
      </c>
      <c r="C16684" s="1">
        <v>9.17915983445519E-5</v>
      </c>
      <c r="D16684">
        <v>0</v>
      </c>
      <c r="E16684">
        <v>6.6035609427182295E-4</v>
      </c>
      <c r="F16684">
        <v>6.1686837645860901E-3</v>
      </c>
      <c r="G16684">
        <f>IF(Table1[[#This Row],[average]]&lt;=0.005,0.005,Table1[[#This Row],[average]]+3*Table1[[#This Row],[std]])</f>
        <v>5.0000000000000001E-3</v>
      </c>
    </row>
    <row r="16685" spans="1:7" hidden="1" x14ac:dyDescent="0.25">
      <c r="A16685" t="s">
        <v>403</v>
      </c>
      <c r="B16685" t="s">
        <v>7</v>
      </c>
      <c r="C16685">
        <v>2.39499519925126E-3</v>
      </c>
      <c r="D16685">
        <v>2.2248862577579202E-3</v>
      </c>
      <c r="E16685">
        <v>6.7339288012746503E-4</v>
      </c>
      <c r="F16685">
        <v>6.1595172012653202E-3</v>
      </c>
      <c r="G16685">
        <f>IF(Table1[[#This Row],[average]]&lt;=0.005,0.005,Table1[[#This Row],[average]]+3*Table1[[#This Row],[std]])</f>
        <v>5.0000000000000001E-3</v>
      </c>
    </row>
    <row r="16686" spans="1:7" hidden="1" x14ac:dyDescent="0.25">
      <c r="A16686" t="s">
        <v>711</v>
      </c>
      <c r="B16686" t="s">
        <v>19</v>
      </c>
      <c r="C16686">
        <v>0.20286027053758199</v>
      </c>
      <c r="D16686">
        <v>3.1259628020957101E-3</v>
      </c>
      <c r="E16686">
        <v>1.8151214309605701</v>
      </c>
      <c r="F16686">
        <v>44.395200456011104</v>
      </c>
      <c r="G16686">
        <f>IF(Table1[[#This Row],[average]]&lt;=0.005,0.005,Table1[[#This Row],[average]]+3*Table1[[#This Row],[std]])</f>
        <v>5.6482245634192925</v>
      </c>
    </row>
    <row r="16687" spans="1:7" hidden="1" x14ac:dyDescent="0.25">
      <c r="A16687" t="s">
        <v>711</v>
      </c>
      <c r="B16687" t="s">
        <v>20</v>
      </c>
      <c r="C16687">
        <v>0.27962315737713</v>
      </c>
      <c r="D16687">
        <v>3.44520916555794E-3</v>
      </c>
      <c r="E16687">
        <v>2.1388409689136898</v>
      </c>
      <c r="F16687">
        <v>51.788374315918702</v>
      </c>
      <c r="G16687">
        <f>IF(Table1[[#This Row],[average]]&lt;=0.005,0.005,Table1[[#This Row],[average]]+3*Table1[[#This Row],[std]])</f>
        <v>6.6961460641181993</v>
      </c>
    </row>
    <row r="16688" spans="1:7" hidden="1" x14ac:dyDescent="0.25">
      <c r="A16688" t="s">
        <v>316</v>
      </c>
      <c r="B16688" t="s">
        <v>22</v>
      </c>
      <c r="C16688">
        <v>4.1723450750598603E-3</v>
      </c>
      <c r="D16688">
        <v>4.2437792482436596E-3</v>
      </c>
      <c r="E16688">
        <v>6.54442609648986E-4</v>
      </c>
      <c r="F16688">
        <v>6.1405762329220601E-3</v>
      </c>
      <c r="G16688">
        <f>IF(Table1[[#This Row],[average]]&lt;=0.005,0.005,Table1[[#This Row],[average]]+3*Table1[[#This Row],[std]])</f>
        <v>5.0000000000000001E-3</v>
      </c>
    </row>
    <row r="16689" spans="1:7" hidden="1" x14ac:dyDescent="0.25">
      <c r="A16689" t="s">
        <v>458</v>
      </c>
      <c r="B16689" t="s">
        <v>24</v>
      </c>
      <c r="C16689">
        <v>3.4994100817266199E-3</v>
      </c>
      <c r="D16689">
        <v>3.52596611673324E-3</v>
      </c>
      <c r="E16689">
        <v>8.5326810192257402E-4</v>
      </c>
      <c r="F16689">
        <v>6.1405495840860603E-3</v>
      </c>
      <c r="G16689">
        <f>IF(Table1[[#This Row],[average]]&lt;=0.005,0.005,Table1[[#This Row],[average]]+3*Table1[[#This Row],[std]])</f>
        <v>5.0000000000000001E-3</v>
      </c>
    </row>
    <row r="16690" spans="1:7" hidden="1" x14ac:dyDescent="0.25">
      <c r="A16690" t="s">
        <v>403</v>
      </c>
      <c r="B16690" t="s">
        <v>11</v>
      </c>
      <c r="C16690">
        <v>2.3947184356066702E-3</v>
      </c>
      <c r="D16690">
        <v>2.2248093536103601E-3</v>
      </c>
      <c r="E16690">
        <v>6.7294448198369295E-4</v>
      </c>
      <c r="F16690">
        <v>6.1334302268243098E-3</v>
      </c>
      <c r="G16690">
        <f>IF(Table1[[#This Row],[average]]&lt;=0.005,0.005,Table1[[#This Row],[average]]+3*Table1[[#This Row],[std]])</f>
        <v>5.0000000000000001E-3</v>
      </c>
    </row>
    <row r="16691" spans="1:7" hidden="1" x14ac:dyDescent="0.25">
      <c r="A16691" t="s">
        <v>551</v>
      </c>
      <c r="B16691" t="s">
        <v>10</v>
      </c>
      <c r="C16691">
        <v>2.06652301909282E-3</v>
      </c>
      <c r="D16691">
        <v>1.9522746358053499E-3</v>
      </c>
      <c r="E16691">
        <v>8.3584637185645601E-4</v>
      </c>
      <c r="F16691">
        <v>6.11913781968097E-3</v>
      </c>
      <c r="G16691">
        <f>IF(Table1[[#This Row],[average]]&lt;=0.005,0.005,Table1[[#This Row],[average]]+3*Table1[[#This Row],[std]])</f>
        <v>5.0000000000000001E-3</v>
      </c>
    </row>
    <row r="16692" spans="1:7" hidden="1" x14ac:dyDescent="0.25">
      <c r="A16692" t="s">
        <v>579</v>
      </c>
      <c r="B16692" t="s">
        <v>16</v>
      </c>
      <c r="C16692">
        <v>3.8574293855428801E-3</v>
      </c>
      <c r="D16692">
        <v>3.7131355202172202E-3</v>
      </c>
      <c r="E16692">
        <v>6.9301885398678103E-4</v>
      </c>
      <c r="F16692">
        <v>6.1175307526407903E-3</v>
      </c>
      <c r="G16692">
        <f>IF(Table1[[#This Row],[average]]&lt;=0.005,0.005,Table1[[#This Row],[average]]+3*Table1[[#This Row],[std]])</f>
        <v>5.0000000000000001E-3</v>
      </c>
    </row>
    <row r="16693" spans="1:7" hidden="1" x14ac:dyDescent="0.25">
      <c r="A16693" t="s">
        <v>326</v>
      </c>
      <c r="B16693" t="s">
        <v>24</v>
      </c>
      <c r="C16693" s="1">
        <v>2.3192924921278501E-5</v>
      </c>
      <c r="D16693">
        <v>0</v>
      </c>
      <c r="E16693">
        <v>3.41704846151185E-4</v>
      </c>
      <c r="F16693">
        <v>6.1050000000000002E-3</v>
      </c>
      <c r="G16693">
        <f>IF(Table1[[#This Row],[average]]&lt;=0.005,0.005,Table1[[#This Row],[average]]+3*Table1[[#This Row],[std]])</f>
        <v>5.0000000000000001E-3</v>
      </c>
    </row>
    <row r="16694" spans="1:7" hidden="1" x14ac:dyDescent="0.25">
      <c r="A16694" t="s">
        <v>449</v>
      </c>
      <c r="B16694" t="s">
        <v>25</v>
      </c>
      <c r="C16694">
        <v>1.13687299608686E-4</v>
      </c>
      <c r="D16694">
        <v>0</v>
      </c>
      <c r="E16694">
        <v>7.2976207035298105E-4</v>
      </c>
      <c r="F16694">
        <v>6.1035156500000003E-3</v>
      </c>
      <c r="G16694">
        <f>IF(Table1[[#This Row],[average]]&lt;=0.005,0.005,Table1[[#This Row],[average]]+3*Table1[[#This Row],[std]])</f>
        <v>5.0000000000000001E-3</v>
      </c>
    </row>
    <row r="16695" spans="1:7" hidden="1" x14ac:dyDescent="0.25">
      <c r="A16695" t="s">
        <v>582</v>
      </c>
      <c r="B16695" t="s">
        <v>24</v>
      </c>
      <c r="C16695">
        <v>2.37363003197209E-4</v>
      </c>
      <c r="D16695">
        <v>0</v>
      </c>
      <c r="E16695">
        <v>9.0315896783170599E-4</v>
      </c>
      <c r="F16695">
        <v>6.0164240581333803E-3</v>
      </c>
      <c r="G16695">
        <f>IF(Table1[[#This Row],[average]]&lt;=0.005,0.005,Table1[[#This Row],[average]]+3*Table1[[#This Row],[std]])</f>
        <v>5.0000000000000001E-3</v>
      </c>
    </row>
    <row r="16696" spans="1:7" hidden="1" x14ac:dyDescent="0.25">
      <c r="A16696" t="s">
        <v>711</v>
      </c>
      <c r="B16696" t="s">
        <v>30</v>
      </c>
      <c r="C16696">
        <v>13.118957072279199</v>
      </c>
      <c r="D16696">
        <v>1.6050053211099299E-2</v>
      </c>
      <c r="E16696">
        <v>113.435503028301</v>
      </c>
      <c r="F16696">
        <v>2224.0513948969001</v>
      </c>
      <c r="G16696">
        <f>IF(Table1[[#This Row],[average]]&lt;=0.005,0.005,Table1[[#This Row],[average]]+3*Table1[[#This Row],[std]])</f>
        <v>353.4254661571822</v>
      </c>
    </row>
    <row r="16697" spans="1:7" hidden="1" x14ac:dyDescent="0.25">
      <c r="A16697" t="s">
        <v>711</v>
      </c>
      <c r="B16697" t="s">
        <v>31</v>
      </c>
      <c r="C16697">
        <v>11.2617632360237</v>
      </c>
      <c r="D16697">
        <v>1.7320863697661101E-2</v>
      </c>
      <c r="E16697">
        <v>51.584622942078802</v>
      </c>
      <c r="F16697">
        <v>424.17336721504</v>
      </c>
      <c r="G16697">
        <f>IF(Table1[[#This Row],[average]]&lt;=0.005,0.005,Table1[[#This Row],[average]]+3*Table1[[#This Row],[std]])</f>
        <v>166.01563206226012</v>
      </c>
    </row>
    <row r="16698" spans="1:7" hidden="1" x14ac:dyDescent="0.25">
      <c r="A16698" t="s">
        <v>712</v>
      </c>
      <c r="B16698" t="s">
        <v>7</v>
      </c>
      <c r="C16698">
        <v>20.932587921764402</v>
      </c>
      <c r="D16698">
        <v>17.020649676824601</v>
      </c>
      <c r="E16698">
        <v>11.671703297957301</v>
      </c>
      <c r="F16698">
        <v>112.927747571666</v>
      </c>
      <c r="G16698">
        <f>IF(Table1[[#This Row],[average]]&lt;=0.005,0.005,Table1[[#This Row],[average]]+3*Table1[[#This Row],[std]])</f>
        <v>55.947697815636303</v>
      </c>
    </row>
    <row r="16699" spans="1:7" hidden="1" x14ac:dyDescent="0.25">
      <c r="A16699" t="s">
        <v>712</v>
      </c>
      <c r="B16699" t="s">
        <v>8</v>
      </c>
      <c r="C16699">
        <v>50.667134938823501</v>
      </c>
      <c r="D16699">
        <v>32.073824072147801</v>
      </c>
      <c r="E16699">
        <v>159.02134549636401</v>
      </c>
      <c r="F16699">
        <v>2122.8122916000002</v>
      </c>
      <c r="G16699">
        <f>IF(Table1[[#This Row],[average]]&lt;=0.005,0.005,Table1[[#This Row],[average]]+3*Table1[[#This Row],[std]])</f>
        <v>527.73117142791557</v>
      </c>
    </row>
    <row r="16700" spans="1:7" hidden="1" x14ac:dyDescent="0.25">
      <c r="A16700" t="s">
        <v>712</v>
      </c>
      <c r="B16700" t="s">
        <v>9</v>
      </c>
      <c r="C16700">
        <v>62.899223192294002</v>
      </c>
      <c r="D16700">
        <v>45.772758392945697</v>
      </c>
      <c r="E16700">
        <v>113.774208713812</v>
      </c>
      <c r="F16700">
        <v>1357.1940529251799</v>
      </c>
      <c r="G16700">
        <f>IF(Table1[[#This Row],[average]]&lt;=0.005,0.005,Table1[[#This Row],[average]]+3*Table1[[#This Row],[std]])</f>
        <v>404.22184933373001</v>
      </c>
    </row>
    <row r="16701" spans="1:7" hidden="1" x14ac:dyDescent="0.25">
      <c r="A16701" t="s">
        <v>712</v>
      </c>
      <c r="B16701" t="s">
        <v>10</v>
      </c>
      <c r="C16701">
        <v>62.490736256852699</v>
      </c>
      <c r="D16701">
        <v>30.635461599696001</v>
      </c>
      <c r="E16701">
        <v>115.528691016324</v>
      </c>
      <c r="F16701">
        <v>697.93112853283105</v>
      </c>
      <c r="G16701">
        <f>IF(Table1[[#This Row],[average]]&lt;=0.005,0.005,Table1[[#This Row],[average]]+3*Table1[[#This Row],[std]])</f>
        <v>409.07680930582472</v>
      </c>
    </row>
    <row r="16702" spans="1:7" hidden="1" x14ac:dyDescent="0.25">
      <c r="A16702" t="s">
        <v>712</v>
      </c>
      <c r="B16702" t="s">
        <v>11</v>
      </c>
      <c r="C16702">
        <v>20.932181919608201</v>
      </c>
      <c r="D16702">
        <v>17.020649676824601</v>
      </c>
      <c r="E16702">
        <v>11.671933685560701</v>
      </c>
      <c r="F16702">
        <v>112.927747571666</v>
      </c>
      <c r="G16702">
        <f>IF(Table1[[#This Row],[average]]&lt;=0.005,0.005,Table1[[#This Row],[average]]+3*Table1[[#This Row],[std]])</f>
        <v>55.947982976290305</v>
      </c>
    </row>
    <row r="16703" spans="1:7" hidden="1" x14ac:dyDescent="0.25">
      <c r="A16703" t="s">
        <v>712</v>
      </c>
      <c r="B16703" t="s">
        <v>12</v>
      </c>
      <c r="C16703">
        <v>87.689032500038394</v>
      </c>
      <c r="D16703">
        <v>33.943744835895899</v>
      </c>
      <c r="E16703">
        <v>154.193622441419</v>
      </c>
      <c r="F16703">
        <v>1116.34110795437</v>
      </c>
      <c r="G16703">
        <f>IF(Table1[[#This Row],[average]]&lt;=0.005,0.005,Table1[[#This Row],[average]]+3*Table1[[#This Row],[std]])</f>
        <v>550.26989982429541</v>
      </c>
    </row>
    <row r="16704" spans="1:7" hidden="1" x14ac:dyDescent="0.25">
      <c r="A16704" t="s">
        <v>712</v>
      </c>
      <c r="B16704" t="s">
        <v>13</v>
      </c>
      <c r="C16704">
        <v>14.624077159796901</v>
      </c>
      <c r="D16704">
        <v>14.018845128743999</v>
      </c>
      <c r="E16704">
        <v>5.3025611493818898</v>
      </c>
      <c r="F16704">
        <v>68.290386322699803</v>
      </c>
      <c r="G16704">
        <f>IF(Table1[[#This Row],[average]]&lt;=0.005,0.005,Table1[[#This Row],[average]]+3*Table1[[#This Row],[std]])</f>
        <v>30.531760607942569</v>
      </c>
    </row>
    <row r="16705" spans="1:7" hidden="1" x14ac:dyDescent="0.25">
      <c r="A16705" t="s">
        <v>712</v>
      </c>
      <c r="B16705" t="s">
        <v>14</v>
      </c>
      <c r="C16705">
        <v>59.175513289427201</v>
      </c>
      <c r="D16705">
        <v>41.3132174974279</v>
      </c>
      <c r="E16705">
        <v>62.826463499708403</v>
      </c>
      <c r="F16705">
        <v>632.98847285980298</v>
      </c>
      <c r="G16705">
        <f>IF(Table1[[#This Row],[average]]&lt;=0.005,0.005,Table1[[#This Row],[average]]+3*Table1[[#This Row],[std]])</f>
        <v>247.65490378855242</v>
      </c>
    </row>
    <row r="16706" spans="1:7" hidden="1" x14ac:dyDescent="0.25">
      <c r="A16706" t="s">
        <v>712</v>
      </c>
      <c r="B16706" t="s">
        <v>15</v>
      </c>
      <c r="C16706">
        <v>24.469458132411201</v>
      </c>
      <c r="D16706">
        <v>20.474462340176199</v>
      </c>
      <c r="E16706">
        <v>18.185005353845298</v>
      </c>
      <c r="F16706">
        <v>251.178979129688</v>
      </c>
      <c r="G16706">
        <f>IF(Table1[[#This Row],[average]]&lt;=0.005,0.005,Table1[[#This Row],[average]]+3*Table1[[#This Row],[std]])</f>
        <v>79.0244741939471</v>
      </c>
    </row>
    <row r="16707" spans="1:7" hidden="1" x14ac:dyDescent="0.25">
      <c r="A16707" t="s">
        <v>712</v>
      </c>
      <c r="B16707" t="s">
        <v>16</v>
      </c>
      <c r="C16707">
        <v>21.2337684081978</v>
      </c>
      <c r="D16707">
        <v>17.1675602386054</v>
      </c>
      <c r="E16707">
        <v>11.9703419249193</v>
      </c>
      <c r="F16707">
        <v>111.30741482755199</v>
      </c>
      <c r="G16707">
        <f>IF(Table1[[#This Row],[average]]&lt;=0.005,0.005,Table1[[#This Row],[average]]+3*Table1[[#This Row],[std]])</f>
        <v>57.144794182955707</v>
      </c>
    </row>
    <row r="16708" spans="1:7" hidden="1" x14ac:dyDescent="0.25">
      <c r="A16708" t="s">
        <v>712</v>
      </c>
      <c r="B16708" t="s">
        <v>17</v>
      </c>
      <c r="C16708">
        <v>0</v>
      </c>
      <c r="D16708">
        <v>0</v>
      </c>
      <c r="E16708">
        <v>0</v>
      </c>
      <c r="F16708">
        <v>0</v>
      </c>
      <c r="G16708">
        <f>IF(Table1[[#This Row],[average]]&lt;=0.005,0.005,Table1[[#This Row],[average]]+3*Table1[[#This Row],[std]])</f>
        <v>5.0000000000000001E-3</v>
      </c>
    </row>
    <row r="16709" spans="1:7" hidden="1" x14ac:dyDescent="0.25">
      <c r="A16709" t="s">
        <v>712</v>
      </c>
      <c r="B16709" t="s">
        <v>18</v>
      </c>
      <c r="C16709">
        <v>682.36120789276401</v>
      </c>
      <c r="D16709">
        <v>186.222987448683</v>
      </c>
      <c r="E16709">
        <v>781.65164122594899</v>
      </c>
      <c r="F16709">
        <v>3200.44145253854</v>
      </c>
      <c r="G16709">
        <f>IF(Table1[[#This Row],[average]]&lt;=0.005,0.005,Table1[[#This Row],[average]]+3*Table1[[#This Row],[std]])</f>
        <v>3027.3161315706111</v>
      </c>
    </row>
    <row r="16710" spans="1:7" hidden="1" x14ac:dyDescent="0.25">
      <c r="A16710" t="s">
        <v>712</v>
      </c>
      <c r="B16710" t="s">
        <v>19</v>
      </c>
      <c r="C16710">
        <v>4.5552255029787201</v>
      </c>
      <c r="D16710">
        <v>0</v>
      </c>
      <c r="E16710">
        <v>21.457702470354199</v>
      </c>
      <c r="F16710">
        <v>190.508795399999</v>
      </c>
      <c r="G16710">
        <f>IF(Table1[[#This Row],[average]]&lt;=0.005,0.005,Table1[[#This Row],[average]]+3*Table1[[#This Row],[std]])</f>
        <v>68.928332914041306</v>
      </c>
    </row>
    <row r="16711" spans="1:7" hidden="1" x14ac:dyDescent="0.25">
      <c r="A16711" t="s">
        <v>712</v>
      </c>
      <c r="B16711" t="s">
        <v>20</v>
      </c>
      <c r="C16711">
        <v>0</v>
      </c>
      <c r="D16711">
        <v>0</v>
      </c>
      <c r="E16711">
        <v>0</v>
      </c>
      <c r="F16711">
        <v>0</v>
      </c>
      <c r="G16711">
        <f>IF(Table1[[#This Row],[average]]&lt;=0.005,0.005,Table1[[#This Row],[average]]+3*Table1[[#This Row],[std]])</f>
        <v>5.0000000000000001E-3</v>
      </c>
    </row>
    <row r="16712" spans="1:7" hidden="1" x14ac:dyDescent="0.25">
      <c r="A16712" t="s">
        <v>712</v>
      </c>
      <c r="B16712" t="s">
        <v>21</v>
      </c>
      <c r="C16712">
        <v>22.852525578009999</v>
      </c>
      <c r="D16712">
        <v>14.816736917030999</v>
      </c>
      <c r="E16712">
        <v>30.519250857909199</v>
      </c>
      <c r="F16712">
        <v>227.97247471936501</v>
      </c>
      <c r="G16712">
        <f>IF(Table1[[#This Row],[average]]&lt;=0.005,0.005,Table1[[#This Row],[average]]+3*Table1[[#This Row],[std]])</f>
        <v>114.4102781517376</v>
      </c>
    </row>
    <row r="16713" spans="1:7" hidden="1" x14ac:dyDescent="0.25">
      <c r="A16713" t="s">
        <v>712</v>
      </c>
      <c r="B16713" t="s">
        <v>22</v>
      </c>
      <c r="C16713">
        <v>23.6957325941476</v>
      </c>
      <c r="D16713">
        <v>18.217664137191001</v>
      </c>
      <c r="E16713">
        <v>14.1700944016275</v>
      </c>
      <c r="F16713">
        <v>110.81988713766501</v>
      </c>
      <c r="G16713">
        <f>IF(Table1[[#This Row],[average]]&lt;=0.005,0.005,Table1[[#This Row],[average]]+3*Table1[[#This Row],[std]])</f>
        <v>66.206015799030098</v>
      </c>
    </row>
    <row r="16714" spans="1:7" hidden="1" x14ac:dyDescent="0.25">
      <c r="A16714" t="s">
        <v>712</v>
      </c>
      <c r="B16714" t="s">
        <v>24</v>
      </c>
      <c r="C16714">
        <v>11.670770116118801</v>
      </c>
      <c r="D16714">
        <v>0</v>
      </c>
      <c r="E16714">
        <v>59.799850818040802</v>
      </c>
      <c r="F16714">
        <v>480.80791219999901</v>
      </c>
      <c r="G16714">
        <f>IF(Table1[[#This Row],[average]]&lt;=0.005,0.005,Table1[[#This Row],[average]]+3*Table1[[#This Row],[std]])</f>
        <v>191.07032257024122</v>
      </c>
    </row>
    <row r="16715" spans="1:7" hidden="1" x14ac:dyDescent="0.25">
      <c r="A16715" t="s">
        <v>712</v>
      </c>
      <c r="B16715" t="s">
        <v>25</v>
      </c>
      <c r="C16715">
        <v>0</v>
      </c>
      <c r="D16715">
        <v>0</v>
      </c>
      <c r="E16715">
        <v>0</v>
      </c>
      <c r="F16715">
        <v>0</v>
      </c>
      <c r="G16715">
        <f>IF(Table1[[#This Row],[average]]&lt;=0.005,0.005,Table1[[#This Row],[average]]+3*Table1[[#This Row],[std]])</f>
        <v>5.0000000000000001E-3</v>
      </c>
    </row>
    <row r="16716" spans="1:7" hidden="1" x14ac:dyDescent="0.25">
      <c r="A16716" t="s">
        <v>712</v>
      </c>
      <c r="B16716" t="s">
        <v>26</v>
      </c>
      <c r="C16716">
        <v>0</v>
      </c>
      <c r="D16716">
        <v>0</v>
      </c>
      <c r="E16716">
        <v>0</v>
      </c>
      <c r="F16716">
        <v>0</v>
      </c>
      <c r="G16716">
        <f>IF(Table1[[#This Row],[average]]&lt;=0.005,0.005,Table1[[#This Row],[average]]+3*Table1[[#This Row],[std]])</f>
        <v>5.0000000000000001E-3</v>
      </c>
    </row>
    <row r="16717" spans="1:7" hidden="1" x14ac:dyDescent="0.25">
      <c r="A16717" t="s">
        <v>712</v>
      </c>
      <c r="B16717" t="s">
        <v>27</v>
      </c>
      <c r="C16717">
        <v>13.645997211734599</v>
      </c>
      <c r="D16717">
        <v>0</v>
      </c>
      <c r="E16717">
        <v>23.681438358436999</v>
      </c>
      <c r="F16717">
        <v>141.270540799754</v>
      </c>
      <c r="G16717">
        <f>IF(Table1[[#This Row],[average]]&lt;=0.005,0.005,Table1[[#This Row],[average]]+3*Table1[[#This Row],[std]])</f>
        <v>84.6903122870456</v>
      </c>
    </row>
    <row r="16718" spans="1:7" hidden="1" x14ac:dyDescent="0.25">
      <c r="A16718" t="s">
        <v>712</v>
      </c>
      <c r="B16718" t="s">
        <v>28</v>
      </c>
      <c r="C16718">
        <v>41.295353184340598</v>
      </c>
      <c r="D16718">
        <v>25.608837759546301</v>
      </c>
      <c r="E16718">
        <v>116.194045974372</v>
      </c>
      <c r="F16718">
        <v>1454.51638973166</v>
      </c>
      <c r="G16718">
        <f>IF(Table1[[#This Row],[average]]&lt;=0.005,0.005,Table1[[#This Row],[average]]+3*Table1[[#This Row],[std]])</f>
        <v>389.87749110745665</v>
      </c>
    </row>
    <row r="16719" spans="1:7" hidden="1" x14ac:dyDescent="0.25">
      <c r="A16719" t="s">
        <v>712</v>
      </c>
      <c r="B16719" t="s">
        <v>29</v>
      </c>
      <c r="C16719">
        <v>1795.21398052671</v>
      </c>
      <c r="D16719">
        <v>1938.3342728595701</v>
      </c>
      <c r="E16719">
        <v>1274.6315595849901</v>
      </c>
      <c r="F16719">
        <v>7053.3817724195696</v>
      </c>
      <c r="G16719">
        <f>IF(Table1[[#This Row],[average]]&lt;=0.005,0.005,Table1[[#This Row],[average]]+3*Table1[[#This Row],[std]])</f>
        <v>5619.10865928168</v>
      </c>
    </row>
    <row r="16720" spans="1:7" hidden="1" x14ac:dyDescent="0.25">
      <c r="A16720" t="s">
        <v>712</v>
      </c>
      <c r="B16720" t="s">
        <v>30</v>
      </c>
      <c r="C16720">
        <v>305.71514966065502</v>
      </c>
      <c r="D16720">
        <v>0</v>
      </c>
      <c r="E16720">
        <v>1465.1990904256299</v>
      </c>
      <c r="F16720">
        <v>10904.360574800001</v>
      </c>
      <c r="G16720">
        <f>IF(Table1[[#This Row],[average]]&lt;=0.005,0.005,Table1[[#This Row],[average]]+3*Table1[[#This Row],[std]])</f>
        <v>4701.3124209375446</v>
      </c>
    </row>
    <row r="16721" spans="1:7" hidden="1" x14ac:dyDescent="0.25">
      <c r="A16721" t="s">
        <v>712</v>
      </c>
      <c r="B16721" t="s">
        <v>31</v>
      </c>
      <c r="C16721">
        <v>140.77892100461699</v>
      </c>
      <c r="D16721">
        <v>0</v>
      </c>
      <c r="E16721">
        <v>1091.5305294356699</v>
      </c>
      <c r="F16721">
        <v>10967.863506599901</v>
      </c>
      <c r="G16721">
        <f>IF(Table1[[#This Row],[average]]&lt;=0.005,0.005,Table1[[#This Row],[average]]+3*Table1[[#This Row],[std]])</f>
        <v>3415.3705093116268</v>
      </c>
    </row>
    <row r="16722" spans="1:7" hidden="1" x14ac:dyDescent="0.25">
      <c r="A16722" t="s">
        <v>587</v>
      </c>
      <c r="B16722" t="s">
        <v>18</v>
      </c>
      <c r="C16722">
        <v>2.72943002609364E-4</v>
      </c>
      <c r="D16722">
        <v>0</v>
      </c>
      <c r="E16722">
        <v>9.5158319276504903E-4</v>
      </c>
      <c r="F16722">
        <v>6.0062591813257E-3</v>
      </c>
      <c r="G16722">
        <f>IF(Table1[[#This Row],[average]]&lt;=0.005,0.005,Table1[[#This Row],[average]]+3*Table1[[#This Row],[std]])</f>
        <v>5.0000000000000001E-3</v>
      </c>
    </row>
    <row r="16723" spans="1:7" hidden="1" x14ac:dyDescent="0.25">
      <c r="A16723" t="s">
        <v>505</v>
      </c>
      <c r="B16723" t="s">
        <v>21</v>
      </c>
      <c r="C16723">
        <v>1.42672400222758E-3</v>
      </c>
      <c r="D16723">
        <v>1.40561601474042E-3</v>
      </c>
      <c r="E16723">
        <v>8.7412526459457597E-4</v>
      </c>
      <c r="F16723">
        <v>5.9893773891310197E-3</v>
      </c>
      <c r="G16723">
        <f>IF(Table1[[#This Row],[average]]&lt;=0.005,0.005,Table1[[#This Row],[average]]+3*Table1[[#This Row],[std]])</f>
        <v>5.0000000000000001E-3</v>
      </c>
    </row>
    <row r="16724" spans="1:7" hidden="1" x14ac:dyDescent="0.25">
      <c r="A16724" t="s">
        <v>713</v>
      </c>
      <c r="B16724" t="s">
        <v>9</v>
      </c>
      <c r="C16724">
        <v>0.357158349537819</v>
      </c>
      <c r="D16724">
        <v>0.31264952568090099</v>
      </c>
      <c r="E16724">
        <v>0.653994834014199</v>
      </c>
      <c r="F16724">
        <v>15.956304509471201</v>
      </c>
      <c r="G16724">
        <f>IF(Table1[[#This Row],[average]]&lt;=0.005,0.005,Table1[[#This Row],[average]]+3*Table1[[#This Row],[std]])</f>
        <v>2.3191428515804162</v>
      </c>
    </row>
    <row r="16725" spans="1:7" hidden="1" x14ac:dyDescent="0.25">
      <c r="A16725" t="s">
        <v>325</v>
      </c>
      <c r="B16725" t="s">
        <v>17</v>
      </c>
      <c r="C16725">
        <v>1.76520943231948E-4</v>
      </c>
      <c r="D16725">
        <v>0</v>
      </c>
      <c r="E16725">
        <v>6.0632254492651403E-4</v>
      </c>
      <c r="F16725">
        <v>5.9709460465189497E-3</v>
      </c>
      <c r="G16725">
        <f>IF(Table1[[#This Row],[average]]&lt;=0.005,0.005,Table1[[#This Row],[average]]+3*Table1[[#This Row],[std]])</f>
        <v>5.0000000000000001E-3</v>
      </c>
    </row>
    <row r="16726" spans="1:7" hidden="1" x14ac:dyDescent="0.25">
      <c r="A16726" t="s">
        <v>326</v>
      </c>
      <c r="B16726" t="s">
        <v>22</v>
      </c>
      <c r="C16726" s="1">
        <v>1.5995757273729901E-5</v>
      </c>
      <c r="D16726">
        <v>0</v>
      </c>
      <c r="E16726">
        <v>3.0851499361092799E-4</v>
      </c>
      <c r="F16726">
        <v>5.9664174631012699E-3</v>
      </c>
      <c r="G16726">
        <f>IF(Table1[[#This Row],[average]]&lt;=0.005,0.005,Table1[[#This Row],[average]]+3*Table1[[#This Row],[std]])</f>
        <v>5.0000000000000001E-3</v>
      </c>
    </row>
    <row r="16727" spans="1:7" hidden="1" x14ac:dyDescent="0.25">
      <c r="A16727" t="s">
        <v>713</v>
      </c>
      <c r="B16727" t="s">
        <v>12</v>
      </c>
      <c r="C16727">
        <v>0.301610204920504</v>
      </c>
      <c r="D16727">
        <v>0.26241113106824598</v>
      </c>
      <c r="E16727">
        <v>0.96767130122773204</v>
      </c>
      <c r="F16727">
        <v>17.9072335285469</v>
      </c>
      <c r="G16727">
        <f>IF(Table1[[#This Row],[average]]&lt;=0.005,0.005,Table1[[#This Row],[average]]+3*Table1[[#This Row],[std]])</f>
        <v>3.2046241086037002</v>
      </c>
    </row>
    <row r="16728" spans="1:7" hidden="1" x14ac:dyDescent="0.25">
      <c r="A16728" t="s">
        <v>263</v>
      </c>
      <c r="B16728" t="s">
        <v>12</v>
      </c>
      <c r="C16728">
        <v>8.7868466269227195E-4</v>
      </c>
      <c r="D16728">
        <v>8.2801842283340503E-4</v>
      </c>
      <c r="E16728">
        <v>4.1056121490437E-4</v>
      </c>
      <c r="F16728">
        <v>5.9114819523152498E-3</v>
      </c>
      <c r="G16728">
        <f>IF(Table1[[#This Row],[average]]&lt;=0.005,0.005,Table1[[#This Row],[average]]+3*Table1[[#This Row],[std]])</f>
        <v>5.0000000000000001E-3</v>
      </c>
    </row>
    <row r="16729" spans="1:7" hidden="1" x14ac:dyDescent="0.25">
      <c r="A16729" t="s">
        <v>120</v>
      </c>
      <c r="B16729" t="s">
        <v>27</v>
      </c>
      <c r="C16729">
        <v>7.7380223137384595E-4</v>
      </c>
      <c r="D16729">
        <v>5.3572294080193503E-4</v>
      </c>
      <c r="E16729">
        <v>6.7363947579124805E-4</v>
      </c>
      <c r="F16729">
        <v>5.8932187720114899E-3</v>
      </c>
      <c r="G16729">
        <f>IF(Table1[[#This Row],[average]]&lt;=0.005,0.005,Table1[[#This Row],[average]]+3*Table1[[#This Row],[std]])</f>
        <v>5.0000000000000001E-3</v>
      </c>
    </row>
    <row r="16730" spans="1:7" hidden="1" x14ac:dyDescent="0.25">
      <c r="A16730" t="s">
        <v>497</v>
      </c>
      <c r="B16730" t="s">
        <v>15</v>
      </c>
      <c r="C16730" s="1">
        <v>7.3430300762540205E-5</v>
      </c>
      <c r="D16730">
        <v>0</v>
      </c>
      <c r="E16730">
        <v>6.0481792887083995E-4</v>
      </c>
      <c r="F16730">
        <v>5.8733862174669199E-3</v>
      </c>
      <c r="G16730">
        <f>IF(Table1[[#This Row],[average]]&lt;=0.005,0.005,Table1[[#This Row],[average]]+3*Table1[[#This Row],[std]])</f>
        <v>5.0000000000000001E-3</v>
      </c>
    </row>
    <row r="16731" spans="1:7" hidden="1" x14ac:dyDescent="0.25">
      <c r="A16731" t="s">
        <v>386</v>
      </c>
      <c r="B16731" t="s">
        <v>17</v>
      </c>
      <c r="C16731">
        <v>4.0582259237676504E-3</v>
      </c>
      <c r="D16731">
        <v>3.95793561498847E-3</v>
      </c>
      <c r="E16731">
        <v>1.01304390992188E-3</v>
      </c>
      <c r="F16731">
        <v>5.8542865274813401E-3</v>
      </c>
      <c r="G16731">
        <f>IF(Table1[[#This Row],[average]]&lt;=0.005,0.005,Table1[[#This Row],[average]]+3*Table1[[#This Row],[std]])</f>
        <v>5.0000000000000001E-3</v>
      </c>
    </row>
    <row r="16732" spans="1:7" hidden="1" x14ac:dyDescent="0.25">
      <c r="A16732" t="s">
        <v>731</v>
      </c>
      <c r="B16732" t="s">
        <v>18</v>
      </c>
      <c r="C16732">
        <v>2.14020302429625E-4</v>
      </c>
      <c r="D16732">
        <v>1.59191153996595E-4</v>
      </c>
      <c r="E16732">
        <v>2.2794213421227001E-4</v>
      </c>
      <c r="F16732">
        <v>5.8451996185614301E-3</v>
      </c>
      <c r="G16732">
        <f>IF(Table1[[#This Row],[average]]&lt;=0.005,0.005,Table1[[#This Row],[average]]+3*Table1[[#This Row],[std]])</f>
        <v>5.0000000000000001E-3</v>
      </c>
    </row>
    <row r="16733" spans="1:7" hidden="1" x14ac:dyDescent="0.25">
      <c r="A16733" t="s">
        <v>579</v>
      </c>
      <c r="B16733" t="s">
        <v>27</v>
      </c>
      <c r="C16733">
        <v>3.8365846579485698E-3</v>
      </c>
      <c r="D16733">
        <v>4.1156834881598704E-3</v>
      </c>
      <c r="E16733">
        <v>1.2967674037362401E-3</v>
      </c>
      <c r="F16733">
        <v>5.8395585830131602E-3</v>
      </c>
      <c r="G16733">
        <f>IF(Table1[[#This Row],[average]]&lt;=0.005,0.005,Table1[[#This Row],[average]]+3*Table1[[#This Row],[std]])</f>
        <v>5.0000000000000001E-3</v>
      </c>
    </row>
    <row r="16734" spans="1:7" hidden="1" x14ac:dyDescent="0.25">
      <c r="A16734" t="s">
        <v>713</v>
      </c>
      <c r="B16734" t="s">
        <v>18</v>
      </c>
      <c r="C16734">
        <v>0.230994562964252</v>
      </c>
      <c r="D16734">
        <v>3.8629818761330099E-2</v>
      </c>
      <c r="E16734">
        <v>2.5473953795629201</v>
      </c>
      <c r="F16734">
        <v>44.758462527954599</v>
      </c>
      <c r="G16734">
        <f>IF(Table1[[#This Row],[average]]&lt;=0.005,0.005,Table1[[#This Row],[average]]+3*Table1[[#This Row],[std]])</f>
        <v>7.8731807016530126</v>
      </c>
    </row>
    <row r="16735" spans="1:7" hidden="1" x14ac:dyDescent="0.25">
      <c r="A16735" t="s">
        <v>505</v>
      </c>
      <c r="B16735" t="s">
        <v>12</v>
      </c>
      <c r="C16735">
        <v>1.6220830839992601E-3</v>
      </c>
      <c r="D16735">
        <v>1.66657680917189E-3</v>
      </c>
      <c r="E16735">
        <v>9.6021277930860105E-4</v>
      </c>
      <c r="F16735">
        <v>5.8220762128789903E-3</v>
      </c>
      <c r="G16735">
        <f>IF(Table1[[#This Row],[average]]&lt;=0.005,0.005,Table1[[#This Row],[average]]+3*Table1[[#This Row],[std]])</f>
        <v>5.0000000000000001E-3</v>
      </c>
    </row>
    <row r="16736" spans="1:7" hidden="1" x14ac:dyDescent="0.25">
      <c r="A16736" t="s">
        <v>371</v>
      </c>
      <c r="B16736" t="s">
        <v>21</v>
      </c>
      <c r="C16736">
        <v>1.5578654885121899E-4</v>
      </c>
      <c r="D16736">
        <v>0</v>
      </c>
      <c r="E16736">
        <v>6.2550288007467904E-4</v>
      </c>
      <c r="F16736">
        <v>5.8075803525292303E-3</v>
      </c>
      <c r="G16736">
        <f>IF(Table1[[#This Row],[average]]&lt;=0.005,0.005,Table1[[#This Row],[average]]+3*Table1[[#This Row],[std]])</f>
        <v>5.0000000000000001E-3</v>
      </c>
    </row>
    <row r="16737" spans="1:7" hidden="1" x14ac:dyDescent="0.25">
      <c r="A16737" t="s">
        <v>501</v>
      </c>
      <c r="B16737" t="s">
        <v>30</v>
      </c>
      <c r="C16737">
        <v>8.0829677610190997E-4</v>
      </c>
      <c r="D16737">
        <v>3.47182537414707E-4</v>
      </c>
      <c r="E16737">
        <v>1.21144342513556E-3</v>
      </c>
      <c r="F16737">
        <v>5.7946634932496202E-3</v>
      </c>
      <c r="G16737">
        <f>IF(Table1[[#This Row],[average]]&lt;=0.005,0.005,Table1[[#This Row],[average]]+3*Table1[[#This Row],[std]])</f>
        <v>5.0000000000000001E-3</v>
      </c>
    </row>
    <row r="16738" spans="1:7" hidden="1" x14ac:dyDescent="0.25">
      <c r="A16738" t="s">
        <v>402</v>
      </c>
      <c r="B16738" t="s">
        <v>18</v>
      </c>
      <c r="C16738">
        <v>1.6358003657052701E-3</v>
      </c>
      <c r="D16738">
        <v>1.53574191948152E-3</v>
      </c>
      <c r="E16738">
        <v>8.5810345426685203E-4</v>
      </c>
      <c r="F16738">
        <v>5.7797138361213203E-3</v>
      </c>
      <c r="G16738">
        <f>IF(Table1[[#This Row],[average]]&lt;=0.005,0.005,Table1[[#This Row],[average]]+3*Table1[[#This Row],[std]])</f>
        <v>5.0000000000000001E-3</v>
      </c>
    </row>
    <row r="16739" spans="1:7" hidden="1" x14ac:dyDescent="0.25">
      <c r="A16739" t="s">
        <v>58</v>
      </c>
      <c r="B16739" t="s">
        <v>14</v>
      </c>
      <c r="C16739">
        <v>2.75280665068321E-3</v>
      </c>
      <c r="D16739">
        <v>2.2149265677358799E-3</v>
      </c>
      <c r="E16739">
        <v>1.4413744838591E-3</v>
      </c>
      <c r="F16739">
        <v>5.77311806403425E-3</v>
      </c>
      <c r="G16739">
        <f>IF(Table1[[#This Row],[average]]&lt;=0.005,0.005,Table1[[#This Row],[average]]+3*Table1[[#This Row],[std]])</f>
        <v>5.0000000000000001E-3</v>
      </c>
    </row>
    <row r="16740" spans="1:7" hidden="1" x14ac:dyDescent="0.25">
      <c r="A16740" t="s">
        <v>579</v>
      </c>
      <c r="B16740" t="s">
        <v>28</v>
      </c>
      <c r="C16740">
        <v>3.3606800743206599E-3</v>
      </c>
      <c r="D16740">
        <v>3.37975068332561E-3</v>
      </c>
      <c r="E16740">
        <v>1.47069919143981E-3</v>
      </c>
      <c r="F16740">
        <v>5.7488163032825496E-3</v>
      </c>
      <c r="G16740">
        <f>IF(Table1[[#This Row],[average]]&lt;=0.005,0.005,Table1[[#This Row],[average]]+3*Table1[[#This Row],[std]])</f>
        <v>5.0000000000000001E-3</v>
      </c>
    </row>
    <row r="16741" spans="1:7" hidden="1" x14ac:dyDescent="0.25">
      <c r="A16741" t="s">
        <v>505</v>
      </c>
      <c r="B16741" t="s">
        <v>8</v>
      </c>
      <c r="C16741">
        <v>2.7738820549443898E-3</v>
      </c>
      <c r="D16741">
        <v>2.7652375288499502E-3</v>
      </c>
      <c r="E16741">
        <v>9.830707216027159E-4</v>
      </c>
      <c r="F16741">
        <v>5.7337835058472002E-3</v>
      </c>
      <c r="G16741">
        <f>IF(Table1[[#This Row],[average]]&lt;=0.005,0.005,Table1[[#This Row],[average]]+3*Table1[[#This Row],[std]])</f>
        <v>5.0000000000000001E-3</v>
      </c>
    </row>
    <row r="16742" spans="1:7" hidden="1" x14ac:dyDescent="0.25">
      <c r="A16742" t="s">
        <v>371</v>
      </c>
      <c r="B16742" t="s">
        <v>7</v>
      </c>
      <c r="C16742">
        <v>3.8610920359303201E-4</v>
      </c>
      <c r="D16742">
        <v>2.4482933262108802E-4</v>
      </c>
      <c r="E16742">
        <v>5.9226328479488905E-4</v>
      </c>
      <c r="F16742">
        <v>5.7197147666655504E-3</v>
      </c>
      <c r="G16742">
        <f>IF(Table1[[#This Row],[average]]&lt;=0.005,0.005,Table1[[#This Row],[average]]+3*Table1[[#This Row],[std]])</f>
        <v>5.0000000000000001E-3</v>
      </c>
    </row>
    <row r="16743" spans="1:7" hidden="1" x14ac:dyDescent="0.25">
      <c r="A16743" t="s">
        <v>713</v>
      </c>
      <c r="B16743" t="s">
        <v>27</v>
      </c>
      <c r="C16743">
        <v>0.42697934391145997</v>
      </c>
      <c r="D16743">
        <v>2.8714834088828901E-2</v>
      </c>
      <c r="E16743">
        <v>6.7484197775723898</v>
      </c>
      <c r="F16743">
        <v>140.922500247296</v>
      </c>
      <c r="G16743">
        <f>IF(Table1[[#This Row],[average]]&lt;=0.005,0.005,Table1[[#This Row],[average]]+3*Table1[[#This Row],[std]])</f>
        <v>20.672238676628627</v>
      </c>
    </row>
    <row r="16744" spans="1:7" hidden="1" x14ac:dyDescent="0.25">
      <c r="A16744" t="s">
        <v>713</v>
      </c>
      <c r="B16744" t="s">
        <v>28</v>
      </c>
      <c r="C16744">
        <v>0.216481821638907</v>
      </c>
      <c r="D16744">
        <v>1.68175886928555E-2</v>
      </c>
      <c r="E16744">
        <v>3.1355602284434401</v>
      </c>
      <c r="F16744">
        <v>59.240024913919399</v>
      </c>
      <c r="G16744">
        <f>IF(Table1[[#This Row],[average]]&lt;=0.005,0.005,Table1[[#This Row],[average]]+3*Table1[[#This Row],[std]])</f>
        <v>9.6231625069692264</v>
      </c>
    </row>
    <row r="16745" spans="1:7" hidden="1" x14ac:dyDescent="0.25">
      <c r="A16745" t="s">
        <v>371</v>
      </c>
      <c r="B16745" t="s">
        <v>11</v>
      </c>
      <c r="C16745">
        <v>3.8610920359303201E-4</v>
      </c>
      <c r="D16745">
        <v>2.4482933262108802E-4</v>
      </c>
      <c r="E16745">
        <v>5.9226328479488905E-4</v>
      </c>
      <c r="F16745">
        <v>5.7197147666655504E-3</v>
      </c>
      <c r="G16745">
        <f>IF(Table1[[#This Row],[average]]&lt;=0.005,0.005,Table1[[#This Row],[average]]+3*Table1[[#This Row],[std]])</f>
        <v>5.0000000000000001E-3</v>
      </c>
    </row>
    <row r="16746" spans="1:7" hidden="1" x14ac:dyDescent="0.25">
      <c r="A16746" t="s">
        <v>713</v>
      </c>
      <c r="B16746" t="s">
        <v>30</v>
      </c>
      <c r="C16746">
        <v>5.7317654143343599</v>
      </c>
      <c r="D16746">
        <v>0.532447180478964</v>
      </c>
      <c r="E16746">
        <v>18.640146218258199</v>
      </c>
      <c r="F16746">
        <v>160.95150839788801</v>
      </c>
      <c r="G16746">
        <f>IF(Table1[[#This Row],[average]]&lt;=0.005,0.005,Table1[[#This Row],[average]]+3*Table1[[#This Row],[std]])</f>
        <v>61.652204069108961</v>
      </c>
    </row>
    <row r="16747" spans="1:7" hidden="1" x14ac:dyDescent="0.25">
      <c r="A16747" t="s">
        <v>713</v>
      </c>
      <c r="B16747" t="s">
        <v>31</v>
      </c>
      <c r="C16747">
        <v>0.78729279205911196</v>
      </c>
      <c r="D16747">
        <v>0.18446619684316101</v>
      </c>
      <c r="E16747">
        <v>1.35612185563239</v>
      </c>
      <c r="F16747">
        <v>12.7009842138316</v>
      </c>
      <c r="G16747">
        <f>IF(Table1[[#This Row],[average]]&lt;=0.005,0.005,Table1[[#This Row],[average]]+3*Table1[[#This Row],[std]])</f>
        <v>4.8556583589562816</v>
      </c>
    </row>
    <row r="16748" spans="1:7" hidden="1" x14ac:dyDescent="0.25">
      <c r="A16748" t="s">
        <v>714</v>
      </c>
      <c r="B16748" t="s">
        <v>7</v>
      </c>
      <c r="C16748">
        <v>0.95259633826350398</v>
      </c>
      <c r="D16748">
        <v>0.43385770545528901</v>
      </c>
      <c r="E16748">
        <v>5.6550748017365997</v>
      </c>
      <c r="F16748">
        <v>221.52726756593501</v>
      </c>
      <c r="G16748">
        <f>IF(Table1[[#This Row],[average]]&lt;=0.005,0.005,Table1[[#This Row],[average]]+3*Table1[[#This Row],[std]])</f>
        <v>17.917820743473303</v>
      </c>
    </row>
    <row r="16749" spans="1:7" hidden="1" x14ac:dyDescent="0.25">
      <c r="A16749" t="s">
        <v>714</v>
      </c>
      <c r="B16749" t="s">
        <v>8</v>
      </c>
      <c r="C16749">
        <v>1.02089218382198</v>
      </c>
      <c r="D16749">
        <v>0.57735026918962495</v>
      </c>
      <c r="E16749">
        <v>2.24514975527434</v>
      </c>
      <c r="F16749">
        <v>42.079290234825301</v>
      </c>
      <c r="G16749">
        <f>IF(Table1[[#This Row],[average]]&lt;=0.005,0.005,Table1[[#This Row],[average]]+3*Table1[[#This Row],[std]])</f>
        <v>7.7563414496449994</v>
      </c>
    </row>
    <row r="16750" spans="1:7" hidden="1" x14ac:dyDescent="0.25">
      <c r="A16750" t="s">
        <v>714</v>
      </c>
      <c r="B16750" t="s">
        <v>9</v>
      </c>
      <c r="C16750">
        <v>1.3920083928238201</v>
      </c>
      <c r="D16750">
        <v>0.56739520789069198</v>
      </c>
      <c r="E16750">
        <v>3.1303458058562499</v>
      </c>
      <c r="F16750">
        <v>24.494897427831699</v>
      </c>
      <c r="G16750">
        <f>IF(Table1[[#This Row],[average]]&lt;=0.005,0.005,Table1[[#This Row],[average]]+3*Table1[[#This Row],[std]])</f>
        <v>10.78304581039257</v>
      </c>
    </row>
    <row r="16751" spans="1:7" hidden="1" x14ac:dyDescent="0.25">
      <c r="A16751" t="s">
        <v>714</v>
      </c>
      <c r="B16751" t="s">
        <v>10</v>
      </c>
      <c r="C16751">
        <v>1.58903132142923</v>
      </c>
      <c r="D16751">
        <v>0.68639203129010495</v>
      </c>
      <c r="E16751">
        <v>4.2434807736254898</v>
      </c>
      <c r="F16751">
        <v>93.749666666074006</v>
      </c>
      <c r="G16751">
        <f>IF(Table1[[#This Row],[average]]&lt;=0.005,0.005,Table1[[#This Row],[average]]+3*Table1[[#This Row],[std]])</f>
        <v>14.319473642305701</v>
      </c>
    </row>
    <row r="16752" spans="1:7" hidden="1" x14ac:dyDescent="0.25">
      <c r="A16752" t="s">
        <v>714</v>
      </c>
      <c r="B16752" t="s">
        <v>11</v>
      </c>
      <c r="C16752">
        <v>0.952600119637944</v>
      </c>
      <c r="D16752">
        <v>0.43385770545528901</v>
      </c>
      <c r="E16752">
        <v>5.6551921219772403</v>
      </c>
      <c r="F16752">
        <v>221.52726756593501</v>
      </c>
      <c r="G16752">
        <f>IF(Table1[[#This Row],[average]]&lt;=0.005,0.005,Table1[[#This Row],[average]]+3*Table1[[#This Row],[std]])</f>
        <v>17.918176485569663</v>
      </c>
    </row>
    <row r="16753" spans="1:7" hidden="1" x14ac:dyDescent="0.25">
      <c r="A16753" t="s">
        <v>714</v>
      </c>
      <c r="B16753" t="s">
        <v>12</v>
      </c>
      <c r="C16753">
        <v>2.2727594603683601</v>
      </c>
      <c r="D16753">
        <v>0.69903844760105205</v>
      </c>
      <c r="E16753">
        <v>8.7595569656124201</v>
      </c>
      <c r="F16753">
        <v>140.46411166795099</v>
      </c>
      <c r="G16753">
        <f>IF(Table1[[#This Row],[average]]&lt;=0.005,0.005,Table1[[#This Row],[average]]+3*Table1[[#This Row],[std]])</f>
        <v>28.551430357205621</v>
      </c>
    </row>
    <row r="16754" spans="1:7" hidden="1" x14ac:dyDescent="0.25">
      <c r="A16754" t="s">
        <v>714</v>
      </c>
      <c r="B16754" t="s">
        <v>13</v>
      </c>
      <c r="C16754">
        <v>0.48873255908332902</v>
      </c>
      <c r="D16754">
        <v>0.19822774311852101</v>
      </c>
      <c r="E16754">
        <v>5.3652979646813899</v>
      </c>
      <c r="F16754">
        <v>196.90830045449701</v>
      </c>
      <c r="G16754">
        <f>IF(Table1[[#This Row],[average]]&lt;=0.005,0.005,Table1[[#This Row],[average]]+3*Table1[[#This Row],[std]])</f>
        <v>16.584626453127498</v>
      </c>
    </row>
    <row r="16755" spans="1:7" hidden="1" x14ac:dyDescent="0.25">
      <c r="A16755" t="s">
        <v>714</v>
      </c>
      <c r="B16755" t="s">
        <v>14</v>
      </c>
      <c r="C16755">
        <v>4.3759555553728999</v>
      </c>
      <c r="D16755">
        <v>0.66317677869738401</v>
      </c>
      <c r="E16755">
        <v>16.713978529532099</v>
      </c>
      <c r="F16755">
        <v>198.04208306990299</v>
      </c>
      <c r="G16755">
        <f>IF(Table1[[#This Row],[average]]&lt;=0.005,0.005,Table1[[#This Row],[average]]+3*Table1[[#This Row],[std]])</f>
        <v>54.517891143969194</v>
      </c>
    </row>
    <row r="16756" spans="1:7" hidden="1" x14ac:dyDescent="0.25">
      <c r="A16756" t="s">
        <v>714</v>
      </c>
      <c r="B16756" t="s">
        <v>15</v>
      </c>
      <c r="C16756">
        <v>1.29052872888222</v>
      </c>
      <c r="D16756">
        <v>0.63784332438607305</v>
      </c>
      <c r="E16756">
        <v>2.4991283752743398</v>
      </c>
      <c r="F16756">
        <v>16.905620367203301</v>
      </c>
      <c r="G16756">
        <f>IF(Table1[[#This Row],[average]]&lt;=0.005,0.005,Table1[[#This Row],[average]]+3*Table1[[#This Row],[std]])</f>
        <v>8.7879138547052396</v>
      </c>
    </row>
    <row r="16757" spans="1:7" hidden="1" x14ac:dyDescent="0.25">
      <c r="A16757" t="s">
        <v>714</v>
      </c>
      <c r="B16757" t="s">
        <v>35</v>
      </c>
      <c r="C16757">
        <v>2.9173619240039699</v>
      </c>
      <c r="D16757">
        <v>0.59675380846180504</v>
      </c>
      <c r="E16757">
        <v>7.0620487021463498</v>
      </c>
      <c r="F16757">
        <v>29.862183443278202</v>
      </c>
      <c r="G16757">
        <f>IF(Table1[[#This Row],[average]]&lt;=0.005,0.005,Table1[[#This Row],[average]]+3*Table1[[#This Row],[std]])</f>
        <v>24.10350803044302</v>
      </c>
    </row>
    <row r="16758" spans="1:7" hidden="1" x14ac:dyDescent="0.25">
      <c r="A16758" t="s">
        <v>714</v>
      </c>
      <c r="B16758" t="s">
        <v>16</v>
      </c>
      <c r="C16758">
        <v>0.95366449495924999</v>
      </c>
      <c r="D16758">
        <v>0.436216410877591</v>
      </c>
      <c r="E16758">
        <v>5.6527011185375802</v>
      </c>
      <c r="F16758">
        <v>221.52726756593501</v>
      </c>
      <c r="G16758">
        <f>IF(Table1[[#This Row],[average]]&lt;=0.005,0.005,Table1[[#This Row],[average]]+3*Table1[[#This Row],[std]])</f>
        <v>17.911767850571991</v>
      </c>
    </row>
    <row r="16759" spans="1:7" hidden="1" x14ac:dyDescent="0.25">
      <c r="A16759" t="s">
        <v>714</v>
      </c>
      <c r="B16759" t="s">
        <v>17</v>
      </c>
      <c r="C16759">
        <v>0.610081606413026</v>
      </c>
      <c r="D16759">
        <v>0.60421797811664302</v>
      </c>
      <c r="E16759">
        <v>0.82915744530146895</v>
      </c>
      <c r="F16759">
        <v>24</v>
      </c>
      <c r="G16759">
        <f>IF(Table1[[#This Row],[average]]&lt;=0.005,0.005,Table1[[#This Row],[average]]+3*Table1[[#This Row],[std]])</f>
        <v>3.097553942317433</v>
      </c>
    </row>
    <row r="16760" spans="1:7" hidden="1" x14ac:dyDescent="0.25">
      <c r="A16760" t="s">
        <v>714</v>
      </c>
      <c r="B16760" t="s">
        <v>18</v>
      </c>
      <c r="C16760">
        <v>2.1987674733992799</v>
      </c>
      <c r="D16760">
        <v>0.22685234912624</v>
      </c>
      <c r="E16760">
        <v>15.192521940174901</v>
      </c>
      <c r="F16760">
        <v>396.0773283085</v>
      </c>
      <c r="G16760">
        <f>IF(Table1[[#This Row],[average]]&lt;=0.005,0.005,Table1[[#This Row],[average]]+3*Table1[[#This Row],[std]])</f>
        <v>47.776333293923983</v>
      </c>
    </row>
    <row r="16761" spans="1:7" hidden="1" x14ac:dyDescent="0.25">
      <c r="A16761" t="s">
        <v>714</v>
      </c>
      <c r="B16761" t="s">
        <v>19</v>
      </c>
      <c r="C16761">
        <v>0.48834019197286399</v>
      </c>
      <c r="D16761">
        <v>0.483045891539647</v>
      </c>
      <c r="E16761">
        <v>0.59768281883517604</v>
      </c>
      <c r="F16761">
        <v>16</v>
      </c>
      <c r="G16761">
        <f>IF(Table1[[#This Row],[average]]&lt;=0.005,0.005,Table1[[#This Row],[average]]+3*Table1[[#This Row],[std]])</f>
        <v>2.2813886484783921</v>
      </c>
    </row>
    <row r="16762" spans="1:7" hidden="1" x14ac:dyDescent="0.25">
      <c r="A16762" t="s">
        <v>371</v>
      </c>
      <c r="B16762" t="s">
        <v>16</v>
      </c>
      <c r="C16762">
        <v>3.8610920359303201E-4</v>
      </c>
      <c r="D16762">
        <v>2.4482933262108802E-4</v>
      </c>
      <c r="E16762">
        <v>5.9226328479488905E-4</v>
      </c>
      <c r="F16762">
        <v>5.7197147666655504E-3</v>
      </c>
      <c r="G16762">
        <f>IF(Table1[[#This Row],[average]]&lt;=0.005,0.005,Table1[[#This Row],[average]]+3*Table1[[#This Row],[std]])</f>
        <v>5.0000000000000001E-3</v>
      </c>
    </row>
    <row r="16763" spans="1:7" hidden="1" x14ac:dyDescent="0.25">
      <c r="A16763" t="s">
        <v>714</v>
      </c>
      <c r="B16763" t="s">
        <v>21</v>
      </c>
      <c r="C16763">
        <v>1.3121682169345099</v>
      </c>
      <c r="D16763">
        <v>0.21106731065709999</v>
      </c>
      <c r="E16763">
        <v>9.4078605066666405</v>
      </c>
      <c r="F16763">
        <v>172.03197377231899</v>
      </c>
      <c r="G16763">
        <f>IF(Table1[[#This Row],[average]]&lt;=0.005,0.005,Table1[[#This Row],[average]]+3*Table1[[#This Row],[std]])</f>
        <v>29.535749736934431</v>
      </c>
    </row>
    <row r="16764" spans="1:7" hidden="1" x14ac:dyDescent="0.25">
      <c r="A16764" t="s">
        <v>714</v>
      </c>
      <c r="B16764" t="s">
        <v>22</v>
      </c>
      <c r="C16764">
        <v>0.90272025083135399</v>
      </c>
      <c r="D16764">
        <v>0.39378656685670299</v>
      </c>
      <c r="E16764">
        <v>5.6071712410177801</v>
      </c>
      <c r="F16764">
        <v>221.52726756593501</v>
      </c>
      <c r="G16764">
        <f>IF(Table1[[#This Row],[average]]&lt;=0.005,0.005,Table1[[#This Row],[average]]+3*Table1[[#This Row],[std]])</f>
        <v>17.724233973884694</v>
      </c>
    </row>
    <row r="16765" spans="1:7" hidden="1" x14ac:dyDescent="0.25">
      <c r="A16765" t="s">
        <v>371</v>
      </c>
      <c r="B16765" t="s">
        <v>22</v>
      </c>
      <c r="C16765">
        <v>3.89618186367562E-4</v>
      </c>
      <c r="D16765">
        <v>2.4858526954240099E-4</v>
      </c>
      <c r="E16765">
        <v>5.9066747789139401E-4</v>
      </c>
      <c r="F16765">
        <v>5.7197147666655504E-3</v>
      </c>
      <c r="G16765">
        <f>IF(Table1[[#This Row],[average]]&lt;=0.005,0.005,Table1[[#This Row],[average]]+3*Table1[[#This Row],[std]])</f>
        <v>5.0000000000000001E-3</v>
      </c>
    </row>
    <row r="16766" spans="1:7" hidden="1" x14ac:dyDescent="0.25">
      <c r="A16766" t="s">
        <v>386</v>
      </c>
      <c r="B16766" t="s">
        <v>29</v>
      </c>
      <c r="C16766">
        <v>2.7187341245936999E-3</v>
      </c>
      <c r="D16766">
        <v>2.70889230663621E-3</v>
      </c>
      <c r="E16766">
        <v>8.5072800667885E-4</v>
      </c>
      <c r="F16766">
        <v>5.7054433073454704E-3</v>
      </c>
      <c r="G16766">
        <f>IF(Table1[[#This Row],[average]]&lt;=0.005,0.005,Table1[[#This Row],[average]]+3*Table1[[#This Row],[std]])</f>
        <v>5.0000000000000001E-3</v>
      </c>
    </row>
    <row r="16767" spans="1:7" hidden="1" x14ac:dyDescent="0.25">
      <c r="A16767" t="s">
        <v>458</v>
      </c>
      <c r="B16767" t="s">
        <v>26</v>
      </c>
      <c r="C16767">
        <v>2.9979488651033699E-3</v>
      </c>
      <c r="D16767">
        <v>2.9664321239943601E-3</v>
      </c>
      <c r="E16767">
        <v>7.1581435740700097E-4</v>
      </c>
      <c r="F16767">
        <v>5.6705871274872503E-3</v>
      </c>
      <c r="G16767">
        <f>IF(Table1[[#This Row],[average]]&lt;=0.005,0.005,Table1[[#This Row],[average]]+3*Table1[[#This Row],[std]])</f>
        <v>5.0000000000000001E-3</v>
      </c>
    </row>
    <row r="16768" spans="1:7" hidden="1" x14ac:dyDescent="0.25">
      <c r="A16768" t="s">
        <v>485</v>
      </c>
      <c r="B16768" t="s">
        <v>29</v>
      </c>
      <c r="C16768" s="1">
        <v>5.28166100508581E-5</v>
      </c>
      <c r="D16768" s="1">
        <v>1.63299316185539E-5</v>
      </c>
      <c r="E16768">
        <v>4.46461470928259E-4</v>
      </c>
      <c r="F16768">
        <v>5.6288791068915302E-3</v>
      </c>
      <c r="G16768">
        <f>IF(Table1[[#This Row],[average]]&lt;=0.005,0.005,Table1[[#This Row],[average]]+3*Table1[[#This Row],[std]])</f>
        <v>5.0000000000000001E-3</v>
      </c>
    </row>
    <row r="16769" spans="1:7" hidden="1" x14ac:dyDescent="0.25">
      <c r="A16769" t="s">
        <v>714</v>
      </c>
      <c r="B16769" t="s">
        <v>27</v>
      </c>
      <c r="C16769">
        <v>0.17581966028040499</v>
      </c>
      <c r="D16769">
        <v>0</v>
      </c>
      <c r="E16769">
        <v>2.48235356437407</v>
      </c>
      <c r="F16769">
        <v>97.411885193155001</v>
      </c>
      <c r="G16769">
        <f>IF(Table1[[#This Row],[average]]&lt;=0.005,0.005,Table1[[#This Row],[average]]+3*Table1[[#This Row],[std]])</f>
        <v>7.6228803534026151</v>
      </c>
    </row>
    <row r="16770" spans="1:7" hidden="1" x14ac:dyDescent="0.25">
      <c r="A16770" t="s">
        <v>714</v>
      </c>
      <c r="B16770" t="s">
        <v>28</v>
      </c>
      <c r="C16770">
        <v>0.540768129502188</v>
      </c>
      <c r="D16770">
        <v>0</v>
      </c>
      <c r="E16770">
        <v>12.877221376424799</v>
      </c>
      <c r="F16770">
        <v>560.13502836369696</v>
      </c>
      <c r="G16770">
        <f>IF(Table1[[#This Row],[average]]&lt;=0.005,0.005,Table1[[#This Row],[average]]+3*Table1[[#This Row],[std]])</f>
        <v>39.172432258776588</v>
      </c>
    </row>
    <row r="16771" spans="1:7" hidden="1" x14ac:dyDescent="0.25">
      <c r="A16771" t="s">
        <v>714</v>
      </c>
      <c r="B16771" t="s">
        <v>29</v>
      </c>
      <c r="C16771">
        <v>0.63897529437269796</v>
      </c>
      <c r="D16771">
        <v>0</v>
      </c>
      <c r="E16771">
        <v>4.79577034862234</v>
      </c>
      <c r="F16771">
        <v>96.617803742374505</v>
      </c>
      <c r="G16771">
        <f>IF(Table1[[#This Row],[average]]&lt;=0.005,0.005,Table1[[#This Row],[average]]+3*Table1[[#This Row],[std]])</f>
        <v>15.026286340239716</v>
      </c>
    </row>
    <row r="16772" spans="1:7" hidden="1" x14ac:dyDescent="0.25">
      <c r="A16772" t="s">
        <v>714</v>
      </c>
      <c r="B16772" t="s">
        <v>30</v>
      </c>
      <c r="C16772">
        <v>2.8735532149476102</v>
      </c>
      <c r="D16772">
        <v>0.70027211899323905</v>
      </c>
      <c r="E16772">
        <v>8.1793172139751</v>
      </c>
      <c r="F16772">
        <v>119.14906629932101</v>
      </c>
      <c r="G16772">
        <f>IF(Table1[[#This Row],[average]]&lt;=0.005,0.005,Table1[[#This Row],[average]]+3*Table1[[#This Row],[std]])</f>
        <v>27.411504856872909</v>
      </c>
    </row>
    <row r="16773" spans="1:7" hidden="1" x14ac:dyDescent="0.25">
      <c r="A16773" t="s">
        <v>714</v>
      </c>
      <c r="B16773" t="s">
        <v>31</v>
      </c>
      <c r="C16773">
        <v>1.6254694983184099</v>
      </c>
      <c r="D16773">
        <v>0.219264504826757</v>
      </c>
      <c r="E16773">
        <v>6.6325447119596701</v>
      </c>
      <c r="F16773">
        <v>204</v>
      </c>
      <c r="G16773">
        <f>IF(Table1[[#This Row],[average]]&lt;=0.005,0.005,Table1[[#This Row],[average]]+3*Table1[[#This Row],[std]])</f>
        <v>21.523103634197419</v>
      </c>
    </row>
    <row r="16774" spans="1:7" hidden="1" x14ac:dyDescent="0.25">
      <c r="A16774" t="s">
        <v>325</v>
      </c>
      <c r="B16774" t="s">
        <v>26</v>
      </c>
      <c r="C16774">
        <v>1.51819632278025E-4</v>
      </c>
      <c r="D16774">
        <v>0</v>
      </c>
      <c r="E16774">
        <v>6.7008580590132403E-4</v>
      </c>
      <c r="F16774">
        <v>5.6064374388423797E-3</v>
      </c>
      <c r="G16774">
        <f>IF(Table1[[#This Row],[average]]&lt;=0.005,0.005,Table1[[#This Row],[average]]+3*Table1[[#This Row],[std]])</f>
        <v>5.0000000000000001E-3</v>
      </c>
    </row>
    <row r="16775" spans="1:7" hidden="1" x14ac:dyDescent="0.25">
      <c r="A16775" t="s">
        <v>550</v>
      </c>
      <c r="B16775" t="s">
        <v>22</v>
      </c>
      <c r="C16775">
        <v>2.51739279027677E-3</v>
      </c>
      <c r="D16775">
        <v>2.4887944487682599E-3</v>
      </c>
      <c r="E16775">
        <v>7.6951031875565896E-4</v>
      </c>
      <c r="F16775">
        <v>5.5814108070817601E-3</v>
      </c>
      <c r="G16775">
        <f>IF(Table1[[#This Row],[average]]&lt;=0.005,0.005,Table1[[#This Row],[average]]+3*Table1[[#This Row],[std]])</f>
        <v>5.0000000000000001E-3</v>
      </c>
    </row>
    <row r="16776" spans="1:7" hidden="1" x14ac:dyDescent="0.25">
      <c r="A16776" t="s">
        <v>497</v>
      </c>
      <c r="B16776" t="s">
        <v>14</v>
      </c>
      <c r="C16776" s="1">
        <v>5.9504419020374698E-5</v>
      </c>
      <c r="D16776">
        <v>0</v>
      </c>
      <c r="E16776">
        <v>5.0503665592443797E-4</v>
      </c>
      <c r="F16776">
        <v>5.5715289766326203E-3</v>
      </c>
      <c r="G16776">
        <f>IF(Table1[[#This Row],[average]]&lt;=0.005,0.005,Table1[[#This Row],[average]]+3*Table1[[#This Row],[std]])</f>
        <v>5.0000000000000001E-3</v>
      </c>
    </row>
    <row r="16777" spans="1:7" hidden="1" x14ac:dyDescent="0.25">
      <c r="A16777" t="s">
        <v>505</v>
      </c>
      <c r="B16777" t="s">
        <v>19</v>
      </c>
      <c r="C16777">
        <v>1.5707249170842201E-3</v>
      </c>
      <c r="D16777">
        <v>1.5180729411149599E-3</v>
      </c>
      <c r="E16777">
        <v>8.4407261792177903E-4</v>
      </c>
      <c r="F16777">
        <v>5.5703141742634204E-3</v>
      </c>
      <c r="G16777">
        <f>IF(Table1[[#This Row],[average]]&lt;=0.005,0.005,Table1[[#This Row],[average]]+3*Table1[[#This Row],[std]])</f>
        <v>5.0000000000000001E-3</v>
      </c>
    </row>
    <row r="16778" spans="1:7" x14ac:dyDescent="0.25">
      <c r="A16778" t="s">
        <v>579</v>
      </c>
      <c r="B16778" t="s">
        <v>13</v>
      </c>
      <c r="C16778">
        <v>2.99106021569548E-3</v>
      </c>
      <c r="D16778">
        <v>3.1295751848607698E-3</v>
      </c>
      <c r="E16778">
        <v>9.8841307196139306E-4</v>
      </c>
      <c r="F16778">
        <v>5.5470402173063201E-3</v>
      </c>
      <c r="G16778">
        <f>IF(Table1[[#This Row],[average]]&lt;=0.005,0.005,Table1[[#This Row],[average]]+3*Table1[[#This Row],[std]])</f>
        <v>5.0000000000000001E-3</v>
      </c>
    </row>
    <row r="16779" spans="1:7" hidden="1" x14ac:dyDescent="0.25">
      <c r="A16779" t="s">
        <v>386</v>
      </c>
      <c r="B16779" t="s">
        <v>26</v>
      </c>
      <c r="C16779">
        <v>3.47137096108734E-3</v>
      </c>
      <c r="D16779">
        <v>3.3116532599668401E-3</v>
      </c>
      <c r="E16779">
        <v>9.3374013399028302E-4</v>
      </c>
      <c r="F16779">
        <v>5.5242717280199003E-3</v>
      </c>
      <c r="G16779">
        <f>IF(Table1[[#This Row],[average]]&lt;=0.005,0.005,Table1[[#This Row],[average]]+3*Table1[[#This Row],[std]])</f>
        <v>5.0000000000000001E-3</v>
      </c>
    </row>
    <row r="16780" spans="1:7" hidden="1" x14ac:dyDescent="0.25">
      <c r="A16780" t="s">
        <v>579</v>
      </c>
      <c r="B16780" t="s">
        <v>29</v>
      </c>
      <c r="C16780">
        <v>3.7925915919358498E-3</v>
      </c>
      <c r="D16780">
        <v>3.99145032233618E-3</v>
      </c>
      <c r="E16780">
        <v>1.0386545253315801E-3</v>
      </c>
      <c r="F16780">
        <v>5.5144782531970204E-3</v>
      </c>
      <c r="G16780">
        <f>IF(Table1[[#This Row],[average]]&lt;=0.005,0.005,Table1[[#This Row],[average]]+3*Table1[[#This Row],[std]])</f>
        <v>5.0000000000000001E-3</v>
      </c>
    </row>
    <row r="16781" spans="1:7" x14ac:dyDescent="0.25">
      <c r="A16781" t="s">
        <v>380</v>
      </c>
      <c r="B16781" t="s">
        <v>13</v>
      </c>
      <c r="C16781">
        <v>1.89320034777904E-3</v>
      </c>
      <c r="D16781">
        <v>2.0019546065610698E-3</v>
      </c>
      <c r="E16781">
        <v>1.0503056386800701E-3</v>
      </c>
      <c r="F16781">
        <v>5.50221293172412E-3</v>
      </c>
      <c r="G16781">
        <f>IF(Table1[[#This Row],[average]]&lt;=0.005,0.005,Table1[[#This Row],[average]]+3*Table1[[#This Row],[std]])</f>
        <v>5.0000000000000001E-3</v>
      </c>
    </row>
    <row r="16782" spans="1:7" hidden="1" x14ac:dyDescent="0.25">
      <c r="A16782" t="s">
        <v>58</v>
      </c>
      <c r="B16782" t="s">
        <v>29</v>
      </c>
      <c r="C16782">
        <v>1.02508449726366E-3</v>
      </c>
      <c r="D16782">
        <v>4.20347577761885E-4</v>
      </c>
      <c r="E16782">
        <v>1.4197053968511199E-3</v>
      </c>
      <c r="F16782">
        <v>5.4863781870713403E-3</v>
      </c>
      <c r="G16782">
        <f>IF(Table1[[#This Row],[average]]&lt;=0.005,0.005,Table1[[#This Row],[average]]+3*Table1[[#This Row],[std]])</f>
        <v>5.0000000000000001E-3</v>
      </c>
    </row>
    <row r="16783" spans="1:7" hidden="1" x14ac:dyDescent="0.25">
      <c r="A16783" t="s">
        <v>579</v>
      </c>
      <c r="B16783" t="s">
        <v>22</v>
      </c>
      <c r="C16783">
        <v>3.7682092495045999E-3</v>
      </c>
      <c r="D16783">
        <v>3.8013155617496199E-3</v>
      </c>
      <c r="E16783">
        <v>5.8184365242153104E-4</v>
      </c>
      <c r="F16783">
        <v>5.4854638660076296E-3</v>
      </c>
      <c r="G16783">
        <f>IF(Table1[[#This Row],[average]]&lt;=0.005,0.005,Table1[[#This Row],[average]]+3*Table1[[#This Row],[std]])</f>
        <v>5.0000000000000001E-3</v>
      </c>
    </row>
    <row r="16784" spans="1:7" hidden="1" x14ac:dyDescent="0.25">
      <c r="A16784" t="s">
        <v>387</v>
      </c>
      <c r="B16784" t="s">
        <v>35</v>
      </c>
      <c r="C16784">
        <v>4.3352355839722297E-3</v>
      </c>
      <c r="D16784">
        <v>4.2175038115830898E-3</v>
      </c>
      <c r="E16784">
        <v>7.3146363916056195E-4</v>
      </c>
      <c r="F16784">
        <v>5.4685777640425997E-3</v>
      </c>
      <c r="G16784">
        <f>IF(Table1[[#This Row],[average]]&lt;=0.005,0.005,Table1[[#This Row],[average]]+3*Table1[[#This Row],[std]])</f>
        <v>5.0000000000000001E-3</v>
      </c>
    </row>
    <row r="16785" spans="1:7" hidden="1" x14ac:dyDescent="0.25">
      <c r="A16785" t="s">
        <v>458</v>
      </c>
      <c r="B16785" t="s">
        <v>28</v>
      </c>
      <c r="C16785">
        <v>2.53464469569955E-3</v>
      </c>
      <c r="D16785">
        <v>2.3637147007115498E-3</v>
      </c>
      <c r="E16785">
        <v>8.9602361606843403E-4</v>
      </c>
      <c r="F16785">
        <v>5.4570081615461898E-3</v>
      </c>
      <c r="G16785">
        <f>IF(Table1[[#This Row],[average]]&lt;=0.005,0.005,Table1[[#This Row],[average]]+3*Table1[[#This Row],[std]])</f>
        <v>5.0000000000000001E-3</v>
      </c>
    </row>
    <row r="16786" spans="1:7" hidden="1" x14ac:dyDescent="0.25">
      <c r="A16786" t="s">
        <v>458</v>
      </c>
      <c r="B16786" t="s">
        <v>27</v>
      </c>
      <c r="C16786">
        <v>2.6376329615631399E-3</v>
      </c>
      <c r="D16786">
        <v>2.5603561345157802E-3</v>
      </c>
      <c r="E16786">
        <v>6.5602578585764802E-4</v>
      </c>
      <c r="F16786">
        <v>5.4558665124590199E-3</v>
      </c>
      <c r="G16786">
        <f>IF(Table1[[#This Row],[average]]&lt;=0.005,0.005,Table1[[#This Row],[average]]+3*Table1[[#This Row],[std]])</f>
        <v>5.0000000000000001E-3</v>
      </c>
    </row>
    <row r="16787" spans="1:7" hidden="1" x14ac:dyDescent="0.25">
      <c r="A16787" t="s">
        <v>580</v>
      </c>
      <c r="B16787" t="s">
        <v>10</v>
      </c>
      <c r="C16787">
        <v>2.14520808986463E-4</v>
      </c>
      <c r="D16787">
        <v>0</v>
      </c>
      <c r="E16787">
        <v>7.1407550123399896E-4</v>
      </c>
      <c r="F16787">
        <v>5.4135829170707198E-3</v>
      </c>
      <c r="G16787">
        <f>IF(Table1[[#This Row],[average]]&lt;=0.005,0.005,Table1[[#This Row],[average]]+3*Table1[[#This Row],[std]])</f>
        <v>5.0000000000000001E-3</v>
      </c>
    </row>
    <row r="16788" spans="1:7" hidden="1" x14ac:dyDescent="0.25">
      <c r="A16788" t="s">
        <v>326</v>
      </c>
      <c r="B16788" t="s">
        <v>28</v>
      </c>
      <c r="C16788" s="1">
        <v>3.0931435589149602E-5</v>
      </c>
      <c r="D16788">
        <v>0</v>
      </c>
      <c r="E16788">
        <v>3.3517374628091898E-4</v>
      </c>
      <c r="F16788">
        <v>5.362946139786E-3</v>
      </c>
      <c r="G16788">
        <f>IF(Table1[[#This Row],[average]]&lt;=0.005,0.005,Table1[[#This Row],[average]]+3*Table1[[#This Row],[std]])</f>
        <v>5.0000000000000001E-3</v>
      </c>
    </row>
    <row r="16789" spans="1:7" hidden="1" x14ac:dyDescent="0.25">
      <c r="A16789" t="s">
        <v>325</v>
      </c>
      <c r="B16789" t="s">
        <v>28</v>
      </c>
      <c r="C16789" s="1">
        <v>2.1147218004328198E-5</v>
      </c>
      <c r="D16789">
        <v>0</v>
      </c>
      <c r="E16789">
        <v>2.37793600832284E-4</v>
      </c>
      <c r="F16789">
        <v>5.3345179881234004E-3</v>
      </c>
      <c r="G16789">
        <f>IF(Table1[[#This Row],[average]]&lt;=0.005,0.005,Table1[[#This Row],[average]]+3*Table1[[#This Row],[std]])</f>
        <v>5.0000000000000001E-3</v>
      </c>
    </row>
    <row r="16790" spans="1:7" hidden="1" x14ac:dyDescent="0.25">
      <c r="A16790" t="s">
        <v>386</v>
      </c>
      <c r="B16790" t="s">
        <v>28</v>
      </c>
      <c r="C16790">
        <v>2.6022626742952201E-3</v>
      </c>
      <c r="D16790">
        <v>2.3821617951273002E-3</v>
      </c>
      <c r="E16790">
        <v>8.7468183765633599E-4</v>
      </c>
      <c r="F16790">
        <v>5.2921107027523503E-3</v>
      </c>
      <c r="G16790">
        <f>IF(Table1[[#This Row],[average]]&lt;=0.005,0.005,Table1[[#This Row],[average]]+3*Table1[[#This Row],[std]])</f>
        <v>5.0000000000000001E-3</v>
      </c>
    </row>
    <row r="16791" spans="1:7" hidden="1" x14ac:dyDescent="0.25">
      <c r="A16791" t="s">
        <v>402</v>
      </c>
      <c r="B16791" t="s">
        <v>14</v>
      </c>
      <c r="C16791">
        <v>1.8513222698279699E-3</v>
      </c>
      <c r="D16791">
        <v>1.6735307363716599E-3</v>
      </c>
      <c r="E16791">
        <v>6.5862258091600398E-4</v>
      </c>
      <c r="F16791">
        <v>5.2494683121849803E-3</v>
      </c>
      <c r="G16791">
        <f>IF(Table1[[#This Row],[average]]&lt;=0.005,0.005,Table1[[#This Row],[average]]+3*Table1[[#This Row],[std]])</f>
        <v>5.0000000000000001E-3</v>
      </c>
    </row>
    <row r="16792" spans="1:7" hidden="1" x14ac:dyDescent="0.25">
      <c r="A16792" t="s">
        <v>505</v>
      </c>
      <c r="B16792" t="s">
        <v>9</v>
      </c>
      <c r="C16792">
        <v>2.5536958963227399E-3</v>
      </c>
      <c r="D16792">
        <v>2.5267458210996301E-3</v>
      </c>
      <c r="E16792">
        <v>8.3427404414144503E-4</v>
      </c>
      <c r="F16792">
        <v>5.2360619302883604E-3</v>
      </c>
      <c r="G16792">
        <f>IF(Table1[[#This Row],[average]]&lt;=0.005,0.005,Table1[[#This Row],[average]]+3*Table1[[#This Row],[std]])</f>
        <v>5.0000000000000001E-3</v>
      </c>
    </row>
    <row r="16793" spans="1:7" hidden="1" x14ac:dyDescent="0.25">
      <c r="A16793" t="s">
        <v>139</v>
      </c>
      <c r="B16793" t="s">
        <v>29</v>
      </c>
      <c r="C16793" s="1">
        <v>2.6062558500485401E-5</v>
      </c>
      <c r="D16793">
        <v>0</v>
      </c>
      <c r="E16793">
        <v>3.6765763172094402E-4</v>
      </c>
      <c r="F16793">
        <v>5.2125117000970797E-3</v>
      </c>
      <c r="G16793">
        <f>IF(Table1[[#This Row],[average]]&lt;=0.005,0.005,Table1[[#This Row],[average]]+3*Table1[[#This Row],[std]])</f>
        <v>5.0000000000000001E-3</v>
      </c>
    </row>
    <row r="16794" spans="1:7" hidden="1" x14ac:dyDescent="0.25">
      <c r="A16794" t="s">
        <v>402</v>
      </c>
      <c r="B16794" t="s">
        <v>15</v>
      </c>
      <c r="C16794">
        <v>1.8099128866254301E-3</v>
      </c>
      <c r="D16794">
        <v>1.618319664517E-3</v>
      </c>
      <c r="E16794">
        <v>6.6761277021274595E-4</v>
      </c>
      <c r="F16794">
        <v>5.14322241171653E-3</v>
      </c>
      <c r="G16794">
        <f>IF(Table1[[#This Row],[average]]&lt;=0.005,0.005,Table1[[#This Row],[average]]+3*Table1[[#This Row],[std]])</f>
        <v>5.0000000000000001E-3</v>
      </c>
    </row>
    <row r="16795" spans="1:7" hidden="1" x14ac:dyDescent="0.25">
      <c r="A16795" t="s">
        <v>386</v>
      </c>
      <c r="B16795" t="s">
        <v>18</v>
      </c>
      <c r="C16795">
        <v>2.72689232984077E-3</v>
      </c>
      <c r="D16795">
        <v>2.72401744727913E-3</v>
      </c>
      <c r="E16795">
        <v>7.6212591222752496E-4</v>
      </c>
      <c r="F16795">
        <v>5.0945440918172902E-3</v>
      </c>
      <c r="G16795">
        <f>IF(Table1[[#This Row],[average]]&lt;=0.005,0.005,Table1[[#This Row],[average]]+3*Table1[[#This Row],[std]])</f>
        <v>5.0000000000000001E-3</v>
      </c>
    </row>
    <row r="16796" spans="1:7" hidden="1" x14ac:dyDescent="0.25">
      <c r="A16796" t="s">
        <v>709</v>
      </c>
      <c r="B16796" t="s">
        <v>22</v>
      </c>
      <c r="C16796" s="1">
        <v>8.2711261781175406E-5</v>
      </c>
      <c r="D16796">
        <v>0</v>
      </c>
      <c r="E16796">
        <v>6.4067867884458796E-4</v>
      </c>
      <c r="F16796">
        <v>5.0453869686516899E-3</v>
      </c>
      <c r="G16796">
        <f>IF(Table1[[#This Row],[average]]&lt;=0.005,0.005,Table1[[#This Row],[average]]+3*Table1[[#This Row],[std]])</f>
        <v>5.0000000000000001E-3</v>
      </c>
    </row>
    <row r="16797" spans="1:7" hidden="1" x14ac:dyDescent="0.25">
      <c r="A16797" t="s">
        <v>715</v>
      </c>
      <c r="B16797" t="s">
        <v>30</v>
      </c>
      <c r="C16797">
        <v>0.64649868090043405</v>
      </c>
      <c r="D16797">
        <v>0.211288563682129</v>
      </c>
      <c r="E16797">
        <v>1.3351194318544399</v>
      </c>
      <c r="F16797">
        <v>6.7811102249080797</v>
      </c>
      <c r="G16797">
        <f>IF(Table1[[#This Row],[average]]&lt;=0.005,0.005,Table1[[#This Row],[average]]+3*Table1[[#This Row],[std]])</f>
        <v>4.6518569764637538</v>
      </c>
    </row>
    <row r="16798" spans="1:7" hidden="1" x14ac:dyDescent="0.25">
      <c r="A16798" t="s">
        <v>497</v>
      </c>
      <c r="B16798" t="s">
        <v>21</v>
      </c>
      <c r="C16798" s="1">
        <v>4.0106560569526797E-5</v>
      </c>
      <c r="D16798">
        <v>0</v>
      </c>
      <c r="E16798">
        <v>4.1175740627968801E-4</v>
      </c>
      <c r="F16798">
        <v>5.0416893157436502E-3</v>
      </c>
      <c r="G16798">
        <f>IF(Table1[[#This Row],[average]]&lt;=0.005,0.005,Table1[[#This Row],[average]]+3*Table1[[#This Row],[std]])</f>
        <v>5.0000000000000001E-3</v>
      </c>
    </row>
    <row r="16799" spans="1:7" hidden="1" x14ac:dyDescent="0.25">
      <c r="A16799" t="s">
        <v>716</v>
      </c>
      <c r="B16799" t="s">
        <v>7</v>
      </c>
      <c r="C16799">
        <v>5.86610905827262E-2</v>
      </c>
      <c r="D16799">
        <v>5.09174329294039E-2</v>
      </c>
      <c r="E16799">
        <v>0.167490483921962</v>
      </c>
      <c r="F16799">
        <v>11.351400593455001</v>
      </c>
      <c r="G16799">
        <f>IF(Table1[[#This Row],[average]]&lt;=0.005,0.005,Table1[[#This Row],[average]]+3*Table1[[#This Row],[std]])</f>
        <v>0.56113254234861221</v>
      </c>
    </row>
    <row r="16800" spans="1:7" hidden="1" x14ac:dyDescent="0.25">
      <c r="A16800" t="s">
        <v>716</v>
      </c>
      <c r="B16800" t="s">
        <v>8</v>
      </c>
      <c r="C16800">
        <v>0.26276179842145497</v>
      </c>
      <c r="D16800">
        <v>0.105936781794657</v>
      </c>
      <c r="E16800">
        <v>3.0851987545539301</v>
      </c>
      <c r="F16800">
        <v>92.892503387451598</v>
      </c>
      <c r="G16800">
        <f>IF(Table1[[#This Row],[average]]&lt;=0.005,0.005,Table1[[#This Row],[average]]+3*Table1[[#This Row],[std]])</f>
        <v>9.5183580620832444</v>
      </c>
    </row>
    <row r="16801" spans="1:7" hidden="1" x14ac:dyDescent="0.25">
      <c r="A16801" t="s">
        <v>716</v>
      </c>
      <c r="B16801" t="s">
        <v>9</v>
      </c>
      <c r="C16801">
        <v>0.42359962211962199</v>
      </c>
      <c r="D16801">
        <v>0.119988361474324</v>
      </c>
      <c r="E16801">
        <v>4.1454024498683397</v>
      </c>
      <c r="F16801">
        <v>109.321693824763</v>
      </c>
      <c r="G16801">
        <f>IF(Table1[[#This Row],[average]]&lt;=0.005,0.005,Table1[[#This Row],[average]]+3*Table1[[#This Row],[std]])</f>
        <v>12.859806971724643</v>
      </c>
    </row>
    <row r="16802" spans="1:7" hidden="1" x14ac:dyDescent="0.25">
      <c r="A16802" t="s">
        <v>716</v>
      </c>
      <c r="B16802" t="s">
        <v>10</v>
      </c>
      <c r="C16802">
        <v>7.2707688132468196E-2</v>
      </c>
      <c r="D16802">
        <v>6.6632409733206999E-2</v>
      </c>
      <c r="E16802">
        <v>0.236240328508494</v>
      </c>
      <c r="F16802">
        <v>15.6361971168963</v>
      </c>
      <c r="G16802">
        <f>IF(Table1[[#This Row],[average]]&lt;=0.005,0.005,Table1[[#This Row],[average]]+3*Table1[[#This Row],[std]])</f>
        <v>0.78142867365795021</v>
      </c>
    </row>
    <row r="16803" spans="1:7" hidden="1" x14ac:dyDescent="0.25">
      <c r="A16803" t="s">
        <v>716</v>
      </c>
      <c r="B16803" t="s">
        <v>11</v>
      </c>
      <c r="C16803">
        <v>5.8643872786808403E-2</v>
      </c>
      <c r="D16803">
        <v>5.0907184528084001E-2</v>
      </c>
      <c r="E16803">
        <v>0.16750696346820701</v>
      </c>
      <c r="F16803">
        <v>11.3551677897138</v>
      </c>
      <c r="G16803">
        <f>IF(Table1[[#This Row],[average]]&lt;=0.005,0.005,Table1[[#This Row],[average]]+3*Table1[[#This Row],[std]])</f>
        <v>0.56116476319142938</v>
      </c>
    </row>
    <row r="16804" spans="1:7" hidden="1" x14ac:dyDescent="0.25">
      <c r="A16804" t="s">
        <v>716</v>
      </c>
      <c r="B16804" t="s">
        <v>12</v>
      </c>
      <c r="C16804">
        <v>7.5002440031631798E-2</v>
      </c>
      <c r="D16804">
        <v>6.9609840442779597E-2</v>
      </c>
      <c r="E16804">
        <v>0.215865205037715</v>
      </c>
      <c r="F16804">
        <v>15.2389210460298</v>
      </c>
      <c r="G16804">
        <f>IF(Table1[[#This Row],[average]]&lt;=0.005,0.005,Table1[[#This Row],[average]]+3*Table1[[#This Row],[std]])</f>
        <v>0.72259805514477682</v>
      </c>
    </row>
    <row r="16805" spans="1:7" hidden="1" x14ac:dyDescent="0.25">
      <c r="A16805" t="s">
        <v>716</v>
      </c>
      <c r="B16805" t="s">
        <v>13</v>
      </c>
      <c r="C16805">
        <v>4.4071130447124102E-2</v>
      </c>
      <c r="D16805">
        <v>3.3954157548076999E-2</v>
      </c>
      <c r="E16805">
        <v>0.31621601108515901</v>
      </c>
      <c r="F16805">
        <v>24.308350272345599</v>
      </c>
      <c r="G16805">
        <f>IF(Table1[[#This Row],[average]]&lt;=0.005,0.005,Table1[[#This Row],[average]]+3*Table1[[#This Row],[std]])</f>
        <v>0.99271916370260105</v>
      </c>
    </row>
    <row r="16806" spans="1:7" hidden="1" x14ac:dyDescent="0.25">
      <c r="A16806" t="s">
        <v>716</v>
      </c>
      <c r="B16806" t="s">
        <v>14</v>
      </c>
      <c r="C16806">
        <v>7.6839341002002806E-2</v>
      </c>
      <c r="D16806">
        <v>6.9309998899664799E-2</v>
      </c>
      <c r="E16806">
        <v>0.48448681134115901</v>
      </c>
      <c r="F16806">
        <v>43.988580226934197</v>
      </c>
      <c r="G16806">
        <f>IF(Table1[[#This Row],[average]]&lt;=0.005,0.005,Table1[[#This Row],[average]]+3*Table1[[#This Row],[std]])</f>
        <v>1.5302997750254796</v>
      </c>
    </row>
    <row r="16807" spans="1:7" hidden="1" x14ac:dyDescent="0.25">
      <c r="A16807" t="s">
        <v>716</v>
      </c>
      <c r="B16807" t="s">
        <v>15</v>
      </c>
      <c r="C16807">
        <v>7.4570487666213603E-2</v>
      </c>
      <c r="D16807">
        <v>7.1034021190484006E-2</v>
      </c>
      <c r="E16807">
        <v>0.298249999090545</v>
      </c>
      <c r="F16807">
        <v>32.6726432544151</v>
      </c>
      <c r="G16807">
        <f>IF(Table1[[#This Row],[average]]&lt;=0.005,0.005,Table1[[#This Row],[average]]+3*Table1[[#This Row],[std]])</f>
        <v>0.96932048493784873</v>
      </c>
    </row>
    <row r="16808" spans="1:7" hidden="1" x14ac:dyDescent="0.25">
      <c r="A16808" t="s">
        <v>579</v>
      </c>
      <c r="B16808" t="s">
        <v>18</v>
      </c>
      <c r="C16808">
        <v>3.7963274790514499E-3</v>
      </c>
      <c r="D16808">
        <v>3.8579494015480698E-3</v>
      </c>
      <c r="E16808">
        <v>8.0158410598756501E-4</v>
      </c>
      <c r="F16808">
        <v>5.0231368301548798E-3</v>
      </c>
      <c r="G16808">
        <f>IF(Table1[[#This Row],[average]]&lt;=0.005,0.005,Table1[[#This Row],[average]]+3*Table1[[#This Row],[std]])</f>
        <v>5.0000000000000001E-3</v>
      </c>
    </row>
    <row r="16809" spans="1:7" hidden="1" x14ac:dyDescent="0.25">
      <c r="A16809" t="s">
        <v>716</v>
      </c>
      <c r="B16809" t="s">
        <v>16</v>
      </c>
      <c r="C16809">
        <v>5.9601596679598197E-2</v>
      </c>
      <c r="D16809">
        <v>5.1482590682040197E-2</v>
      </c>
      <c r="E16809">
        <v>0.170696300940996</v>
      </c>
      <c r="F16809">
        <v>11.3214145540615</v>
      </c>
      <c r="G16809">
        <f>IF(Table1[[#This Row],[average]]&lt;=0.005,0.005,Table1[[#This Row],[average]]+3*Table1[[#This Row],[std]])</f>
        <v>0.57169049950258621</v>
      </c>
    </row>
    <row r="16810" spans="1:7" hidden="1" x14ac:dyDescent="0.25">
      <c r="A16810" t="s">
        <v>716</v>
      </c>
      <c r="B16810" t="s">
        <v>17</v>
      </c>
      <c r="C16810">
        <v>0.35245073909417002</v>
      </c>
      <c r="D16810">
        <v>0.111342509897387</v>
      </c>
      <c r="E16810">
        <v>4.05920277879284</v>
      </c>
      <c r="F16810">
        <v>119.08686812313</v>
      </c>
      <c r="G16810">
        <f>IF(Table1[[#This Row],[average]]&lt;=0.005,0.005,Table1[[#This Row],[average]]+3*Table1[[#This Row],[std]])</f>
        <v>12.530059075472689</v>
      </c>
    </row>
    <row r="16811" spans="1:7" hidden="1" x14ac:dyDescent="0.25">
      <c r="A16811" t="s">
        <v>716</v>
      </c>
      <c r="B16811" t="s">
        <v>18</v>
      </c>
      <c r="C16811">
        <v>4.2701836496843004</v>
      </c>
      <c r="D16811">
        <v>0.21164121070096401</v>
      </c>
      <c r="E16811">
        <v>7.43766119736636</v>
      </c>
      <c r="F16811">
        <v>164.349294479653</v>
      </c>
      <c r="G16811">
        <f>IF(Table1[[#This Row],[average]]&lt;=0.005,0.005,Table1[[#This Row],[average]]+3*Table1[[#This Row],[std]])</f>
        <v>26.583167241783379</v>
      </c>
    </row>
    <row r="16812" spans="1:7" hidden="1" x14ac:dyDescent="0.25">
      <c r="A16812" t="s">
        <v>716</v>
      </c>
      <c r="B16812" t="s">
        <v>19</v>
      </c>
      <c r="C16812">
        <v>0.78074433004358201</v>
      </c>
      <c r="D16812">
        <v>0.18904991875284999</v>
      </c>
      <c r="E16812">
        <v>6.4464214720579598</v>
      </c>
      <c r="F16812">
        <v>179.68390917571301</v>
      </c>
      <c r="G16812">
        <f>IF(Table1[[#This Row],[average]]&lt;=0.005,0.005,Table1[[#This Row],[average]]+3*Table1[[#This Row],[std]])</f>
        <v>20.120008746217461</v>
      </c>
    </row>
    <row r="16813" spans="1:7" hidden="1" x14ac:dyDescent="0.25">
      <c r="A16813" t="s">
        <v>716</v>
      </c>
      <c r="B16813" t="s">
        <v>20</v>
      </c>
      <c r="C16813">
        <v>0.445911545647181</v>
      </c>
      <c r="D16813">
        <v>0.15810092582134</v>
      </c>
      <c r="E16813">
        <v>5.3600788563763198</v>
      </c>
      <c r="F16813">
        <v>192.06677401248399</v>
      </c>
      <c r="G16813">
        <f>IF(Table1[[#This Row],[average]]&lt;=0.005,0.005,Table1[[#This Row],[average]]+3*Table1[[#This Row],[std]])</f>
        <v>16.526148114776142</v>
      </c>
    </row>
    <row r="16814" spans="1:7" hidden="1" x14ac:dyDescent="0.25">
      <c r="A16814" t="s">
        <v>716</v>
      </c>
      <c r="B16814" t="s">
        <v>21</v>
      </c>
      <c r="C16814">
        <v>4.9856318591984701E-2</v>
      </c>
      <c r="D16814">
        <v>3.7431806243851E-2</v>
      </c>
      <c r="E16814">
        <v>0.49830823581903599</v>
      </c>
      <c r="F16814">
        <v>46.445210633392598</v>
      </c>
      <c r="G16814">
        <f>IF(Table1[[#This Row],[average]]&lt;=0.005,0.005,Table1[[#This Row],[average]]+3*Table1[[#This Row],[std]])</f>
        <v>1.5447810260490926</v>
      </c>
    </row>
    <row r="16815" spans="1:7" hidden="1" x14ac:dyDescent="0.25">
      <c r="A16815" t="s">
        <v>716</v>
      </c>
      <c r="B16815" t="s">
        <v>22</v>
      </c>
      <c r="C16815">
        <v>0.455061271067429</v>
      </c>
      <c r="D16815">
        <v>6.27197774318137E-2</v>
      </c>
      <c r="E16815">
        <v>1.8483826756094901</v>
      </c>
      <c r="F16815">
        <v>36.183909619161099</v>
      </c>
      <c r="G16815">
        <f>IF(Table1[[#This Row],[average]]&lt;=0.005,0.005,Table1[[#This Row],[average]]+3*Table1[[#This Row],[std]])</f>
        <v>6.000209297895899</v>
      </c>
    </row>
    <row r="16816" spans="1:7" hidden="1" x14ac:dyDescent="0.25">
      <c r="A16816" t="s">
        <v>505</v>
      </c>
      <c r="B16816" t="s">
        <v>14</v>
      </c>
      <c r="C16816">
        <v>1.6045685534996901E-3</v>
      </c>
      <c r="D16816">
        <v>1.5597877984075E-3</v>
      </c>
      <c r="E16816">
        <v>7.2506003916947997E-4</v>
      </c>
      <c r="F16816">
        <v>5.0217514208554899E-3</v>
      </c>
      <c r="G16816">
        <f>IF(Table1[[#This Row],[average]]&lt;=0.005,0.005,Table1[[#This Row],[average]]+3*Table1[[#This Row],[std]])</f>
        <v>5.0000000000000001E-3</v>
      </c>
    </row>
    <row r="16817" spans="1:7" hidden="1" x14ac:dyDescent="0.25">
      <c r="A16817" t="s">
        <v>716</v>
      </c>
      <c r="B16817" t="s">
        <v>24</v>
      </c>
      <c r="C16817">
        <v>0.45192435516150198</v>
      </c>
      <c r="D16817">
        <v>0.13805380761703001</v>
      </c>
      <c r="E16817">
        <v>5.0618822170835696</v>
      </c>
      <c r="F16817">
        <v>207.54082138742399</v>
      </c>
      <c r="G16817">
        <f>IF(Table1[[#This Row],[average]]&lt;=0.005,0.005,Table1[[#This Row],[average]]+3*Table1[[#This Row],[std]])</f>
        <v>15.637571006412211</v>
      </c>
    </row>
    <row r="16818" spans="1:7" hidden="1" x14ac:dyDescent="0.25">
      <c r="A16818" t="s">
        <v>716</v>
      </c>
      <c r="B16818" t="s">
        <v>25</v>
      </c>
      <c r="C16818">
        <v>0.37450216440121098</v>
      </c>
      <c r="D16818">
        <v>0.14230512468148901</v>
      </c>
      <c r="E16818">
        <v>5.0628331569242198</v>
      </c>
      <c r="F16818">
        <v>220.10399941136299</v>
      </c>
      <c r="G16818">
        <f>IF(Table1[[#This Row],[average]]&lt;=0.005,0.005,Table1[[#This Row],[average]]+3*Table1[[#This Row],[std]])</f>
        <v>15.563001635173869</v>
      </c>
    </row>
    <row r="16819" spans="1:7" hidden="1" x14ac:dyDescent="0.25">
      <c r="A16819" t="s">
        <v>716</v>
      </c>
      <c r="B16819" t="s">
        <v>26</v>
      </c>
      <c r="C16819">
        <v>0.28577175603244298</v>
      </c>
      <c r="D16819">
        <v>0.11712267980152601</v>
      </c>
      <c r="E16819">
        <v>3.5535183616655002</v>
      </c>
      <c r="F16819">
        <v>131.56582889230901</v>
      </c>
      <c r="G16819">
        <f>IF(Table1[[#This Row],[average]]&lt;=0.005,0.005,Table1[[#This Row],[average]]+3*Table1[[#This Row],[std]])</f>
        <v>10.946326841028943</v>
      </c>
    </row>
    <row r="16820" spans="1:7" hidden="1" x14ac:dyDescent="0.25">
      <c r="A16820" t="s">
        <v>716</v>
      </c>
      <c r="B16820" t="s">
        <v>27</v>
      </c>
      <c r="C16820">
        <v>1.3490602640711</v>
      </c>
      <c r="D16820">
        <v>0.21109062333204701</v>
      </c>
      <c r="E16820">
        <v>6.4751799596910402</v>
      </c>
      <c r="F16820">
        <v>180</v>
      </c>
      <c r="G16820">
        <f>IF(Table1[[#This Row],[average]]&lt;=0.005,0.005,Table1[[#This Row],[average]]+3*Table1[[#This Row],[std]])</f>
        <v>20.77460014314422</v>
      </c>
    </row>
    <row r="16821" spans="1:7" hidden="1" x14ac:dyDescent="0.25">
      <c r="A16821" t="s">
        <v>716</v>
      </c>
      <c r="B16821" t="s">
        <v>28</v>
      </c>
      <c r="C16821">
        <v>0.86407549690450602</v>
      </c>
      <c r="D16821">
        <v>0.137164452078745</v>
      </c>
      <c r="E16821">
        <v>4.6079377828947798</v>
      </c>
      <c r="F16821">
        <v>179.654686440403</v>
      </c>
      <c r="G16821">
        <f>IF(Table1[[#This Row],[average]]&lt;=0.005,0.005,Table1[[#This Row],[average]]+3*Table1[[#This Row],[std]])</f>
        <v>14.687888845588846</v>
      </c>
    </row>
    <row r="16822" spans="1:7" hidden="1" x14ac:dyDescent="0.25">
      <c r="A16822" t="s">
        <v>716</v>
      </c>
      <c r="B16822" t="s">
        <v>29</v>
      </c>
      <c r="C16822">
        <v>1.4406062865756699</v>
      </c>
      <c r="D16822">
        <v>0.187924771930537</v>
      </c>
      <c r="E16822">
        <v>5.8458706952913797</v>
      </c>
      <c r="F16822">
        <v>166.52522457405499</v>
      </c>
      <c r="G16822">
        <f>IF(Table1[[#This Row],[average]]&lt;=0.005,0.005,Table1[[#This Row],[average]]+3*Table1[[#This Row],[std]])</f>
        <v>18.978218372449806</v>
      </c>
    </row>
    <row r="16823" spans="1:7" hidden="1" x14ac:dyDescent="0.25">
      <c r="A16823" t="s">
        <v>716</v>
      </c>
      <c r="B16823" t="s">
        <v>30</v>
      </c>
      <c r="C16823">
        <v>2.9714564300750901</v>
      </c>
      <c r="D16823">
        <v>0.23634864215301399</v>
      </c>
      <c r="E16823">
        <v>9.6242389645891002</v>
      </c>
      <c r="F16823">
        <v>180.15516313476499</v>
      </c>
      <c r="G16823">
        <f>IF(Table1[[#This Row],[average]]&lt;=0.005,0.005,Table1[[#This Row],[average]]+3*Table1[[#This Row],[std]])</f>
        <v>31.844173323842391</v>
      </c>
    </row>
    <row r="16824" spans="1:7" hidden="1" x14ac:dyDescent="0.25">
      <c r="A16824" t="s">
        <v>716</v>
      </c>
      <c r="B16824" t="s">
        <v>31</v>
      </c>
      <c r="C16824">
        <v>13.4256657575897</v>
      </c>
      <c r="D16824">
        <v>6.5870151241893504</v>
      </c>
      <c r="E16824">
        <v>18.302375898174599</v>
      </c>
      <c r="F16824">
        <v>209.18085033732501</v>
      </c>
      <c r="G16824">
        <f>IF(Table1[[#This Row],[average]]&lt;=0.005,0.005,Table1[[#This Row],[average]]+3*Table1[[#This Row],[std]])</f>
        <v>68.332793452113492</v>
      </c>
    </row>
    <row r="16825" spans="1:7" hidden="1" x14ac:dyDescent="0.25">
      <c r="A16825" t="s">
        <v>402</v>
      </c>
      <c r="B16825" t="s">
        <v>12</v>
      </c>
      <c r="C16825">
        <v>1.61802326369387E-3</v>
      </c>
      <c r="D16825">
        <v>1.4709942885372E-3</v>
      </c>
      <c r="E16825">
        <v>5.7872924761327596E-4</v>
      </c>
      <c r="F16825">
        <v>5.0167417527168696E-3</v>
      </c>
      <c r="G16825">
        <f>IF(Table1[[#This Row],[average]]&lt;=0.005,0.005,Table1[[#This Row],[average]]+3*Table1[[#This Row],[std]])</f>
        <v>5.0000000000000001E-3</v>
      </c>
    </row>
    <row r="16826" spans="1:7" hidden="1" x14ac:dyDescent="0.25">
      <c r="A16826" t="s">
        <v>325</v>
      </c>
      <c r="B16826" t="s">
        <v>29</v>
      </c>
      <c r="C16826" s="1">
        <v>5.5870732691370498E-5</v>
      </c>
      <c r="D16826">
        <v>0</v>
      </c>
      <c r="E16826">
        <v>3.7019184718285601E-4</v>
      </c>
      <c r="F16826">
        <v>4.9237682469323602E-3</v>
      </c>
      <c r="G16826">
        <f>IF(Table1[[#This Row],[average]]&lt;=0.005,0.005,Table1[[#This Row],[average]]+3*Table1[[#This Row],[std]])</f>
        <v>5.0000000000000001E-3</v>
      </c>
    </row>
    <row r="16827" spans="1:7" hidden="1" x14ac:dyDescent="0.25">
      <c r="A16827" t="s">
        <v>326</v>
      </c>
      <c r="B16827" t="s">
        <v>18</v>
      </c>
      <c r="C16827" s="1">
        <v>4.7634085837809102E-5</v>
      </c>
      <c r="D16827">
        <v>0</v>
      </c>
      <c r="E16827">
        <v>4.1381435187035298E-4</v>
      </c>
      <c r="F16827">
        <v>4.8984610297434098E-3</v>
      </c>
      <c r="G16827">
        <f>IF(Table1[[#This Row],[average]]&lt;=0.005,0.005,Table1[[#This Row],[average]]+3*Table1[[#This Row],[std]])</f>
        <v>5.0000000000000001E-3</v>
      </c>
    </row>
    <row r="16828" spans="1:7" hidden="1" x14ac:dyDescent="0.25">
      <c r="A16828" t="s">
        <v>55</v>
      </c>
      <c r="B16828" t="s">
        <v>21</v>
      </c>
      <c r="C16828">
        <v>1.01685871149335E-4</v>
      </c>
      <c r="D16828">
        <v>0</v>
      </c>
      <c r="E16828">
        <v>4.7693374990826799E-4</v>
      </c>
      <c r="F16828">
        <v>4.8955337004555604E-3</v>
      </c>
      <c r="G16828">
        <f>IF(Table1[[#This Row],[average]]&lt;=0.005,0.005,Table1[[#This Row],[average]]+3*Table1[[#This Row],[std]])</f>
        <v>5.0000000000000001E-3</v>
      </c>
    </row>
    <row r="16829" spans="1:7" x14ac:dyDescent="0.25">
      <c r="A16829" t="s">
        <v>55</v>
      </c>
      <c r="B16829" t="s">
        <v>13</v>
      </c>
      <c r="C16829">
        <v>1.11317291242054E-4</v>
      </c>
      <c r="D16829">
        <v>0</v>
      </c>
      <c r="E16829">
        <v>5.0997320720857597E-4</v>
      </c>
      <c r="F16829">
        <v>4.8833032102670497E-3</v>
      </c>
      <c r="G16829">
        <f>IF(Table1[[#This Row],[average]]&lt;=0.005,0.005,Table1[[#This Row],[average]]+3*Table1[[#This Row],[std]])</f>
        <v>5.0000000000000001E-3</v>
      </c>
    </row>
    <row r="16830" spans="1:7" hidden="1" x14ac:dyDescent="0.25">
      <c r="A16830" t="s">
        <v>458</v>
      </c>
      <c r="B16830" t="s">
        <v>17</v>
      </c>
      <c r="C16830">
        <v>1.8806419403604099E-3</v>
      </c>
      <c r="D16830">
        <v>1.89645879883699E-3</v>
      </c>
      <c r="E16830">
        <v>7.6578478231172195E-4</v>
      </c>
      <c r="F16830">
        <v>4.8701699292542696E-3</v>
      </c>
      <c r="G16830">
        <f>IF(Table1[[#This Row],[average]]&lt;=0.005,0.005,Table1[[#This Row],[average]]+3*Table1[[#This Row],[std]])</f>
        <v>5.0000000000000001E-3</v>
      </c>
    </row>
    <row r="16831" spans="1:7" hidden="1" x14ac:dyDescent="0.25">
      <c r="A16831" t="s">
        <v>386</v>
      </c>
      <c r="B16831" t="s">
        <v>35</v>
      </c>
      <c r="C16831">
        <v>4.3767078661031697E-3</v>
      </c>
      <c r="D16831">
        <v>4.43579921968791E-3</v>
      </c>
      <c r="E16831">
        <v>3.9736622370545403E-4</v>
      </c>
      <c r="F16831">
        <v>4.8527884000749196E-3</v>
      </c>
      <c r="G16831">
        <f>IF(Table1[[#This Row],[average]]&lt;=0.005,0.005,Table1[[#This Row],[average]]+3*Table1[[#This Row],[std]])</f>
        <v>5.0000000000000001E-3</v>
      </c>
    </row>
    <row r="16832" spans="1:7" hidden="1" x14ac:dyDescent="0.25">
      <c r="A16832" t="s">
        <v>551</v>
      </c>
      <c r="B16832" t="s">
        <v>27</v>
      </c>
      <c r="C16832">
        <v>4.0421288728163303E-4</v>
      </c>
      <c r="D16832">
        <v>0</v>
      </c>
      <c r="E16832">
        <v>9.781473466823501E-4</v>
      </c>
      <c r="F16832">
        <v>4.8349213896143103E-3</v>
      </c>
      <c r="G16832">
        <f>IF(Table1[[#This Row],[average]]&lt;=0.005,0.005,Table1[[#This Row],[average]]+3*Table1[[#This Row],[std]])</f>
        <v>5.0000000000000001E-3</v>
      </c>
    </row>
    <row r="16833" spans="1:7" hidden="1" x14ac:dyDescent="0.25">
      <c r="A16833" t="s">
        <v>403</v>
      </c>
      <c r="B16833" t="s">
        <v>10</v>
      </c>
      <c r="C16833">
        <v>2.26244145357178E-3</v>
      </c>
      <c r="D16833">
        <v>2.1564293245840099E-3</v>
      </c>
      <c r="E16833">
        <v>4.2247939959648E-4</v>
      </c>
      <c r="F16833">
        <v>4.8040522954096998E-3</v>
      </c>
      <c r="G16833">
        <f>IF(Table1[[#This Row],[average]]&lt;=0.005,0.005,Table1[[#This Row],[average]]+3*Table1[[#This Row],[std]])</f>
        <v>5.0000000000000001E-3</v>
      </c>
    </row>
    <row r="16834" spans="1:7" hidden="1" x14ac:dyDescent="0.25">
      <c r="A16834" t="s">
        <v>498</v>
      </c>
      <c r="B16834" t="s">
        <v>14</v>
      </c>
      <c r="C16834">
        <v>2.5857679214639001E-3</v>
      </c>
      <c r="D16834">
        <v>2.9537826959282298E-3</v>
      </c>
      <c r="E16834">
        <v>1.97821970796322E-3</v>
      </c>
      <c r="F16834">
        <v>4.8035210684634604E-3</v>
      </c>
      <c r="G16834">
        <f>IF(Table1[[#This Row],[average]]&lt;=0.005,0.005,Table1[[#This Row],[average]]+3*Table1[[#This Row],[std]])</f>
        <v>5.0000000000000001E-3</v>
      </c>
    </row>
    <row r="16835" spans="1:7" hidden="1" x14ac:dyDescent="0.25">
      <c r="A16835" t="s">
        <v>58</v>
      </c>
      <c r="B16835" t="s">
        <v>21</v>
      </c>
      <c r="C16835">
        <v>1.4480494301224399E-3</v>
      </c>
      <c r="D16835">
        <v>1.06782043637272E-3</v>
      </c>
      <c r="E16835">
        <v>1.0018826254728601E-3</v>
      </c>
      <c r="F16835">
        <v>4.7972572146837396E-3</v>
      </c>
      <c r="G16835">
        <f>IF(Table1[[#This Row],[average]]&lt;=0.005,0.005,Table1[[#This Row],[average]]+3*Table1[[#This Row],[std]])</f>
        <v>5.0000000000000001E-3</v>
      </c>
    </row>
    <row r="16836" spans="1:7" hidden="1" x14ac:dyDescent="0.25">
      <c r="A16836" t="s">
        <v>55</v>
      </c>
      <c r="B16836" t="s">
        <v>26</v>
      </c>
      <c r="C16836">
        <v>1.3033612359153099E-4</v>
      </c>
      <c r="D16836">
        <v>0</v>
      </c>
      <c r="E16836">
        <v>5.8238357422732596E-4</v>
      </c>
      <c r="F16836">
        <v>4.7826287227841499E-3</v>
      </c>
      <c r="G16836">
        <f>IF(Table1[[#This Row],[average]]&lt;=0.005,0.005,Table1[[#This Row],[average]]+3*Table1[[#This Row],[std]])</f>
        <v>5.0000000000000001E-3</v>
      </c>
    </row>
    <row r="16837" spans="1:7" hidden="1" x14ac:dyDescent="0.25">
      <c r="A16837" t="s">
        <v>284</v>
      </c>
      <c r="B16837" t="s">
        <v>17</v>
      </c>
      <c r="C16837">
        <v>3.1128918294388202E-3</v>
      </c>
      <c r="D16837">
        <v>3.0569650083663602E-3</v>
      </c>
      <c r="E16837">
        <v>4.5544305982109798E-4</v>
      </c>
      <c r="F16837">
        <v>4.7583688479080604E-3</v>
      </c>
      <c r="G16837">
        <f>IF(Table1[[#This Row],[average]]&lt;=0.005,0.005,Table1[[#This Row],[average]]+3*Table1[[#This Row],[std]])</f>
        <v>5.0000000000000001E-3</v>
      </c>
    </row>
    <row r="16838" spans="1:7" hidden="1" x14ac:dyDescent="0.25">
      <c r="A16838" t="s">
        <v>458</v>
      </c>
      <c r="B16838" t="s">
        <v>31</v>
      </c>
      <c r="C16838">
        <v>2.6143055342966598E-3</v>
      </c>
      <c r="D16838">
        <v>2.5089268237884501E-3</v>
      </c>
      <c r="E16838">
        <v>5.7790245149136105E-4</v>
      </c>
      <c r="F16838">
        <v>4.7551533687717603E-3</v>
      </c>
      <c r="G16838">
        <f>IF(Table1[[#This Row],[average]]&lt;=0.005,0.005,Table1[[#This Row],[average]]+3*Table1[[#This Row],[std]])</f>
        <v>5.0000000000000001E-3</v>
      </c>
    </row>
    <row r="16839" spans="1:7" hidden="1" x14ac:dyDescent="0.25">
      <c r="A16839" t="s">
        <v>579</v>
      </c>
      <c r="B16839" t="s">
        <v>21</v>
      </c>
      <c r="C16839">
        <v>3.10368103537548E-3</v>
      </c>
      <c r="D16839">
        <v>3.16210391323453E-3</v>
      </c>
      <c r="E16839">
        <v>7.9442613799445396E-4</v>
      </c>
      <c r="F16839">
        <v>4.7515559894712603E-3</v>
      </c>
      <c r="G16839">
        <f>IF(Table1[[#This Row],[average]]&lt;=0.005,0.005,Table1[[#This Row],[average]]+3*Table1[[#This Row],[std]])</f>
        <v>5.0000000000000001E-3</v>
      </c>
    </row>
    <row r="16840" spans="1:7" hidden="1" x14ac:dyDescent="0.25">
      <c r="A16840" t="s">
        <v>284</v>
      </c>
      <c r="B16840" t="s">
        <v>8</v>
      </c>
      <c r="C16840">
        <v>3.00488851604224E-3</v>
      </c>
      <c r="D16840">
        <v>3.01315759261837E-3</v>
      </c>
      <c r="E16840">
        <v>2.84396304138831E-4</v>
      </c>
      <c r="F16840">
        <v>4.7493653037056901E-3</v>
      </c>
      <c r="G16840">
        <f>IF(Table1[[#This Row],[average]]&lt;=0.005,0.005,Table1[[#This Row],[average]]+3*Table1[[#This Row],[std]])</f>
        <v>5.0000000000000001E-3</v>
      </c>
    </row>
    <row r="16841" spans="1:7" hidden="1" x14ac:dyDescent="0.25">
      <c r="A16841" t="s">
        <v>505</v>
      </c>
      <c r="B16841" t="s">
        <v>25</v>
      </c>
      <c r="C16841">
        <v>8.8014486516995501E-4</v>
      </c>
      <c r="D16841">
        <v>0</v>
      </c>
      <c r="E16841">
        <v>1.04879718892626E-3</v>
      </c>
      <c r="F16841">
        <v>4.7231345523920804E-3</v>
      </c>
      <c r="G16841">
        <f>IF(Table1[[#This Row],[average]]&lt;=0.005,0.005,Table1[[#This Row],[average]]+3*Table1[[#This Row],[std]])</f>
        <v>5.0000000000000001E-3</v>
      </c>
    </row>
    <row r="16842" spans="1:7" hidden="1" x14ac:dyDescent="0.25">
      <c r="A16842" t="s">
        <v>284</v>
      </c>
      <c r="B16842" t="s">
        <v>25</v>
      </c>
      <c r="C16842">
        <v>3.1745767118006802E-3</v>
      </c>
      <c r="D16842">
        <v>3.1021356450382002E-3</v>
      </c>
      <c r="E16842">
        <v>4.4600766239481901E-4</v>
      </c>
      <c r="F16842">
        <v>4.7224259752108502E-3</v>
      </c>
      <c r="G16842">
        <f>IF(Table1[[#This Row],[average]]&lt;=0.005,0.005,Table1[[#This Row],[average]]+3*Table1[[#This Row],[std]])</f>
        <v>5.0000000000000001E-3</v>
      </c>
    </row>
    <row r="16843" spans="1:7" hidden="1" x14ac:dyDescent="0.25">
      <c r="A16843" t="s">
        <v>402</v>
      </c>
      <c r="B16843" t="s">
        <v>16</v>
      </c>
      <c r="C16843">
        <v>1.7324636955393701E-3</v>
      </c>
      <c r="D16843">
        <v>1.64729773225686E-3</v>
      </c>
      <c r="E16843">
        <v>5.6521145767527597E-4</v>
      </c>
      <c r="F16843">
        <v>4.7177928825490401E-3</v>
      </c>
      <c r="G16843">
        <f>IF(Table1[[#This Row],[average]]&lt;=0.005,0.005,Table1[[#This Row],[average]]+3*Table1[[#This Row],[std]])</f>
        <v>5.0000000000000001E-3</v>
      </c>
    </row>
    <row r="16844" spans="1:7" hidden="1" x14ac:dyDescent="0.25">
      <c r="A16844" t="s">
        <v>284</v>
      </c>
      <c r="B16844" t="s">
        <v>19</v>
      </c>
      <c r="C16844">
        <v>2.7027092038392499E-3</v>
      </c>
      <c r="D16844">
        <v>2.60416666666666E-3</v>
      </c>
      <c r="E16844">
        <v>6.7133420536087901E-4</v>
      </c>
      <c r="F16844">
        <v>4.7111147590275498E-3</v>
      </c>
      <c r="G16844">
        <f>IF(Table1[[#This Row],[average]]&lt;=0.005,0.005,Table1[[#This Row],[average]]+3*Table1[[#This Row],[std]])</f>
        <v>5.0000000000000001E-3</v>
      </c>
    </row>
    <row r="16845" spans="1:7" hidden="1" x14ac:dyDescent="0.25">
      <c r="A16845" t="s">
        <v>263</v>
      </c>
      <c r="B16845" t="s">
        <v>8</v>
      </c>
      <c r="C16845">
        <v>9.1982739377346003E-4</v>
      </c>
      <c r="D16845">
        <v>9.2745718737073603E-4</v>
      </c>
      <c r="E16845">
        <v>5.7525009977405005E-4</v>
      </c>
      <c r="F16845">
        <v>4.7061681283883704E-3</v>
      </c>
      <c r="G16845">
        <f>IF(Table1[[#This Row],[average]]&lt;=0.005,0.005,Table1[[#This Row],[average]]+3*Table1[[#This Row],[std]])</f>
        <v>5.0000000000000001E-3</v>
      </c>
    </row>
    <row r="16846" spans="1:7" hidden="1" x14ac:dyDescent="0.25">
      <c r="A16846" t="s">
        <v>580</v>
      </c>
      <c r="B16846" t="s">
        <v>12</v>
      </c>
      <c r="C16846">
        <v>1.6898774124713E-4</v>
      </c>
      <c r="D16846">
        <v>0</v>
      </c>
      <c r="E16846">
        <v>5.8993830594253002E-4</v>
      </c>
      <c r="F16846">
        <v>4.6906601788432502E-3</v>
      </c>
      <c r="G16846">
        <f>IF(Table1[[#This Row],[average]]&lt;=0.005,0.005,Table1[[#This Row],[average]]+3*Table1[[#This Row],[std]])</f>
        <v>5.0000000000000001E-3</v>
      </c>
    </row>
    <row r="16847" spans="1:7" hidden="1" x14ac:dyDescent="0.25">
      <c r="A16847" t="s">
        <v>718</v>
      </c>
      <c r="B16847" t="s">
        <v>22</v>
      </c>
      <c r="C16847">
        <v>2.1186168027020002E-3</v>
      </c>
      <c r="D16847">
        <v>2.06737698299096E-3</v>
      </c>
      <c r="E16847">
        <v>3.65846905500675E-4</v>
      </c>
      <c r="F16847">
        <v>4.6756858026808E-3</v>
      </c>
      <c r="G16847">
        <f>IF(Table1[[#This Row],[average]]&lt;=0.005,0.005,Table1[[#This Row],[average]]+3*Table1[[#This Row],[std]])</f>
        <v>5.0000000000000001E-3</v>
      </c>
    </row>
    <row r="16848" spans="1:7" hidden="1" x14ac:dyDescent="0.25">
      <c r="A16848" t="s">
        <v>458</v>
      </c>
      <c r="B16848" t="s">
        <v>29</v>
      </c>
      <c r="C16848">
        <v>2.6891810166482701E-3</v>
      </c>
      <c r="D16848">
        <v>2.57154935994032E-3</v>
      </c>
      <c r="E16848">
        <v>5.9613391098599301E-4</v>
      </c>
      <c r="F16848">
        <v>4.6719752491170699E-3</v>
      </c>
      <c r="G16848">
        <f>IF(Table1[[#This Row],[average]]&lt;=0.005,0.005,Table1[[#This Row],[average]]+3*Table1[[#This Row],[std]])</f>
        <v>5.0000000000000001E-3</v>
      </c>
    </row>
    <row r="16849" spans="1:7" hidden="1" x14ac:dyDescent="0.25">
      <c r="A16849" t="s">
        <v>58</v>
      </c>
      <c r="B16849" t="s">
        <v>12</v>
      </c>
      <c r="C16849">
        <v>1.81439001417485E-3</v>
      </c>
      <c r="D16849">
        <v>1.32671568411975E-3</v>
      </c>
      <c r="E16849">
        <v>1.01690413521883E-3</v>
      </c>
      <c r="F16849">
        <v>4.65485363999729E-3</v>
      </c>
      <c r="G16849">
        <f>IF(Table1[[#This Row],[average]]&lt;=0.005,0.005,Table1[[#This Row],[average]]+3*Table1[[#This Row],[std]])</f>
        <v>5.0000000000000001E-3</v>
      </c>
    </row>
    <row r="16850" spans="1:7" x14ac:dyDescent="0.25">
      <c r="A16850" t="s">
        <v>58</v>
      </c>
      <c r="B16850" t="s">
        <v>13</v>
      </c>
      <c r="C16850">
        <v>9.3010679199136603E-4</v>
      </c>
      <c r="D16850">
        <v>6.5117631403376498E-4</v>
      </c>
      <c r="E16850">
        <v>8.28085424241039E-4</v>
      </c>
      <c r="F16850">
        <v>4.5958860915254899E-3</v>
      </c>
      <c r="G16850">
        <f>IF(Table1[[#This Row],[average]]&lt;=0.005,0.005,Table1[[#This Row],[average]]+3*Table1[[#This Row],[std]])</f>
        <v>5.0000000000000001E-3</v>
      </c>
    </row>
    <row r="16851" spans="1:7" x14ac:dyDescent="0.25">
      <c r="A16851" t="s">
        <v>505</v>
      </c>
      <c r="B16851" t="s">
        <v>13</v>
      </c>
      <c r="C16851">
        <v>1.1780055426555301E-3</v>
      </c>
      <c r="D16851">
        <v>1.2332882874656599E-3</v>
      </c>
      <c r="E16851">
        <v>7.8307062260203999E-4</v>
      </c>
      <c r="F16851">
        <v>4.5599800132806404E-3</v>
      </c>
      <c r="G16851">
        <f>IF(Table1[[#This Row],[average]]&lt;=0.005,0.005,Table1[[#This Row],[average]]+3*Table1[[#This Row],[std]])</f>
        <v>5.0000000000000001E-3</v>
      </c>
    </row>
    <row r="16852" spans="1:7" hidden="1" x14ac:dyDescent="0.25">
      <c r="A16852" t="s">
        <v>403</v>
      </c>
      <c r="B16852" t="s">
        <v>22</v>
      </c>
      <c r="C16852">
        <v>2.1118257351490401E-3</v>
      </c>
      <c r="D16852">
        <v>2.0644879746467698E-3</v>
      </c>
      <c r="E16852">
        <v>3.5932731576563E-4</v>
      </c>
      <c r="F16852">
        <v>4.5514085421438002E-3</v>
      </c>
      <c r="G16852">
        <f>IF(Table1[[#This Row],[average]]&lt;=0.005,0.005,Table1[[#This Row],[average]]+3*Table1[[#This Row],[std]])</f>
        <v>5.0000000000000001E-3</v>
      </c>
    </row>
    <row r="16853" spans="1:7" hidden="1" x14ac:dyDescent="0.25">
      <c r="A16853" t="s">
        <v>386</v>
      </c>
      <c r="B16853" t="s">
        <v>15</v>
      </c>
      <c r="C16853">
        <v>2.5043991555979699E-3</v>
      </c>
      <c r="D16853">
        <v>2.37317012490806E-3</v>
      </c>
      <c r="E16853">
        <v>5.4724451409343005E-4</v>
      </c>
      <c r="F16853">
        <v>4.5427840414027703E-3</v>
      </c>
      <c r="G16853">
        <f>IF(Table1[[#This Row],[average]]&lt;=0.005,0.005,Table1[[#This Row],[average]]+3*Table1[[#This Row],[std]])</f>
        <v>5.0000000000000001E-3</v>
      </c>
    </row>
    <row r="16854" spans="1:7" hidden="1" x14ac:dyDescent="0.25">
      <c r="A16854" t="s">
        <v>483</v>
      </c>
      <c r="B16854" t="s">
        <v>7</v>
      </c>
      <c r="C16854">
        <v>1.4385352592705499E-4</v>
      </c>
      <c r="D16854">
        <v>0</v>
      </c>
      <c r="E16854">
        <v>7.4999007822368997E-4</v>
      </c>
      <c r="F16854">
        <v>4.5326128985982098E-3</v>
      </c>
      <c r="G16854">
        <f>IF(Table1[[#This Row],[average]]&lt;=0.005,0.005,Table1[[#This Row],[average]]+3*Table1[[#This Row],[std]])</f>
        <v>5.0000000000000001E-3</v>
      </c>
    </row>
    <row r="16855" spans="1:7" hidden="1" x14ac:dyDescent="0.25">
      <c r="A16855" t="s">
        <v>483</v>
      </c>
      <c r="B16855" t="s">
        <v>11</v>
      </c>
      <c r="C16855">
        <v>1.48121374859718E-4</v>
      </c>
      <c r="D16855">
        <v>0</v>
      </c>
      <c r="E16855">
        <v>7.6020159189952804E-4</v>
      </c>
      <c r="F16855">
        <v>4.5326128985982098E-3</v>
      </c>
      <c r="G16855">
        <f>IF(Table1[[#This Row],[average]]&lt;=0.005,0.005,Table1[[#This Row],[average]]+3*Table1[[#This Row],[std]])</f>
        <v>5.0000000000000001E-3</v>
      </c>
    </row>
    <row r="16856" spans="1:7" hidden="1" x14ac:dyDescent="0.25">
      <c r="A16856" t="s">
        <v>58</v>
      </c>
      <c r="B16856" t="s">
        <v>10</v>
      </c>
      <c r="C16856">
        <v>1.63663730352871E-3</v>
      </c>
      <c r="D16856">
        <v>1.1560094431142601E-3</v>
      </c>
      <c r="E16856">
        <v>9.4027172901637798E-4</v>
      </c>
      <c r="F16856">
        <v>4.5220296588076997E-3</v>
      </c>
      <c r="G16856">
        <f>IF(Table1[[#This Row],[average]]&lt;=0.005,0.005,Table1[[#This Row],[average]]+3*Table1[[#This Row],[std]])</f>
        <v>5.0000000000000001E-3</v>
      </c>
    </row>
    <row r="16857" spans="1:7" hidden="1" x14ac:dyDescent="0.25">
      <c r="A16857" t="s">
        <v>403</v>
      </c>
      <c r="B16857" t="s">
        <v>21</v>
      </c>
      <c r="C16857">
        <v>2.3101235614906598E-3</v>
      </c>
      <c r="D16857">
        <v>2.2082100367800798E-3</v>
      </c>
      <c r="E16857">
        <v>4.5902773922945199E-4</v>
      </c>
      <c r="F16857">
        <v>4.5111462039953299E-3</v>
      </c>
      <c r="G16857">
        <f>IF(Table1[[#This Row],[average]]&lt;=0.005,0.005,Table1[[#This Row],[average]]+3*Table1[[#This Row],[std]])</f>
        <v>5.0000000000000001E-3</v>
      </c>
    </row>
    <row r="16858" spans="1:7" hidden="1" x14ac:dyDescent="0.25">
      <c r="A16858" t="s">
        <v>386</v>
      </c>
      <c r="B16858" t="s">
        <v>14</v>
      </c>
      <c r="C16858">
        <v>2.5526245780829499E-3</v>
      </c>
      <c r="D16858">
        <v>2.41319970104989E-3</v>
      </c>
      <c r="E16858">
        <v>5.5743760124300095E-4</v>
      </c>
      <c r="F16858">
        <v>4.5091531714259499E-3</v>
      </c>
      <c r="G16858">
        <f>IF(Table1[[#This Row],[average]]&lt;=0.005,0.005,Table1[[#This Row],[average]]+3*Table1[[#This Row],[std]])</f>
        <v>5.0000000000000001E-3</v>
      </c>
    </row>
    <row r="16859" spans="1:7" hidden="1" x14ac:dyDescent="0.25">
      <c r="A16859" t="s">
        <v>718</v>
      </c>
      <c r="B16859" t="s">
        <v>21</v>
      </c>
      <c r="C16859">
        <v>2.3092685451209399E-3</v>
      </c>
      <c r="D16859">
        <v>2.2077988819283502E-3</v>
      </c>
      <c r="E16859">
        <v>4.5605492822168399E-4</v>
      </c>
      <c r="F16859">
        <v>4.50845806419719E-3</v>
      </c>
      <c r="G16859">
        <f>IF(Table1[[#This Row],[average]]&lt;=0.005,0.005,Table1[[#This Row],[average]]+3*Table1[[#This Row],[std]])</f>
        <v>5.0000000000000001E-3</v>
      </c>
    </row>
    <row r="16860" spans="1:7" hidden="1" x14ac:dyDescent="0.25">
      <c r="A16860" t="s">
        <v>97</v>
      </c>
      <c r="B16860" t="s">
        <v>10</v>
      </c>
      <c r="C16860" s="1">
        <v>7.9116169587382595E-5</v>
      </c>
      <c r="D16860">
        <v>0</v>
      </c>
      <c r="E16860">
        <v>3.82220005017757E-4</v>
      </c>
      <c r="F16860">
        <v>4.5057377244314299E-3</v>
      </c>
      <c r="G16860">
        <f>IF(Table1[[#This Row],[average]]&lt;=0.005,0.005,Table1[[#This Row],[average]]+3*Table1[[#This Row],[std]])</f>
        <v>5.0000000000000001E-3</v>
      </c>
    </row>
    <row r="16861" spans="1:7" x14ac:dyDescent="0.25">
      <c r="A16861" t="s">
        <v>718</v>
      </c>
      <c r="B16861" t="s">
        <v>13</v>
      </c>
      <c r="C16861">
        <v>2.3108885228755702E-3</v>
      </c>
      <c r="D16861">
        <v>2.21068282228189E-3</v>
      </c>
      <c r="E16861">
        <v>4.57174791095234E-4</v>
      </c>
      <c r="F16861">
        <v>4.5030749895158401E-3</v>
      </c>
      <c r="G16861">
        <f>IF(Table1[[#This Row],[average]]&lt;=0.005,0.005,Table1[[#This Row],[average]]+3*Table1[[#This Row],[std]])</f>
        <v>5.0000000000000001E-3</v>
      </c>
    </row>
    <row r="16862" spans="1:7" hidden="1" x14ac:dyDescent="0.25">
      <c r="A16862" t="s">
        <v>718</v>
      </c>
      <c r="B16862" t="s">
        <v>18</v>
      </c>
      <c r="C16862">
        <v>0</v>
      </c>
      <c r="D16862">
        <v>0</v>
      </c>
      <c r="E16862">
        <v>0</v>
      </c>
      <c r="F16862">
        <v>0</v>
      </c>
      <c r="G16862">
        <f>IF(Table1[[#This Row],[average]]&lt;=0.005,0.005,Table1[[#This Row],[average]]+3*Table1[[#This Row],[std]])</f>
        <v>5.0000000000000001E-3</v>
      </c>
    </row>
    <row r="16863" spans="1:7" hidden="1" x14ac:dyDescent="0.25">
      <c r="A16863" t="s">
        <v>95</v>
      </c>
      <c r="B16863" t="s">
        <v>20</v>
      </c>
      <c r="C16863">
        <v>7.9899349810049999E-4</v>
      </c>
      <c r="D16863">
        <v>0</v>
      </c>
      <c r="E16863">
        <v>1.21777649741282E-3</v>
      </c>
      <c r="F16863">
        <v>4.4939354815275601E-3</v>
      </c>
      <c r="G16863">
        <f>IF(Table1[[#This Row],[average]]&lt;=0.005,0.005,Table1[[#This Row],[average]]+3*Table1[[#This Row],[std]])</f>
        <v>5.0000000000000001E-3</v>
      </c>
    </row>
    <row r="16864" spans="1:7" x14ac:dyDescent="0.25">
      <c r="A16864" t="s">
        <v>403</v>
      </c>
      <c r="B16864" t="s">
        <v>13</v>
      </c>
      <c r="C16864">
        <v>2.3120724690469299E-3</v>
      </c>
      <c r="D16864">
        <v>2.2118912825098E-3</v>
      </c>
      <c r="E16864">
        <v>4.6001725526015802E-4</v>
      </c>
      <c r="F16864">
        <v>4.4862129894165702E-3</v>
      </c>
      <c r="G16864">
        <f>IF(Table1[[#This Row],[average]]&lt;=0.005,0.005,Table1[[#This Row],[average]]+3*Table1[[#This Row],[std]])</f>
        <v>5.0000000000000001E-3</v>
      </c>
    </row>
    <row r="16865" spans="1:7" hidden="1" x14ac:dyDescent="0.25">
      <c r="A16865" t="s">
        <v>501</v>
      </c>
      <c r="B16865" t="s">
        <v>20</v>
      </c>
      <c r="C16865">
        <v>1.54408521184551E-3</v>
      </c>
      <c r="D16865">
        <v>1.4583332118561401E-3</v>
      </c>
      <c r="E16865">
        <v>6.5382775792138001E-4</v>
      </c>
      <c r="F16865">
        <v>4.4732108585014497E-3</v>
      </c>
      <c r="G16865">
        <f>IF(Table1[[#This Row],[average]]&lt;=0.005,0.005,Table1[[#This Row],[average]]+3*Table1[[#This Row],[std]])</f>
        <v>5.0000000000000001E-3</v>
      </c>
    </row>
    <row r="16866" spans="1:7" hidden="1" x14ac:dyDescent="0.25">
      <c r="A16866" t="s">
        <v>402</v>
      </c>
      <c r="B16866" t="s">
        <v>22</v>
      </c>
      <c r="C16866">
        <v>1.6647728216224E-3</v>
      </c>
      <c r="D16866">
        <v>1.61688985929612E-3</v>
      </c>
      <c r="E16866">
        <v>4.5291961983634802E-4</v>
      </c>
      <c r="F16866">
        <v>4.4543965262410596E-3</v>
      </c>
      <c r="G16866">
        <f>IF(Table1[[#This Row],[average]]&lt;=0.005,0.005,Table1[[#This Row],[average]]+3*Table1[[#This Row],[std]])</f>
        <v>5.0000000000000001E-3</v>
      </c>
    </row>
    <row r="16867" spans="1:7" hidden="1" x14ac:dyDescent="0.25">
      <c r="A16867" t="s">
        <v>505</v>
      </c>
      <c r="B16867" t="s">
        <v>7</v>
      </c>
      <c r="C16867">
        <v>1.5861961340703E-3</v>
      </c>
      <c r="D16867">
        <v>1.55583578825016E-3</v>
      </c>
      <c r="E16867">
        <v>5.7848291960654603E-4</v>
      </c>
      <c r="F16867">
        <v>4.4184376722337703E-3</v>
      </c>
      <c r="G16867">
        <f>IF(Table1[[#This Row],[average]]&lt;=0.005,0.005,Table1[[#This Row],[average]]+3*Table1[[#This Row],[std]])</f>
        <v>5.0000000000000001E-3</v>
      </c>
    </row>
    <row r="16868" spans="1:7" hidden="1" x14ac:dyDescent="0.25">
      <c r="A16868" t="s">
        <v>505</v>
      </c>
      <c r="B16868" t="s">
        <v>11</v>
      </c>
      <c r="C16868">
        <v>1.58592091465456E-3</v>
      </c>
      <c r="D16868">
        <v>1.55564903990336E-3</v>
      </c>
      <c r="E16868">
        <v>5.7881479405350305E-4</v>
      </c>
      <c r="F16868">
        <v>4.4184376722337703E-3</v>
      </c>
      <c r="G16868">
        <f>IF(Table1[[#This Row],[average]]&lt;=0.005,0.005,Table1[[#This Row],[average]]+3*Table1[[#This Row],[std]])</f>
        <v>5.0000000000000001E-3</v>
      </c>
    </row>
    <row r="16869" spans="1:7" hidden="1" x14ac:dyDescent="0.25">
      <c r="A16869" t="s">
        <v>505</v>
      </c>
      <c r="B16869" t="s">
        <v>16</v>
      </c>
      <c r="C16869">
        <v>1.5951662876431099E-3</v>
      </c>
      <c r="D16869">
        <v>1.55804565401843E-3</v>
      </c>
      <c r="E16869">
        <v>5.7808769232782899E-4</v>
      </c>
      <c r="F16869">
        <v>4.4117620139573002E-3</v>
      </c>
      <c r="G16869">
        <f>IF(Table1[[#This Row],[average]]&lt;=0.005,0.005,Table1[[#This Row],[average]]+3*Table1[[#This Row],[std]])</f>
        <v>5.0000000000000001E-3</v>
      </c>
    </row>
    <row r="16870" spans="1:7" hidden="1" x14ac:dyDescent="0.25">
      <c r="A16870" t="s">
        <v>718</v>
      </c>
      <c r="B16870" t="s">
        <v>27</v>
      </c>
      <c r="C16870">
        <v>0</v>
      </c>
      <c r="D16870">
        <v>0</v>
      </c>
      <c r="E16870">
        <v>0</v>
      </c>
      <c r="F16870">
        <v>0</v>
      </c>
      <c r="G16870">
        <f>IF(Table1[[#This Row],[average]]&lt;=0.005,0.005,Table1[[#This Row],[average]]+3*Table1[[#This Row],[std]])</f>
        <v>5.0000000000000001E-3</v>
      </c>
    </row>
    <row r="16871" spans="1:7" hidden="1" x14ac:dyDescent="0.25">
      <c r="A16871" t="s">
        <v>718</v>
      </c>
      <c r="B16871" t="s">
        <v>28</v>
      </c>
      <c r="C16871">
        <v>0</v>
      </c>
      <c r="D16871">
        <v>0</v>
      </c>
      <c r="E16871">
        <v>0</v>
      </c>
      <c r="F16871">
        <v>0</v>
      </c>
      <c r="G16871">
        <f>IF(Table1[[#This Row],[average]]&lt;=0.005,0.005,Table1[[#This Row],[average]]+3*Table1[[#This Row],[std]])</f>
        <v>5.0000000000000001E-3</v>
      </c>
    </row>
    <row r="16872" spans="1:7" hidden="1" x14ac:dyDescent="0.25">
      <c r="A16872" t="s">
        <v>718</v>
      </c>
      <c r="B16872" t="s">
        <v>29</v>
      </c>
      <c r="C16872">
        <v>0</v>
      </c>
      <c r="D16872">
        <v>0</v>
      </c>
      <c r="E16872">
        <v>0</v>
      </c>
      <c r="F16872">
        <v>0</v>
      </c>
      <c r="G16872">
        <f>IF(Table1[[#This Row],[average]]&lt;=0.005,0.005,Table1[[#This Row],[average]]+3*Table1[[#This Row],[std]])</f>
        <v>5.0000000000000001E-3</v>
      </c>
    </row>
    <row r="16873" spans="1:7" hidden="1" x14ac:dyDescent="0.25">
      <c r="A16873" t="s">
        <v>402</v>
      </c>
      <c r="B16873" t="s">
        <v>28</v>
      </c>
      <c r="C16873">
        <v>8.5383481885146302E-4</v>
      </c>
      <c r="D16873">
        <v>1.89429535205942E-4</v>
      </c>
      <c r="E16873">
        <v>1.10763927526257E-3</v>
      </c>
      <c r="F16873">
        <v>4.3752249270919896E-3</v>
      </c>
      <c r="G16873">
        <f>IF(Table1[[#This Row],[average]]&lt;=0.005,0.005,Table1[[#This Row],[average]]+3*Table1[[#This Row],[std]])</f>
        <v>5.0000000000000001E-3</v>
      </c>
    </row>
    <row r="16874" spans="1:7" hidden="1" x14ac:dyDescent="0.25">
      <c r="A16874" t="s">
        <v>718</v>
      </c>
      <c r="B16874" t="s">
        <v>10</v>
      </c>
      <c r="C16874">
        <v>2.2593449571028101E-3</v>
      </c>
      <c r="D16874">
        <v>2.1457533208200799E-3</v>
      </c>
      <c r="E16874">
        <v>3.95393321230677E-4</v>
      </c>
      <c r="F16874">
        <v>4.3454288010326102E-3</v>
      </c>
      <c r="G16874">
        <f>IF(Table1[[#This Row],[average]]&lt;=0.005,0.005,Table1[[#This Row],[average]]+3*Table1[[#This Row],[std]])</f>
        <v>5.0000000000000001E-3</v>
      </c>
    </row>
    <row r="16875" spans="1:7" hidden="1" x14ac:dyDescent="0.25">
      <c r="A16875" t="s">
        <v>387</v>
      </c>
      <c r="B16875" t="s">
        <v>12</v>
      </c>
      <c r="C16875">
        <v>2.3741025825833001E-3</v>
      </c>
      <c r="D16875">
        <v>2.2173725955016801E-3</v>
      </c>
      <c r="E16875">
        <v>6.3174537519610104E-4</v>
      </c>
      <c r="F16875">
        <v>4.3385875864309998E-3</v>
      </c>
      <c r="G16875">
        <f>IF(Table1[[#This Row],[average]]&lt;=0.005,0.005,Table1[[#This Row],[average]]+3*Table1[[#This Row],[std]])</f>
        <v>5.0000000000000001E-3</v>
      </c>
    </row>
    <row r="16876" spans="1:7" hidden="1" x14ac:dyDescent="0.25">
      <c r="A16876" t="s">
        <v>719</v>
      </c>
      <c r="B16876" t="s">
        <v>8</v>
      </c>
      <c r="C16876">
        <v>2.3656127621734702</v>
      </c>
      <c r="D16876">
        <v>0</v>
      </c>
      <c r="E16876">
        <v>3.8204229115270798</v>
      </c>
      <c r="F16876">
        <v>16.723393046866999</v>
      </c>
      <c r="G16876">
        <f>IF(Table1[[#This Row],[average]]&lt;=0.005,0.005,Table1[[#This Row],[average]]+3*Table1[[#This Row],[std]])</f>
        <v>13.826881496754709</v>
      </c>
    </row>
    <row r="16877" spans="1:7" hidden="1" x14ac:dyDescent="0.25">
      <c r="A16877" t="s">
        <v>719</v>
      </c>
      <c r="B16877" t="s">
        <v>9</v>
      </c>
      <c r="C16877">
        <v>10.5443599529052</v>
      </c>
      <c r="D16877">
        <v>0.37545654885639301</v>
      </c>
      <c r="E16877">
        <v>26.177434401690199</v>
      </c>
      <c r="F16877">
        <v>150.486761650647</v>
      </c>
      <c r="G16877">
        <f>IF(Table1[[#This Row],[average]]&lt;=0.005,0.005,Table1[[#This Row],[average]]+3*Table1[[#This Row],[std]])</f>
        <v>89.076663157975801</v>
      </c>
    </row>
    <row r="16878" spans="1:7" hidden="1" x14ac:dyDescent="0.25">
      <c r="A16878" t="s">
        <v>719</v>
      </c>
      <c r="B16878" t="s">
        <v>10</v>
      </c>
      <c r="C16878">
        <v>0.73654663268154597</v>
      </c>
      <c r="D16878">
        <v>0.16857226504120401</v>
      </c>
      <c r="E16878">
        <v>2.7369817238416401</v>
      </c>
      <c r="F16878">
        <v>37.551170360991698</v>
      </c>
      <c r="G16878">
        <f>IF(Table1[[#This Row],[average]]&lt;=0.005,0.005,Table1[[#This Row],[average]]+3*Table1[[#This Row],[std]])</f>
        <v>8.9474918042064644</v>
      </c>
    </row>
    <row r="16879" spans="1:7" hidden="1" x14ac:dyDescent="0.25">
      <c r="A16879" t="s">
        <v>731</v>
      </c>
      <c r="B16879" t="s">
        <v>27</v>
      </c>
      <c r="C16879">
        <v>1.7037432840641601E-4</v>
      </c>
      <c r="D16879">
        <v>1.6083482564408701E-4</v>
      </c>
      <c r="E16879">
        <v>1.12598041404214E-4</v>
      </c>
      <c r="F16879">
        <v>4.3301368811912398E-3</v>
      </c>
      <c r="G16879">
        <f>IF(Table1[[#This Row],[average]]&lt;=0.005,0.005,Table1[[#This Row],[average]]+3*Table1[[#This Row],[std]])</f>
        <v>5.0000000000000001E-3</v>
      </c>
    </row>
    <row r="16880" spans="1:7" hidden="1" x14ac:dyDescent="0.25">
      <c r="A16880" t="s">
        <v>458</v>
      </c>
      <c r="B16880" t="s">
        <v>9</v>
      </c>
      <c r="C16880">
        <v>2.1531877425689499E-3</v>
      </c>
      <c r="D16880">
        <v>2.0702609280905402E-3</v>
      </c>
      <c r="E16880">
        <v>5.9810933340188497E-4</v>
      </c>
      <c r="F16880">
        <v>4.32630053207633E-3</v>
      </c>
      <c r="G16880">
        <f>IF(Table1[[#This Row],[average]]&lt;=0.005,0.005,Table1[[#This Row],[average]]+3*Table1[[#This Row],[std]])</f>
        <v>5.0000000000000001E-3</v>
      </c>
    </row>
    <row r="16881" spans="1:7" hidden="1" x14ac:dyDescent="0.25">
      <c r="A16881" t="s">
        <v>326</v>
      </c>
      <c r="B16881" t="s">
        <v>8</v>
      </c>
      <c r="C16881" s="1">
        <v>3.7902199661135401E-5</v>
      </c>
      <c r="D16881">
        <v>0</v>
      </c>
      <c r="E16881">
        <v>3.41509265967364E-4</v>
      </c>
      <c r="F16881">
        <v>4.3168868991438703E-3</v>
      </c>
      <c r="G16881">
        <f>IF(Table1[[#This Row],[average]]&lt;=0.005,0.005,Table1[[#This Row],[average]]+3*Table1[[#This Row],[std]])</f>
        <v>5.0000000000000001E-3</v>
      </c>
    </row>
    <row r="16882" spans="1:7" hidden="1" x14ac:dyDescent="0.25">
      <c r="A16882" t="s">
        <v>483</v>
      </c>
      <c r="B16882" t="s">
        <v>15</v>
      </c>
      <c r="C16882">
        <v>1.03495022400227E-4</v>
      </c>
      <c r="D16882">
        <v>0</v>
      </c>
      <c r="E16882">
        <v>5.86537864866212E-4</v>
      </c>
      <c r="F16882">
        <v>4.2886233674496003E-3</v>
      </c>
      <c r="G16882">
        <f>IF(Table1[[#This Row],[average]]&lt;=0.005,0.005,Table1[[#This Row],[average]]+3*Table1[[#This Row],[std]])</f>
        <v>5.0000000000000001E-3</v>
      </c>
    </row>
    <row r="16883" spans="1:7" hidden="1" x14ac:dyDescent="0.25">
      <c r="A16883" t="s">
        <v>661</v>
      </c>
      <c r="B16883" t="s">
        <v>22</v>
      </c>
      <c r="C16883" s="1">
        <v>1.1024738733803601E-5</v>
      </c>
      <c r="D16883">
        <v>0</v>
      </c>
      <c r="E16883">
        <v>2.1716216818237099E-4</v>
      </c>
      <c r="F16883">
        <v>4.2886233674496003E-3</v>
      </c>
      <c r="G16883">
        <f>IF(Table1[[#This Row],[average]]&lt;=0.005,0.005,Table1[[#This Row],[average]]+3*Table1[[#This Row],[std]])</f>
        <v>5.0000000000000001E-3</v>
      </c>
    </row>
    <row r="16884" spans="1:7" hidden="1" x14ac:dyDescent="0.25">
      <c r="A16884" t="s">
        <v>719</v>
      </c>
      <c r="B16884" t="s">
        <v>35</v>
      </c>
      <c r="C16884">
        <v>3.6844845346656898</v>
      </c>
      <c r="D16884">
        <v>0</v>
      </c>
      <c r="E16884">
        <v>4.7434974969234798</v>
      </c>
      <c r="F16884">
        <v>13.1249338622672</v>
      </c>
      <c r="G16884">
        <f>IF(Table1[[#This Row],[average]]&lt;=0.005,0.005,Table1[[#This Row],[average]]+3*Table1[[#This Row],[std]])</f>
        <v>17.91497702543613</v>
      </c>
    </row>
    <row r="16885" spans="1:7" hidden="1" x14ac:dyDescent="0.25">
      <c r="A16885" t="s">
        <v>97</v>
      </c>
      <c r="B16885" t="s">
        <v>12</v>
      </c>
      <c r="C16885" s="1">
        <v>8.0503180755367405E-5</v>
      </c>
      <c r="D16885">
        <v>0</v>
      </c>
      <c r="E16885">
        <v>3.81350957917071E-4</v>
      </c>
      <c r="F16885">
        <v>4.2699794228312701E-3</v>
      </c>
      <c r="G16885">
        <f>IF(Table1[[#This Row],[average]]&lt;=0.005,0.005,Table1[[#This Row],[average]]+3*Table1[[#This Row],[std]])</f>
        <v>5.0000000000000001E-3</v>
      </c>
    </row>
    <row r="16886" spans="1:7" hidden="1" x14ac:dyDescent="0.25">
      <c r="A16886" t="s">
        <v>719</v>
      </c>
      <c r="B16886" t="s">
        <v>17</v>
      </c>
      <c r="C16886">
        <v>2.8091665414291498</v>
      </c>
      <c r="D16886">
        <v>0</v>
      </c>
      <c r="E16886">
        <v>14.0848372312125</v>
      </c>
      <c r="F16886">
        <v>196.76440422299601</v>
      </c>
      <c r="G16886">
        <f>IF(Table1[[#This Row],[average]]&lt;=0.005,0.005,Table1[[#This Row],[average]]+3*Table1[[#This Row],[std]])</f>
        <v>45.063678235066646</v>
      </c>
    </row>
    <row r="16887" spans="1:7" hidden="1" x14ac:dyDescent="0.25">
      <c r="A16887" t="s">
        <v>719</v>
      </c>
      <c r="B16887" t="s">
        <v>18</v>
      </c>
      <c r="C16887">
        <v>250.64063456686401</v>
      </c>
      <c r="D16887">
        <v>249.945348611165</v>
      </c>
      <c r="E16887">
        <v>63.603188903392898</v>
      </c>
      <c r="F16887">
        <v>433.81893096644001</v>
      </c>
      <c r="G16887">
        <f>IF(Table1[[#This Row],[average]]&lt;=0.005,0.005,Table1[[#This Row],[average]]+3*Table1[[#This Row],[std]])</f>
        <v>441.45020127704271</v>
      </c>
    </row>
    <row r="16888" spans="1:7" hidden="1" x14ac:dyDescent="0.25">
      <c r="A16888" t="s">
        <v>719</v>
      </c>
      <c r="B16888" t="s">
        <v>19</v>
      </c>
      <c r="C16888">
        <v>47.931847058591003</v>
      </c>
      <c r="D16888">
        <v>23.151577335912599</v>
      </c>
      <c r="E16888">
        <v>64.335130521514898</v>
      </c>
      <c r="F16888">
        <v>359.97554170387701</v>
      </c>
      <c r="G16888">
        <f>IF(Table1[[#This Row],[average]]&lt;=0.005,0.005,Table1[[#This Row],[average]]+3*Table1[[#This Row],[std]])</f>
        <v>240.93723862313573</v>
      </c>
    </row>
    <row r="16889" spans="1:7" hidden="1" x14ac:dyDescent="0.25">
      <c r="A16889" t="s">
        <v>719</v>
      </c>
      <c r="B16889" t="s">
        <v>20</v>
      </c>
      <c r="C16889">
        <v>2.1064478347962998</v>
      </c>
      <c r="D16889">
        <v>0</v>
      </c>
      <c r="E16889">
        <v>3.8242540692203701</v>
      </c>
      <c r="F16889">
        <v>19.866219234335102</v>
      </c>
      <c r="G16889">
        <f>IF(Table1[[#This Row],[average]]&lt;=0.005,0.005,Table1[[#This Row],[average]]+3*Table1[[#This Row],[std]])</f>
        <v>13.579210042457412</v>
      </c>
    </row>
    <row r="16890" spans="1:7" hidden="1" x14ac:dyDescent="0.25">
      <c r="A16890" t="s">
        <v>58</v>
      </c>
      <c r="B16890" t="s">
        <v>16</v>
      </c>
      <c r="C16890">
        <v>1.82427104029392E-3</v>
      </c>
      <c r="D16890">
        <v>1.5362254485244899E-3</v>
      </c>
      <c r="E16890">
        <v>9.8760438124085009E-4</v>
      </c>
      <c r="F16890">
        <v>4.2531741658563896E-3</v>
      </c>
      <c r="G16890">
        <f>IF(Table1[[#This Row],[average]]&lt;=0.005,0.005,Table1[[#This Row],[average]]+3*Table1[[#This Row],[std]])</f>
        <v>5.0000000000000001E-3</v>
      </c>
    </row>
    <row r="16891" spans="1:7" hidden="1" x14ac:dyDescent="0.25">
      <c r="A16891" t="s">
        <v>719</v>
      </c>
      <c r="B16891" t="s">
        <v>22</v>
      </c>
      <c r="C16891">
        <v>18.7058208521517</v>
      </c>
      <c r="D16891">
        <v>1.2420071254871199</v>
      </c>
      <c r="E16891">
        <v>26.576149662788801</v>
      </c>
      <c r="F16891">
        <v>110.031241775536</v>
      </c>
      <c r="G16891">
        <f>IF(Table1[[#This Row],[average]]&lt;=0.005,0.005,Table1[[#This Row],[average]]+3*Table1[[#This Row],[std]])</f>
        <v>98.434269840518112</v>
      </c>
    </row>
    <row r="16892" spans="1:7" hidden="1" x14ac:dyDescent="0.25">
      <c r="A16892" t="s">
        <v>719</v>
      </c>
      <c r="B16892" t="s">
        <v>24</v>
      </c>
      <c r="C16892">
        <v>60.1061722414983</v>
      </c>
      <c r="D16892">
        <v>28.6988675734775</v>
      </c>
      <c r="E16892">
        <v>71.977888743265197</v>
      </c>
      <c r="F16892">
        <v>417.21662039440997</v>
      </c>
      <c r="G16892">
        <f>IF(Table1[[#This Row],[average]]&lt;=0.005,0.005,Table1[[#This Row],[average]]+3*Table1[[#This Row],[std]])</f>
        <v>276.03983847129388</v>
      </c>
    </row>
    <row r="16893" spans="1:7" hidden="1" x14ac:dyDescent="0.25">
      <c r="A16893" t="s">
        <v>719</v>
      </c>
      <c r="B16893" t="s">
        <v>25</v>
      </c>
      <c r="C16893">
        <v>22.9981270655069</v>
      </c>
      <c r="D16893">
        <v>4.6368092477478502</v>
      </c>
      <c r="E16893">
        <v>41.577931206008699</v>
      </c>
      <c r="F16893">
        <v>216.59639886202999</v>
      </c>
      <c r="G16893">
        <f>IF(Table1[[#This Row],[average]]&lt;=0.005,0.005,Table1[[#This Row],[average]]+3*Table1[[#This Row],[std]])</f>
        <v>147.73192068353299</v>
      </c>
    </row>
    <row r="16894" spans="1:7" hidden="1" x14ac:dyDescent="0.25">
      <c r="A16894" t="s">
        <v>719</v>
      </c>
      <c r="B16894" t="s">
        <v>26</v>
      </c>
      <c r="C16894">
        <v>2.3383923787238601</v>
      </c>
      <c r="D16894">
        <v>0.375</v>
      </c>
      <c r="E16894">
        <v>2.90016598659331</v>
      </c>
      <c r="F16894">
        <v>11.180339887498899</v>
      </c>
      <c r="G16894">
        <f>IF(Table1[[#This Row],[average]]&lt;=0.005,0.005,Table1[[#This Row],[average]]+3*Table1[[#This Row],[std]])</f>
        <v>11.038890338503791</v>
      </c>
    </row>
    <row r="16895" spans="1:7" hidden="1" x14ac:dyDescent="0.25">
      <c r="A16895" t="s">
        <v>719</v>
      </c>
      <c r="B16895" t="s">
        <v>27</v>
      </c>
      <c r="C16895">
        <v>264.79592386632601</v>
      </c>
      <c r="D16895">
        <v>256.102159967847</v>
      </c>
      <c r="E16895">
        <v>154.12153458333199</v>
      </c>
      <c r="F16895">
        <v>803.96867165331696</v>
      </c>
      <c r="G16895">
        <f>IF(Table1[[#This Row],[average]]&lt;=0.005,0.005,Table1[[#This Row],[average]]+3*Table1[[#This Row],[std]])</f>
        <v>727.16052761632204</v>
      </c>
    </row>
    <row r="16896" spans="1:7" hidden="1" x14ac:dyDescent="0.25">
      <c r="A16896" t="s">
        <v>719</v>
      </c>
      <c r="B16896" t="s">
        <v>28</v>
      </c>
      <c r="C16896">
        <v>269.81998104279501</v>
      </c>
      <c r="D16896">
        <v>267.20604892225901</v>
      </c>
      <c r="E16896">
        <v>105.19916869756899</v>
      </c>
      <c r="F16896">
        <v>552.01683247282699</v>
      </c>
      <c r="G16896">
        <f>IF(Table1[[#This Row],[average]]&lt;=0.005,0.005,Table1[[#This Row],[average]]+3*Table1[[#This Row],[std]])</f>
        <v>585.41748713550191</v>
      </c>
    </row>
    <row r="16897" spans="1:7" hidden="1" x14ac:dyDescent="0.25">
      <c r="A16897" t="s">
        <v>719</v>
      </c>
      <c r="B16897" t="s">
        <v>29</v>
      </c>
      <c r="C16897">
        <v>275.60553293947498</v>
      </c>
      <c r="D16897">
        <v>271.74684990202798</v>
      </c>
      <c r="E16897">
        <v>105.868279875902</v>
      </c>
      <c r="F16897">
        <v>740.35586882255404</v>
      </c>
      <c r="G16897">
        <f>IF(Table1[[#This Row],[average]]&lt;=0.005,0.005,Table1[[#This Row],[average]]+3*Table1[[#This Row],[std]])</f>
        <v>593.21037256718103</v>
      </c>
    </row>
    <row r="16898" spans="1:7" hidden="1" x14ac:dyDescent="0.25">
      <c r="A16898" t="s">
        <v>719</v>
      </c>
      <c r="B16898" t="s">
        <v>30</v>
      </c>
      <c r="C16898">
        <v>89.563855796339496</v>
      </c>
      <c r="D16898">
        <v>27.4765634398033</v>
      </c>
      <c r="E16898">
        <v>123.871080503218</v>
      </c>
      <c r="F16898">
        <v>545.01743091391097</v>
      </c>
      <c r="G16898">
        <f>IF(Table1[[#This Row],[average]]&lt;=0.005,0.005,Table1[[#This Row],[average]]+3*Table1[[#This Row],[std]])</f>
        <v>461.17709730599353</v>
      </c>
    </row>
    <row r="16899" spans="1:7" hidden="1" x14ac:dyDescent="0.25">
      <c r="A16899" t="s">
        <v>719</v>
      </c>
      <c r="B16899" t="s">
        <v>31</v>
      </c>
      <c r="C16899">
        <v>249.87667496886399</v>
      </c>
      <c r="D16899">
        <v>222.66454589808399</v>
      </c>
      <c r="E16899">
        <v>233.12406041333301</v>
      </c>
      <c r="F16899">
        <v>882</v>
      </c>
      <c r="G16899">
        <f>IF(Table1[[#This Row],[average]]&lt;=0.005,0.005,Table1[[#This Row],[average]]+3*Table1[[#This Row],[std]])</f>
        <v>949.248856208863</v>
      </c>
    </row>
    <row r="16900" spans="1:7" hidden="1" x14ac:dyDescent="0.25">
      <c r="A16900" t="s">
        <v>284</v>
      </c>
      <c r="B16900" t="s">
        <v>9</v>
      </c>
      <c r="C16900">
        <v>2.8700588055308699E-3</v>
      </c>
      <c r="D16900">
        <v>2.8801899066144298E-3</v>
      </c>
      <c r="E16900">
        <v>2.7912095780319E-4</v>
      </c>
      <c r="F16900">
        <v>4.2515639797653798E-3</v>
      </c>
      <c r="G16900">
        <f>IF(Table1[[#This Row],[average]]&lt;=0.005,0.005,Table1[[#This Row],[average]]+3*Table1[[#This Row],[std]])</f>
        <v>5.0000000000000001E-3</v>
      </c>
    </row>
    <row r="16901" spans="1:7" hidden="1" x14ac:dyDescent="0.25">
      <c r="A16901" t="s">
        <v>720</v>
      </c>
      <c r="B16901" t="s">
        <v>8</v>
      </c>
      <c r="C16901">
        <v>2.94588351839593</v>
      </c>
      <c r="D16901">
        <v>0</v>
      </c>
      <c r="E16901">
        <v>8.3597625194140797</v>
      </c>
      <c r="F16901">
        <v>106.463961038465</v>
      </c>
      <c r="G16901">
        <f>IF(Table1[[#This Row],[average]]&lt;=0.005,0.005,Table1[[#This Row],[average]]+3*Table1[[#This Row],[std]])</f>
        <v>28.02517107663817</v>
      </c>
    </row>
    <row r="16902" spans="1:7" hidden="1" x14ac:dyDescent="0.25">
      <c r="A16902" t="s">
        <v>720</v>
      </c>
      <c r="B16902" t="s">
        <v>9</v>
      </c>
      <c r="C16902">
        <v>14.7465271832393</v>
      </c>
      <c r="D16902">
        <v>0.165552237501879</v>
      </c>
      <c r="E16902">
        <v>31.009331181358402</v>
      </c>
      <c r="F16902">
        <v>160.26241020107199</v>
      </c>
      <c r="G16902">
        <f>IF(Table1[[#This Row],[average]]&lt;=0.005,0.005,Table1[[#This Row],[average]]+3*Table1[[#This Row],[std]])</f>
        <v>107.7745207273145</v>
      </c>
    </row>
    <row r="16903" spans="1:7" hidden="1" x14ac:dyDescent="0.25">
      <c r="A16903" t="s">
        <v>720</v>
      </c>
      <c r="B16903" t="s">
        <v>10</v>
      </c>
      <c r="C16903">
        <v>0.98978068489320004</v>
      </c>
      <c r="D16903">
        <v>0.14495816254962399</v>
      </c>
      <c r="E16903">
        <v>4.6303874066604198</v>
      </c>
      <c r="F16903">
        <v>53.494114824489003</v>
      </c>
      <c r="G16903">
        <f>IF(Table1[[#This Row],[average]]&lt;=0.005,0.005,Table1[[#This Row],[average]]+3*Table1[[#This Row],[std]])</f>
        <v>14.880942904874459</v>
      </c>
    </row>
    <row r="16904" spans="1:7" hidden="1" x14ac:dyDescent="0.25">
      <c r="A16904" t="s">
        <v>316</v>
      </c>
      <c r="B16904" t="s">
        <v>27</v>
      </c>
      <c r="C16904">
        <v>1.62721432387294E-4</v>
      </c>
      <c r="D16904">
        <v>0</v>
      </c>
      <c r="E16904">
        <v>6.2457736872866595E-4</v>
      </c>
      <c r="F16904">
        <v>4.2369230042706204E-3</v>
      </c>
      <c r="G16904">
        <f>IF(Table1[[#This Row],[average]]&lt;=0.005,0.005,Table1[[#This Row],[average]]+3*Table1[[#This Row],[std]])</f>
        <v>5.0000000000000001E-3</v>
      </c>
    </row>
    <row r="16905" spans="1:7" hidden="1" x14ac:dyDescent="0.25">
      <c r="A16905" t="s">
        <v>720</v>
      </c>
      <c r="B16905" t="s">
        <v>12</v>
      </c>
      <c r="C16905">
        <v>0.80867065762840395</v>
      </c>
      <c r="D16905">
        <v>0.18398574619175401</v>
      </c>
      <c r="E16905">
        <v>3.6101971435700499</v>
      </c>
      <c r="F16905">
        <v>50.468695266253199</v>
      </c>
      <c r="G16905">
        <f>IF(Table1[[#This Row],[average]]&lt;=0.005,0.005,Table1[[#This Row],[average]]+3*Table1[[#This Row],[std]])</f>
        <v>11.639262088338555</v>
      </c>
    </row>
    <row r="16906" spans="1:7" hidden="1" x14ac:dyDescent="0.25">
      <c r="A16906" t="s">
        <v>505</v>
      </c>
      <c r="B16906" t="s">
        <v>22</v>
      </c>
      <c r="C16906">
        <v>1.3149651885400601E-3</v>
      </c>
      <c r="D16906">
        <v>1.3077994879295101E-3</v>
      </c>
      <c r="E16906">
        <v>5.4545552536528104E-4</v>
      </c>
      <c r="F16906">
        <v>4.2304186032166499E-3</v>
      </c>
      <c r="G16906">
        <f>IF(Table1[[#This Row],[average]]&lt;=0.005,0.005,Table1[[#This Row],[average]]+3*Table1[[#This Row],[std]])</f>
        <v>5.0000000000000001E-3</v>
      </c>
    </row>
    <row r="16907" spans="1:7" hidden="1" x14ac:dyDescent="0.25">
      <c r="A16907" t="s">
        <v>483</v>
      </c>
      <c r="B16907" t="s">
        <v>16</v>
      </c>
      <c r="C16907">
        <v>1.3172811425841399E-4</v>
      </c>
      <c r="D16907">
        <v>0</v>
      </c>
      <c r="E16907">
        <v>6.8766612514927199E-4</v>
      </c>
      <c r="F16907">
        <v>4.2258457190281398E-3</v>
      </c>
      <c r="G16907">
        <f>IF(Table1[[#This Row],[average]]&lt;=0.005,0.005,Table1[[#This Row],[average]]+3*Table1[[#This Row],[std]])</f>
        <v>5.0000000000000001E-3</v>
      </c>
    </row>
    <row r="16908" spans="1:7" hidden="1" x14ac:dyDescent="0.25">
      <c r="A16908" t="s">
        <v>720</v>
      </c>
      <c r="B16908" t="s">
        <v>15</v>
      </c>
      <c r="C16908">
        <v>0.37173625257790499</v>
      </c>
      <c r="D16908">
        <v>0</v>
      </c>
      <c r="E16908">
        <v>0.69202971724502604</v>
      </c>
      <c r="F16908">
        <v>5.0334757238507999</v>
      </c>
      <c r="G16908">
        <f>IF(Table1[[#This Row],[average]]&lt;=0.005,0.005,Table1[[#This Row],[average]]+3*Table1[[#This Row],[std]])</f>
        <v>2.4478254043129835</v>
      </c>
    </row>
    <row r="16909" spans="1:7" hidden="1" x14ac:dyDescent="0.25">
      <c r="A16909" t="s">
        <v>720</v>
      </c>
      <c r="B16909" t="s">
        <v>35</v>
      </c>
      <c r="C16909">
        <v>3.1468040998759701</v>
      </c>
      <c r="D16909">
        <v>0</v>
      </c>
      <c r="E16909">
        <v>3.9949672183806801</v>
      </c>
      <c r="F16909">
        <v>10.9222843900118</v>
      </c>
      <c r="G16909">
        <f>IF(Table1[[#This Row],[average]]&lt;=0.005,0.005,Table1[[#This Row],[average]]+3*Table1[[#This Row],[std]])</f>
        <v>15.131705755018011</v>
      </c>
    </row>
    <row r="16910" spans="1:7" hidden="1" x14ac:dyDescent="0.25">
      <c r="A16910" t="s">
        <v>89</v>
      </c>
      <c r="B16910" t="s">
        <v>14</v>
      </c>
      <c r="C16910" s="1">
        <v>2.1115130793478201E-5</v>
      </c>
      <c r="D16910">
        <v>0</v>
      </c>
      <c r="E16910">
        <v>2.9786557527971001E-4</v>
      </c>
      <c r="F16910">
        <v>4.2230261586956403E-3</v>
      </c>
      <c r="G16910">
        <f>IF(Table1[[#This Row],[average]]&lt;=0.005,0.005,Table1[[#This Row],[average]]+3*Table1[[#This Row],[std]])</f>
        <v>5.0000000000000001E-3</v>
      </c>
    </row>
    <row r="16911" spans="1:7" hidden="1" x14ac:dyDescent="0.25">
      <c r="A16911" t="s">
        <v>720</v>
      </c>
      <c r="B16911" t="s">
        <v>17</v>
      </c>
      <c r="C16911">
        <v>2.4532143288409101</v>
      </c>
      <c r="D16911">
        <v>0</v>
      </c>
      <c r="E16911">
        <v>9.7664033218867292</v>
      </c>
      <c r="F16911">
        <v>133.35493414770301</v>
      </c>
      <c r="G16911">
        <f>IF(Table1[[#This Row],[average]]&lt;=0.005,0.005,Table1[[#This Row],[average]]+3*Table1[[#This Row],[std]])</f>
        <v>31.7524242945011</v>
      </c>
    </row>
    <row r="16912" spans="1:7" hidden="1" x14ac:dyDescent="0.25">
      <c r="A16912" t="s">
        <v>720</v>
      </c>
      <c r="B16912" t="s">
        <v>18</v>
      </c>
      <c r="C16912">
        <v>267.653105155861</v>
      </c>
      <c r="D16912">
        <v>270.464463212059</v>
      </c>
      <c r="E16912">
        <v>73.624130218005902</v>
      </c>
      <c r="F16912">
        <v>528.72638385373796</v>
      </c>
      <c r="G16912">
        <f>IF(Table1[[#This Row],[average]]&lt;=0.005,0.005,Table1[[#This Row],[average]]+3*Table1[[#This Row],[std]])</f>
        <v>488.52549580987869</v>
      </c>
    </row>
    <row r="16913" spans="1:7" hidden="1" x14ac:dyDescent="0.25">
      <c r="A16913" t="s">
        <v>720</v>
      </c>
      <c r="B16913" t="s">
        <v>19</v>
      </c>
      <c r="C16913">
        <v>77.997137340617499</v>
      </c>
      <c r="D16913">
        <v>43.3414349489844</v>
      </c>
      <c r="E16913">
        <v>80.975006786883299</v>
      </c>
      <c r="F16913">
        <v>379.48115895258798</v>
      </c>
      <c r="G16913">
        <f>IF(Table1[[#This Row],[average]]&lt;=0.005,0.005,Table1[[#This Row],[average]]+3*Table1[[#This Row],[std]])</f>
        <v>320.92215770126739</v>
      </c>
    </row>
    <row r="16914" spans="1:7" hidden="1" x14ac:dyDescent="0.25">
      <c r="A16914" t="s">
        <v>720</v>
      </c>
      <c r="B16914" t="s">
        <v>20</v>
      </c>
      <c r="C16914">
        <v>1.84832439636585</v>
      </c>
      <c r="D16914">
        <v>0</v>
      </c>
      <c r="E16914">
        <v>3.4807250574842499</v>
      </c>
      <c r="F16914">
        <v>16</v>
      </c>
      <c r="G16914">
        <f>IF(Table1[[#This Row],[average]]&lt;=0.005,0.005,Table1[[#This Row],[average]]+3*Table1[[#This Row],[std]])</f>
        <v>12.2904995688186</v>
      </c>
    </row>
    <row r="16915" spans="1:7" hidden="1" x14ac:dyDescent="0.25">
      <c r="A16915" t="s">
        <v>485</v>
      </c>
      <c r="B16915" t="s">
        <v>7</v>
      </c>
      <c r="C16915">
        <v>1.6819535070352701E-4</v>
      </c>
      <c r="D16915" s="1">
        <v>4.0668104662525199E-5</v>
      </c>
      <c r="E16915">
        <v>6.7887983650408005E-4</v>
      </c>
      <c r="F16915">
        <v>4.2153519451258803E-3</v>
      </c>
      <c r="G16915">
        <f>IF(Table1[[#This Row],[average]]&lt;=0.005,0.005,Table1[[#This Row],[average]]+3*Table1[[#This Row],[std]])</f>
        <v>5.0000000000000001E-3</v>
      </c>
    </row>
    <row r="16916" spans="1:7" hidden="1" x14ac:dyDescent="0.25">
      <c r="A16916" t="s">
        <v>720</v>
      </c>
      <c r="B16916" t="s">
        <v>22</v>
      </c>
      <c r="C16916">
        <v>19.1943470626553</v>
      </c>
      <c r="D16916">
        <v>1.1700485979487401</v>
      </c>
      <c r="E16916">
        <v>26.9065103732793</v>
      </c>
      <c r="F16916">
        <v>118.50912426659499</v>
      </c>
      <c r="G16916">
        <f>IF(Table1[[#This Row],[average]]&lt;=0.005,0.005,Table1[[#This Row],[average]]+3*Table1[[#This Row],[std]])</f>
        <v>99.913878182493193</v>
      </c>
    </row>
    <row r="16917" spans="1:7" hidden="1" x14ac:dyDescent="0.25">
      <c r="A16917" t="s">
        <v>720</v>
      </c>
      <c r="B16917" t="s">
        <v>24</v>
      </c>
      <c r="C16917">
        <v>59.701876091074801</v>
      </c>
      <c r="D16917">
        <v>23.1084797744216</v>
      </c>
      <c r="E16917">
        <v>77.546617975058794</v>
      </c>
      <c r="F16917">
        <v>441.86086925386098</v>
      </c>
      <c r="G16917">
        <f>IF(Table1[[#This Row],[average]]&lt;=0.005,0.005,Table1[[#This Row],[average]]+3*Table1[[#This Row],[std]])</f>
        <v>292.34173001625118</v>
      </c>
    </row>
    <row r="16918" spans="1:7" hidden="1" x14ac:dyDescent="0.25">
      <c r="A16918" t="s">
        <v>720</v>
      </c>
      <c r="B16918" t="s">
        <v>25</v>
      </c>
      <c r="C16918">
        <v>15.9014769554949</v>
      </c>
      <c r="D16918">
        <v>2.7913457260197201</v>
      </c>
      <c r="E16918">
        <v>47.5188044949982</v>
      </c>
      <c r="F16918">
        <v>500.47477458908901</v>
      </c>
      <c r="G16918">
        <f>IF(Table1[[#This Row],[average]]&lt;=0.005,0.005,Table1[[#This Row],[average]]+3*Table1[[#This Row],[std]])</f>
        <v>158.45789044048951</v>
      </c>
    </row>
    <row r="16919" spans="1:7" hidden="1" x14ac:dyDescent="0.25">
      <c r="A16919" t="s">
        <v>720</v>
      </c>
      <c r="B16919" t="s">
        <v>26</v>
      </c>
      <c r="C16919">
        <v>2.43365714528588</v>
      </c>
      <c r="D16919">
        <v>0</v>
      </c>
      <c r="E16919">
        <v>3.1665208930094901</v>
      </c>
      <c r="F16919">
        <v>18.6882315910307</v>
      </c>
      <c r="G16919">
        <f>IF(Table1[[#This Row],[average]]&lt;=0.005,0.005,Table1[[#This Row],[average]]+3*Table1[[#This Row],[std]])</f>
        <v>11.933219824314349</v>
      </c>
    </row>
    <row r="16920" spans="1:7" hidden="1" x14ac:dyDescent="0.25">
      <c r="A16920" t="s">
        <v>720</v>
      </c>
      <c r="B16920" t="s">
        <v>27</v>
      </c>
      <c r="C16920">
        <v>241.594213847459</v>
      </c>
      <c r="D16920">
        <v>235.58765177034701</v>
      </c>
      <c r="E16920">
        <v>162.52721148905999</v>
      </c>
      <c r="F16920">
        <v>716.5</v>
      </c>
      <c r="G16920">
        <f>IF(Table1[[#This Row],[average]]&lt;=0.005,0.005,Table1[[#This Row],[average]]+3*Table1[[#This Row],[std]])</f>
        <v>729.17584831463898</v>
      </c>
    </row>
    <row r="16921" spans="1:7" hidden="1" x14ac:dyDescent="0.25">
      <c r="A16921" t="s">
        <v>720</v>
      </c>
      <c r="B16921" t="s">
        <v>28</v>
      </c>
      <c r="C16921">
        <v>277.08964284767302</v>
      </c>
      <c r="D16921">
        <v>273.48407244076901</v>
      </c>
      <c r="E16921">
        <v>108.73613257159801</v>
      </c>
      <c r="F16921">
        <v>652.45070547660703</v>
      </c>
      <c r="G16921">
        <f>IF(Table1[[#This Row],[average]]&lt;=0.005,0.005,Table1[[#This Row],[average]]+3*Table1[[#This Row],[std]])</f>
        <v>603.29804056246712</v>
      </c>
    </row>
    <row r="16922" spans="1:7" hidden="1" x14ac:dyDescent="0.25">
      <c r="A16922" t="s">
        <v>720</v>
      </c>
      <c r="B16922" t="s">
        <v>29</v>
      </c>
      <c r="C16922">
        <v>278.67577469363999</v>
      </c>
      <c r="D16922">
        <v>266.68026808261402</v>
      </c>
      <c r="E16922">
        <v>117.629383168925</v>
      </c>
      <c r="F16922">
        <v>716.5</v>
      </c>
      <c r="G16922">
        <f>IF(Table1[[#This Row],[average]]&lt;=0.005,0.005,Table1[[#This Row],[average]]+3*Table1[[#This Row],[std]])</f>
        <v>631.56392420041493</v>
      </c>
    </row>
    <row r="16923" spans="1:7" hidden="1" x14ac:dyDescent="0.25">
      <c r="A16923" t="s">
        <v>720</v>
      </c>
      <c r="B16923" t="s">
        <v>30</v>
      </c>
      <c r="C16923">
        <v>90.272573821742199</v>
      </c>
      <c r="D16923">
        <v>27.859767886087301</v>
      </c>
      <c r="E16923">
        <v>122.294479857619</v>
      </c>
      <c r="F16923">
        <v>532.11136052521897</v>
      </c>
      <c r="G16923">
        <f>IF(Table1[[#This Row],[average]]&lt;=0.005,0.005,Table1[[#This Row],[average]]+3*Table1[[#This Row],[std]])</f>
        <v>457.1560133945992</v>
      </c>
    </row>
    <row r="16924" spans="1:7" hidden="1" x14ac:dyDescent="0.25">
      <c r="A16924" t="s">
        <v>720</v>
      </c>
      <c r="B16924" t="s">
        <v>31</v>
      </c>
      <c r="C16924">
        <v>246.592110782216</v>
      </c>
      <c r="D16924">
        <v>226.98485632305901</v>
      </c>
      <c r="E16924">
        <v>234.50780166388299</v>
      </c>
      <c r="F16924">
        <v>926.5</v>
      </c>
      <c r="G16924">
        <f>IF(Table1[[#This Row],[average]]&lt;=0.005,0.005,Table1[[#This Row],[average]]+3*Table1[[#This Row],[std]])</f>
        <v>950.1155157738649</v>
      </c>
    </row>
    <row r="16925" spans="1:7" hidden="1" x14ac:dyDescent="0.25">
      <c r="A16925" t="s">
        <v>485</v>
      </c>
      <c r="B16925" t="s">
        <v>11</v>
      </c>
      <c r="C16925">
        <v>1.68263150244863E-4</v>
      </c>
      <c r="D16925" s="1">
        <v>4.0668104662525199E-5</v>
      </c>
      <c r="E16925">
        <v>6.78868774694467E-4</v>
      </c>
      <c r="F16925">
        <v>4.2153519451258803E-3</v>
      </c>
      <c r="G16925">
        <f>IF(Table1[[#This Row],[average]]&lt;=0.005,0.005,Table1[[#This Row],[average]]+3*Table1[[#This Row],[std]])</f>
        <v>5.0000000000000001E-3</v>
      </c>
    </row>
    <row r="16926" spans="1:7" hidden="1" x14ac:dyDescent="0.25">
      <c r="A16926" t="s">
        <v>721</v>
      </c>
      <c r="B16926" t="s">
        <v>8</v>
      </c>
      <c r="C16926">
        <v>0.15240366158910601</v>
      </c>
      <c r="D16926">
        <v>0.10932192836776899</v>
      </c>
      <c r="E16926">
        <v>0.77889422822615295</v>
      </c>
      <c r="F16926">
        <v>23.925288212433799</v>
      </c>
      <c r="G16926">
        <f>IF(Table1[[#This Row],[average]]&lt;=0.005,0.005,Table1[[#This Row],[average]]+3*Table1[[#This Row],[std]])</f>
        <v>2.4890863462675652</v>
      </c>
    </row>
    <row r="16927" spans="1:7" hidden="1" x14ac:dyDescent="0.25">
      <c r="A16927" t="s">
        <v>721</v>
      </c>
      <c r="B16927" t="s">
        <v>9</v>
      </c>
      <c r="C16927">
        <v>0.83406303728301601</v>
      </c>
      <c r="D16927">
        <v>0.174680130042705</v>
      </c>
      <c r="E16927">
        <v>4.07940844306773</v>
      </c>
      <c r="F16927">
        <v>50.379951108394401</v>
      </c>
      <c r="G16927">
        <f>IF(Table1[[#This Row],[average]]&lt;=0.005,0.005,Table1[[#This Row],[average]]+3*Table1[[#This Row],[std]])</f>
        <v>13.072288366486205</v>
      </c>
    </row>
    <row r="16928" spans="1:7" hidden="1" x14ac:dyDescent="0.25">
      <c r="A16928" t="s">
        <v>284</v>
      </c>
      <c r="B16928" t="s">
        <v>12</v>
      </c>
      <c r="C16928">
        <v>2.7548276208193699E-3</v>
      </c>
      <c r="D16928">
        <v>2.7354910592696201E-3</v>
      </c>
      <c r="E16928">
        <v>1.9749771680284899E-4</v>
      </c>
      <c r="F16928">
        <v>4.2094992662525298E-3</v>
      </c>
      <c r="G16928">
        <f>IF(Table1[[#This Row],[average]]&lt;=0.005,0.005,Table1[[#This Row],[average]]+3*Table1[[#This Row],[std]])</f>
        <v>5.0000000000000001E-3</v>
      </c>
    </row>
    <row r="16929" spans="1:7" hidden="1" x14ac:dyDescent="0.25">
      <c r="A16929" t="s">
        <v>325</v>
      </c>
      <c r="B16929" t="s">
        <v>24</v>
      </c>
      <c r="C16929" s="1">
        <v>3.7609022846958597E-5</v>
      </c>
      <c r="D16929">
        <v>0</v>
      </c>
      <c r="E16929">
        <v>2.7598095319942997E-4</v>
      </c>
      <c r="F16929">
        <v>4.1787917416171204E-3</v>
      </c>
      <c r="G16929">
        <f>IF(Table1[[#This Row],[average]]&lt;=0.005,0.005,Table1[[#This Row],[average]]+3*Table1[[#This Row],[std]])</f>
        <v>5.0000000000000001E-3</v>
      </c>
    </row>
    <row r="16930" spans="1:7" hidden="1" x14ac:dyDescent="0.25">
      <c r="A16930" t="s">
        <v>380</v>
      </c>
      <c r="B16930" t="s">
        <v>35</v>
      </c>
      <c r="C16930">
        <v>3.93136395448547E-3</v>
      </c>
      <c r="D16930">
        <v>3.8837004974686899E-3</v>
      </c>
      <c r="E16930">
        <v>1.65935470108864E-4</v>
      </c>
      <c r="F16930">
        <v>4.1785694085156502E-3</v>
      </c>
      <c r="G16930">
        <f>IF(Table1[[#This Row],[average]]&lt;=0.005,0.005,Table1[[#This Row],[average]]+3*Table1[[#This Row],[std]])</f>
        <v>5.0000000000000001E-3</v>
      </c>
    </row>
    <row r="16931" spans="1:7" hidden="1" x14ac:dyDescent="0.25">
      <c r="A16931" t="s">
        <v>721</v>
      </c>
      <c r="B16931" t="s">
        <v>13</v>
      </c>
      <c r="C16931">
        <v>0.134292545010092</v>
      </c>
      <c r="D16931">
        <v>1.6044083456983001E-2</v>
      </c>
      <c r="E16931">
        <v>3.3425240674882399</v>
      </c>
      <c r="F16931">
        <v>104.03301336753999</v>
      </c>
      <c r="G16931">
        <f>IF(Table1[[#This Row],[average]]&lt;=0.005,0.005,Table1[[#This Row],[average]]+3*Table1[[#This Row],[std]])</f>
        <v>10.161864747474812</v>
      </c>
    </row>
    <row r="16932" spans="1:7" hidden="1" x14ac:dyDescent="0.25">
      <c r="A16932" t="s">
        <v>721</v>
      </c>
      <c r="B16932" t="s">
        <v>14</v>
      </c>
      <c r="C16932">
        <v>0.184674483202041</v>
      </c>
      <c r="D16932">
        <v>5.8801682885712699E-2</v>
      </c>
      <c r="E16932">
        <v>1.6665323418403799</v>
      </c>
      <c r="F16932">
        <v>30.230258112947599</v>
      </c>
      <c r="G16932">
        <f>IF(Table1[[#This Row],[average]]&lt;=0.005,0.005,Table1[[#This Row],[average]]+3*Table1[[#This Row],[std]])</f>
        <v>5.1842715087231808</v>
      </c>
    </row>
    <row r="16933" spans="1:7" hidden="1" x14ac:dyDescent="0.25">
      <c r="A16933" t="s">
        <v>721</v>
      </c>
      <c r="B16933" t="s">
        <v>15</v>
      </c>
      <c r="C16933">
        <v>0.10537689052843301</v>
      </c>
      <c r="D16933">
        <v>6.55762807902001E-2</v>
      </c>
      <c r="E16933">
        <v>0.835037924339745</v>
      </c>
      <c r="F16933">
        <v>22.7896256733492</v>
      </c>
      <c r="G16933">
        <f>IF(Table1[[#This Row],[average]]&lt;=0.005,0.005,Table1[[#This Row],[average]]+3*Table1[[#This Row],[std]])</f>
        <v>2.6104906635476679</v>
      </c>
    </row>
    <row r="16934" spans="1:7" hidden="1" x14ac:dyDescent="0.25">
      <c r="A16934" t="s">
        <v>58</v>
      </c>
      <c r="B16934" t="s">
        <v>7</v>
      </c>
      <c r="C16934">
        <v>1.78223879790994E-3</v>
      </c>
      <c r="D16934">
        <v>1.49314489129403E-3</v>
      </c>
      <c r="E16934">
        <v>9.5902598128589798E-4</v>
      </c>
      <c r="F16934">
        <v>4.1646281726189904E-3</v>
      </c>
      <c r="G16934">
        <f>IF(Table1[[#This Row],[average]]&lt;=0.005,0.005,Table1[[#This Row],[average]]+3*Table1[[#This Row],[std]])</f>
        <v>5.0000000000000001E-3</v>
      </c>
    </row>
    <row r="16935" spans="1:7" hidden="1" x14ac:dyDescent="0.25">
      <c r="A16935" t="s">
        <v>58</v>
      </c>
      <c r="B16935" t="s">
        <v>11</v>
      </c>
      <c r="C16935">
        <v>1.7795230022917201E-3</v>
      </c>
      <c r="D16935">
        <v>1.4909672000113E-3</v>
      </c>
      <c r="E16935">
        <v>9.5920754405592597E-4</v>
      </c>
      <c r="F16935">
        <v>4.1637389320027104E-3</v>
      </c>
      <c r="G16935">
        <f>IF(Table1[[#This Row],[average]]&lt;=0.005,0.005,Table1[[#This Row],[average]]+3*Table1[[#This Row],[std]])</f>
        <v>5.0000000000000001E-3</v>
      </c>
    </row>
    <row r="16936" spans="1:7" hidden="1" x14ac:dyDescent="0.25">
      <c r="A16936" t="s">
        <v>721</v>
      </c>
      <c r="B16936" t="s">
        <v>17</v>
      </c>
      <c r="C16936">
        <v>0.22322049213180201</v>
      </c>
      <c r="D16936">
        <v>0.13101914220913299</v>
      </c>
      <c r="E16936">
        <v>2.4275235178844201</v>
      </c>
      <c r="F16936">
        <v>75.496394537986305</v>
      </c>
      <c r="G16936">
        <f>IF(Table1[[#This Row],[average]]&lt;=0.005,0.005,Table1[[#This Row],[average]]+3*Table1[[#This Row],[std]])</f>
        <v>7.5057910457850623</v>
      </c>
    </row>
    <row r="16937" spans="1:7" hidden="1" x14ac:dyDescent="0.25">
      <c r="A16937" t="s">
        <v>721</v>
      </c>
      <c r="B16937" t="s">
        <v>18</v>
      </c>
      <c r="C16937">
        <v>11.7274351510674</v>
      </c>
      <c r="D16937">
        <v>7.7506896474753404</v>
      </c>
      <c r="E16937">
        <v>14.8477309407017</v>
      </c>
      <c r="F16937">
        <v>98.183007379954603</v>
      </c>
      <c r="G16937">
        <f>IF(Table1[[#This Row],[average]]&lt;=0.005,0.005,Table1[[#This Row],[average]]+3*Table1[[#This Row],[std]])</f>
        <v>56.270627973172495</v>
      </c>
    </row>
    <row r="16938" spans="1:7" hidden="1" x14ac:dyDescent="0.25">
      <c r="A16938" t="s">
        <v>721</v>
      </c>
      <c r="B16938" t="s">
        <v>19</v>
      </c>
      <c r="C16938">
        <v>3.1963767571375401</v>
      </c>
      <c r="D16938">
        <v>0.60326481679867905</v>
      </c>
      <c r="E16938">
        <v>9.9186558767007895</v>
      </c>
      <c r="F16938">
        <v>104.673241574363</v>
      </c>
      <c r="G16938">
        <f>IF(Table1[[#This Row],[average]]&lt;=0.005,0.005,Table1[[#This Row],[average]]+3*Table1[[#This Row],[std]])</f>
        <v>32.952344387239911</v>
      </c>
    </row>
    <row r="16939" spans="1:7" hidden="1" x14ac:dyDescent="0.25">
      <c r="A16939" t="s">
        <v>326</v>
      </c>
      <c r="B16939" t="s">
        <v>29</v>
      </c>
      <c r="C16939" s="1">
        <v>7.7594607930952204E-5</v>
      </c>
      <c r="D16939">
        <v>0</v>
      </c>
      <c r="E16939">
        <v>4.5949320722670899E-4</v>
      </c>
      <c r="F16939">
        <v>4.16357544246724E-3</v>
      </c>
      <c r="G16939">
        <f>IF(Table1[[#This Row],[average]]&lt;=0.005,0.005,Table1[[#This Row],[average]]+3*Table1[[#This Row],[std]])</f>
        <v>5.0000000000000001E-3</v>
      </c>
    </row>
    <row r="16940" spans="1:7" hidden="1" x14ac:dyDescent="0.25">
      <c r="A16940" t="s">
        <v>721</v>
      </c>
      <c r="B16940" t="s">
        <v>21</v>
      </c>
      <c r="C16940">
        <v>4.8024839838715097E-2</v>
      </c>
      <c r="D16940">
        <v>1.9530151738023901E-2</v>
      </c>
      <c r="E16940">
        <v>0.298735703242826</v>
      </c>
      <c r="F16940">
        <v>5.9589629119070899</v>
      </c>
      <c r="G16940">
        <f>IF(Table1[[#This Row],[average]]&lt;=0.005,0.005,Table1[[#This Row],[average]]+3*Table1[[#This Row],[std]])</f>
        <v>0.94423194956719314</v>
      </c>
    </row>
    <row r="16941" spans="1:7" hidden="1" x14ac:dyDescent="0.25">
      <c r="A16941" t="s">
        <v>721</v>
      </c>
      <c r="B16941" t="s">
        <v>22</v>
      </c>
      <c r="C16941">
        <v>1.75199350364649</v>
      </c>
      <c r="D16941">
        <v>0.12728454262911101</v>
      </c>
      <c r="E16941">
        <v>4.0289343553104304</v>
      </c>
      <c r="F16941">
        <v>29.4606067160741</v>
      </c>
      <c r="G16941">
        <f>IF(Table1[[#This Row],[average]]&lt;=0.005,0.005,Table1[[#This Row],[average]]+3*Table1[[#This Row],[std]])</f>
        <v>13.838796569577783</v>
      </c>
    </row>
    <row r="16942" spans="1:7" hidden="1" x14ac:dyDescent="0.25">
      <c r="A16942" t="s">
        <v>721</v>
      </c>
      <c r="B16942" t="s">
        <v>24</v>
      </c>
      <c r="C16942">
        <v>1.2728657531780401</v>
      </c>
      <c r="D16942">
        <v>0.21162996216660401</v>
      </c>
      <c r="E16942">
        <v>5.04746966013108</v>
      </c>
      <c r="F16942">
        <v>62.107856341197902</v>
      </c>
      <c r="G16942">
        <f>IF(Table1[[#This Row],[average]]&lt;=0.005,0.005,Table1[[#This Row],[average]]+3*Table1[[#This Row],[std]])</f>
        <v>16.41527473357128</v>
      </c>
    </row>
    <row r="16943" spans="1:7" hidden="1" x14ac:dyDescent="0.25">
      <c r="A16943" t="s">
        <v>721</v>
      </c>
      <c r="B16943" t="s">
        <v>25</v>
      </c>
      <c r="C16943">
        <v>0.283552493560147</v>
      </c>
      <c r="D16943">
        <v>0.15214950436733901</v>
      </c>
      <c r="E16943">
        <v>0.52008695336023802</v>
      </c>
      <c r="F16943">
        <v>11.2353515625</v>
      </c>
      <c r="G16943">
        <f>IF(Table1[[#This Row],[average]]&lt;=0.005,0.005,Table1[[#This Row],[average]]+3*Table1[[#This Row],[std]])</f>
        <v>1.8438133536408612</v>
      </c>
    </row>
    <row r="16944" spans="1:7" hidden="1" x14ac:dyDescent="0.25">
      <c r="A16944" t="s">
        <v>387</v>
      </c>
      <c r="B16944" t="s">
        <v>10</v>
      </c>
      <c r="C16944">
        <v>2.3153250779386399E-3</v>
      </c>
      <c r="D16944">
        <v>2.1782103931578798E-3</v>
      </c>
      <c r="E16944">
        <v>6.4125249003660703E-4</v>
      </c>
      <c r="F16944">
        <v>4.1569242756500802E-3</v>
      </c>
      <c r="G16944">
        <f>IF(Table1[[#This Row],[average]]&lt;=0.005,0.005,Table1[[#This Row],[average]]+3*Table1[[#This Row],[std]])</f>
        <v>5.0000000000000001E-3</v>
      </c>
    </row>
    <row r="16945" spans="1:7" hidden="1" x14ac:dyDescent="0.25">
      <c r="A16945" t="s">
        <v>721</v>
      </c>
      <c r="B16945" t="s">
        <v>27</v>
      </c>
      <c r="C16945">
        <v>11.6930227820712</v>
      </c>
      <c r="D16945">
        <v>2.5232687176618298</v>
      </c>
      <c r="E16945">
        <v>24.5271751334523</v>
      </c>
      <c r="F16945">
        <v>139.730528294366</v>
      </c>
      <c r="G16945">
        <f>IF(Table1[[#This Row],[average]]&lt;=0.005,0.005,Table1[[#This Row],[average]]+3*Table1[[#This Row],[std]])</f>
        <v>85.274548182428092</v>
      </c>
    </row>
    <row r="16946" spans="1:7" hidden="1" x14ac:dyDescent="0.25">
      <c r="A16946" t="s">
        <v>721</v>
      </c>
      <c r="B16946" t="s">
        <v>28</v>
      </c>
      <c r="C16946">
        <v>5.5473433337003399</v>
      </c>
      <c r="D16946">
        <v>1.12073710323855</v>
      </c>
      <c r="E16946">
        <v>12.4323499367695</v>
      </c>
      <c r="F16946">
        <v>134.33236812169699</v>
      </c>
      <c r="G16946">
        <f>IF(Table1[[#This Row],[average]]&lt;=0.005,0.005,Table1[[#This Row],[average]]+3*Table1[[#This Row],[std]])</f>
        <v>42.844393144008841</v>
      </c>
    </row>
    <row r="16947" spans="1:7" hidden="1" x14ac:dyDescent="0.25">
      <c r="A16947" t="s">
        <v>721</v>
      </c>
      <c r="B16947" t="s">
        <v>29</v>
      </c>
      <c r="C16947">
        <v>8.5505145739763009</v>
      </c>
      <c r="D16947">
        <v>2.0675359064377599</v>
      </c>
      <c r="E16947">
        <v>16.8994091049533</v>
      </c>
      <c r="F16947">
        <v>139.730528294366</v>
      </c>
      <c r="G16947">
        <f>IF(Table1[[#This Row],[average]]&lt;=0.005,0.005,Table1[[#This Row],[average]]+3*Table1[[#This Row],[std]])</f>
        <v>59.2487418888362</v>
      </c>
    </row>
    <row r="16948" spans="1:7" hidden="1" x14ac:dyDescent="0.25">
      <c r="A16948" t="s">
        <v>721</v>
      </c>
      <c r="B16948" t="s">
        <v>30</v>
      </c>
      <c r="C16948">
        <v>15.756739829157301</v>
      </c>
      <c r="D16948">
        <v>2.8547038712055501</v>
      </c>
      <c r="E16948">
        <v>29.5427799820134</v>
      </c>
      <c r="F16948">
        <v>219.29440852002199</v>
      </c>
      <c r="G16948">
        <f>IF(Table1[[#This Row],[average]]&lt;=0.005,0.005,Table1[[#This Row],[average]]+3*Table1[[#This Row],[std]])</f>
        <v>104.3850797751975</v>
      </c>
    </row>
    <row r="16949" spans="1:7" hidden="1" x14ac:dyDescent="0.25">
      <c r="A16949" t="s">
        <v>721</v>
      </c>
      <c r="B16949" t="s">
        <v>31</v>
      </c>
      <c r="C16949">
        <v>42.866407280298198</v>
      </c>
      <c r="D16949">
        <v>30.422490932621699</v>
      </c>
      <c r="E16949">
        <v>42.5285813511328</v>
      </c>
      <c r="F16949">
        <v>315.17354</v>
      </c>
      <c r="G16949">
        <f>IF(Table1[[#This Row],[average]]&lt;=0.005,0.005,Table1[[#This Row],[average]]+3*Table1[[#This Row],[std]])</f>
        <v>170.45215133369661</v>
      </c>
    </row>
    <row r="16950" spans="1:7" hidden="1" x14ac:dyDescent="0.25">
      <c r="A16950" t="s">
        <v>386</v>
      </c>
      <c r="B16950" t="s">
        <v>10</v>
      </c>
      <c r="C16950">
        <v>2.34964376623967E-3</v>
      </c>
      <c r="D16950">
        <v>2.1920039479021601E-3</v>
      </c>
      <c r="E16950">
        <v>5.7725713128689495E-4</v>
      </c>
      <c r="F16950">
        <v>4.1463205725484602E-3</v>
      </c>
      <c r="G16950">
        <f>IF(Table1[[#This Row],[average]]&lt;=0.005,0.005,Table1[[#This Row],[average]]+3*Table1[[#This Row],[std]])</f>
        <v>5.0000000000000001E-3</v>
      </c>
    </row>
    <row r="16951" spans="1:7" hidden="1" x14ac:dyDescent="0.25">
      <c r="A16951" t="s">
        <v>722</v>
      </c>
      <c r="B16951" t="s">
        <v>8</v>
      </c>
      <c r="C16951">
        <v>0.14831767945330199</v>
      </c>
      <c r="D16951">
        <v>0</v>
      </c>
      <c r="E16951">
        <v>1.32597754250723</v>
      </c>
      <c r="F16951">
        <v>20.8106095180807</v>
      </c>
      <c r="G16951">
        <f>IF(Table1[[#This Row],[average]]&lt;=0.005,0.005,Table1[[#This Row],[average]]+3*Table1[[#This Row],[std]])</f>
        <v>4.1262503069749918</v>
      </c>
    </row>
    <row r="16952" spans="1:7" hidden="1" x14ac:dyDescent="0.25">
      <c r="A16952" t="s">
        <v>722</v>
      </c>
      <c r="B16952" t="s">
        <v>9</v>
      </c>
      <c r="C16952">
        <v>0.38636992607988102</v>
      </c>
      <c r="D16952">
        <v>3.24234432577893E-2</v>
      </c>
      <c r="E16952">
        <v>1.8668989373706</v>
      </c>
      <c r="F16952">
        <v>24.9755859375</v>
      </c>
      <c r="G16952">
        <f>IF(Table1[[#This Row],[average]]&lt;=0.005,0.005,Table1[[#This Row],[average]]+3*Table1[[#This Row],[std]])</f>
        <v>5.9870667381916816</v>
      </c>
    </row>
    <row r="16953" spans="1:7" hidden="1" x14ac:dyDescent="0.25">
      <c r="A16953" t="s">
        <v>120</v>
      </c>
      <c r="B16953" t="s">
        <v>22</v>
      </c>
      <c r="C16953">
        <v>4.6889990724741098E-4</v>
      </c>
      <c r="D16953">
        <v>3.1424506018069902E-4</v>
      </c>
      <c r="E16953">
        <v>5.2059250360869398E-4</v>
      </c>
      <c r="F16953">
        <v>4.1338080453771102E-3</v>
      </c>
      <c r="G16953">
        <f>IF(Table1[[#This Row],[average]]&lt;=0.005,0.005,Table1[[#This Row],[average]]+3*Table1[[#This Row],[std]])</f>
        <v>5.0000000000000001E-3</v>
      </c>
    </row>
    <row r="16954" spans="1:7" hidden="1" x14ac:dyDescent="0.25">
      <c r="A16954" t="s">
        <v>284</v>
      </c>
      <c r="B16954" t="s">
        <v>10</v>
      </c>
      <c r="C16954">
        <v>2.7366946338236702E-3</v>
      </c>
      <c r="D16954">
        <v>2.7383812662024301E-3</v>
      </c>
      <c r="E16954">
        <v>2.2124204545667699E-4</v>
      </c>
      <c r="F16954">
        <v>4.1175490366775697E-3</v>
      </c>
      <c r="G16954">
        <f>IF(Table1[[#This Row],[average]]&lt;=0.005,0.005,Table1[[#This Row],[average]]+3*Table1[[#This Row],[std]])</f>
        <v>5.0000000000000001E-3</v>
      </c>
    </row>
    <row r="16955" spans="1:7" hidden="1" x14ac:dyDescent="0.25">
      <c r="A16955" t="s">
        <v>284</v>
      </c>
      <c r="B16955" t="s">
        <v>24</v>
      </c>
      <c r="C16955">
        <v>2.48479612256667E-3</v>
      </c>
      <c r="D16955">
        <v>2.4483717598750301E-3</v>
      </c>
      <c r="E16955">
        <v>5.5377979891334695E-4</v>
      </c>
      <c r="F16955">
        <v>4.1046615276427298E-3</v>
      </c>
      <c r="G16955">
        <f>IF(Table1[[#This Row],[average]]&lt;=0.005,0.005,Table1[[#This Row],[average]]+3*Table1[[#This Row],[std]])</f>
        <v>5.0000000000000001E-3</v>
      </c>
    </row>
    <row r="16956" spans="1:7" hidden="1" x14ac:dyDescent="0.25">
      <c r="A16956" t="s">
        <v>61</v>
      </c>
      <c r="B16956" t="s">
        <v>27</v>
      </c>
      <c r="C16956" s="1">
        <v>6.8041381743977103E-6</v>
      </c>
      <c r="D16956">
        <v>0</v>
      </c>
      <c r="E16956">
        <v>1.6652771985913099E-4</v>
      </c>
      <c r="F16956">
        <v>4.0824829046386202E-3</v>
      </c>
      <c r="G16956">
        <f>IF(Table1[[#This Row],[average]]&lt;=0.005,0.005,Table1[[#This Row],[average]]+3*Table1[[#This Row],[std]])</f>
        <v>5.0000000000000001E-3</v>
      </c>
    </row>
    <row r="16957" spans="1:7" hidden="1" x14ac:dyDescent="0.25">
      <c r="A16957" t="s">
        <v>722</v>
      </c>
      <c r="B16957" t="s">
        <v>14</v>
      </c>
      <c r="C16957">
        <v>4.7813641293993202E-2</v>
      </c>
      <c r="D16957">
        <v>1.89389379268937E-2</v>
      </c>
      <c r="E16957">
        <v>0.750087725105961</v>
      </c>
      <c r="F16957">
        <v>17.747347428206801</v>
      </c>
      <c r="G16957">
        <f>IF(Table1[[#This Row],[average]]&lt;=0.005,0.005,Table1[[#This Row],[average]]+3*Table1[[#This Row],[std]])</f>
        <v>2.2980768166118763</v>
      </c>
    </row>
    <row r="16958" spans="1:7" hidden="1" x14ac:dyDescent="0.25">
      <c r="A16958" t="s">
        <v>722</v>
      </c>
      <c r="B16958" t="s">
        <v>15</v>
      </c>
      <c r="C16958">
        <v>4.2861289459549999E-2</v>
      </c>
      <c r="D16958">
        <v>1.8264549481266101E-2</v>
      </c>
      <c r="E16958">
        <v>0.62606993664454003</v>
      </c>
      <c r="F16958">
        <v>14.8148641991035</v>
      </c>
      <c r="G16958">
        <f>IF(Table1[[#This Row],[average]]&lt;=0.005,0.005,Table1[[#This Row],[average]]+3*Table1[[#This Row],[std]])</f>
        <v>1.9210710993931701</v>
      </c>
    </row>
    <row r="16959" spans="1:7" hidden="1" x14ac:dyDescent="0.25">
      <c r="A16959" t="s">
        <v>482</v>
      </c>
      <c r="B16959" t="s">
        <v>15</v>
      </c>
      <c r="C16959" s="1">
        <v>2.04095550796261E-5</v>
      </c>
      <c r="D16959">
        <v>0</v>
      </c>
      <c r="E16959">
        <v>2.8791220497073399E-4</v>
      </c>
      <c r="F16959">
        <v>4.0819110159252296E-3</v>
      </c>
      <c r="G16959">
        <f>IF(Table1[[#This Row],[average]]&lt;=0.005,0.005,Table1[[#This Row],[average]]+3*Table1[[#This Row],[std]])</f>
        <v>5.0000000000000001E-3</v>
      </c>
    </row>
    <row r="16960" spans="1:7" hidden="1" x14ac:dyDescent="0.25">
      <c r="A16960" t="s">
        <v>402</v>
      </c>
      <c r="B16960" t="s">
        <v>7</v>
      </c>
      <c r="C16960">
        <v>1.70935791389036E-3</v>
      </c>
      <c r="D16960">
        <v>1.6379470001987001E-3</v>
      </c>
      <c r="E16960">
        <v>5.2129365984022297E-4</v>
      </c>
      <c r="F16960">
        <v>4.0744321518052396E-3</v>
      </c>
      <c r="G16960">
        <f>IF(Table1[[#This Row],[average]]&lt;=0.005,0.005,Table1[[#This Row],[average]]+3*Table1[[#This Row],[std]])</f>
        <v>5.0000000000000001E-3</v>
      </c>
    </row>
    <row r="16961" spans="1:7" hidden="1" x14ac:dyDescent="0.25">
      <c r="A16961" t="s">
        <v>722</v>
      </c>
      <c r="B16961" t="s">
        <v>17</v>
      </c>
      <c r="C16961">
        <v>0.17343818599649499</v>
      </c>
      <c r="D16961">
        <v>0</v>
      </c>
      <c r="E16961">
        <v>1.5026573959137299</v>
      </c>
      <c r="F16961">
        <v>20.4486582633719</v>
      </c>
      <c r="G16961">
        <f>IF(Table1[[#This Row],[average]]&lt;=0.005,0.005,Table1[[#This Row],[average]]+3*Table1[[#This Row],[std]])</f>
        <v>4.6814103737376849</v>
      </c>
    </row>
    <row r="16962" spans="1:7" hidden="1" x14ac:dyDescent="0.25">
      <c r="A16962" t="s">
        <v>722</v>
      </c>
      <c r="B16962" t="s">
        <v>18</v>
      </c>
      <c r="C16962">
        <v>5.8503165742991197</v>
      </c>
      <c r="D16962">
        <v>5.47879893237263</v>
      </c>
      <c r="E16962">
        <v>5.8416492031510696</v>
      </c>
      <c r="F16962">
        <v>25.817430823821699</v>
      </c>
      <c r="G16962">
        <f>IF(Table1[[#This Row],[average]]&lt;=0.005,0.005,Table1[[#This Row],[average]]+3*Table1[[#This Row],[std]])</f>
        <v>23.375264183752329</v>
      </c>
    </row>
    <row r="16963" spans="1:7" hidden="1" x14ac:dyDescent="0.25">
      <c r="A16963" t="s">
        <v>722</v>
      </c>
      <c r="B16963" t="s">
        <v>19</v>
      </c>
      <c r="C16963">
        <v>1.9545922400781901</v>
      </c>
      <c r="D16963">
        <v>0.11998538425644301</v>
      </c>
      <c r="E16963">
        <v>3.9586733769112001</v>
      </c>
      <c r="F16963">
        <v>26.552143869989301</v>
      </c>
      <c r="G16963">
        <f>IF(Table1[[#This Row],[average]]&lt;=0.005,0.005,Table1[[#This Row],[average]]+3*Table1[[#This Row],[std]])</f>
        <v>13.830612370811791</v>
      </c>
    </row>
    <row r="16964" spans="1:7" hidden="1" x14ac:dyDescent="0.25">
      <c r="A16964" t="s">
        <v>722</v>
      </c>
      <c r="B16964" t="s">
        <v>20</v>
      </c>
      <c r="C16964">
        <v>0.49837215561123999</v>
      </c>
      <c r="D16964">
        <v>0</v>
      </c>
      <c r="E16964">
        <v>5.4720347401075298</v>
      </c>
      <c r="F16964">
        <v>96.275594200073101</v>
      </c>
      <c r="G16964">
        <f>IF(Table1[[#This Row],[average]]&lt;=0.005,0.005,Table1[[#This Row],[average]]+3*Table1[[#This Row],[std]])</f>
        <v>16.914476375933827</v>
      </c>
    </row>
    <row r="16965" spans="1:7" hidden="1" x14ac:dyDescent="0.25">
      <c r="A16965" t="s">
        <v>402</v>
      </c>
      <c r="B16965" t="s">
        <v>11</v>
      </c>
      <c r="C16965">
        <v>1.7091091497608299E-3</v>
      </c>
      <c r="D16965">
        <v>1.6379209161566199E-3</v>
      </c>
      <c r="E16965">
        <v>5.2110435786894497E-4</v>
      </c>
      <c r="F16965">
        <v>4.0744321518052396E-3</v>
      </c>
      <c r="G16965">
        <f>IF(Table1[[#This Row],[average]]&lt;=0.005,0.005,Table1[[#This Row],[average]]+3*Table1[[#This Row],[std]])</f>
        <v>5.0000000000000001E-3</v>
      </c>
    </row>
    <row r="16966" spans="1:7" hidden="1" x14ac:dyDescent="0.25">
      <c r="A16966" t="s">
        <v>722</v>
      </c>
      <c r="B16966" t="s">
        <v>22</v>
      </c>
      <c r="C16966">
        <v>1.05945011842143</v>
      </c>
      <c r="D16966">
        <v>2.3150521820572201E-2</v>
      </c>
      <c r="E16966">
        <v>1.5247718919222399</v>
      </c>
      <c r="F16966">
        <v>6.0879981911932699</v>
      </c>
      <c r="G16966">
        <f>IF(Table1[[#This Row],[average]]&lt;=0.005,0.005,Table1[[#This Row],[average]]+3*Table1[[#This Row],[std]])</f>
        <v>5.6337657941881494</v>
      </c>
    </row>
    <row r="16967" spans="1:7" hidden="1" x14ac:dyDescent="0.25">
      <c r="A16967" t="s">
        <v>722</v>
      </c>
      <c r="B16967" t="s">
        <v>24</v>
      </c>
      <c r="C16967">
        <v>1.16023363236273</v>
      </c>
      <c r="D16967">
        <v>3.0588939622109599E-2</v>
      </c>
      <c r="E16967">
        <v>3.8179546953427299</v>
      </c>
      <c r="F16967">
        <v>61.779135690059803</v>
      </c>
      <c r="G16967">
        <f>IF(Table1[[#This Row],[average]]&lt;=0.005,0.005,Table1[[#This Row],[average]]+3*Table1[[#This Row],[std]])</f>
        <v>12.614097718390919</v>
      </c>
    </row>
    <row r="16968" spans="1:7" hidden="1" x14ac:dyDescent="0.25">
      <c r="A16968" t="s">
        <v>722</v>
      </c>
      <c r="B16968" t="s">
        <v>25</v>
      </c>
      <c r="C16968">
        <v>0.200101867014087</v>
      </c>
      <c r="D16968">
        <v>0</v>
      </c>
      <c r="E16968">
        <v>1.43315089792087</v>
      </c>
      <c r="F16968">
        <v>24.6234452487796</v>
      </c>
      <c r="G16968">
        <f>IF(Table1[[#This Row],[average]]&lt;=0.005,0.005,Table1[[#This Row],[average]]+3*Table1[[#This Row],[std]])</f>
        <v>4.4995545607766978</v>
      </c>
    </row>
    <row r="16969" spans="1:7" hidden="1" x14ac:dyDescent="0.25">
      <c r="A16969" t="s">
        <v>722</v>
      </c>
      <c r="B16969" t="s">
        <v>26</v>
      </c>
      <c r="C16969">
        <v>0.102333489978089</v>
      </c>
      <c r="D16969">
        <v>0</v>
      </c>
      <c r="E16969">
        <v>1.6760705098315201</v>
      </c>
      <c r="F16969">
        <v>39.647513543248103</v>
      </c>
      <c r="G16969">
        <f>IF(Table1[[#This Row],[average]]&lt;=0.005,0.005,Table1[[#This Row],[average]]+3*Table1[[#This Row],[std]])</f>
        <v>5.130545019472649</v>
      </c>
    </row>
    <row r="16970" spans="1:7" hidden="1" x14ac:dyDescent="0.25">
      <c r="A16970" t="s">
        <v>722</v>
      </c>
      <c r="B16970" t="s">
        <v>27</v>
      </c>
      <c r="C16970">
        <v>5.1587231862382898</v>
      </c>
      <c r="D16970">
        <v>3.3285677794596402E-2</v>
      </c>
      <c r="E16970">
        <v>8.1111750453296008</v>
      </c>
      <c r="F16970">
        <v>45.108410365457402</v>
      </c>
      <c r="G16970">
        <f>IF(Table1[[#This Row],[average]]&lt;=0.005,0.005,Table1[[#This Row],[average]]+3*Table1[[#This Row],[std]])</f>
        <v>29.492248322227091</v>
      </c>
    </row>
    <row r="16971" spans="1:7" hidden="1" x14ac:dyDescent="0.25">
      <c r="A16971" t="s">
        <v>722</v>
      </c>
      <c r="B16971" t="s">
        <v>28</v>
      </c>
      <c r="C16971">
        <v>3.95485436148144</v>
      </c>
      <c r="D16971">
        <v>2.2428207474344E-2</v>
      </c>
      <c r="E16971">
        <v>6.4592734166825796</v>
      </c>
      <c r="F16971">
        <v>35.993047311067002</v>
      </c>
      <c r="G16971">
        <f>IF(Table1[[#This Row],[average]]&lt;=0.005,0.005,Table1[[#This Row],[average]]+3*Table1[[#This Row],[std]])</f>
        <v>23.332674611529182</v>
      </c>
    </row>
    <row r="16972" spans="1:7" hidden="1" x14ac:dyDescent="0.25">
      <c r="A16972" t="s">
        <v>722</v>
      </c>
      <c r="B16972" t="s">
        <v>29</v>
      </c>
      <c r="C16972">
        <v>5.4556192540163497</v>
      </c>
      <c r="D16972">
        <v>0.122163378144722</v>
      </c>
      <c r="E16972">
        <v>7.2357327817020902</v>
      </c>
      <c r="F16972">
        <v>40.710466002610701</v>
      </c>
      <c r="G16972">
        <f>IF(Table1[[#This Row],[average]]&lt;=0.005,0.005,Table1[[#This Row],[average]]+3*Table1[[#This Row],[std]])</f>
        <v>27.162817599122619</v>
      </c>
    </row>
    <row r="16973" spans="1:7" hidden="1" x14ac:dyDescent="0.25">
      <c r="A16973" t="s">
        <v>722</v>
      </c>
      <c r="B16973" t="s">
        <v>30</v>
      </c>
      <c r="C16973">
        <v>3.1464641343417599</v>
      </c>
      <c r="D16973">
        <v>0.116051090762646</v>
      </c>
      <c r="E16973">
        <v>6.9233909862583598</v>
      </c>
      <c r="F16973">
        <v>60.294131810070802</v>
      </c>
      <c r="G16973">
        <f>IF(Table1[[#This Row],[average]]&lt;=0.005,0.005,Table1[[#This Row],[average]]+3*Table1[[#This Row],[std]])</f>
        <v>23.916637093116837</v>
      </c>
    </row>
    <row r="16974" spans="1:7" hidden="1" x14ac:dyDescent="0.25">
      <c r="A16974" t="s">
        <v>722</v>
      </c>
      <c r="B16974" t="s">
        <v>31</v>
      </c>
      <c r="C16974">
        <v>6.1805717970273797</v>
      </c>
      <c r="D16974">
        <v>0</v>
      </c>
      <c r="E16974">
        <v>9.6706480682793803</v>
      </c>
      <c r="F16974">
        <v>43.310741884293499</v>
      </c>
      <c r="G16974">
        <f>IF(Table1[[#This Row],[average]]&lt;=0.005,0.005,Table1[[#This Row],[average]]+3*Table1[[#This Row],[std]])</f>
        <v>35.192516001865521</v>
      </c>
    </row>
    <row r="16975" spans="1:7" hidden="1" x14ac:dyDescent="0.25">
      <c r="A16975" t="s">
        <v>723</v>
      </c>
      <c r="B16975" t="s">
        <v>7</v>
      </c>
      <c r="C16975">
        <v>28.507995056509699</v>
      </c>
      <c r="D16975">
        <v>0</v>
      </c>
      <c r="E16975">
        <v>86.369470913546095</v>
      </c>
      <c r="F16975">
        <v>384.47426310552402</v>
      </c>
      <c r="G16975">
        <f>IF(Table1[[#This Row],[average]]&lt;=0.005,0.005,Table1[[#This Row],[average]]+3*Table1[[#This Row],[std]])</f>
        <v>287.61640779714799</v>
      </c>
    </row>
    <row r="16976" spans="1:7" hidden="1" x14ac:dyDescent="0.25">
      <c r="A16976" t="s">
        <v>723</v>
      </c>
      <c r="B16976" t="s">
        <v>8</v>
      </c>
      <c r="C16976">
        <v>37.454805552373401</v>
      </c>
      <c r="D16976">
        <v>0</v>
      </c>
      <c r="E16976">
        <v>57.459353145900401</v>
      </c>
      <c r="F16976">
        <v>212.31971944524099</v>
      </c>
      <c r="G16976">
        <f>IF(Table1[[#This Row],[average]]&lt;=0.005,0.005,Table1[[#This Row],[average]]+3*Table1[[#This Row],[std]])</f>
        <v>209.8328649900746</v>
      </c>
    </row>
    <row r="16977" spans="1:7" hidden="1" x14ac:dyDescent="0.25">
      <c r="A16977" t="s">
        <v>723</v>
      </c>
      <c r="B16977" t="s">
        <v>9</v>
      </c>
      <c r="C16977">
        <v>39.305633387200501</v>
      </c>
      <c r="D16977">
        <v>0</v>
      </c>
      <c r="E16977">
        <v>56.833071199651201</v>
      </c>
      <c r="F16977">
        <v>212.06286504279501</v>
      </c>
      <c r="G16977">
        <f>IF(Table1[[#This Row],[average]]&lt;=0.005,0.005,Table1[[#This Row],[average]]+3*Table1[[#This Row],[std]])</f>
        <v>209.80484698615408</v>
      </c>
    </row>
    <row r="16978" spans="1:7" hidden="1" x14ac:dyDescent="0.25">
      <c r="A16978" t="s">
        <v>723</v>
      </c>
      <c r="B16978" t="s">
        <v>10</v>
      </c>
      <c r="C16978">
        <v>61.998505902012397</v>
      </c>
      <c r="D16978">
        <v>12.832047040907799</v>
      </c>
      <c r="E16978">
        <v>114.980486207116</v>
      </c>
      <c r="F16978">
        <v>635.20053822582304</v>
      </c>
      <c r="G16978">
        <f>IF(Table1[[#This Row],[average]]&lt;=0.005,0.005,Table1[[#This Row],[average]]+3*Table1[[#This Row],[std]])</f>
        <v>406.93996452336046</v>
      </c>
    </row>
    <row r="16979" spans="1:7" hidden="1" x14ac:dyDescent="0.25">
      <c r="A16979" t="s">
        <v>723</v>
      </c>
      <c r="B16979" t="s">
        <v>11</v>
      </c>
      <c r="C16979">
        <v>28.5095655937121</v>
      </c>
      <c r="D16979">
        <v>0</v>
      </c>
      <c r="E16979">
        <v>86.378987325977803</v>
      </c>
      <c r="F16979">
        <v>384.47426310552402</v>
      </c>
      <c r="G16979">
        <f>IF(Table1[[#This Row],[average]]&lt;=0.005,0.005,Table1[[#This Row],[average]]+3*Table1[[#This Row],[std]])</f>
        <v>287.64652757164555</v>
      </c>
    </row>
    <row r="16980" spans="1:7" hidden="1" x14ac:dyDescent="0.25">
      <c r="A16980" t="s">
        <v>723</v>
      </c>
      <c r="B16980" t="s">
        <v>12</v>
      </c>
      <c r="C16980">
        <v>63.061336624847598</v>
      </c>
      <c r="D16980">
        <v>22.414954659792599</v>
      </c>
      <c r="E16980">
        <v>114.37801929716601</v>
      </c>
      <c r="F16980">
        <v>624.55751937822004</v>
      </c>
      <c r="G16980">
        <f>IF(Table1[[#This Row],[average]]&lt;=0.005,0.005,Table1[[#This Row],[average]]+3*Table1[[#This Row],[std]])</f>
        <v>406.19539451634557</v>
      </c>
    </row>
    <row r="16981" spans="1:7" hidden="1" x14ac:dyDescent="0.25">
      <c r="A16981" t="s">
        <v>723</v>
      </c>
      <c r="B16981" t="s">
        <v>13</v>
      </c>
      <c r="C16981">
        <v>25.7661197677748</v>
      </c>
      <c r="D16981">
        <v>0</v>
      </c>
      <c r="E16981">
        <v>86.398665360207701</v>
      </c>
      <c r="F16981">
        <v>434.3288594489</v>
      </c>
      <c r="G16981">
        <f>IF(Table1[[#This Row],[average]]&lt;=0.005,0.005,Table1[[#This Row],[average]]+3*Table1[[#This Row],[std]])</f>
        <v>284.9621158483979</v>
      </c>
    </row>
    <row r="16982" spans="1:7" hidden="1" x14ac:dyDescent="0.25">
      <c r="A16982" t="s">
        <v>723</v>
      </c>
      <c r="B16982" t="s">
        <v>14</v>
      </c>
      <c r="C16982">
        <v>26.354982653977199</v>
      </c>
      <c r="D16982">
        <v>0</v>
      </c>
      <c r="E16982">
        <v>80.022664290294699</v>
      </c>
      <c r="F16982">
        <v>518.85863703826101</v>
      </c>
      <c r="G16982">
        <f>IF(Table1[[#This Row],[average]]&lt;=0.005,0.005,Table1[[#This Row],[average]]+3*Table1[[#This Row],[std]])</f>
        <v>266.42297552486127</v>
      </c>
    </row>
    <row r="16983" spans="1:7" hidden="1" x14ac:dyDescent="0.25">
      <c r="A16983" t="s">
        <v>723</v>
      </c>
      <c r="B16983" t="s">
        <v>15</v>
      </c>
      <c r="C16983">
        <v>29.233689288080601</v>
      </c>
      <c r="D16983">
        <v>0</v>
      </c>
      <c r="E16983">
        <v>80.343585833337798</v>
      </c>
      <c r="F16983">
        <v>510.50649888156499</v>
      </c>
      <c r="G16983">
        <f>IF(Table1[[#This Row],[average]]&lt;=0.005,0.005,Table1[[#This Row],[average]]+3*Table1[[#This Row],[std]])</f>
        <v>270.26444678809401</v>
      </c>
    </row>
    <row r="16984" spans="1:7" hidden="1" x14ac:dyDescent="0.25">
      <c r="A16984" t="s">
        <v>723</v>
      </c>
      <c r="B16984" t="s">
        <v>35</v>
      </c>
      <c r="C16984">
        <v>45.802438594390402</v>
      </c>
      <c r="D16984">
        <v>1.86052101883812</v>
      </c>
      <c r="E16984">
        <v>51.931429239270898</v>
      </c>
      <c r="F16984">
        <v>116.87948122452001</v>
      </c>
      <c r="G16984">
        <f>IF(Table1[[#This Row],[average]]&lt;=0.005,0.005,Table1[[#This Row],[average]]+3*Table1[[#This Row],[std]])</f>
        <v>201.59672631220309</v>
      </c>
    </row>
    <row r="16985" spans="1:7" hidden="1" x14ac:dyDescent="0.25">
      <c r="A16985" t="s">
        <v>723</v>
      </c>
      <c r="B16985" t="s">
        <v>16</v>
      </c>
      <c r="C16985">
        <v>28.537749432574401</v>
      </c>
      <c r="D16985">
        <v>0</v>
      </c>
      <c r="E16985">
        <v>86.222117856767497</v>
      </c>
      <c r="F16985">
        <v>383.59100083014698</v>
      </c>
      <c r="G16985">
        <f>IF(Table1[[#This Row],[average]]&lt;=0.005,0.005,Table1[[#This Row],[average]]+3*Table1[[#This Row],[std]])</f>
        <v>287.20410300287688</v>
      </c>
    </row>
    <row r="16986" spans="1:7" hidden="1" x14ac:dyDescent="0.25">
      <c r="A16986" t="s">
        <v>723</v>
      </c>
      <c r="B16986" t="s">
        <v>17</v>
      </c>
      <c r="C16986">
        <v>38.671538579080803</v>
      </c>
      <c r="D16986">
        <v>0</v>
      </c>
      <c r="E16986">
        <v>59.063322238987602</v>
      </c>
      <c r="F16986">
        <v>212.61989264882999</v>
      </c>
      <c r="G16986">
        <f>IF(Table1[[#This Row],[average]]&lt;=0.005,0.005,Table1[[#This Row],[average]]+3*Table1[[#This Row],[std]])</f>
        <v>215.86150529604362</v>
      </c>
    </row>
    <row r="16987" spans="1:7" hidden="1" x14ac:dyDescent="0.25">
      <c r="A16987" t="s">
        <v>723</v>
      </c>
      <c r="B16987" t="s">
        <v>18</v>
      </c>
      <c r="C16987">
        <v>152.06862580449899</v>
      </c>
      <c r="D16987">
        <v>96.1385620167094</v>
      </c>
      <c r="E16987">
        <v>120.192948225359</v>
      </c>
      <c r="F16987">
        <v>451.62219578603202</v>
      </c>
      <c r="G16987">
        <f>IF(Table1[[#This Row],[average]]&lt;=0.005,0.005,Table1[[#This Row],[average]]+3*Table1[[#This Row],[std]])</f>
        <v>512.64747048057598</v>
      </c>
    </row>
    <row r="16988" spans="1:7" hidden="1" x14ac:dyDescent="0.25">
      <c r="A16988" t="s">
        <v>723</v>
      </c>
      <c r="B16988" t="s">
        <v>19</v>
      </c>
      <c r="C16988">
        <v>51.635282708286503</v>
      </c>
      <c r="D16988">
        <v>0.67335446512668895</v>
      </c>
      <c r="E16988">
        <v>72.447673778605704</v>
      </c>
      <c r="F16988">
        <v>441.03316804878602</v>
      </c>
      <c r="G16988">
        <f>IF(Table1[[#This Row],[average]]&lt;=0.005,0.005,Table1[[#This Row],[average]]+3*Table1[[#This Row],[std]])</f>
        <v>268.97830404410365</v>
      </c>
    </row>
    <row r="16989" spans="1:7" hidden="1" x14ac:dyDescent="0.25">
      <c r="A16989" t="s">
        <v>723</v>
      </c>
      <c r="B16989" t="s">
        <v>20</v>
      </c>
      <c r="C16989">
        <v>40.265108216733402</v>
      </c>
      <c r="D16989">
        <v>0</v>
      </c>
      <c r="E16989">
        <v>59.632989897056902</v>
      </c>
      <c r="F16989">
        <v>214.31018907848701</v>
      </c>
      <c r="G16989">
        <f>IF(Table1[[#This Row],[average]]&lt;=0.005,0.005,Table1[[#This Row],[average]]+3*Table1[[#This Row],[std]])</f>
        <v>219.1640779079041</v>
      </c>
    </row>
    <row r="16990" spans="1:7" hidden="1" x14ac:dyDescent="0.25">
      <c r="A16990" t="s">
        <v>723</v>
      </c>
      <c r="B16990" t="s">
        <v>21</v>
      </c>
      <c r="C16990">
        <v>26.389475872170902</v>
      </c>
      <c r="D16990">
        <v>0</v>
      </c>
      <c r="E16990">
        <v>86.973653302480301</v>
      </c>
      <c r="F16990">
        <v>431.08504781348302</v>
      </c>
      <c r="G16990">
        <f>IF(Table1[[#This Row],[average]]&lt;=0.005,0.005,Table1[[#This Row],[average]]+3*Table1[[#This Row],[std]])</f>
        <v>287.31043577961179</v>
      </c>
    </row>
    <row r="16991" spans="1:7" hidden="1" x14ac:dyDescent="0.25">
      <c r="A16991" t="s">
        <v>723</v>
      </c>
      <c r="B16991" t="s">
        <v>22</v>
      </c>
      <c r="C16991">
        <v>28.342351294353399</v>
      </c>
      <c r="D16991">
        <v>0</v>
      </c>
      <c r="E16991">
        <v>80.295405690130394</v>
      </c>
      <c r="F16991">
        <v>356.21541341444799</v>
      </c>
      <c r="G16991">
        <f>IF(Table1[[#This Row],[average]]&lt;=0.005,0.005,Table1[[#This Row],[average]]+3*Table1[[#This Row],[std]])</f>
        <v>269.2285683647446</v>
      </c>
    </row>
    <row r="16992" spans="1:7" hidden="1" x14ac:dyDescent="0.25">
      <c r="A16992" t="s">
        <v>723</v>
      </c>
      <c r="B16992" t="s">
        <v>24</v>
      </c>
      <c r="C16992">
        <v>55.351509053472398</v>
      </c>
      <c r="D16992">
        <v>1.72014567699654</v>
      </c>
      <c r="E16992">
        <v>59.332269321361998</v>
      </c>
      <c r="F16992">
        <v>205.38656932025199</v>
      </c>
      <c r="G16992">
        <f>IF(Table1[[#This Row],[average]]&lt;=0.005,0.005,Table1[[#This Row],[average]]+3*Table1[[#This Row],[std]])</f>
        <v>233.3483170175584</v>
      </c>
    </row>
    <row r="16993" spans="1:7" hidden="1" x14ac:dyDescent="0.25">
      <c r="A16993" t="s">
        <v>723</v>
      </c>
      <c r="B16993" t="s">
        <v>25</v>
      </c>
      <c r="C16993">
        <v>55.428977758457002</v>
      </c>
      <c r="D16993">
        <v>0.75</v>
      </c>
      <c r="E16993">
        <v>59.930805977830502</v>
      </c>
      <c r="F16993">
        <v>214.14610796266001</v>
      </c>
      <c r="G16993">
        <f>IF(Table1[[#This Row],[average]]&lt;=0.005,0.005,Table1[[#This Row],[average]]+3*Table1[[#This Row],[std]])</f>
        <v>235.22139569194849</v>
      </c>
    </row>
    <row r="16994" spans="1:7" hidden="1" x14ac:dyDescent="0.25">
      <c r="A16994" t="s">
        <v>723</v>
      </c>
      <c r="B16994" t="s">
        <v>26</v>
      </c>
      <c r="C16994">
        <v>55.422646894125798</v>
      </c>
      <c r="D16994">
        <v>0</v>
      </c>
      <c r="E16994">
        <v>59.959376524843201</v>
      </c>
      <c r="F16994">
        <v>212.584362339074</v>
      </c>
      <c r="G16994">
        <f>IF(Table1[[#This Row],[average]]&lt;=0.005,0.005,Table1[[#This Row],[average]]+3*Table1[[#This Row],[std]])</f>
        <v>235.30077646865539</v>
      </c>
    </row>
    <row r="16995" spans="1:7" hidden="1" x14ac:dyDescent="0.25">
      <c r="A16995" t="s">
        <v>723</v>
      </c>
      <c r="B16995" t="s">
        <v>27</v>
      </c>
      <c r="C16995">
        <v>23.868391508985301</v>
      </c>
      <c r="D16995">
        <v>0</v>
      </c>
      <c r="E16995">
        <v>44.016483926538697</v>
      </c>
      <c r="F16995">
        <v>246.769448502616</v>
      </c>
      <c r="G16995">
        <f>IF(Table1[[#This Row],[average]]&lt;=0.005,0.005,Table1[[#This Row],[average]]+3*Table1[[#This Row],[std]])</f>
        <v>155.9178432886014</v>
      </c>
    </row>
    <row r="16996" spans="1:7" hidden="1" x14ac:dyDescent="0.25">
      <c r="A16996" t="s">
        <v>723</v>
      </c>
      <c r="B16996" t="s">
        <v>28</v>
      </c>
      <c r="C16996">
        <v>177.11051276487399</v>
      </c>
      <c r="D16996">
        <v>89.352769187662304</v>
      </c>
      <c r="E16996">
        <v>193.275297854245</v>
      </c>
      <c r="F16996">
        <v>672.97328472833203</v>
      </c>
      <c r="G16996">
        <f>IF(Table1[[#This Row],[average]]&lt;=0.005,0.005,Table1[[#This Row],[average]]+3*Table1[[#This Row],[std]])</f>
        <v>756.93640632760901</v>
      </c>
    </row>
    <row r="16997" spans="1:7" hidden="1" x14ac:dyDescent="0.25">
      <c r="A16997" t="s">
        <v>723</v>
      </c>
      <c r="B16997" t="s">
        <v>29</v>
      </c>
      <c r="C16997">
        <v>100.692323038678</v>
      </c>
      <c r="D16997">
        <v>36.757437394643297</v>
      </c>
      <c r="E16997">
        <v>128.92409239195101</v>
      </c>
      <c r="F16997">
        <v>512.937072163827</v>
      </c>
      <c r="G16997">
        <f>IF(Table1[[#This Row],[average]]&lt;=0.005,0.005,Table1[[#This Row],[average]]+3*Table1[[#This Row],[std]])</f>
        <v>487.464600214531</v>
      </c>
    </row>
    <row r="16998" spans="1:7" hidden="1" x14ac:dyDescent="0.25">
      <c r="A16998" t="s">
        <v>723</v>
      </c>
      <c r="B16998" t="s">
        <v>30</v>
      </c>
      <c r="C16998">
        <v>52.837120503888102</v>
      </c>
      <c r="D16998">
        <v>32.731228717133902</v>
      </c>
      <c r="E16998">
        <v>63.640772582398398</v>
      </c>
      <c r="F16998">
        <v>276.71104061818698</v>
      </c>
      <c r="G16998">
        <f>IF(Table1[[#This Row],[average]]&lt;=0.005,0.005,Table1[[#This Row],[average]]+3*Table1[[#This Row],[std]])</f>
        <v>243.75943825108328</v>
      </c>
    </row>
    <row r="16999" spans="1:7" hidden="1" x14ac:dyDescent="0.25">
      <c r="A16999" t="s">
        <v>723</v>
      </c>
      <c r="B16999" t="s">
        <v>31</v>
      </c>
      <c r="C16999">
        <v>69.675855546761895</v>
      </c>
      <c r="D16999">
        <v>44.099319722644204</v>
      </c>
      <c r="E16999">
        <v>78.403149509327704</v>
      </c>
      <c r="F16999">
        <v>332.30136924183699</v>
      </c>
      <c r="G16999">
        <f>IF(Table1[[#This Row],[average]]&lt;=0.005,0.005,Table1[[#This Row],[average]]+3*Table1[[#This Row],[std]])</f>
        <v>304.88530407474502</v>
      </c>
    </row>
    <row r="17000" spans="1:7" hidden="1" x14ac:dyDescent="0.25">
      <c r="A17000" t="s">
        <v>724</v>
      </c>
      <c r="B17000" t="s">
        <v>7</v>
      </c>
      <c r="C17000">
        <v>27.821693934826499</v>
      </c>
      <c r="D17000">
        <v>0</v>
      </c>
      <c r="E17000">
        <v>86.377415156562606</v>
      </c>
      <c r="F17000">
        <v>407.84341304412601</v>
      </c>
      <c r="G17000">
        <f>IF(Table1[[#This Row],[average]]&lt;=0.005,0.005,Table1[[#This Row],[average]]+3*Table1[[#This Row],[std]])</f>
        <v>286.9539394045143</v>
      </c>
    </row>
    <row r="17001" spans="1:7" hidden="1" x14ac:dyDescent="0.25">
      <c r="A17001" t="s">
        <v>724</v>
      </c>
      <c r="B17001" t="s">
        <v>8</v>
      </c>
      <c r="C17001">
        <v>37.350807325196499</v>
      </c>
      <c r="D17001">
        <v>0</v>
      </c>
      <c r="E17001">
        <v>57.171290764185699</v>
      </c>
      <c r="F17001">
        <v>212.45374046303499</v>
      </c>
      <c r="G17001">
        <f>IF(Table1[[#This Row],[average]]&lt;=0.005,0.005,Table1[[#This Row],[average]]+3*Table1[[#This Row],[std]])</f>
        <v>208.86467961775361</v>
      </c>
    </row>
    <row r="17002" spans="1:7" hidden="1" x14ac:dyDescent="0.25">
      <c r="A17002" t="s">
        <v>724</v>
      </c>
      <c r="B17002" t="s">
        <v>9</v>
      </c>
      <c r="C17002">
        <v>44.950459883556597</v>
      </c>
      <c r="D17002">
        <v>4.1457373493183498</v>
      </c>
      <c r="E17002">
        <v>60.339781075363803</v>
      </c>
      <c r="F17002">
        <v>330.436008755633</v>
      </c>
      <c r="G17002">
        <f>IF(Table1[[#This Row],[average]]&lt;=0.005,0.005,Table1[[#This Row],[average]]+3*Table1[[#This Row],[std]])</f>
        <v>225.96980310964798</v>
      </c>
    </row>
    <row r="17003" spans="1:7" hidden="1" x14ac:dyDescent="0.25">
      <c r="A17003" t="s">
        <v>724</v>
      </c>
      <c r="B17003" t="s">
        <v>10</v>
      </c>
      <c r="C17003">
        <v>63.332096192322503</v>
      </c>
      <c r="D17003">
        <v>13.187563826410299</v>
      </c>
      <c r="E17003">
        <v>120.05168917280901</v>
      </c>
      <c r="F17003">
        <v>635.37059662019601</v>
      </c>
      <c r="G17003">
        <f>IF(Table1[[#This Row],[average]]&lt;=0.005,0.005,Table1[[#This Row],[average]]+3*Table1[[#This Row],[std]])</f>
        <v>423.48716371074954</v>
      </c>
    </row>
    <row r="17004" spans="1:7" hidden="1" x14ac:dyDescent="0.25">
      <c r="A17004" t="s">
        <v>724</v>
      </c>
      <c r="B17004" t="s">
        <v>11</v>
      </c>
      <c r="C17004">
        <v>27.819061644495498</v>
      </c>
      <c r="D17004">
        <v>0</v>
      </c>
      <c r="E17004">
        <v>86.378738798829005</v>
      </c>
      <c r="F17004">
        <v>407.84341304412601</v>
      </c>
      <c r="G17004">
        <f>IF(Table1[[#This Row],[average]]&lt;=0.005,0.005,Table1[[#This Row],[average]]+3*Table1[[#This Row],[std]])</f>
        <v>286.95527804098253</v>
      </c>
    </row>
    <row r="17005" spans="1:7" hidden="1" x14ac:dyDescent="0.25">
      <c r="A17005" t="s">
        <v>724</v>
      </c>
      <c r="B17005" t="s">
        <v>12</v>
      </c>
      <c r="C17005">
        <v>64.155368026495694</v>
      </c>
      <c r="D17005">
        <v>22.5424813577349</v>
      </c>
      <c r="E17005">
        <v>119.334751853008</v>
      </c>
      <c r="F17005">
        <v>688.652924452001</v>
      </c>
      <c r="G17005">
        <f>IF(Table1[[#This Row],[average]]&lt;=0.005,0.005,Table1[[#This Row],[average]]+3*Table1[[#This Row],[std]])</f>
        <v>422.15962358551968</v>
      </c>
    </row>
    <row r="17006" spans="1:7" hidden="1" x14ac:dyDescent="0.25">
      <c r="A17006" t="s">
        <v>724</v>
      </c>
      <c r="B17006" t="s">
        <v>13</v>
      </c>
      <c r="C17006">
        <v>25.748680285155899</v>
      </c>
      <c r="D17006">
        <v>0</v>
      </c>
      <c r="E17006">
        <v>86.216867179379307</v>
      </c>
      <c r="F17006">
        <v>458.71416548130202</v>
      </c>
      <c r="G17006">
        <f>IF(Table1[[#This Row],[average]]&lt;=0.005,0.005,Table1[[#This Row],[average]]+3*Table1[[#This Row],[std]])</f>
        <v>284.39928182329385</v>
      </c>
    </row>
    <row r="17007" spans="1:7" hidden="1" x14ac:dyDescent="0.25">
      <c r="A17007" t="s">
        <v>724</v>
      </c>
      <c r="B17007" t="s">
        <v>14</v>
      </c>
      <c r="C17007">
        <v>26.3304628976442</v>
      </c>
      <c r="D17007">
        <v>0</v>
      </c>
      <c r="E17007">
        <v>80.994927168441606</v>
      </c>
      <c r="F17007">
        <v>543.87978516678902</v>
      </c>
      <c r="G17007">
        <f>IF(Table1[[#This Row],[average]]&lt;=0.005,0.005,Table1[[#This Row],[average]]+3*Table1[[#This Row],[std]])</f>
        <v>269.31524440296903</v>
      </c>
    </row>
    <row r="17008" spans="1:7" hidden="1" x14ac:dyDescent="0.25">
      <c r="A17008" t="s">
        <v>724</v>
      </c>
      <c r="B17008" t="s">
        <v>15</v>
      </c>
      <c r="C17008">
        <v>29.1330308787741</v>
      </c>
      <c r="D17008">
        <v>0</v>
      </c>
      <c r="E17008">
        <v>81.909971995354596</v>
      </c>
      <c r="F17008">
        <v>542.83331235287994</v>
      </c>
      <c r="G17008">
        <f>IF(Table1[[#This Row],[average]]&lt;=0.005,0.005,Table1[[#This Row],[average]]+3*Table1[[#This Row],[std]])</f>
        <v>274.86294686483791</v>
      </c>
    </row>
    <row r="17009" spans="1:7" hidden="1" x14ac:dyDescent="0.25">
      <c r="A17009" t="s">
        <v>724</v>
      </c>
      <c r="B17009" t="s">
        <v>35</v>
      </c>
      <c r="C17009">
        <v>45.333982651493798</v>
      </c>
      <c r="D17009">
        <v>0</v>
      </c>
      <c r="E17009">
        <v>52.632756912011303</v>
      </c>
      <c r="F17009">
        <v>117.501106807596</v>
      </c>
      <c r="G17009">
        <f>IF(Table1[[#This Row],[average]]&lt;=0.005,0.005,Table1[[#This Row],[average]]+3*Table1[[#This Row],[std]])</f>
        <v>203.23225338752769</v>
      </c>
    </row>
    <row r="17010" spans="1:7" hidden="1" x14ac:dyDescent="0.25">
      <c r="A17010" t="s">
        <v>724</v>
      </c>
      <c r="B17010" t="s">
        <v>16</v>
      </c>
      <c r="C17010">
        <v>27.8891742423646</v>
      </c>
      <c r="D17010">
        <v>0</v>
      </c>
      <c r="E17010">
        <v>86.224177803779796</v>
      </c>
      <c r="F17010">
        <v>406.88038120891298</v>
      </c>
      <c r="G17010">
        <f>IF(Table1[[#This Row],[average]]&lt;=0.005,0.005,Table1[[#This Row],[average]]+3*Table1[[#This Row],[std]])</f>
        <v>286.56170765370399</v>
      </c>
    </row>
    <row r="17011" spans="1:7" hidden="1" x14ac:dyDescent="0.25">
      <c r="A17011" t="s">
        <v>724</v>
      </c>
      <c r="B17011" t="s">
        <v>17</v>
      </c>
      <c r="C17011">
        <v>38.238727189328799</v>
      </c>
      <c r="D17011">
        <v>0</v>
      </c>
      <c r="E17011">
        <v>58.7828667772892</v>
      </c>
      <c r="F17011">
        <v>212.620136818329</v>
      </c>
      <c r="G17011">
        <f>IF(Table1[[#This Row],[average]]&lt;=0.005,0.005,Table1[[#This Row],[average]]+3*Table1[[#This Row],[std]])</f>
        <v>214.58732752119641</v>
      </c>
    </row>
    <row r="17012" spans="1:7" hidden="1" x14ac:dyDescent="0.25">
      <c r="A17012" t="s">
        <v>724</v>
      </c>
      <c r="B17012" t="s">
        <v>18</v>
      </c>
      <c r="C17012">
        <v>260.89802200752803</v>
      </c>
      <c r="D17012">
        <v>255.17999253177899</v>
      </c>
      <c r="E17012">
        <v>40.737698750313399</v>
      </c>
      <c r="F17012">
        <v>401.12570764454</v>
      </c>
      <c r="G17012">
        <f>IF(Table1[[#This Row],[average]]&lt;=0.005,0.005,Table1[[#This Row],[average]]+3*Table1[[#This Row],[std]])</f>
        <v>383.1111182584682</v>
      </c>
    </row>
    <row r="17013" spans="1:7" hidden="1" x14ac:dyDescent="0.25">
      <c r="A17013" t="s">
        <v>724</v>
      </c>
      <c r="B17013" t="s">
        <v>19</v>
      </c>
      <c r="C17013">
        <v>92.570939478987697</v>
      </c>
      <c r="D17013">
        <v>64.737369096376895</v>
      </c>
      <c r="E17013">
        <v>80.618938990401801</v>
      </c>
      <c r="F17013">
        <v>426.02914890214402</v>
      </c>
      <c r="G17013">
        <f>IF(Table1[[#This Row],[average]]&lt;=0.005,0.005,Table1[[#This Row],[average]]+3*Table1[[#This Row],[std]])</f>
        <v>334.4277564501931</v>
      </c>
    </row>
    <row r="17014" spans="1:7" hidden="1" x14ac:dyDescent="0.25">
      <c r="A17014" t="s">
        <v>724</v>
      </c>
      <c r="B17014" t="s">
        <v>20</v>
      </c>
      <c r="C17014">
        <v>38.604906739523301</v>
      </c>
      <c r="D17014">
        <v>0</v>
      </c>
      <c r="E17014">
        <v>59.048576167214897</v>
      </c>
      <c r="F17014">
        <v>212.58006894882101</v>
      </c>
      <c r="G17014">
        <f>IF(Table1[[#This Row],[average]]&lt;=0.005,0.005,Table1[[#This Row],[average]]+3*Table1[[#This Row],[std]])</f>
        <v>215.750635241168</v>
      </c>
    </row>
    <row r="17015" spans="1:7" hidden="1" x14ac:dyDescent="0.25">
      <c r="A17015" t="s">
        <v>724</v>
      </c>
      <c r="B17015" t="s">
        <v>21</v>
      </c>
      <c r="C17015">
        <v>26.135230168576602</v>
      </c>
      <c r="D17015">
        <v>0</v>
      </c>
      <c r="E17015">
        <v>86.579585069450701</v>
      </c>
      <c r="F17015">
        <v>449.55498959122099</v>
      </c>
      <c r="G17015">
        <f>IF(Table1[[#This Row],[average]]&lt;=0.005,0.005,Table1[[#This Row],[average]]+3*Table1[[#This Row],[std]])</f>
        <v>285.87398537692872</v>
      </c>
    </row>
    <row r="17016" spans="1:7" hidden="1" x14ac:dyDescent="0.25">
      <c r="A17016" t="s">
        <v>724</v>
      </c>
      <c r="B17016" t="s">
        <v>22</v>
      </c>
      <c r="C17016">
        <v>39.049036358379603</v>
      </c>
      <c r="D17016">
        <v>11.4888875322254</v>
      </c>
      <c r="E17016">
        <v>82.746867988633696</v>
      </c>
      <c r="F17016">
        <v>384.299451583105</v>
      </c>
      <c r="G17016">
        <f>IF(Table1[[#This Row],[average]]&lt;=0.005,0.005,Table1[[#This Row],[average]]+3*Table1[[#This Row],[std]])</f>
        <v>287.2896403242807</v>
      </c>
    </row>
    <row r="17017" spans="1:7" hidden="1" x14ac:dyDescent="0.25">
      <c r="A17017" t="s">
        <v>724</v>
      </c>
      <c r="B17017" t="s">
        <v>24</v>
      </c>
      <c r="C17017">
        <v>104.060942753662</v>
      </c>
      <c r="D17017">
        <v>107.616890158953</v>
      </c>
      <c r="E17017">
        <v>59.79405874551</v>
      </c>
      <c r="F17017">
        <v>371.34677670800897</v>
      </c>
      <c r="G17017">
        <f>IF(Table1[[#This Row],[average]]&lt;=0.005,0.005,Table1[[#This Row],[average]]+3*Table1[[#This Row],[std]])</f>
        <v>283.44311899019203</v>
      </c>
    </row>
    <row r="17018" spans="1:7" hidden="1" x14ac:dyDescent="0.25">
      <c r="A17018" t="s">
        <v>724</v>
      </c>
      <c r="B17018" t="s">
        <v>25</v>
      </c>
      <c r="C17018">
        <v>56.006500351703401</v>
      </c>
      <c r="D17018">
        <v>4.4439202887759404</v>
      </c>
      <c r="E17018">
        <v>60.842075074760203</v>
      </c>
      <c r="F17018">
        <v>239.42822515317599</v>
      </c>
      <c r="G17018">
        <f>IF(Table1[[#This Row],[average]]&lt;=0.005,0.005,Table1[[#This Row],[average]]+3*Table1[[#This Row],[std]])</f>
        <v>238.53272557598402</v>
      </c>
    </row>
    <row r="17019" spans="1:7" hidden="1" x14ac:dyDescent="0.25">
      <c r="A17019" t="s">
        <v>724</v>
      </c>
      <c r="B17019" t="s">
        <v>26</v>
      </c>
      <c r="C17019">
        <v>55.493042889159</v>
      </c>
      <c r="D17019">
        <v>0.5</v>
      </c>
      <c r="E17019">
        <v>60.029749848064696</v>
      </c>
      <c r="F17019">
        <v>214.910317212656</v>
      </c>
      <c r="G17019">
        <f>IF(Table1[[#This Row],[average]]&lt;=0.005,0.005,Table1[[#This Row],[average]]+3*Table1[[#This Row],[std]])</f>
        <v>235.5822924333531</v>
      </c>
    </row>
    <row r="17020" spans="1:7" hidden="1" x14ac:dyDescent="0.25">
      <c r="A17020" t="s">
        <v>724</v>
      </c>
      <c r="B17020" t="s">
        <v>27</v>
      </c>
      <c r="C17020">
        <v>205.70521708545601</v>
      </c>
      <c r="D17020">
        <v>198.10720846235299</v>
      </c>
      <c r="E17020">
        <v>49.567317929300899</v>
      </c>
      <c r="F17020">
        <v>459.635607431035</v>
      </c>
      <c r="G17020">
        <f>IF(Table1[[#This Row],[average]]&lt;=0.005,0.005,Table1[[#This Row],[average]]+3*Table1[[#This Row],[std]])</f>
        <v>354.40717087335872</v>
      </c>
    </row>
    <row r="17021" spans="1:7" hidden="1" x14ac:dyDescent="0.25">
      <c r="A17021" t="s">
        <v>724</v>
      </c>
      <c r="B17021" t="s">
        <v>28</v>
      </c>
      <c r="C17021">
        <v>233.41586381668199</v>
      </c>
      <c r="D17021">
        <v>219.07420295796399</v>
      </c>
      <c r="E17021">
        <v>71.031100246757504</v>
      </c>
      <c r="F17021">
        <v>510.31879690593797</v>
      </c>
      <c r="G17021">
        <f>IF(Table1[[#This Row],[average]]&lt;=0.005,0.005,Table1[[#This Row],[average]]+3*Table1[[#This Row],[std]])</f>
        <v>446.50916455695449</v>
      </c>
    </row>
    <row r="17022" spans="1:7" hidden="1" x14ac:dyDescent="0.25">
      <c r="A17022" t="s">
        <v>724</v>
      </c>
      <c r="B17022" t="s">
        <v>29</v>
      </c>
      <c r="C17022">
        <v>203.94657326711501</v>
      </c>
      <c r="D17022">
        <v>196.89427224322699</v>
      </c>
      <c r="E17022">
        <v>43.974270842511402</v>
      </c>
      <c r="F17022">
        <v>408.18797028714198</v>
      </c>
      <c r="G17022">
        <f>IF(Table1[[#This Row],[average]]&lt;=0.005,0.005,Table1[[#This Row],[average]]+3*Table1[[#This Row],[std]])</f>
        <v>335.86938579464925</v>
      </c>
    </row>
    <row r="17023" spans="1:7" hidden="1" x14ac:dyDescent="0.25">
      <c r="A17023" t="s">
        <v>724</v>
      </c>
      <c r="B17023" t="s">
        <v>30</v>
      </c>
      <c r="C17023">
        <v>53.1638610944701</v>
      </c>
      <c r="D17023">
        <v>32.831782253266802</v>
      </c>
      <c r="E17023">
        <v>64.958799666319194</v>
      </c>
      <c r="F17023">
        <v>273.30960988802201</v>
      </c>
      <c r="G17023">
        <f>IF(Table1[[#This Row],[average]]&lt;=0.005,0.005,Table1[[#This Row],[average]]+3*Table1[[#This Row],[std]])</f>
        <v>248.04026009342769</v>
      </c>
    </row>
    <row r="17024" spans="1:7" hidden="1" x14ac:dyDescent="0.25">
      <c r="A17024" t="s">
        <v>724</v>
      </c>
      <c r="B17024" t="s">
        <v>31</v>
      </c>
      <c r="C17024">
        <v>272.23944025769401</v>
      </c>
      <c r="D17024">
        <v>273.19464977679598</v>
      </c>
      <c r="E17024">
        <v>78.606933773217605</v>
      </c>
      <c r="F17024">
        <v>469.93996577070499</v>
      </c>
      <c r="G17024">
        <f>IF(Table1[[#This Row],[average]]&lt;=0.005,0.005,Table1[[#This Row],[average]]+3*Table1[[#This Row],[std]])</f>
        <v>508.0602415773468</v>
      </c>
    </row>
    <row r="17025" spans="1:7" hidden="1" x14ac:dyDescent="0.25">
      <c r="A17025" t="s">
        <v>725</v>
      </c>
      <c r="B17025" t="s">
        <v>7</v>
      </c>
      <c r="C17025">
        <v>44.328764205482301</v>
      </c>
      <c r="D17025">
        <v>0</v>
      </c>
      <c r="E17025">
        <v>67.694342346508705</v>
      </c>
      <c r="F17025">
        <v>219.592564380532</v>
      </c>
      <c r="G17025">
        <f>IF(Table1[[#This Row],[average]]&lt;=0.005,0.005,Table1[[#This Row],[average]]+3*Table1[[#This Row],[std]])</f>
        <v>247.41179124500843</v>
      </c>
    </row>
    <row r="17026" spans="1:7" hidden="1" x14ac:dyDescent="0.25">
      <c r="A17026" t="s">
        <v>725</v>
      </c>
      <c r="B17026" t="s">
        <v>8</v>
      </c>
      <c r="C17026">
        <v>42.003081848396597</v>
      </c>
      <c r="D17026">
        <v>0</v>
      </c>
      <c r="E17026">
        <v>66.333552512119496</v>
      </c>
      <c r="F17026">
        <v>219.78639232405601</v>
      </c>
      <c r="G17026">
        <f>IF(Table1[[#This Row],[average]]&lt;=0.005,0.005,Table1[[#This Row],[average]]+3*Table1[[#This Row],[std]])</f>
        <v>241.00373938475508</v>
      </c>
    </row>
    <row r="17027" spans="1:7" hidden="1" x14ac:dyDescent="0.25">
      <c r="A17027" t="s">
        <v>725</v>
      </c>
      <c r="B17027" t="s">
        <v>9</v>
      </c>
      <c r="C17027">
        <v>41.253047402566601</v>
      </c>
      <c r="D17027">
        <v>0</v>
      </c>
      <c r="E17027">
        <v>65.939105156323095</v>
      </c>
      <c r="F17027">
        <v>218.697359484006</v>
      </c>
      <c r="G17027">
        <f>IF(Table1[[#This Row],[average]]&lt;=0.005,0.005,Table1[[#This Row],[average]]+3*Table1[[#This Row],[std]])</f>
        <v>239.07036287153591</v>
      </c>
    </row>
    <row r="17028" spans="1:7" hidden="1" x14ac:dyDescent="0.25">
      <c r="A17028" t="s">
        <v>725</v>
      </c>
      <c r="B17028" t="s">
        <v>10</v>
      </c>
      <c r="C17028">
        <v>44.6185073658093</v>
      </c>
      <c r="D17028">
        <v>0</v>
      </c>
      <c r="E17028">
        <v>67.881893050661006</v>
      </c>
      <c r="F17028">
        <v>219.58410260000801</v>
      </c>
      <c r="G17028">
        <f>IF(Table1[[#This Row],[average]]&lt;=0.005,0.005,Table1[[#This Row],[average]]+3*Table1[[#This Row],[std]])</f>
        <v>248.26418651779233</v>
      </c>
    </row>
    <row r="17029" spans="1:7" hidden="1" x14ac:dyDescent="0.25">
      <c r="A17029" t="s">
        <v>725</v>
      </c>
      <c r="B17029" t="s">
        <v>11</v>
      </c>
      <c r="C17029">
        <v>43.873842048258098</v>
      </c>
      <c r="D17029">
        <v>0</v>
      </c>
      <c r="E17029">
        <v>67.480404632160003</v>
      </c>
      <c r="F17029">
        <v>219.59295413024199</v>
      </c>
      <c r="G17029">
        <f>IF(Table1[[#This Row],[average]]&lt;=0.005,0.005,Table1[[#This Row],[average]]+3*Table1[[#This Row],[std]])</f>
        <v>246.31505594473811</v>
      </c>
    </row>
    <row r="17030" spans="1:7" hidden="1" x14ac:dyDescent="0.25">
      <c r="A17030" t="s">
        <v>725</v>
      </c>
      <c r="B17030" t="s">
        <v>12</v>
      </c>
      <c r="C17030">
        <v>45.083159637641202</v>
      </c>
      <c r="D17030">
        <v>0</v>
      </c>
      <c r="E17030">
        <v>68.066215680483594</v>
      </c>
      <c r="F17030">
        <v>219.64928721343301</v>
      </c>
      <c r="G17030">
        <f>IF(Table1[[#This Row],[average]]&lt;=0.005,0.005,Table1[[#This Row],[average]]+3*Table1[[#This Row],[std]])</f>
        <v>249.28180667909197</v>
      </c>
    </row>
    <row r="17031" spans="1:7" hidden="1" x14ac:dyDescent="0.25">
      <c r="A17031" t="s">
        <v>725</v>
      </c>
      <c r="B17031" t="s">
        <v>13</v>
      </c>
      <c r="C17031">
        <v>45.521225516117099</v>
      </c>
      <c r="D17031">
        <v>0</v>
      </c>
      <c r="E17031">
        <v>68.423075864631102</v>
      </c>
      <c r="F17031">
        <v>219.604798936327</v>
      </c>
      <c r="G17031">
        <f>IF(Table1[[#This Row],[average]]&lt;=0.005,0.005,Table1[[#This Row],[average]]+3*Table1[[#This Row],[std]])</f>
        <v>250.79045311001039</v>
      </c>
    </row>
    <row r="17032" spans="1:7" hidden="1" x14ac:dyDescent="0.25">
      <c r="A17032" t="s">
        <v>725</v>
      </c>
      <c r="B17032" t="s">
        <v>14</v>
      </c>
      <c r="C17032">
        <v>43.586039677778899</v>
      </c>
      <c r="D17032">
        <v>0</v>
      </c>
      <c r="E17032">
        <v>67.123153811143993</v>
      </c>
      <c r="F17032">
        <v>219.24761324865901</v>
      </c>
      <c r="G17032">
        <f>IF(Table1[[#This Row],[average]]&lt;=0.005,0.005,Table1[[#This Row],[average]]+3*Table1[[#This Row],[std]])</f>
        <v>244.95550111121088</v>
      </c>
    </row>
    <row r="17033" spans="1:7" hidden="1" x14ac:dyDescent="0.25">
      <c r="A17033" t="s">
        <v>725</v>
      </c>
      <c r="B17033" t="s">
        <v>15</v>
      </c>
      <c r="C17033">
        <v>43.379131785381901</v>
      </c>
      <c r="D17033">
        <v>0</v>
      </c>
      <c r="E17033">
        <v>66.951799671868599</v>
      </c>
      <c r="F17033">
        <v>219.63000481957599</v>
      </c>
      <c r="G17033">
        <f>IF(Table1[[#This Row],[average]]&lt;=0.005,0.005,Table1[[#This Row],[average]]+3*Table1[[#This Row],[std]])</f>
        <v>244.2345308009877</v>
      </c>
    </row>
    <row r="17034" spans="1:7" hidden="1" x14ac:dyDescent="0.25">
      <c r="A17034" t="s">
        <v>725</v>
      </c>
      <c r="B17034" t="s">
        <v>35</v>
      </c>
      <c r="C17034">
        <v>67.692839999736194</v>
      </c>
      <c r="D17034">
        <v>0</v>
      </c>
      <c r="E17034">
        <v>74.154303568959094</v>
      </c>
      <c r="F17034">
        <v>149.61191407175599</v>
      </c>
      <c r="G17034">
        <f>IF(Table1[[#This Row],[average]]&lt;=0.005,0.005,Table1[[#This Row],[average]]+3*Table1[[#This Row],[std]])</f>
        <v>290.15575070661345</v>
      </c>
    </row>
    <row r="17035" spans="1:7" hidden="1" x14ac:dyDescent="0.25">
      <c r="A17035" t="s">
        <v>725</v>
      </c>
      <c r="B17035" t="s">
        <v>16</v>
      </c>
      <c r="C17035">
        <v>43.869161377596797</v>
      </c>
      <c r="D17035">
        <v>0</v>
      </c>
      <c r="E17035">
        <v>67.474122406730601</v>
      </c>
      <c r="F17035">
        <v>219.57225990328601</v>
      </c>
      <c r="G17035">
        <f>IF(Table1[[#This Row],[average]]&lt;=0.005,0.005,Table1[[#This Row],[average]]+3*Table1[[#This Row],[std]])</f>
        <v>246.29152859778861</v>
      </c>
    </row>
    <row r="17036" spans="1:7" hidden="1" x14ac:dyDescent="0.25">
      <c r="A17036" t="s">
        <v>725</v>
      </c>
      <c r="B17036" t="s">
        <v>17</v>
      </c>
      <c r="C17036">
        <v>40.993847337507297</v>
      </c>
      <c r="D17036">
        <v>0</v>
      </c>
      <c r="E17036">
        <v>65.790852906125394</v>
      </c>
      <c r="F17036">
        <v>220.922041418563</v>
      </c>
      <c r="G17036">
        <f>IF(Table1[[#This Row],[average]]&lt;=0.005,0.005,Table1[[#This Row],[average]]+3*Table1[[#This Row],[std]])</f>
        <v>238.36640605588349</v>
      </c>
    </row>
    <row r="17037" spans="1:7" hidden="1" x14ac:dyDescent="0.25">
      <c r="A17037" t="s">
        <v>725</v>
      </c>
      <c r="B17037" t="s">
        <v>18</v>
      </c>
      <c r="C17037">
        <v>46.456336317159902</v>
      </c>
      <c r="D17037">
        <v>0</v>
      </c>
      <c r="E17037">
        <v>71.585625233794303</v>
      </c>
      <c r="F17037">
        <v>224.415490076119</v>
      </c>
      <c r="G17037">
        <f>IF(Table1[[#This Row],[average]]&lt;=0.005,0.005,Table1[[#This Row],[average]]+3*Table1[[#This Row],[std]])</f>
        <v>261.21321201854283</v>
      </c>
    </row>
    <row r="17038" spans="1:7" hidden="1" x14ac:dyDescent="0.25">
      <c r="A17038" t="s">
        <v>725</v>
      </c>
      <c r="B17038" t="s">
        <v>19</v>
      </c>
      <c r="C17038">
        <v>40.495036892058501</v>
      </c>
      <c r="D17038">
        <v>0</v>
      </c>
      <c r="E17038">
        <v>65.5764103356303</v>
      </c>
      <c r="F17038">
        <v>219.58936341587801</v>
      </c>
      <c r="G17038">
        <f>IF(Table1[[#This Row],[average]]&lt;=0.005,0.005,Table1[[#This Row],[average]]+3*Table1[[#This Row],[std]])</f>
        <v>237.22426789894939</v>
      </c>
    </row>
    <row r="17039" spans="1:7" hidden="1" x14ac:dyDescent="0.25">
      <c r="A17039" t="s">
        <v>725</v>
      </c>
      <c r="B17039" t="s">
        <v>20</v>
      </c>
      <c r="C17039">
        <v>39.2301875160815</v>
      </c>
      <c r="D17039">
        <v>0</v>
      </c>
      <c r="E17039">
        <v>63.882556663844497</v>
      </c>
      <c r="F17039">
        <v>219.80680336332199</v>
      </c>
      <c r="G17039">
        <f>IF(Table1[[#This Row],[average]]&lt;=0.005,0.005,Table1[[#This Row],[average]]+3*Table1[[#This Row],[std]])</f>
        <v>230.87785750761498</v>
      </c>
    </row>
    <row r="17040" spans="1:7" hidden="1" x14ac:dyDescent="0.25">
      <c r="A17040" t="s">
        <v>725</v>
      </c>
      <c r="B17040" t="s">
        <v>21</v>
      </c>
      <c r="C17040">
        <v>44.500566126242099</v>
      </c>
      <c r="D17040">
        <v>0</v>
      </c>
      <c r="E17040">
        <v>67.9266571975528</v>
      </c>
      <c r="F17040">
        <v>219.438128776833</v>
      </c>
      <c r="G17040">
        <f>IF(Table1[[#This Row],[average]]&lt;=0.005,0.005,Table1[[#This Row],[average]]+3*Table1[[#This Row],[std]])</f>
        <v>248.28053771890049</v>
      </c>
    </row>
    <row r="17041" spans="1:7" hidden="1" x14ac:dyDescent="0.25">
      <c r="A17041" t="s">
        <v>725</v>
      </c>
      <c r="B17041" t="s">
        <v>22</v>
      </c>
      <c r="C17041">
        <v>43.961513162482603</v>
      </c>
      <c r="D17041">
        <v>0</v>
      </c>
      <c r="E17041">
        <v>67.444976360814195</v>
      </c>
      <c r="F17041">
        <v>219.56946677752799</v>
      </c>
      <c r="G17041">
        <f>IF(Table1[[#This Row],[average]]&lt;=0.005,0.005,Table1[[#This Row],[average]]+3*Table1[[#This Row],[std]])</f>
        <v>246.29644224492517</v>
      </c>
    </row>
    <row r="17042" spans="1:7" hidden="1" x14ac:dyDescent="0.25">
      <c r="A17042" t="s">
        <v>725</v>
      </c>
      <c r="B17042" t="s">
        <v>23</v>
      </c>
      <c r="C17042">
        <v>73.168256436790898</v>
      </c>
      <c r="D17042">
        <v>73.168256436790898</v>
      </c>
      <c r="E17042">
        <v>73.168256436790898</v>
      </c>
      <c r="F17042">
        <v>146.336512873581</v>
      </c>
      <c r="G17042">
        <f>IF(Table1[[#This Row],[average]]&lt;=0.005,0.005,Table1[[#This Row],[average]]+3*Table1[[#This Row],[std]])</f>
        <v>292.67302574716359</v>
      </c>
    </row>
    <row r="17043" spans="1:7" hidden="1" x14ac:dyDescent="0.25">
      <c r="A17043" t="s">
        <v>725</v>
      </c>
      <c r="B17043" t="s">
        <v>24</v>
      </c>
      <c r="C17043">
        <v>46.287619421036801</v>
      </c>
      <c r="D17043">
        <v>0</v>
      </c>
      <c r="E17043">
        <v>68.322938885268002</v>
      </c>
      <c r="F17043">
        <v>216.157297823851</v>
      </c>
      <c r="G17043">
        <f>IF(Table1[[#This Row],[average]]&lt;=0.005,0.005,Table1[[#This Row],[average]]+3*Table1[[#This Row],[std]])</f>
        <v>251.2564360768408</v>
      </c>
    </row>
    <row r="17044" spans="1:7" hidden="1" x14ac:dyDescent="0.25">
      <c r="A17044" t="s">
        <v>725</v>
      </c>
      <c r="B17044" t="s">
        <v>25</v>
      </c>
      <c r="C17044">
        <v>45.270437403388698</v>
      </c>
      <c r="D17044">
        <v>0</v>
      </c>
      <c r="E17044">
        <v>67.495727197724605</v>
      </c>
      <c r="F17044">
        <v>207.91176259507401</v>
      </c>
      <c r="G17044">
        <f>IF(Table1[[#This Row],[average]]&lt;=0.005,0.005,Table1[[#This Row],[average]]+3*Table1[[#This Row],[std]])</f>
        <v>247.75761899656254</v>
      </c>
    </row>
    <row r="17045" spans="1:7" hidden="1" x14ac:dyDescent="0.25">
      <c r="A17045" t="s">
        <v>725</v>
      </c>
      <c r="B17045" t="s">
        <v>26</v>
      </c>
      <c r="C17045">
        <v>43.448125061939699</v>
      </c>
      <c r="D17045">
        <v>0</v>
      </c>
      <c r="E17045">
        <v>65.762046061099596</v>
      </c>
      <c r="F17045">
        <v>205.49662655476999</v>
      </c>
      <c r="G17045">
        <f>IF(Table1[[#This Row],[average]]&lt;=0.005,0.005,Table1[[#This Row],[average]]+3*Table1[[#This Row],[std]])</f>
        <v>240.73426324523848</v>
      </c>
    </row>
    <row r="17046" spans="1:7" hidden="1" x14ac:dyDescent="0.25">
      <c r="A17046" t="s">
        <v>725</v>
      </c>
      <c r="B17046" t="s">
        <v>27</v>
      </c>
      <c r="C17046">
        <v>42.017458153136097</v>
      </c>
      <c r="D17046">
        <v>0</v>
      </c>
      <c r="E17046">
        <v>66.255303572052298</v>
      </c>
      <c r="F17046">
        <v>218.94239926659299</v>
      </c>
      <c r="G17046">
        <f>IF(Table1[[#This Row],[average]]&lt;=0.005,0.005,Table1[[#This Row],[average]]+3*Table1[[#This Row],[std]])</f>
        <v>240.78336886929299</v>
      </c>
    </row>
    <row r="17047" spans="1:7" hidden="1" x14ac:dyDescent="0.25">
      <c r="A17047" t="s">
        <v>725</v>
      </c>
      <c r="B17047" t="s">
        <v>28</v>
      </c>
      <c r="C17047">
        <v>46.199114596934997</v>
      </c>
      <c r="D17047">
        <v>0</v>
      </c>
      <c r="E17047">
        <v>68.8980530584939</v>
      </c>
      <c r="F17047">
        <v>219.17114494488001</v>
      </c>
      <c r="G17047">
        <f>IF(Table1[[#This Row],[average]]&lt;=0.005,0.005,Table1[[#This Row],[average]]+3*Table1[[#This Row],[std]])</f>
        <v>252.89327377241671</v>
      </c>
    </row>
    <row r="17048" spans="1:7" hidden="1" x14ac:dyDescent="0.25">
      <c r="A17048" t="s">
        <v>725</v>
      </c>
      <c r="B17048" t="s">
        <v>29</v>
      </c>
      <c r="C17048">
        <v>43.528616072492902</v>
      </c>
      <c r="D17048">
        <v>0</v>
      </c>
      <c r="E17048">
        <v>66.730181640547102</v>
      </c>
      <c r="F17048">
        <v>218.73003740521301</v>
      </c>
      <c r="G17048">
        <f>IF(Table1[[#This Row],[average]]&lt;=0.005,0.005,Table1[[#This Row],[average]]+3*Table1[[#This Row],[std]])</f>
        <v>243.7191609941342</v>
      </c>
    </row>
    <row r="17049" spans="1:7" hidden="1" x14ac:dyDescent="0.25">
      <c r="A17049" t="s">
        <v>725</v>
      </c>
      <c r="B17049" t="s">
        <v>30</v>
      </c>
      <c r="C17049">
        <v>43.075358195990198</v>
      </c>
      <c r="D17049">
        <v>0</v>
      </c>
      <c r="E17049">
        <v>66.757224549637101</v>
      </c>
      <c r="F17049">
        <v>270</v>
      </c>
      <c r="G17049">
        <f>IF(Table1[[#This Row],[average]]&lt;=0.005,0.005,Table1[[#This Row],[average]]+3*Table1[[#This Row],[std]])</f>
        <v>243.34703184490149</v>
      </c>
    </row>
    <row r="17050" spans="1:7" hidden="1" x14ac:dyDescent="0.25">
      <c r="A17050" t="s">
        <v>725</v>
      </c>
      <c r="B17050" t="s">
        <v>31</v>
      </c>
      <c r="C17050">
        <v>41.989856076276197</v>
      </c>
      <c r="D17050">
        <v>0</v>
      </c>
      <c r="E17050">
        <v>64.767201856944197</v>
      </c>
      <c r="F17050">
        <v>270</v>
      </c>
      <c r="G17050">
        <f>IF(Table1[[#This Row],[average]]&lt;=0.005,0.005,Table1[[#This Row],[average]]+3*Table1[[#This Row],[std]])</f>
        <v>236.29146164710878</v>
      </c>
    </row>
    <row r="17051" spans="1:7" hidden="1" x14ac:dyDescent="0.25">
      <c r="A17051" t="s">
        <v>726</v>
      </c>
      <c r="B17051" t="s">
        <v>7</v>
      </c>
      <c r="C17051">
        <v>0.84662407398987405</v>
      </c>
      <c r="D17051">
        <v>2.2059610546250601E-2</v>
      </c>
      <c r="E17051">
        <v>1.84516433271087</v>
      </c>
      <c r="F17051">
        <v>11.5872718383118</v>
      </c>
      <c r="G17051">
        <f>IF(Table1[[#This Row],[average]]&lt;=0.005,0.005,Table1[[#This Row],[average]]+3*Table1[[#This Row],[std]])</f>
        <v>6.382117072122484</v>
      </c>
    </row>
    <row r="17052" spans="1:7" hidden="1" x14ac:dyDescent="0.25">
      <c r="A17052" t="s">
        <v>726</v>
      </c>
      <c r="B17052" t="s">
        <v>8</v>
      </c>
      <c r="C17052">
        <v>0.103129120976831</v>
      </c>
      <c r="D17052">
        <v>4.2952529449337203E-2</v>
      </c>
      <c r="E17052">
        <v>1.2804328405823899</v>
      </c>
      <c r="F17052">
        <v>31.108004560903499</v>
      </c>
      <c r="G17052">
        <f>IF(Table1[[#This Row],[average]]&lt;=0.005,0.005,Table1[[#This Row],[average]]+3*Table1[[#This Row],[std]])</f>
        <v>3.9444276427240008</v>
      </c>
    </row>
    <row r="17053" spans="1:7" hidden="1" x14ac:dyDescent="0.25">
      <c r="A17053" t="s">
        <v>726</v>
      </c>
      <c r="B17053" t="s">
        <v>9</v>
      </c>
      <c r="C17053">
        <v>1.16687585778202</v>
      </c>
      <c r="D17053">
        <v>5.6857353268417198E-2</v>
      </c>
      <c r="E17053">
        <v>5.11120123073347</v>
      </c>
      <c r="F17053">
        <v>57.783308219267603</v>
      </c>
      <c r="G17053">
        <f>IF(Table1[[#This Row],[average]]&lt;=0.005,0.005,Table1[[#This Row],[average]]+3*Table1[[#This Row],[std]])</f>
        <v>16.50047954998243</v>
      </c>
    </row>
    <row r="17054" spans="1:7" hidden="1" x14ac:dyDescent="0.25">
      <c r="A17054" t="s">
        <v>726</v>
      </c>
      <c r="B17054" t="s">
        <v>10</v>
      </c>
      <c r="C17054">
        <v>0.36827978890226198</v>
      </c>
      <c r="D17054">
        <v>2.5632134318440601E-2</v>
      </c>
      <c r="E17054">
        <v>1.8337605349938999</v>
      </c>
      <c r="F17054">
        <v>22.0844415024673</v>
      </c>
      <c r="G17054">
        <f>IF(Table1[[#This Row],[average]]&lt;=0.005,0.005,Table1[[#This Row],[average]]+3*Table1[[#This Row],[std]])</f>
        <v>5.8695613938839619</v>
      </c>
    </row>
    <row r="17055" spans="1:7" hidden="1" x14ac:dyDescent="0.25">
      <c r="A17055" t="s">
        <v>726</v>
      </c>
      <c r="B17055" t="s">
        <v>11</v>
      </c>
      <c r="C17055">
        <v>0.84664793268161098</v>
      </c>
      <c r="D17055">
        <v>2.2058177233751902E-2</v>
      </c>
      <c r="E17055">
        <v>1.8452346012813501</v>
      </c>
      <c r="F17055">
        <v>11.5878437527189</v>
      </c>
      <c r="G17055">
        <f>IF(Table1[[#This Row],[average]]&lt;=0.005,0.005,Table1[[#This Row],[average]]+3*Table1[[#This Row],[std]])</f>
        <v>6.3823517365256617</v>
      </c>
    </row>
    <row r="17056" spans="1:7" hidden="1" x14ac:dyDescent="0.25">
      <c r="A17056" t="s">
        <v>726</v>
      </c>
      <c r="B17056" t="s">
        <v>12</v>
      </c>
      <c r="C17056">
        <v>0.47988781951451798</v>
      </c>
      <c r="D17056">
        <v>2.6348751210769201E-2</v>
      </c>
      <c r="E17056">
        <v>1.9666803906043799</v>
      </c>
      <c r="F17056">
        <v>22.016153363728598</v>
      </c>
      <c r="G17056">
        <f>IF(Table1[[#This Row],[average]]&lt;=0.005,0.005,Table1[[#This Row],[average]]+3*Table1[[#This Row],[std]])</f>
        <v>6.3799289913276578</v>
      </c>
    </row>
    <row r="17057" spans="1:7" hidden="1" x14ac:dyDescent="0.25">
      <c r="A17057" t="s">
        <v>726</v>
      </c>
      <c r="B17057" t="s">
        <v>13</v>
      </c>
      <c r="C17057">
        <v>0.45884738601523301</v>
      </c>
      <c r="D17057">
        <v>1.9296550939369401E-2</v>
      </c>
      <c r="E17057">
        <v>1.38004066840497</v>
      </c>
      <c r="F17057">
        <v>8.9291623149299308</v>
      </c>
      <c r="G17057">
        <f>IF(Table1[[#This Row],[average]]&lt;=0.005,0.005,Table1[[#This Row],[average]]+3*Table1[[#This Row],[std]])</f>
        <v>4.5989693912301428</v>
      </c>
    </row>
    <row r="17058" spans="1:7" hidden="1" x14ac:dyDescent="0.25">
      <c r="A17058" t="s">
        <v>726</v>
      </c>
      <c r="B17058" t="s">
        <v>14</v>
      </c>
      <c r="C17058">
        <v>6.8065706893507202E-2</v>
      </c>
      <c r="D17058">
        <v>2.7568746218194402E-2</v>
      </c>
      <c r="E17058">
        <v>0.59787513575120599</v>
      </c>
      <c r="F17058">
        <v>10.314420528237701</v>
      </c>
      <c r="G17058">
        <f>IF(Table1[[#This Row],[average]]&lt;=0.005,0.005,Table1[[#This Row],[average]]+3*Table1[[#This Row],[std]])</f>
        <v>1.8616911141471251</v>
      </c>
    </row>
    <row r="17059" spans="1:7" hidden="1" x14ac:dyDescent="0.25">
      <c r="A17059" t="s">
        <v>726</v>
      </c>
      <c r="B17059" t="s">
        <v>15</v>
      </c>
      <c r="C17059">
        <v>0.13315056830815</v>
      </c>
      <c r="D17059">
        <v>2.7870561589018999E-2</v>
      </c>
      <c r="E17059">
        <v>1.39163959830457</v>
      </c>
      <c r="F17059">
        <v>29.5390078041913</v>
      </c>
      <c r="G17059">
        <f>IF(Table1[[#This Row],[average]]&lt;=0.005,0.005,Table1[[#This Row],[average]]+3*Table1[[#This Row],[std]])</f>
        <v>4.3080693632218603</v>
      </c>
    </row>
    <row r="17060" spans="1:7" hidden="1" x14ac:dyDescent="0.25">
      <c r="A17060" t="s">
        <v>323</v>
      </c>
      <c r="B17060" t="s">
        <v>31</v>
      </c>
      <c r="C17060" s="1">
        <v>2.0289147309906801E-5</v>
      </c>
      <c r="D17060">
        <v>0</v>
      </c>
      <c r="E17060">
        <v>2.8549360888729898E-4</v>
      </c>
      <c r="F17060">
        <v>4.0375403146714704E-3</v>
      </c>
      <c r="G17060">
        <f>IF(Table1[[#This Row],[average]]&lt;=0.005,0.005,Table1[[#This Row],[average]]+3*Table1[[#This Row],[std]])</f>
        <v>5.0000000000000001E-3</v>
      </c>
    </row>
    <row r="17061" spans="1:7" hidden="1" x14ac:dyDescent="0.25">
      <c r="A17061" t="s">
        <v>726</v>
      </c>
      <c r="B17061" t="s">
        <v>16</v>
      </c>
      <c r="C17061">
        <v>0.85303272087203696</v>
      </c>
      <c r="D17061">
        <v>2.2186116207631799E-2</v>
      </c>
      <c r="E17061">
        <v>1.84997981293696</v>
      </c>
      <c r="F17061">
        <v>11.5610565356523</v>
      </c>
      <c r="G17061">
        <f>IF(Table1[[#This Row],[average]]&lt;=0.005,0.005,Table1[[#This Row],[average]]+3*Table1[[#This Row],[std]])</f>
        <v>6.4029721596829177</v>
      </c>
    </row>
    <row r="17062" spans="1:7" hidden="1" x14ac:dyDescent="0.25">
      <c r="A17062" t="s">
        <v>726</v>
      </c>
      <c r="B17062" t="s">
        <v>17</v>
      </c>
      <c r="C17062">
        <v>0.14298324202749299</v>
      </c>
      <c r="D17062">
        <v>5.0952466536506202E-2</v>
      </c>
      <c r="E17062">
        <v>1.8467348322577</v>
      </c>
      <c r="F17062">
        <v>38.0780943411919</v>
      </c>
      <c r="G17062">
        <f>IF(Table1[[#This Row],[average]]&lt;=0.005,0.005,Table1[[#This Row],[average]]+3*Table1[[#This Row],[std]])</f>
        <v>5.6831877388005934</v>
      </c>
    </row>
    <row r="17063" spans="1:7" hidden="1" x14ac:dyDescent="0.25">
      <c r="A17063" t="s">
        <v>726</v>
      </c>
      <c r="B17063" t="s">
        <v>18</v>
      </c>
      <c r="C17063">
        <v>3.1138481187721401</v>
      </c>
      <c r="D17063">
        <v>5.3032185275722003E-2</v>
      </c>
      <c r="E17063">
        <v>6.0247091112005702</v>
      </c>
      <c r="F17063">
        <v>72.8531614845771</v>
      </c>
      <c r="G17063">
        <f>IF(Table1[[#This Row],[average]]&lt;=0.005,0.005,Table1[[#This Row],[average]]+3*Table1[[#This Row],[std]])</f>
        <v>21.187975452373848</v>
      </c>
    </row>
    <row r="17064" spans="1:7" hidden="1" x14ac:dyDescent="0.25">
      <c r="A17064" t="s">
        <v>726</v>
      </c>
      <c r="B17064" t="s">
        <v>19</v>
      </c>
      <c r="C17064">
        <v>0.190431483281533</v>
      </c>
      <c r="D17064">
        <v>0</v>
      </c>
      <c r="E17064">
        <v>1.37168259173409</v>
      </c>
      <c r="F17064">
        <v>15.344952345967</v>
      </c>
      <c r="G17064">
        <f>IF(Table1[[#This Row],[average]]&lt;=0.005,0.005,Table1[[#This Row],[average]]+3*Table1[[#This Row],[std]])</f>
        <v>4.3054792584838033</v>
      </c>
    </row>
    <row r="17065" spans="1:7" hidden="1" x14ac:dyDescent="0.25">
      <c r="A17065" t="s">
        <v>386</v>
      </c>
      <c r="B17065" t="s">
        <v>12</v>
      </c>
      <c r="C17065">
        <v>2.4045949751641E-3</v>
      </c>
      <c r="D17065">
        <v>2.2450482790063002E-3</v>
      </c>
      <c r="E17065">
        <v>5.6379729243804903E-4</v>
      </c>
      <c r="F17065">
        <v>4.0111421607472997E-3</v>
      </c>
      <c r="G17065">
        <f>IF(Table1[[#This Row],[average]]&lt;=0.005,0.005,Table1[[#This Row],[average]]+3*Table1[[#This Row],[std]])</f>
        <v>5.0000000000000001E-3</v>
      </c>
    </row>
    <row r="17066" spans="1:7" hidden="1" x14ac:dyDescent="0.25">
      <c r="A17066" t="s">
        <v>726</v>
      </c>
      <c r="B17066" t="s">
        <v>21</v>
      </c>
      <c r="C17066">
        <v>0.76434236586110105</v>
      </c>
      <c r="D17066">
        <v>2.04739477450963E-2</v>
      </c>
      <c r="E17066">
        <v>1.65800960661484</v>
      </c>
      <c r="F17066">
        <v>9.1201005776048607</v>
      </c>
      <c r="G17066">
        <f>IF(Table1[[#This Row],[average]]&lt;=0.005,0.005,Table1[[#This Row],[average]]+3*Table1[[#This Row],[std]])</f>
        <v>5.7383711857056205</v>
      </c>
    </row>
    <row r="17067" spans="1:7" hidden="1" x14ac:dyDescent="0.25">
      <c r="A17067" t="s">
        <v>726</v>
      </c>
      <c r="B17067" t="s">
        <v>22</v>
      </c>
      <c r="C17067">
        <v>1.9130292606877</v>
      </c>
      <c r="D17067">
        <v>5.0463040209473502E-2</v>
      </c>
      <c r="E17067">
        <v>2.6819842315997602</v>
      </c>
      <c r="F17067">
        <v>13.933127844938101</v>
      </c>
      <c r="G17067">
        <f>IF(Table1[[#This Row],[average]]&lt;=0.005,0.005,Table1[[#This Row],[average]]+3*Table1[[#This Row],[std]])</f>
        <v>9.9589819554869816</v>
      </c>
    </row>
    <row r="17068" spans="1:7" hidden="1" x14ac:dyDescent="0.25">
      <c r="A17068" t="s">
        <v>726</v>
      </c>
      <c r="B17068" t="s">
        <v>23</v>
      </c>
      <c r="C17068">
        <v>38.018515226136799</v>
      </c>
      <c r="D17068">
        <v>38.018515226136799</v>
      </c>
      <c r="E17068">
        <v>0</v>
      </c>
      <c r="F17068">
        <v>38.018515226136799</v>
      </c>
      <c r="G17068">
        <f>IF(Table1[[#This Row],[average]]&lt;=0.005,0.005,Table1[[#This Row],[average]]+3*Table1[[#This Row],[std]])</f>
        <v>38.018515226136799</v>
      </c>
    </row>
    <row r="17069" spans="1:7" hidden="1" x14ac:dyDescent="0.25">
      <c r="A17069" t="s">
        <v>726</v>
      </c>
      <c r="B17069" t="s">
        <v>24</v>
      </c>
      <c r="C17069">
        <v>1.0041145549277499</v>
      </c>
      <c r="D17069">
        <v>6.5044363558799806E-2</v>
      </c>
      <c r="E17069">
        <v>7.6507248037239304</v>
      </c>
      <c r="F17069">
        <v>123.06387017665701</v>
      </c>
      <c r="G17069">
        <f>IF(Table1[[#This Row],[average]]&lt;=0.005,0.005,Table1[[#This Row],[average]]+3*Table1[[#This Row],[std]])</f>
        <v>23.956288966099539</v>
      </c>
    </row>
    <row r="17070" spans="1:7" hidden="1" x14ac:dyDescent="0.25">
      <c r="A17070" t="s">
        <v>726</v>
      </c>
      <c r="B17070" t="s">
        <v>25</v>
      </c>
      <c r="C17070">
        <v>0.85752322428818994</v>
      </c>
      <c r="D17070">
        <v>6.4109457468353906E-2</v>
      </c>
      <c r="E17070">
        <v>8.1638506079116109</v>
      </c>
      <c r="F17070">
        <v>128.95901351462999</v>
      </c>
      <c r="G17070">
        <f>IF(Table1[[#This Row],[average]]&lt;=0.005,0.005,Table1[[#This Row],[average]]+3*Table1[[#This Row],[std]])</f>
        <v>25.349075048023021</v>
      </c>
    </row>
    <row r="17071" spans="1:7" hidden="1" x14ac:dyDescent="0.25">
      <c r="A17071" t="s">
        <v>726</v>
      </c>
      <c r="B17071" t="s">
        <v>26</v>
      </c>
      <c r="C17071">
        <v>0.86583211702320695</v>
      </c>
      <c r="D17071">
        <v>4.8436824814879299E-2</v>
      </c>
      <c r="E17071">
        <v>6.6533200209201899</v>
      </c>
      <c r="F17071">
        <v>80.476098936268002</v>
      </c>
      <c r="G17071">
        <f>IF(Table1[[#This Row],[average]]&lt;=0.005,0.005,Table1[[#This Row],[average]]+3*Table1[[#This Row],[std]])</f>
        <v>20.825792179783775</v>
      </c>
    </row>
    <row r="17072" spans="1:7" hidden="1" x14ac:dyDescent="0.25">
      <c r="A17072" t="s">
        <v>726</v>
      </c>
      <c r="B17072" t="s">
        <v>27</v>
      </c>
      <c r="C17072">
        <v>0.33670136188253402</v>
      </c>
      <c r="D17072">
        <v>0</v>
      </c>
      <c r="E17072">
        <v>3.2131431955846699</v>
      </c>
      <c r="F17072">
        <v>48.8348187979337</v>
      </c>
      <c r="G17072">
        <f>IF(Table1[[#This Row],[average]]&lt;=0.005,0.005,Table1[[#This Row],[average]]+3*Table1[[#This Row],[std]])</f>
        <v>9.976130948636543</v>
      </c>
    </row>
    <row r="17073" spans="1:7" hidden="1" x14ac:dyDescent="0.25">
      <c r="A17073" t="s">
        <v>726</v>
      </c>
      <c r="B17073" t="s">
        <v>28</v>
      </c>
      <c r="C17073">
        <v>4.7188572456576301</v>
      </c>
      <c r="D17073">
        <v>0.105314088866075</v>
      </c>
      <c r="E17073">
        <v>9.1813945149795497</v>
      </c>
      <c r="F17073">
        <v>41.393625639580499</v>
      </c>
      <c r="G17073">
        <f>IF(Table1[[#This Row],[average]]&lt;=0.005,0.005,Table1[[#This Row],[average]]+3*Table1[[#This Row],[std]])</f>
        <v>32.263040790596278</v>
      </c>
    </row>
    <row r="17074" spans="1:7" hidden="1" x14ac:dyDescent="0.25">
      <c r="A17074" t="s">
        <v>726</v>
      </c>
      <c r="B17074" t="s">
        <v>29</v>
      </c>
      <c r="C17074">
        <v>1.4728490786570301</v>
      </c>
      <c r="D17074">
        <v>6.7941025594429605E-2</v>
      </c>
      <c r="E17074">
        <v>5.8081549749284003</v>
      </c>
      <c r="F17074">
        <v>41.393625639580499</v>
      </c>
      <c r="G17074">
        <f>IF(Table1[[#This Row],[average]]&lt;=0.005,0.005,Table1[[#This Row],[average]]+3*Table1[[#This Row],[std]])</f>
        <v>18.897314003442233</v>
      </c>
    </row>
    <row r="17075" spans="1:7" hidden="1" x14ac:dyDescent="0.25">
      <c r="A17075" t="s">
        <v>726</v>
      </c>
      <c r="B17075" t="s">
        <v>30</v>
      </c>
      <c r="C17075">
        <v>5.8324175915484098</v>
      </c>
      <c r="D17075">
        <v>0.93969270937881799</v>
      </c>
      <c r="E17075">
        <v>11.6426229675294</v>
      </c>
      <c r="F17075">
        <v>127.372446489429</v>
      </c>
      <c r="G17075">
        <f>IF(Table1[[#This Row],[average]]&lt;=0.005,0.005,Table1[[#This Row],[average]]+3*Table1[[#This Row],[std]])</f>
        <v>40.760286494136608</v>
      </c>
    </row>
    <row r="17076" spans="1:7" hidden="1" x14ac:dyDescent="0.25">
      <c r="A17076" t="s">
        <v>726</v>
      </c>
      <c r="B17076" t="s">
        <v>31</v>
      </c>
      <c r="C17076">
        <v>11.2087126125084</v>
      </c>
      <c r="D17076">
        <v>6.6206672946256102</v>
      </c>
      <c r="E17076">
        <v>13.1453259522289</v>
      </c>
      <c r="F17076">
        <v>83.467381620536997</v>
      </c>
      <c r="G17076">
        <f>IF(Table1[[#This Row],[average]]&lt;=0.005,0.005,Table1[[#This Row],[average]]+3*Table1[[#This Row],[std]])</f>
        <v>50.644690469195098</v>
      </c>
    </row>
    <row r="17077" spans="1:7" hidden="1" x14ac:dyDescent="0.25">
      <c r="A17077" t="s">
        <v>485</v>
      </c>
      <c r="B17077" t="s">
        <v>14</v>
      </c>
      <c r="C17077">
        <v>2.0091748134217399E-4</v>
      </c>
      <c r="D17077" s="1">
        <v>4.6250111866698501E-5</v>
      </c>
      <c r="E17077">
        <v>6.3748023763088703E-4</v>
      </c>
      <c r="F17077">
        <v>4.0065880842586003E-3</v>
      </c>
      <c r="G17077">
        <f>IF(Table1[[#This Row],[average]]&lt;=0.005,0.005,Table1[[#This Row],[average]]+3*Table1[[#This Row],[std]])</f>
        <v>5.0000000000000001E-3</v>
      </c>
    </row>
    <row r="17078" spans="1:7" hidden="1" x14ac:dyDescent="0.25">
      <c r="A17078" t="s">
        <v>478</v>
      </c>
      <c r="B17078" t="s">
        <v>15</v>
      </c>
      <c r="C17078">
        <v>2.36625941726239E-4</v>
      </c>
      <c r="D17078">
        <v>2.28583352045186E-4</v>
      </c>
      <c r="E17078">
        <v>1.7471642569924601E-4</v>
      </c>
      <c r="F17078">
        <v>4.0041712564758501E-3</v>
      </c>
      <c r="G17078">
        <f>IF(Table1[[#This Row],[average]]&lt;=0.005,0.005,Table1[[#This Row],[average]]+3*Table1[[#This Row],[std]])</f>
        <v>5.0000000000000001E-3</v>
      </c>
    </row>
    <row r="17079" spans="1:7" hidden="1" x14ac:dyDescent="0.25">
      <c r="A17079" t="s">
        <v>485</v>
      </c>
      <c r="B17079" t="s">
        <v>15</v>
      </c>
      <c r="C17079">
        <v>1.3787191045883901E-4</v>
      </c>
      <c r="D17079" s="1">
        <v>4.4110502537474297E-5</v>
      </c>
      <c r="E17079">
        <v>5.3822044793922603E-4</v>
      </c>
      <c r="F17079">
        <v>3.9874658380384597E-3</v>
      </c>
      <c r="G17079">
        <f>IF(Table1[[#This Row],[average]]&lt;=0.005,0.005,Table1[[#This Row],[average]]+3*Table1[[#This Row],[std]])</f>
        <v>5.0000000000000001E-3</v>
      </c>
    </row>
    <row r="17080" spans="1:7" hidden="1" x14ac:dyDescent="0.25">
      <c r="A17080" t="s">
        <v>485</v>
      </c>
      <c r="B17080" t="s">
        <v>16</v>
      </c>
      <c r="C17080">
        <v>1.5922084778680499E-4</v>
      </c>
      <c r="D17080" s="1">
        <v>4.0586701451682797E-5</v>
      </c>
      <c r="E17080">
        <v>6.3268965597189104E-4</v>
      </c>
      <c r="F17080">
        <v>3.9299171590692098E-3</v>
      </c>
      <c r="G17080">
        <f>IF(Table1[[#This Row],[average]]&lt;=0.005,0.005,Table1[[#This Row],[average]]+3*Table1[[#This Row],[std]])</f>
        <v>5.0000000000000001E-3</v>
      </c>
    </row>
    <row r="17081" spans="1:7" hidden="1" x14ac:dyDescent="0.25">
      <c r="A17081" t="s">
        <v>504</v>
      </c>
      <c r="B17081" t="s">
        <v>30</v>
      </c>
      <c r="C17081" s="1">
        <v>2.0424052634638499E-5</v>
      </c>
      <c r="D17081">
        <v>0</v>
      </c>
      <c r="E17081">
        <v>2.8078430158798003E-4</v>
      </c>
      <c r="F17081">
        <v>3.88057000058132E-3</v>
      </c>
      <c r="G17081">
        <f>IF(Table1[[#This Row],[average]]&lt;=0.005,0.005,Table1[[#This Row],[average]]+3*Table1[[#This Row],[std]])</f>
        <v>5.0000000000000001E-3</v>
      </c>
    </row>
    <row r="17082" spans="1:7" hidden="1" x14ac:dyDescent="0.25">
      <c r="A17082" t="s">
        <v>325</v>
      </c>
      <c r="B17082" t="s">
        <v>9</v>
      </c>
      <c r="C17082">
        <v>1.1728856464689201E-4</v>
      </c>
      <c r="D17082">
        <v>0</v>
      </c>
      <c r="E17082">
        <v>3.9318919609546003E-4</v>
      </c>
      <c r="F17082">
        <v>3.8486353206389E-3</v>
      </c>
      <c r="G17082">
        <f>IF(Table1[[#This Row],[average]]&lt;=0.005,0.005,Table1[[#This Row],[average]]+3*Table1[[#This Row],[std]])</f>
        <v>5.0000000000000001E-3</v>
      </c>
    </row>
    <row r="17083" spans="1:7" hidden="1" x14ac:dyDescent="0.25">
      <c r="A17083" t="s">
        <v>325</v>
      </c>
      <c r="B17083" t="s">
        <v>25</v>
      </c>
      <c r="C17083" s="1">
        <v>6.6317201720908907E-5</v>
      </c>
      <c r="D17083">
        <v>0</v>
      </c>
      <c r="E17083">
        <v>3.7088384210946302E-4</v>
      </c>
      <c r="F17083">
        <v>3.8146974999999999E-3</v>
      </c>
      <c r="G17083">
        <f>IF(Table1[[#This Row],[average]]&lt;=0.005,0.005,Table1[[#This Row],[average]]+3*Table1[[#This Row],[std]])</f>
        <v>5.0000000000000001E-3</v>
      </c>
    </row>
    <row r="17084" spans="1:7" hidden="1" x14ac:dyDescent="0.25">
      <c r="A17084" t="s">
        <v>55</v>
      </c>
      <c r="B17084" t="s">
        <v>7</v>
      </c>
      <c r="C17084" s="1">
        <v>7.2259145124342801E-5</v>
      </c>
      <c r="D17084">
        <v>0</v>
      </c>
      <c r="E17084">
        <v>3.5833879084789697E-4</v>
      </c>
      <c r="F17084">
        <v>3.8011602301325398E-3</v>
      </c>
      <c r="G17084">
        <f>IF(Table1[[#This Row],[average]]&lt;=0.005,0.005,Table1[[#This Row],[average]]+3*Table1[[#This Row],[std]])</f>
        <v>5.0000000000000001E-3</v>
      </c>
    </row>
    <row r="17085" spans="1:7" hidden="1" x14ac:dyDescent="0.25">
      <c r="A17085" t="s">
        <v>55</v>
      </c>
      <c r="B17085" t="s">
        <v>11</v>
      </c>
      <c r="C17085" s="1">
        <v>7.22632770345772E-5</v>
      </c>
      <c r="D17085">
        <v>0</v>
      </c>
      <c r="E17085">
        <v>3.5835136749759802E-4</v>
      </c>
      <c r="F17085">
        <v>3.8011602301325398E-3</v>
      </c>
      <c r="G17085">
        <f>IF(Table1[[#This Row],[average]]&lt;=0.005,0.005,Table1[[#This Row],[average]]+3*Table1[[#This Row],[std]])</f>
        <v>5.0000000000000001E-3</v>
      </c>
    </row>
    <row r="17086" spans="1:7" hidden="1" x14ac:dyDescent="0.25">
      <c r="A17086" t="s">
        <v>374</v>
      </c>
      <c r="B17086" t="s">
        <v>14</v>
      </c>
      <c r="C17086" s="1">
        <v>7.8508576400222204E-5</v>
      </c>
      <c r="D17086" s="1">
        <v>5.9247316839082399E-5</v>
      </c>
      <c r="E17086">
        <v>2.41574285904928E-4</v>
      </c>
      <c r="F17086">
        <v>3.78624319561011E-3</v>
      </c>
      <c r="G17086">
        <f>IF(Table1[[#This Row],[average]]&lt;=0.005,0.005,Table1[[#This Row],[average]]+3*Table1[[#This Row],[std]])</f>
        <v>5.0000000000000001E-3</v>
      </c>
    </row>
    <row r="17087" spans="1:7" hidden="1" x14ac:dyDescent="0.25">
      <c r="A17087" t="s">
        <v>731</v>
      </c>
      <c r="B17087" t="s">
        <v>20</v>
      </c>
      <c r="C17087">
        <v>4.8309744171482898E-4</v>
      </c>
      <c r="D17087">
        <v>4.4681638666496301E-4</v>
      </c>
      <c r="E17087">
        <v>2.4516372842595802E-4</v>
      </c>
      <c r="F17087">
        <v>3.7853382625880299E-3</v>
      </c>
      <c r="G17087">
        <f>IF(Table1[[#This Row],[average]]&lt;=0.005,0.005,Table1[[#This Row],[average]]+3*Table1[[#This Row],[std]])</f>
        <v>5.0000000000000001E-3</v>
      </c>
    </row>
    <row r="17088" spans="1:7" hidden="1" x14ac:dyDescent="0.25">
      <c r="A17088" t="s">
        <v>325</v>
      </c>
      <c r="B17088" t="s">
        <v>14</v>
      </c>
      <c r="C17088" s="1">
        <v>5.4643749847235097E-5</v>
      </c>
      <c r="D17088">
        <v>0</v>
      </c>
      <c r="E17088">
        <v>2.23248303410253E-4</v>
      </c>
      <c r="F17088">
        <v>3.7780328898859498E-3</v>
      </c>
      <c r="G17088">
        <f>IF(Table1[[#This Row],[average]]&lt;=0.005,0.005,Table1[[#This Row],[average]]+3*Table1[[#This Row],[std]])</f>
        <v>5.0000000000000001E-3</v>
      </c>
    </row>
    <row r="17089" spans="1:7" hidden="1" x14ac:dyDescent="0.25">
      <c r="A17089" t="s">
        <v>727</v>
      </c>
      <c r="B17089" t="s">
        <v>18</v>
      </c>
      <c r="C17089">
        <v>7.74449197220278E-2</v>
      </c>
      <c r="D17089">
        <v>0</v>
      </c>
      <c r="E17089">
        <v>1.09249503548506</v>
      </c>
      <c r="F17089">
        <v>15.488983944405501</v>
      </c>
      <c r="G17089">
        <f>IF(Table1[[#This Row],[average]]&lt;=0.005,0.005,Table1[[#This Row],[average]]+3*Table1[[#This Row],[std]])</f>
        <v>3.3549300261772079</v>
      </c>
    </row>
    <row r="17090" spans="1:7" hidden="1" x14ac:dyDescent="0.25">
      <c r="A17090" t="s">
        <v>727</v>
      </c>
      <c r="B17090" t="s">
        <v>19</v>
      </c>
      <c r="C17090">
        <v>0</v>
      </c>
      <c r="D17090">
        <v>0</v>
      </c>
      <c r="E17090">
        <v>0</v>
      </c>
      <c r="F17090">
        <v>0</v>
      </c>
      <c r="G17090">
        <f>IF(Table1[[#This Row],[average]]&lt;=0.005,0.005,Table1[[#This Row],[average]]+3*Table1[[#This Row],[std]])</f>
        <v>5.0000000000000001E-3</v>
      </c>
    </row>
    <row r="17091" spans="1:7" hidden="1" x14ac:dyDescent="0.25">
      <c r="A17091" t="s">
        <v>727</v>
      </c>
      <c r="B17091" t="s">
        <v>20</v>
      </c>
      <c r="C17091">
        <v>0</v>
      </c>
      <c r="D17091">
        <v>0</v>
      </c>
      <c r="E17091">
        <v>0</v>
      </c>
      <c r="F17091">
        <v>0</v>
      </c>
      <c r="G17091">
        <f>IF(Table1[[#This Row],[average]]&lt;=0.005,0.005,Table1[[#This Row],[average]]+3*Table1[[#This Row],[std]])</f>
        <v>5.0000000000000001E-3</v>
      </c>
    </row>
    <row r="17092" spans="1:7" hidden="1" x14ac:dyDescent="0.25">
      <c r="A17092" t="s">
        <v>55</v>
      </c>
      <c r="B17092" t="s">
        <v>16</v>
      </c>
      <c r="C17092" s="1">
        <v>7.1704080656209105E-5</v>
      </c>
      <c r="D17092">
        <v>0</v>
      </c>
      <c r="E17092">
        <v>3.5630058293384902E-4</v>
      </c>
      <c r="F17092">
        <v>3.7722047157431201E-3</v>
      </c>
      <c r="G17092">
        <f>IF(Table1[[#This Row],[average]]&lt;=0.005,0.005,Table1[[#This Row],[average]]+3*Table1[[#This Row],[std]])</f>
        <v>5.0000000000000001E-3</v>
      </c>
    </row>
    <row r="17093" spans="1:7" hidden="1" x14ac:dyDescent="0.25">
      <c r="A17093" t="s">
        <v>727</v>
      </c>
      <c r="B17093" t="s">
        <v>22</v>
      </c>
      <c r="C17093">
        <v>4.2678936150770702E-2</v>
      </c>
      <c r="D17093">
        <v>0</v>
      </c>
      <c r="E17093">
        <v>0.57756610215679605</v>
      </c>
      <c r="F17093">
        <v>8.1881649256089695</v>
      </c>
      <c r="G17093">
        <f>IF(Table1[[#This Row],[average]]&lt;=0.005,0.005,Table1[[#This Row],[average]]+3*Table1[[#This Row],[std]])</f>
        <v>1.7753772426211589</v>
      </c>
    </row>
    <row r="17094" spans="1:7" x14ac:dyDescent="0.25">
      <c r="A17094" t="s">
        <v>386</v>
      </c>
      <c r="B17094" t="s">
        <v>13</v>
      </c>
      <c r="C17094">
        <v>2.27058885563789E-3</v>
      </c>
      <c r="D17094">
        <v>2.1602997583572399E-3</v>
      </c>
      <c r="E17094">
        <v>4.7362699018985502E-4</v>
      </c>
      <c r="F17094">
        <v>3.7594216545508699E-3</v>
      </c>
      <c r="G17094">
        <f>IF(Table1[[#This Row],[average]]&lt;=0.005,0.005,Table1[[#This Row],[average]]+3*Table1[[#This Row],[std]])</f>
        <v>5.0000000000000001E-3</v>
      </c>
    </row>
    <row r="17095" spans="1:7" hidden="1" x14ac:dyDescent="0.25">
      <c r="A17095" t="s">
        <v>727</v>
      </c>
      <c r="B17095" t="s">
        <v>25</v>
      </c>
      <c r="C17095">
        <v>0</v>
      </c>
      <c r="D17095">
        <v>0</v>
      </c>
      <c r="E17095">
        <v>0</v>
      </c>
      <c r="F17095">
        <v>0</v>
      </c>
      <c r="G17095">
        <f>IF(Table1[[#This Row],[average]]&lt;=0.005,0.005,Table1[[#This Row],[average]]+3*Table1[[#This Row],[std]])</f>
        <v>5.0000000000000001E-3</v>
      </c>
    </row>
    <row r="17096" spans="1:7" hidden="1" x14ac:dyDescent="0.25">
      <c r="A17096" t="s">
        <v>386</v>
      </c>
      <c r="B17096" t="s">
        <v>21</v>
      </c>
      <c r="C17096">
        <v>2.2749270614344699E-3</v>
      </c>
      <c r="D17096">
        <v>2.1644639283904402E-3</v>
      </c>
      <c r="E17096">
        <v>4.67551794287455E-4</v>
      </c>
      <c r="F17096">
        <v>3.74692177027514E-3</v>
      </c>
      <c r="G17096">
        <f>IF(Table1[[#This Row],[average]]&lt;=0.005,0.005,Table1[[#This Row],[average]]+3*Table1[[#This Row],[std]])</f>
        <v>5.0000000000000001E-3</v>
      </c>
    </row>
    <row r="17097" spans="1:7" hidden="1" x14ac:dyDescent="0.25">
      <c r="A17097" t="s">
        <v>727</v>
      </c>
      <c r="B17097" t="s">
        <v>27</v>
      </c>
      <c r="C17097">
        <v>0</v>
      </c>
      <c r="D17097">
        <v>0</v>
      </c>
      <c r="E17097">
        <v>0</v>
      </c>
      <c r="F17097">
        <v>0</v>
      </c>
      <c r="G17097">
        <f>IF(Table1[[#This Row],[average]]&lt;=0.005,0.005,Table1[[#This Row],[average]]+3*Table1[[#This Row],[std]])</f>
        <v>5.0000000000000001E-3</v>
      </c>
    </row>
    <row r="17098" spans="1:7" hidden="1" x14ac:dyDescent="0.25">
      <c r="A17098" t="s">
        <v>727</v>
      </c>
      <c r="B17098" t="s">
        <v>28</v>
      </c>
      <c r="C17098">
        <v>0</v>
      </c>
      <c r="D17098">
        <v>0</v>
      </c>
      <c r="E17098">
        <v>0</v>
      </c>
      <c r="F17098">
        <v>0</v>
      </c>
      <c r="G17098">
        <f>IF(Table1[[#This Row],[average]]&lt;=0.005,0.005,Table1[[#This Row],[average]]+3*Table1[[#This Row],[std]])</f>
        <v>5.0000000000000001E-3</v>
      </c>
    </row>
    <row r="17099" spans="1:7" hidden="1" x14ac:dyDescent="0.25">
      <c r="A17099" t="s">
        <v>727</v>
      </c>
      <c r="B17099" t="s">
        <v>29</v>
      </c>
      <c r="C17099">
        <v>0</v>
      </c>
      <c r="D17099">
        <v>0</v>
      </c>
      <c r="E17099">
        <v>0</v>
      </c>
      <c r="F17099">
        <v>0</v>
      </c>
      <c r="G17099">
        <f>IF(Table1[[#This Row],[average]]&lt;=0.005,0.005,Table1[[#This Row],[average]]+3*Table1[[#This Row],[std]])</f>
        <v>5.0000000000000001E-3</v>
      </c>
    </row>
    <row r="17100" spans="1:7" hidden="1" x14ac:dyDescent="0.25">
      <c r="A17100" t="s">
        <v>284</v>
      </c>
      <c r="B17100" t="s">
        <v>14</v>
      </c>
      <c r="C17100">
        <v>2.7419756082673399E-3</v>
      </c>
      <c r="D17100">
        <v>2.7478701761031801E-3</v>
      </c>
      <c r="E17100">
        <v>1.95803528750908E-4</v>
      </c>
      <c r="F17100">
        <v>3.7244632392405899E-3</v>
      </c>
      <c r="G17100">
        <f>IF(Table1[[#This Row],[average]]&lt;=0.005,0.005,Table1[[#This Row],[average]]+3*Table1[[#This Row],[std]])</f>
        <v>5.0000000000000001E-3</v>
      </c>
    </row>
    <row r="17101" spans="1:7" hidden="1" x14ac:dyDescent="0.25">
      <c r="A17101" t="s">
        <v>727</v>
      </c>
      <c r="B17101" t="s">
        <v>31</v>
      </c>
      <c r="C17101">
        <v>0</v>
      </c>
      <c r="D17101">
        <v>0</v>
      </c>
      <c r="E17101">
        <v>0</v>
      </c>
      <c r="F17101">
        <v>0</v>
      </c>
      <c r="G17101">
        <f>IF(Table1[[#This Row],[average]]&lt;=0.005,0.005,Table1[[#This Row],[average]]+3*Table1[[#This Row],[std]])</f>
        <v>5.0000000000000001E-3</v>
      </c>
    </row>
    <row r="17102" spans="1:7" hidden="1" x14ac:dyDescent="0.25">
      <c r="A17102" t="s">
        <v>386</v>
      </c>
      <c r="B17102" t="s">
        <v>22</v>
      </c>
      <c r="C17102">
        <v>2.3358793691478398E-3</v>
      </c>
      <c r="D17102">
        <v>2.2647328162128202E-3</v>
      </c>
      <c r="E17102">
        <v>4.5110381056405301E-4</v>
      </c>
      <c r="F17102">
        <v>3.7122709316066201E-3</v>
      </c>
      <c r="G17102">
        <f>IF(Table1[[#This Row],[average]]&lt;=0.005,0.005,Table1[[#This Row],[average]]+3*Table1[[#This Row],[std]])</f>
        <v>5.0000000000000001E-3</v>
      </c>
    </row>
    <row r="17103" spans="1:7" hidden="1" x14ac:dyDescent="0.25">
      <c r="A17103" t="s">
        <v>728</v>
      </c>
      <c r="B17103" t="s">
        <v>8</v>
      </c>
      <c r="C17103">
        <v>1.1369856808375001</v>
      </c>
      <c r="D17103">
        <v>0.37796447300922698</v>
      </c>
      <c r="E17103">
        <v>4.2983389926545499</v>
      </c>
      <c r="F17103">
        <v>33.605555096342798</v>
      </c>
      <c r="G17103">
        <f>IF(Table1[[#This Row],[average]]&lt;=0.005,0.005,Table1[[#This Row],[average]]+3*Table1[[#This Row],[std]])</f>
        <v>14.032002658801149</v>
      </c>
    </row>
    <row r="17104" spans="1:7" hidden="1" x14ac:dyDescent="0.25">
      <c r="A17104" t="s">
        <v>728</v>
      </c>
      <c r="B17104" t="s">
        <v>9</v>
      </c>
      <c r="C17104">
        <v>1.32323142025966</v>
      </c>
      <c r="D17104">
        <v>0.39391929857916702</v>
      </c>
      <c r="E17104">
        <v>3.96958236503129</v>
      </c>
      <c r="F17104">
        <v>32.133056706969697</v>
      </c>
      <c r="G17104">
        <f>IF(Table1[[#This Row],[average]]&lt;=0.005,0.005,Table1[[#This Row],[average]]+3*Table1[[#This Row],[std]])</f>
        <v>13.23197851535353</v>
      </c>
    </row>
    <row r="17105" spans="1:7" hidden="1" x14ac:dyDescent="0.25">
      <c r="A17105" t="s">
        <v>728</v>
      </c>
      <c r="B17105" t="s">
        <v>10</v>
      </c>
      <c r="C17105">
        <v>1.0889875817380601</v>
      </c>
      <c r="D17105">
        <v>0.317675040241849</v>
      </c>
      <c r="E17105">
        <v>3.1167527354013398</v>
      </c>
      <c r="F17105">
        <v>29.674508767429199</v>
      </c>
      <c r="G17105">
        <f>IF(Table1[[#This Row],[average]]&lt;=0.005,0.005,Table1[[#This Row],[average]]+3*Table1[[#This Row],[std]])</f>
        <v>10.439245787942079</v>
      </c>
    </row>
    <row r="17106" spans="1:7" hidden="1" x14ac:dyDescent="0.25">
      <c r="A17106" t="s">
        <v>505</v>
      </c>
      <c r="B17106" t="s">
        <v>35</v>
      </c>
      <c r="C17106">
        <v>3.6873863618853602E-3</v>
      </c>
      <c r="D17106">
        <v>3.6873863618853602E-3</v>
      </c>
      <c r="E17106">
        <v>0</v>
      </c>
      <c r="F17106">
        <v>3.6873863618853602E-3</v>
      </c>
      <c r="G17106">
        <f>IF(Table1[[#This Row],[average]]&lt;=0.005,0.005,Table1[[#This Row],[average]]+3*Table1[[#This Row],[std]])</f>
        <v>5.0000000000000001E-3</v>
      </c>
    </row>
    <row r="17107" spans="1:7" hidden="1" x14ac:dyDescent="0.25">
      <c r="A17107" t="s">
        <v>728</v>
      </c>
      <c r="B17107" t="s">
        <v>12</v>
      </c>
      <c r="C17107">
        <v>1.154830743377</v>
      </c>
      <c r="D17107">
        <v>0.31806809832973998</v>
      </c>
      <c r="E17107">
        <v>3.2614595555248398</v>
      </c>
      <c r="F17107">
        <v>31.4549163837051</v>
      </c>
      <c r="G17107">
        <f>IF(Table1[[#This Row],[average]]&lt;=0.005,0.005,Table1[[#This Row],[average]]+3*Table1[[#This Row],[std]])</f>
        <v>10.939209409951518</v>
      </c>
    </row>
    <row r="17108" spans="1:7" hidden="1" x14ac:dyDescent="0.25">
      <c r="A17108" t="s">
        <v>728</v>
      </c>
      <c r="B17108" t="s">
        <v>13</v>
      </c>
      <c r="C17108">
        <v>0.64090835502640398</v>
      </c>
      <c r="D17108">
        <v>0.232210182006412</v>
      </c>
      <c r="E17108">
        <v>1.95702109751493</v>
      </c>
      <c r="F17108">
        <v>21.343047854034399</v>
      </c>
      <c r="G17108">
        <f>IF(Table1[[#This Row],[average]]&lt;=0.005,0.005,Table1[[#This Row],[average]]+3*Table1[[#This Row],[std]])</f>
        <v>6.511971647571194</v>
      </c>
    </row>
    <row r="17109" spans="1:7" hidden="1" x14ac:dyDescent="0.25">
      <c r="A17109" t="s">
        <v>728</v>
      </c>
      <c r="B17109" t="s">
        <v>14</v>
      </c>
      <c r="C17109">
        <v>0.78765453752084302</v>
      </c>
      <c r="D17109">
        <v>0.43322428885910502</v>
      </c>
      <c r="E17109">
        <v>1.9391586115386099</v>
      </c>
      <c r="F17109">
        <v>20.642533110748399</v>
      </c>
      <c r="G17109">
        <f>IF(Table1[[#This Row],[average]]&lt;=0.005,0.005,Table1[[#This Row],[average]]+3*Table1[[#This Row],[std]])</f>
        <v>6.6051303721366725</v>
      </c>
    </row>
    <row r="17110" spans="1:7" hidden="1" x14ac:dyDescent="0.25">
      <c r="A17110" t="s">
        <v>728</v>
      </c>
      <c r="B17110" t="s">
        <v>15</v>
      </c>
      <c r="C17110">
        <v>0.719649687227365</v>
      </c>
      <c r="D17110">
        <v>0.39978395893644098</v>
      </c>
      <c r="E17110">
        <v>1.78341159559955</v>
      </c>
      <c r="F17110">
        <v>17.849502226385098</v>
      </c>
      <c r="G17110">
        <f>IF(Table1[[#This Row],[average]]&lt;=0.005,0.005,Table1[[#This Row],[average]]+3*Table1[[#This Row],[std]])</f>
        <v>6.0698844740260149</v>
      </c>
    </row>
    <row r="17111" spans="1:7" hidden="1" x14ac:dyDescent="0.25">
      <c r="A17111" t="s">
        <v>325</v>
      </c>
      <c r="B17111" t="s">
        <v>15</v>
      </c>
      <c r="C17111" s="1">
        <v>4.67407588093587E-5</v>
      </c>
      <c r="D17111">
        <v>0</v>
      </c>
      <c r="E17111">
        <v>2.0459383405878499E-4</v>
      </c>
      <c r="F17111">
        <v>3.6866072119271899E-3</v>
      </c>
      <c r="G17111">
        <f>IF(Table1[[#This Row],[average]]&lt;=0.005,0.005,Table1[[#This Row],[average]]+3*Table1[[#This Row],[std]])</f>
        <v>5.0000000000000001E-3</v>
      </c>
    </row>
    <row r="17112" spans="1:7" hidden="1" x14ac:dyDescent="0.25">
      <c r="A17112" t="s">
        <v>728</v>
      </c>
      <c r="B17112" t="s">
        <v>17</v>
      </c>
      <c r="C17112">
        <v>1.0657139361248</v>
      </c>
      <c r="D17112">
        <v>0.242535625036332</v>
      </c>
      <c r="E17112">
        <v>4.44963450222681</v>
      </c>
      <c r="F17112">
        <v>39.929349370813298</v>
      </c>
      <c r="G17112">
        <f>IF(Table1[[#This Row],[average]]&lt;=0.005,0.005,Table1[[#This Row],[average]]+3*Table1[[#This Row],[std]])</f>
        <v>14.414617442805229</v>
      </c>
    </row>
    <row r="17113" spans="1:7" hidden="1" x14ac:dyDescent="0.25">
      <c r="A17113" t="s">
        <v>728</v>
      </c>
      <c r="B17113" t="s">
        <v>18</v>
      </c>
      <c r="C17113">
        <v>3.0031878589210401</v>
      </c>
      <c r="D17113">
        <v>0.92670309482282298</v>
      </c>
      <c r="E17113">
        <v>6.1522188300535499</v>
      </c>
      <c r="F17113">
        <v>35.995961594341601</v>
      </c>
      <c r="G17113">
        <f>IF(Table1[[#This Row],[average]]&lt;=0.005,0.005,Table1[[#This Row],[average]]+3*Table1[[#This Row],[std]])</f>
        <v>21.459844349081692</v>
      </c>
    </row>
    <row r="17114" spans="1:7" hidden="1" x14ac:dyDescent="0.25">
      <c r="A17114" t="s">
        <v>728</v>
      </c>
      <c r="B17114" t="s">
        <v>19</v>
      </c>
      <c r="C17114">
        <v>1.9812126397813401</v>
      </c>
      <c r="D17114">
        <v>0.33333333333333298</v>
      </c>
      <c r="E17114">
        <v>7.7600344331941402</v>
      </c>
      <c r="F17114">
        <v>58.206528843420898</v>
      </c>
      <c r="G17114">
        <f>IF(Table1[[#This Row],[average]]&lt;=0.005,0.005,Table1[[#This Row],[average]]+3*Table1[[#This Row],[std]])</f>
        <v>25.261315939363762</v>
      </c>
    </row>
    <row r="17115" spans="1:7" hidden="1" x14ac:dyDescent="0.25">
      <c r="A17115" t="s">
        <v>581</v>
      </c>
      <c r="B17115" t="s">
        <v>9</v>
      </c>
      <c r="C17115">
        <v>2.8441686069565701E-4</v>
      </c>
      <c r="D17115" s="1">
        <v>5.79431398178069E-5</v>
      </c>
      <c r="E17115">
        <v>4.9610996429426705E-4</v>
      </c>
      <c r="F17115">
        <v>3.6516780769637598E-3</v>
      </c>
      <c r="G17115">
        <f>IF(Table1[[#This Row],[average]]&lt;=0.005,0.005,Table1[[#This Row],[average]]+3*Table1[[#This Row],[std]])</f>
        <v>5.0000000000000001E-3</v>
      </c>
    </row>
    <row r="17116" spans="1:7" hidden="1" x14ac:dyDescent="0.25">
      <c r="A17116" t="s">
        <v>728</v>
      </c>
      <c r="B17116" t="s">
        <v>21</v>
      </c>
      <c r="C17116">
        <v>0.60507036704824702</v>
      </c>
      <c r="D17116">
        <v>0.26401212794672202</v>
      </c>
      <c r="E17116">
        <v>1.7919147855313</v>
      </c>
      <c r="F17116">
        <v>20.558403149926399</v>
      </c>
      <c r="G17116">
        <f>IF(Table1[[#This Row],[average]]&lt;=0.005,0.005,Table1[[#This Row],[average]]+3*Table1[[#This Row],[std]])</f>
        <v>5.9808147236421476</v>
      </c>
    </row>
    <row r="17117" spans="1:7" hidden="1" x14ac:dyDescent="0.25">
      <c r="A17117" t="s">
        <v>284</v>
      </c>
      <c r="B17117" t="s">
        <v>35</v>
      </c>
      <c r="C17117">
        <v>3.238327424247E-3</v>
      </c>
      <c r="D17117">
        <v>3.1950617792868099E-3</v>
      </c>
      <c r="E17117">
        <v>2.67303617584324E-4</v>
      </c>
      <c r="F17117">
        <v>3.65048066897817E-3</v>
      </c>
      <c r="G17117">
        <f>IF(Table1[[#This Row],[average]]&lt;=0.005,0.005,Table1[[#This Row],[average]]+3*Table1[[#This Row],[std]])</f>
        <v>5.0000000000000001E-3</v>
      </c>
    </row>
    <row r="17118" spans="1:7" hidden="1" x14ac:dyDescent="0.25">
      <c r="A17118" t="s">
        <v>728</v>
      </c>
      <c r="B17118" t="s">
        <v>24</v>
      </c>
      <c r="C17118">
        <v>3.2391011010337198</v>
      </c>
      <c r="D17118">
        <v>0</v>
      </c>
      <c r="E17118">
        <v>11.1554393639958</v>
      </c>
      <c r="F17118">
        <v>75.939825802125299</v>
      </c>
      <c r="G17118">
        <f>IF(Table1[[#This Row],[average]]&lt;=0.005,0.005,Table1[[#This Row],[average]]+3*Table1[[#This Row],[std]])</f>
        <v>36.705419193021122</v>
      </c>
    </row>
    <row r="17119" spans="1:7" hidden="1" x14ac:dyDescent="0.25">
      <c r="A17119" t="s">
        <v>728</v>
      </c>
      <c r="B17119" t="s">
        <v>25</v>
      </c>
      <c r="C17119">
        <v>3.1950061685158899</v>
      </c>
      <c r="D17119">
        <v>0</v>
      </c>
      <c r="E17119">
        <v>10.945951697316501</v>
      </c>
      <c r="F17119">
        <v>68.626525483955504</v>
      </c>
      <c r="G17119">
        <f>IF(Table1[[#This Row],[average]]&lt;=0.005,0.005,Table1[[#This Row],[average]]+3*Table1[[#This Row],[std]])</f>
        <v>36.032861260465388</v>
      </c>
    </row>
    <row r="17120" spans="1:7" hidden="1" x14ac:dyDescent="0.25">
      <c r="A17120" t="s">
        <v>728</v>
      </c>
      <c r="B17120" t="s">
        <v>26</v>
      </c>
      <c r="C17120">
        <v>3.2228321406170699</v>
      </c>
      <c r="D17120">
        <v>0</v>
      </c>
      <c r="E17120">
        <v>12.529657407209401</v>
      </c>
      <c r="F17120">
        <v>91.706052144883003</v>
      </c>
      <c r="G17120">
        <f>IF(Table1[[#This Row],[average]]&lt;=0.005,0.005,Table1[[#This Row],[average]]+3*Table1[[#This Row],[std]])</f>
        <v>40.811804362245276</v>
      </c>
    </row>
    <row r="17121" spans="1:7" hidden="1" x14ac:dyDescent="0.25">
      <c r="A17121" t="s">
        <v>728</v>
      </c>
      <c r="B17121" t="s">
        <v>27</v>
      </c>
      <c r="C17121">
        <v>1.22061551431629</v>
      </c>
      <c r="D17121">
        <v>0.44381268229929699</v>
      </c>
      <c r="E17121">
        <v>2.4597409079823702</v>
      </c>
      <c r="F17121">
        <v>21.516424464560298</v>
      </c>
      <c r="G17121">
        <f>IF(Table1[[#This Row],[average]]&lt;=0.005,0.005,Table1[[#This Row],[average]]+3*Table1[[#This Row],[std]])</f>
        <v>8.5998382382634002</v>
      </c>
    </row>
    <row r="17122" spans="1:7" hidden="1" x14ac:dyDescent="0.25">
      <c r="A17122" t="s">
        <v>728</v>
      </c>
      <c r="B17122" t="s">
        <v>28</v>
      </c>
      <c r="C17122">
        <v>1.6687670594093</v>
      </c>
      <c r="D17122">
        <v>0</v>
      </c>
      <c r="E17122">
        <v>5.5824155445160999</v>
      </c>
      <c r="F17122">
        <v>36.877023925704997</v>
      </c>
      <c r="G17122">
        <f>IF(Table1[[#This Row],[average]]&lt;=0.005,0.005,Table1[[#This Row],[average]]+3*Table1[[#This Row],[std]])</f>
        <v>18.416013692957602</v>
      </c>
    </row>
    <row r="17123" spans="1:7" hidden="1" x14ac:dyDescent="0.25">
      <c r="A17123" t="s">
        <v>728</v>
      </c>
      <c r="B17123" t="s">
        <v>29</v>
      </c>
      <c r="C17123">
        <v>1.47750415162843</v>
      </c>
      <c r="D17123">
        <v>0.39859566564740401</v>
      </c>
      <c r="E17123">
        <v>3.9137807117919201</v>
      </c>
      <c r="F17123">
        <v>27.499741314378198</v>
      </c>
      <c r="G17123">
        <f>IF(Table1[[#This Row],[average]]&lt;=0.005,0.005,Table1[[#This Row],[average]]+3*Table1[[#This Row],[std]])</f>
        <v>13.21884628700419</v>
      </c>
    </row>
    <row r="17124" spans="1:7" hidden="1" x14ac:dyDescent="0.25">
      <c r="A17124" t="s">
        <v>728</v>
      </c>
      <c r="B17124" t="s">
        <v>30</v>
      </c>
      <c r="C17124">
        <v>5.1313281128444297</v>
      </c>
      <c r="D17124">
        <v>0.94280904158206302</v>
      </c>
      <c r="E17124">
        <v>11.524383812019</v>
      </c>
      <c r="F17124">
        <v>84.852813742385706</v>
      </c>
      <c r="G17124">
        <f>IF(Table1[[#This Row],[average]]&lt;=0.005,0.005,Table1[[#This Row],[average]]+3*Table1[[#This Row],[std]])</f>
        <v>39.704479548901432</v>
      </c>
    </row>
    <row r="17125" spans="1:7" hidden="1" x14ac:dyDescent="0.25">
      <c r="A17125" t="s">
        <v>728</v>
      </c>
      <c r="B17125" t="s">
        <v>31</v>
      </c>
      <c r="C17125">
        <v>13.485574575393301</v>
      </c>
      <c r="D17125">
        <v>12.4472219122715</v>
      </c>
      <c r="E17125">
        <v>10.6723233770847</v>
      </c>
      <c r="F17125">
        <v>52.519837521962401</v>
      </c>
      <c r="G17125">
        <f>IF(Table1[[#This Row],[average]]&lt;=0.005,0.005,Table1[[#This Row],[average]]+3*Table1[[#This Row],[std]])</f>
        <v>45.502544706647399</v>
      </c>
    </row>
    <row r="17126" spans="1:7" hidden="1" x14ac:dyDescent="0.25">
      <c r="A17126" t="s">
        <v>729</v>
      </c>
      <c r="B17126" t="s">
        <v>7</v>
      </c>
      <c r="C17126">
        <v>1.0623018770975099</v>
      </c>
      <c r="D17126">
        <v>0.40175055540960902</v>
      </c>
      <c r="E17126">
        <v>2.87424531390687</v>
      </c>
      <c r="F17126">
        <v>24.478868105232198</v>
      </c>
      <c r="G17126">
        <f>IF(Table1[[#This Row],[average]]&lt;=0.005,0.005,Table1[[#This Row],[average]]+3*Table1[[#This Row],[std]])</f>
        <v>9.6850378188181203</v>
      </c>
    </row>
    <row r="17127" spans="1:7" hidden="1" x14ac:dyDescent="0.25">
      <c r="A17127" t="s">
        <v>729</v>
      </c>
      <c r="B17127" t="s">
        <v>8</v>
      </c>
      <c r="C17127">
        <v>0.87001071164491695</v>
      </c>
      <c r="D17127">
        <v>0.25400025400038101</v>
      </c>
      <c r="E17127">
        <v>3.1451599269619401</v>
      </c>
      <c r="F17127">
        <v>28.679758915105399</v>
      </c>
      <c r="G17127">
        <f>IF(Table1[[#This Row],[average]]&lt;=0.005,0.005,Table1[[#This Row],[average]]+3*Table1[[#This Row],[std]])</f>
        <v>10.305490492530737</v>
      </c>
    </row>
    <row r="17128" spans="1:7" hidden="1" x14ac:dyDescent="0.25">
      <c r="A17128" t="s">
        <v>729</v>
      </c>
      <c r="B17128" t="s">
        <v>9</v>
      </c>
      <c r="C17128">
        <v>0.91103496016800201</v>
      </c>
      <c r="D17128">
        <v>0.30860669992418299</v>
      </c>
      <c r="E17128">
        <v>2.9606923514234098</v>
      </c>
      <c r="F17128">
        <v>27.6438563825477</v>
      </c>
      <c r="G17128">
        <f>IF(Table1[[#This Row],[average]]&lt;=0.005,0.005,Table1[[#This Row],[average]]+3*Table1[[#This Row],[std]])</f>
        <v>9.7931120144382326</v>
      </c>
    </row>
    <row r="17129" spans="1:7" hidden="1" x14ac:dyDescent="0.25">
      <c r="A17129" t="s">
        <v>729</v>
      </c>
      <c r="B17129" t="s">
        <v>10</v>
      </c>
      <c r="C17129">
        <v>1.2496040190253299</v>
      </c>
      <c r="D17129">
        <v>0.45866615284916301</v>
      </c>
      <c r="E17129">
        <v>3.6353892176178002</v>
      </c>
      <c r="F17129">
        <v>31.078656387992101</v>
      </c>
      <c r="G17129">
        <f>IF(Table1[[#This Row],[average]]&lt;=0.005,0.005,Table1[[#This Row],[average]]+3*Table1[[#This Row],[std]])</f>
        <v>12.155771671878732</v>
      </c>
    </row>
    <row r="17130" spans="1:7" hidden="1" x14ac:dyDescent="0.25">
      <c r="A17130" t="s">
        <v>729</v>
      </c>
      <c r="B17130" t="s">
        <v>11</v>
      </c>
      <c r="C17130">
        <v>1.06257294434619</v>
      </c>
      <c r="D17130">
        <v>0.40175055540960902</v>
      </c>
      <c r="E17130">
        <v>2.87527578765383</v>
      </c>
      <c r="F17130">
        <v>24.498826419273499</v>
      </c>
      <c r="G17130">
        <f>IF(Table1[[#This Row],[average]]&lt;=0.005,0.005,Table1[[#This Row],[average]]+3*Table1[[#This Row],[std]])</f>
        <v>9.6884003073076794</v>
      </c>
    </row>
    <row r="17131" spans="1:7" hidden="1" x14ac:dyDescent="0.25">
      <c r="A17131" t="s">
        <v>729</v>
      </c>
      <c r="B17131" t="s">
        <v>12</v>
      </c>
      <c r="C17131">
        <v>1.28064166665912</v>
      </c>
      <c r="D17131">
        <v>0.5</v>
      </c>
      <c r="E17131">
        <v>3.5979804327044098</v>
      </c>
      <c r="F17131">
        <v>30.408527939191099</v>
      </c>
      <c r="G17131">
        <f>IF(Table1[[#This Row],[average]]&lt;=0.005,0.005,Table1[[#This Row],[average]]+3*Table1[[#This Row],[std]])</f>
        <v>12.074582964772349</v>
      </c>
    </row>
    <row r="17132" spans="1:7" hidden="1" x14ac:dyDescent="0.25">
      <c r="A17132" t="s">
        <v>729</v>
      </c>
      <c r="B17132" t="s">
        <v>13</v>
      </c>
      <c r="C17132">
        <v>1.06395489188464</v>
      </c>
      <c r="D17132">
        <v>0.38490017945975002</v>
      </c>
      <c r="E17132">
        <v>3.3338662333557401</v>
      </c>
      <c r="F17132">
        <v>33.178017971151</v>
      </c>
      <c r="G17132">
        <f>IF(Table1[[#This Row],[average]]&lt;=0.005,0.005,Table1[[#This Row],[average]]+3*Table1[[#This Row],[std]])</f>
        <v>11.06555359195186</v>
      </c>
    </row>
    <row r="17133" spans="1:7" hidden="1" x14ac:dyDescent="0.25">
      <c r="A17133" t="s">
        <v>729</v>
      </c>
      <c r="B17133" t="s">
        <v>14</v>
      </c>
      <c r="C17133">
        <v>1.00857775977986</v>
      </c>
      <c r="D17133">
        <v>0.44185755084426798</v>
      </c>
      <c r="E17133">
        <v>2.4390891129913301</v>
      </c>
      <c r="F17133">
        <v>19.0498123045139</v>
      </c>
      <c r="G17133">
        <f>IF(Table1[[#This Row],[average]]&lt;=0.005,0.005,Table1[[#This Row],[average]]+3*Table1[[#This Row],[std]])</f>
        <v>8.3258450987538506</v>
      </c>
    </row>
    <row r="17134" spans="1:7" hidden="1" x14ac:dyDescent="0.25">
      <c r="A17134" t="s">
        <v>729</v>
      </c>
      <c r="B17134" t="s">
        <v>15</v>
      </c>
      <c r="C17134">
        <v>1.0239644408678601</v>
      </c>
      <c r="D17134">
        <v>0.40610524001616399</v>
      </c>
      <c r="E17134">
        <v>2.5709292368631802</v>
      </c>
      <c r="F17134">
        <v>16.990880992472601</v>
      </c>
      <c r="G17134">
        <f>IF(Table1[[#This Row],[average]]&lt;=0.005,0.005,Table1[[#This Row],[average]]+3*Table1[[#This Row],[std]])</f>
        <v>8.7367521514574005</v>
      </c>
    </row>
    <row r="17135" spans="1:7" hidden="1" x14ac:dyDescent="0.25">
      <c r="A17135" t="s">
        <v>729</v>
      </c>
      <c r="B17135" t="s">
        <v>16</v>
      </c>
      <c r="C17135">
        <v>1.06033389990144</v>
      </c>
      <c r="D17135">
        <v>0.40420730543938399</v>
      </c>
      <c r="E17135">
        <v>2.8741097770628601</v>
      </c>
      <c r="F17135">
        <v>24.537956115426098</v>
      </c>
      <c r="G17135">
        <f>IF(Table1[[#This Row],[average]]&lt;=0.005,0.005,Table1[[#This Row],[average]]+3*Table1[[#This Row],[std]])</f>
        <v>9.6826632310900216</v>
      </c>
    </row>
    <row r="17136" spans="1:7" hidden="1" x14ac:dyDescent="0.25">
      <c r="A17136" t="s">
        <v>729</v>
      </c>
      <c r="B17136" t="s">
        <v>17</v>
      </c>
      <c r="C17136">
        <v>0.83189964383516302</v>
      </c>
      <c r="D17136">
        <v>0</v>
      </c>
      <c r="E17136">
        <v>3.2263741893837601</v>
      </c>
      <c r="F17136">
        <v>34.995651903828097</v>
      </c>
      <c r="G17136">
        <f>IF(Table1[[#This Row],[average]]&lt;=0.005,0.005,Table1[[#This Row],[average]]+3*Table1[[#This Row],[std]])</f>
        <v>10.511022211986443</v>
      </c>
    </row>
    <row r="17137" spans="1:7" hidden="1" x14ac:dyDescent="0.25">
      <c r="A17137" t="s">
        <v>729</v>
      </c>
      <c r="B17137" t="s">
        <v>18</v>
      </c>
      <c r="C17137">
        <v>1.50646215579582</v>
      </c>
      <c r="D17137">
        <v>0.54476985374411702</v>
      </c>
      <c r="E17137">
        <v>4.4968569180750402</v>
      </c>
      <c r="F17137">
        <v>47.239155769740798</v>
      </c>
      <c r="G17137">
        <f>IF(Table1[[#This Row],[average]]&lt;=0.005,0.005,Table1[[#This Row],[average]]+3*Table1[[#This Row],[std]])</f>
        <v>14.997032910020941</v>
      </c>
    </row>
    <row r="17138" spans="1:7" hidden="1" x14ac:dyDescent="0.25">
      <c r="A17138" t="s">
        <v>729</v>
      </c>
      <c r="B17138" t="s">
        <v>19</v>
      </c>
      <c r="C17138">
        <v>1.34418338164772</v>
      </c>
      <c r="D17138">
        <v>0.44721359549995698</v>
      </c>
      <c r="E17138">
        <v>3.8807290028681098</v>
      </c>
      <c r="F17138">
        <v>31.052065458367899</v>
      </c>
      <c r="G17138">
        <f>IF(Table1[[#This Row],[average]]&lt;=0.005,0.005,Table1[[#This Row],[average]]+3*Table1[[#This Row],[std]])</f>
        <v>12.98637039025205</v>
      </c>
    </row>
    <row r="17139" spans="1:7" hidden="1" x14ac:dyDescent="0.25">
      <c r="A17139" t="s">
        <v>505</v>
      </c>
      <c r="B17139" t="s">
        <v>15</v>
      </c>
      <c r="C17139">
        <v>1.7343700328024199E-3</v>
      </c>
      <c r="D17139">
        <v>1.68027243345946E-3</v>
      </c>
      <c r="E17139">
        <v>5.6342407679614201E-4</v>
      </c>
      <c r="F17139">
        <v>3.6468062712323298E-3</v>
      </c>
      <c r="G17139">
        <f>IF(Table1[[#This Row],[average]]&lt;=0.005,0.005,Table1[[#This Row],[average]]+3*Table1[[#This Row],[std]])</f>
        <v>5.0000000000000001E-3</v>
      </c>
    </row>
    <row r="17140" spans="1:7" hidden="1" x14ac:dyDescent="0.25">
      <c r="A17140" t="s">
        <v>729</v>
      </c>
      <c r="B17140" t="s">
        <v>21</v>
      </c>
      <c r="C17140">
        <v>0.99748733158611802</v>
      </c>
      <c r="D17140">
        <v>0.39989879954477098</v>
      </c>
      <c r="E17140">
        <v>3.08431495150097</v>
      </c>
      <c r="F17140">
        <v>29.829585914058399</v>
      </c>
      <c r="G17140">
        <f>IF(Table1[[#This Row],[average]]&lt;=0.005,0.005,Table1[[#This Row],[average]]+3*Table1[[#This Row],[std]])</f>
        <v>10.250432186089029</v>
      </c>
    </row>
    <row r="17141" spans="1:7" hidden="1" x14ac:dyDescent="0.25">
      <c r="A17141" t="s">
        <v>729</v>
      </c>
      <c r="B17141" t="s">
        <v>22</v>
      </c>
      <c r="C17141">
        <v>0.97898596124587001</v>
      </c>
      <c r="D17141">
        <v>0.370479286817474</v>
      </c>
      <c r="E17141">
        <v>2.7539657985316199</v>
      </c>
      <c r="F17141">
        <v>21.956467837577101</v>
      </c>
      <c r="G17141">
        <f>IF(Table1[[#This Row],[average]]&lt;=0.005,0.005,Table1[[#This Row],[average]]+3*Table1[[#This Row],[std]])</f>
        <v>9.2408833568407296</v>
      </c>
    </row>
    <row r="17142" spans="1:7" hidden="1" x14ac:dyDescent="0.25">
      <c r="A17142" t="s">
        <v>729</v>
      </c>
      <c r="B17142" t="s">
        <v>24</v>
      </c>
      <c r="C17142">
        <v>0.96842539866270405</v>
      </c>
      <c r="D17142">
        <v>0</v>
      </c>
      <c r="E17142">
        <v>4.6121428925068599</v>
      </c>
      <c r="F17142">
        <v>43.945420694311203</v>
      </c>
      <c r="G17142">
        <f>IF(Table1[[#This Row],[average]]&lt;=0.005,0.005,Table1[[#This Row],[average]]+3*Table1[[#This Row],[std]])</f>
        <v>14.804854076183284</v>
      </c>
    </row>
    <row r="17143" spans="1:7" hidden="1" x14ac:dyDescent="0.25">
      <c r="A17143" t="s">
        <v>729</v>
      </c>
      <c r="B17143" t="s">
        <v>25</v>
      </c>
      <c r="C17143">
        <v>1.5764770780151001</v>
      </c>
      <c r="D17143">
        <v>0</v>
      </c>
      <c r="E17143">
        <v>8.1106479206054694</v>
      </c>
      <c r="F17143">
        <v>77.164758795709304</v>
      </c>
      <c r="G17143">
        <f>IF(Table1[[#This Row],[average]]&lt;=0.005,0.005,Table1[[#This Row],[average]]+3*Table1[[#This Row],[std]])</f>
        <v>25.908420839831507</v>
      </c>
    </row>
    <row r="17144" spans="1:7" hidden="1" x14ac:dyDescent="0.25">
      <c r="A17144" t="s">
        <v>729</v>
      </c>
      <c r="B17144" t="s">
        <v>26</v>
      </c>
      <c r="C17144">
        <v>1.3369742836823699</v>
      </c>
      <c r="D17144">
        <v>0</v>
      </c>
      <c r="E17144">
        <v>4.8448538733783701</v>
      </c>
      <c r="F17144">
        <v>40.311288741492703</v>
      </c>
      <c r="G17144">
        <f>IF(Table1[[#This Row],[average]]&lt;=0.005,0.005,Table1[[#This Row],[average]]+3*Table1[[#This Row],[std]])</f>
        <v>15.871535903817481</v>
      </c>
    </row>
    <row r="17145" spans="1:7" hidden="1" x14ac:dyDescent="0.25">
      <c r="A17145" t="s">
        <v>729</v>
      </c>
      <c r="B17145" t="s">
        <v>27</v>
      </c>
      <c r="C17145">
        <v>0.72248677184572396</v>
      </c>
      <c r="D17145">
        <v>0.37796447300922698</v>
      </c>
      <c r="E17145">
        <v>1.32467881182709</v>
      </c>
      <c r="F17145">
        <v>13.022203261267901</v>
      </c>
      <c r="G17145">
        <f>IF(Table1[[#This Row],[average]]&lt;=0.005,0.005,Table1[[#This Row],[average]]+3*Table1[[#This Row],[std]])</f>
        <v>4.6965232073269938</v>
      </c>
    </row>
    <row r="17146" spans="1:7" hidden="1" x14ac:dyDescent="0.25">
      <c r="A17146" t="s">
        <v>729</v>
      </c>
      <c r="B17146" t="s">
        <v>28</v>
      </c>
      <c r="C17146">
        <v>0.74434409487499598</v>
      </c>
      <c r="D17146">
        <v>0</v>
      </c>
      <c r="E17146">
        <v>4.3101965852741699</v>
      </c>
      <c r="F17146">
        <v>49.7047694146558</v>
      </c>
      <c r="G17146">
        <f>IF(Table1[[#This Row],[average]]&lt;=0.005,0.005,Table1[[#This Row],[average]]+3*Table1[[#This Row],[std]])</f>
        <v>13.674933850697506</v>
      </c>
    </row>
    <row r="17147" spans="1:7" hidden="1" x14ac:dyDescent="0.25">
      <c r="A17147" t="s">
        <v>729</v>
      </c>
      <c r="B17147" t="s">
        <v>29</v>
      </c>
      <c r="C17147">
        <v>0.81267432747067103</v>
      </c>
      <c r="D17147">
        <v>0.28988551782622402</v>
      </c>
      <c r="E17147">
        <v>4.0206235664830698</v>
      </c>
      <c r="F17147">
        <v>49.555572922652203</v>
      </c>
      <c r="G17147">
        <f>IF(Table1[[#This Row],[average]]&lt;=0.005,0.005,Table1[[#This Row],[average]]+3*Table1[[#This Row],[std]])</f>
        <v>12.874545026919879</v>
      </c>
    </row>
    <row r="17148" spans="1:7" hidden="1" x14ac:dyDescent="0.25">
      <c r="A17148" t="s">
        <v>729</v>
      </c>
      <c r="B17148" t="s">
        <v>30</v>
      </c>
      <c r="C17148">
        <v>2.9577868892810999</v>
      </c>
      <c r="D17148">
        <v>0.76376261582597305</v>
      </c>
      <c r="E17148">
        <v>5.0878065551549803</v>
      </c>
      <c r="F17148">
        <v>30.2044316666891</v>
      </c>
      <c r="G17148">
        <f>IF(Table1[[#This Row],[average]]&lt;=0.005,0.005,Table1[[#This Row],[average]]+3*Table1[[#This Row],[std]])</f>
        <v>18.22120655474604</v>
      </c>
    </row>
    <row r="17149" spans="1:7" hidden="1" x14ac:dyDescent="0.25">
      <c r="A17149" t="s">
        <v>729</v>
      </c>
      <c r="B17149" t="s">
        <v>31</v>
      </c>
      <c r="C17149">
        <v>11.885624027010801</v>
      </c>
      <c r="D17149">
        <v>6.3874877690685201</v>
      </c>
      <c r="E17149">
        <v>14.584373117915399</v>
      </c>
      <c r="F17149">
        <v>84.202137740083501</v>
      </c>
      <c r="G17149">
        <f>IF(Table1[[#This Row],[average]]&lt;=0.005,0.005,Table1[[#This Row],[average]]+3*Table1[[#This Row],[std]])</f>
        <v>55.638743380756999</v>
      </c>
    </row>
    <row r="17150" spans="1:7" hidden="1" x14ac:dyDescent="0.25">
      <c r="A17150" t="s">
        <v>458</v>
      </c>
      <c r="B17150" t="s">
        <v>18</v>
      </c>
      <c r="C17150">
        <v>2.2274295335299099E-3</v>
      </c>
      <c r="D17150">
        <v>2.15487715351572E-3</v>
      </c>
      <c r="E17150">
        <v>4.5285498056619902E-4</v>
      </c>
      <c r="F17150">
        <v>3.6398583016832801E-3</v>
      </c>
      <c r="G17150">
        <f>IF(Table1[[#This Row],[average]]&lt;=0.005,0.005,Table1[[#This Row],[average]]+3*Table1[[#This Row],[std]])</f>
        <v>5.0000000000000001E-3</v>
      </c>
    </row>
    <row r="17151" spans="1:7" hidden="1" x14ac:dyDescent="0.25">
      <c r="A17151" t="s">
        <v>730</v>
      </c>
      <c r="B17151" t="s">
        <v>8</v>
      </c>
      <c r="C17151">
        <v>1.3641198774179599</v>
      </c>
      <c r="D17151">
        <v>0.374165738677394</v>
      </c>
      <c r="E17151">
        <v>3.2599158920618998</v>
      </c>
      <c r="F17151">
        <v>23.641936817244599</v>
      </c>
      <c r="G17151">
        <f>IF(Table1[[#This Row],[average]]&lt;=0.005,0.005,Table1[[#This Row],[average]]+3*Table1[[#This Row],[std]])</f>
        <v>11.143867553603659</v>
      </c>
    </row>
    <row r="17152" spans="1:7" hidden="1" x14ac:dyDescent="0.25">
      <c r="A17152" t="s">
        <v>730</v>
      </c>
      <c r="B17152" t="s">
        <v>9</v>
      </c>
      <c r="C17152">
        <v>1.3885076501553799</v>
      </c>
      <c r="D17152">
        <v>0.41702882811414899</v>
      </c>
      <c r="E17152">
        <v>3.1001812565707798</v>
      </c>
      <c r="F17152">
        <v>19.4130747147255</v>
      </c>
      <c r="G17152">
        <f>IF(Table1[[#This Row],[average]]&lt;=0.005,0.005,Table1[[#This Row],[average]]+3*Table1[[#This Row],[std]])</f>
        <v>10.68905141986772</v>
      </c>
    </row>
    <row r="17153" spans="1:7" hidden="1" x14ac:dyDescent="0.25">
      <c r="A17153" t="s">
        <v>730</v>
      </c>
      <c r="B17153" t="s">
        <v>10</v>
      </c>
      <c r="C17153">
        <v>0.81231223379928796</v>
      </c>
      <c r="D17153">
        <v>0.23533936216581999</v>
      </c>
      <c r="E17153">
        <v>2.1480780518768499</v>
      </c>
      <c r="F17153">
        <v>17.197334075947001</v>
      </c>
      <c r="G17153">
        <f>IF(Table1[[#This Row],[average]]&lt;=0.005,0.005,Table1[[#This Row],[average]]+3*Table1[[#This Row],[std]])</f>
        <v>7.2565463894298379</v>
      </c>
    </row>
    <row r="17154" spans="1:7" hidden="1" x14ac:dyDescent="0.25">
      <c r="A17154" t="s">
        <v>535</v>
      </c>
      <c r="B17154" t="s">
        <v>24</v>
      </c>
      <c r="C17154" s="1">
        <v>9.1842546395627507E-6</v>
      </c>
      <c r="D17154">
        <v>0</v>
      </c>
      <c r="E17154">
        <v>1.8253345076262099E-4</v>
      </c>
      <c r="F17154">
        <v>3.63696483726684E-3</v>
      </c>
      <c r="G17154">
        <f>IF(Table1[[#This Row],[average]]&lt;=0.005,0.005,Table1[[#This Row],[average]]+3*Table1[[#This Row],[std]])</f>
        <v>5.0000000000000001E-3</v>
      </c>
    </row>
    <row r="17155" spans="1:7" hidden="1" x14ac:dyDescent="0.25">
      <c r="A17155" t="s">
        <v>730</v>
      </c>
      <c r="B17155" t="s">
        <v>12</v>
      </c>
      <c r="C17155">
        <v>0.82517548205265301</v>
      </c>
      <c r="D17155">
        <v>0.27343437080986499</v>
      </c>
      <c r="E17155">
        <v>2.1304137463786499</v>
      </c>
      <c r="F17155">
        <v>16.764613470293899</v>
      </c>
      <c r="G17155">
        <f>IF(Table1[[#This Row],[average]]&lt;=0.005,0.005,Table1[[#This Row],[average]]+3*Table1[[#This Row],[std]])</f>
        <v>7.2164167211886019</v>
      </c>
    </row>
    <row r="17156" spans="1:7" hidden="1" x14ac:dyDescent="0.25">
      <c r="A17156" t="s">
        <v>730</v>
      </c>
      <c r="B17156" t="s">
        <v>13</v>
      </c>
      <c r="C17156">
        <v>0.51821056778617003</v>
      </c>
      <c r="D17156">
        <v>0.13093073414159501</v>
      </c>
      <c r="E17156">
        <v>1.00471117336646</v>
      </c>
      <c r="F17156">
        <v>5.3185254804986402</v>
      </c>
      <c r="G17156">
        <f>IF(Table1[[#This Row],[average]]&lt;=0.005,0.005,Table1[[#This Row],[average]]+3*Table1[[#This Row],[std]])</f>
        <v>3.5323440878855497</v>
      </c>
    </row>
    <row r="17157" spans="1:7" hidden="1" x14ac:dyDescent="0.25">
      <c r="A17157" t="s">
        <v>730</v>
      </c>
      <c r="B17157" t="s">
        <v>14</v>
      </c>
      <c r="C17157">
        <v>0.87136363357326596</v>
      </c>
      <c r="D17157">
        <v>0.43840683970835098</v>
      </c>
      <c r="E17157">
        <v>1.3515993791416301</v>
      </c>
      <c r="F17157">
        <v>10.166186667150599</v>
      </c>
      <c r="G17157">
        <f>IF(Table1[[#This Row],[average]]&lt;=0.005,0.005,Table1[[#This Row],[average]]+3*Table1[[#This Row],[std]])</f>
        <v>4.9261617709981564</v>
      </c>
    </row>
    <row r="17158" spans="1:7" hidden="1" x14ac:dyDescent="0.25">
      <c r="A17158" t="s">
        <v>730</v>
      </c>
      <c r="B17158" t="s">
        <v>15</v>
      </c>
      <c r="C17158">
        <v>0.82965234540256705</v>
      </c>
      <c r="D17158">
        <v>0.41702882811414899</v>
      </c>
      <c r="E17158">
        <v>1.33019429049577</v>
      </c>
      <c r="F17158">
        <v>10.4336575544922</v>
      </c>
      <c r="G17158">
        <f>IF(Table1[[#This Row],[average]]&lt;=0.005,0.005,Table1[[#This Row],[average]]+3*Table1[[#This Row],[std]])</f>
        <v>4.820235216889877</v>
      </c>
    </row>
    <row r="17159" spans="1:7" hidden="1" x14ac:dyDescent="0.25">
      <c r="A17159" t="s">
        <v>284</v>
      </c>
      <c r="B17159" t="s">
        <v>15</v>
      </c>
      <c r="C17159">
        <v>2.7411593536443E-3</v>
      </c>
      <c r="D17159">
        <v>2.7537498067912798E-3</v>
      </c>
      <c r="E17159">
        <v>1.7432994267811201E-4</v>
      </c>
      <c r="F17159">
        <v>3.6365208447314899E-3</v>
      </c>
      <c r="G17159">
        <f>IF(Table1[[#This Row],[average]]&lt;=0.005,0.005,Table1[[#This Row],[average]]+3*Table1[[#This Row],[std]])</f>
        <v>5.0000000000000001E-3</v>
      </c>
    </row>
    <row r="17160" spans="1:7" hidden="1" x14ac:dyDescent="0.25">
      <c r="A17160" t="s">
        <v>730</v>
      </c>
      <c r="B17160" t="s">
        <v>17</v>
      </c>
      <c r="C17160">
        <v>1.27539246799188</v>
      </c>
      <c r="D17160">
        <v>0.33333333333333298</v>
      </c>
      <c r="E17160">
        <v>3.18363990443489</v>
      </c>
      <c r="F17160">
        <v>21</v>
      </c>
      <c r="G17160">
        <f>IF(Table1[[#This Row],[average]]&lt;=0.005,0.005,Table1[[#This Row],[average]]+3*Table1[[#This Row],[std]])</f>
        <v>10.826312181296549</v>
      </c>
    </row>
    <row r="17161" spans="1:7" hidden="1" x14ac:dyDescent="0.25">
      <c r="A17161" t="s">
        <v>730</v>
      </c>
      <c r="B17161" t="s">
        <v>18</v>
      </c>
      <c r="C17161">
        <v>1.6549381482568899</v>
      </c>
      <c r="D17161">
        <v>0.62806342659007697</v>
      </c>
      <c r="E17161">
        <v>2.6026414611720798</v>
      </c>
      <c r="F17161">
        <v>13.1822311355922</v>
      </c>
      <c r="G17161">
        <f>IF(Table1[[#This Row],[average]]&lt;=0.005,0.005,Table1[[#This Row],[average]]+3*Table1[[#This Row],[std]])</f>
        <v>9.4628625317731299</v>
      </c>
    </row>
    <row r="17162" spans="1:7" hidden="1" x14ac:dyDescent="0.25">
      <c r="A17162" t="s">
        <v>730</v>
      </c>
      <c r="B17162" t="s">
        <v>19</v>
      </c>
      <c r="C17162">
        <v>1.3017231918299199</v>
      </c>
      <c r="D17162">
        <v>0.5</v>
      </c>
      <c r="E17162">
        <v>3.2788687702639798</v>
      </c>
      <c r="F17162">
        <v>32.345490709382801</v>
      </c>
      <c r="G17162">
        <f>IF(Table1[[#This Row],[average]]&lt;=0.005,0.005,Table1[[#This Row],[average]]+3*Table1[[#This Row],[std]])</f>
        <v>11.138329502621859</v>
      </c>
    </row>
    <row r="17163" spans="1:7" hidden="1" x14ac:dyDescent="0.25">
      <c r="A17163" t="s">
        <v>95</v>
      </c>
      <c r="B17163" t="s">
        <v>19</v>
      </c>
      <c r="C17163">
        <v>6.6293005301691101E-4</v>
      </c>
      <c r="D17163">
        <v>0</v>
      </c>
      <c r="E17163">
        <v>9.7878828031503699E-4</v>
      </c>
      <c r="F17163">
        <v>3.6338301149182102E-3</v>
      </c>
      <c r="G17163">
        <f>IF(Table1[[#This Row],[average]]&lt;=0.005,0.005,Table1[[#This Row],[average]]+3*Table1[[#This Row],[std]])</f>
        <v>5.0000000000000001E-3</v>
      </c>
    </row>
    <row r="17164" spans="1:7" hidden="1" x14ac:dyDescent="0.25">
      <c r="A17164" t="s">
        <v>730</v>
      </c>
      <c r="B17164" t="s">
        <v>21</v>
      </c>
      <c r="C17164">
        <v>0.57040024187215299</v>
      </c>
      <c r="D17164">
        <v>0.22105594579202301</v>
      </c>
      <c r="E17164">
        <v>1.03096940729196</v>
      </c>
      <c r="F17164">
        <v>5.3185254804986402</v>
      </c>
      <c r="G17164">
        <f>IF(Table1[[#This Row],[average]]&lt;=0.005,0.005,Table1[[#This Row],[average]]+3*Table1[[#This Row],[std]])</f>
        <v>3.6633084637480327</v>
      </c>
    </row>
    <row r="17165" spans="1:7" hidden="1" x14ac:dyDescent="0.25">
      <c r="A17165" t="s">
        <v>386</v>
      </c>
      <c r="B17165" t="s">
        <v>16</v>
      </c>
      <c r="C17165">
        <v>2.34093698470546E-3</v>
      </c>
      <c r="D17165">
        <v>2.2209719649909998E-3</v>
      </c>
      <c r="E17165">
        <v>4.6035525519222702E-4</v>
      </c>
      <c r="F17165">
        <v>3.6194633788586002E-3</v>
      </c>
      <c r="G17165">
        <f>IF(Table1[[#This Row],[average]]&lt;=0.005,0.005,Table1[[#This Row],[average]]+3*Table1[[#This Row],[std]])</f>
        <v>5.0000000000000001E-3</v>
      </c>
    </row>
    <row r="17166" spans="1:7" hidden="1" x14ac:dyDescent="0.25">
      <c r="A17166" t="s">
        <v>730</v>
      </c>
      <c r="B17166" t="s">
        <v>24</v>
      </c>
      <c r="C17166">
        <v>1.2702041794397501</v>
      </c>
      <c r="D17166">
        <v>0</v>
      </c>
      <c r="E17166">
        <v>4.6146315331431698</v>
      </c>
      <c r="F17166">
        <v>54.872579673275702</v>
      </c>
      <c r="G17166">
        <f>IF(Table1[[#This Row],[average]]&lt;=0.005,0.005,Table1[[#This Row],[average]]+3*Table1[[#This Row],[std]])</f>
        <v>15.114098778869259</v>
      </c>
    </row>
    <row r="17167" spans="1:7" hidden="1" x14ac:dyDescent="0.25">
      <c r="A17167" t="s">
        <v>730</v>
      </c>
      <c r="B17167" t="s">
        <v>25</v>
      </c>
      <c r="C17167">
        <v>1.3995273062631499</v>
      </c>
      <c r="D17167">
        <v>0</v>
      </c>
      <c r="E17167">
        <v>5.2845151940918997</v>
      </c>
      <c r="F17167">
        <v>66.238206497458805</v>
      </c>
      <c r="G17167">
        <f>IF(Table1[[#This Row],[average]]&lt;=0.005,0.005,Table1[[#This Row],[average]]+3*Table1[[#This Row],[std]])</f>
        <v>17.253072888538849</v>
      </c>
    </row>
    <row r="17168" spans="1:7" hidden="1" x14ac:dyDescent="0.25">
      <c r="A17168" t="s">
        <v>730</v>
      </c>
      <c r="B17168" t="s">
        <v>26</v>
      </c>
      <c r="C17168">
        <v>1.2468821743048699</v>
      </c>
      <c r="D17168">
        <v>0</v>
      </c>
      <c r="E17168">
        <v>5.4727277772857503</v>
      </c>
      <c r="F17168">
        <v>52.604657588468299</v>
      </c>
      <c r="G17168">
        <f>IF(Table1[[#This Row],[average]]&lt;=0.005,0.005,Table1[[#This Row],[average]]+3*Table1[[#This Row],[std]])</f>
        <v>17.665065506162119</v>
      </c>
    </row>
    <row r="17169" spans="1:7" hidden="1" x14ac:dyDescent="0.25">
      <c r="A17169" t="s">
        <v>730</v>
      </c>
      <c r="B17169" t="s">
        <v>27</v>
      </c>
      <c r="C17169">
        <v>1.4000406721607701</v>
      </c>
      <c r="D17169">
        <v>0.49319696191607099</v>
      </c>
      <c r="E17169">
        <v>2.9724621876191399</v>
      </c>
      <c r="F17169">
        <v>22.478561214759999</v>
      </c>
      <c r="G17169">
        <f>IF(Table1[[#This Row],[average]]&lt;=0.005,0.005,Table1[[#This Row],[average]]+3*Table1[[#This Row],[std]])</f>
        <v>10.31742723501819</v>
      </c>
    </row>
    <row r="17170" spans="1:7" hidden="1" x14ac:dyDescent="0.25">
      <c r="A17170" t="s">
        <v>386</v>
      </c>
      <c r="B17170" t="s">
        <v>11</v>
      </c>
      <c r="C17170">
        <v>2.3302759571123101E-3</v>
      </c>
      <c r="D17170">
        <v>2.2180143837411399E-3</v>
      </c>
      <c r="E17170">
        <v>4.5309135352478099E-4</v>
      </c>
      <c r="F17170">
        <v>3.6167427571081202E-3</v>
      </c>
      <c r="G17170">
        <f>IF(Table1[[#This Row],[average]]&lt;=0.005,0.005,Table1[[#This Row],[average]]+3*Table1[[#This Row],[std]])</f>
        <v>5.0000000000000001E-3</v>
      </c>
    </row>
    <row r="17171" spans="1:7" hidden="1" x14ac:dyDescent="0.25">
      <c r="A17171" t="s">
        <v>730</v>
      </c>
      <c r="B17171" t="s">
        <v>29</v>
      </c>
      <c r="C17171">
        <v>0.75347128247251904</v>
      </c>
      <c r="D17171">
        <v>0.27300945311597402</v>
      </c>
      <c r="E17171">
        <v>1.35580570501541</v>
      </c>
      <c r="F17171">
        <v>10.251278441122301</v>
      </c>
      <c r="G17171">
        <f>IF(Table1[[#This Row],[average]]&lt;=0.005,0.005,Table1[[#This Row],[average]]+3*Table1[[#This Row],[std]])</f>
        <v>4.8208883975187495</v>
      </c>
    </row>
    <row r="17172" spans="1:7" hidden="1" x14ac:dyDescent="0.25">
      <c r="A17172" t="s">
        <v>730</v>
      </c>
      <c r="B17172" t="s">
        <v>30</v>
      </c>
      <c r="C17172">
        <v>4.7160934653130298</v>
      </c>
      <c r="D17172">
        <v>0.91287092917527601</v>
      </c>
      <c r="E17172">
        <v>8.1864755394679598</v>
      </c>
      <c r="F17172">
        <v>55.731499172371002</v>
      </c>
      <c r="G17172">
        <f>IF(Table1[[#This Row],[average]]&lt;=0.005,0.005,Table1[[#This Row],[average]]+3*Table1[[#This Row],[std]])</f>
        <v>29.275520083716909</v>
      </c>
    </row>
    <row r="17173" spans="1:7" hidden="1" x14ac:dyDescent="0.25">
      <c r="A17173" t="s">
        <v>730</v>
      </c>
      <c r="B17173" t="s">
        <v>31</v>
      </c>
      <c r="C17173">
        <v>15.493176361544799</v>
      </c>
      <c r="D17173">
        <v>14.2439070794809</v>
      </c>
      <c r="E17173">
        <v>11.5447296263624</v>
      </c>
      <c r="F17173">
        <v>57.977581874376199</v>
      </c>
      <c r="G17173">
        <f>IF(Table1[[#This Row],[average]]&lt;=0.005,0.005,Table1[[#This Row],[average]]+3*Table1[[#This Row],[std]])</f>
        <v>50.127365240632002</v>
      </c>
    </row>
    <row r="17174" spans="1:7" hidden="1" x14ac:dyDescent="0.25">
      <c r="A17174" t="s">
        <v>386</v>
      </c>
      <c r="B17174" t="s">
        <v>7</v>
      </c>
      <c r="C17174">
        <v>2.3302448219986302E-3</v>
      </c>
      <c r="D17174">
        <v>2.21799546115552E-3</v>
      </c>
      <c r="E17174">
        <v>4.5274927308848099E-4</v>
      </c>
      <c r="F17174">
        <v>3.6165754044135399E-3</v>
      </c>
      <c r="G17174">
        <f>IF(Table1[[#This Row],[average]]&lt;=0.005,0.005,Table1[[#This Row],[average]]+3*Table1[[#This Row],[std]])</f>
        <v>5.0000000000000001E-3</v>
      </c>
    </row>
    <row r="17175" spans="1:7" hidden="1" x14ac:dyDescent="0.25">
      <c r="A17175" t="s">
        <v>495</v>
      </c>
      <c r="B17175" t="s">
        <v>21</v>
      </c>
      <c r="C17175" s="1">
        <v>1.8074830382595601E-5</v>
      </c>
      <c r="D17175">
        <v>0</v>
      </c>
      <c r="E17175">
        <v>2.54335407847985E-4</v>
      </c>
      <c r="F17175">
        <v>3.5968912461365301E-3</v>
      </c>
      <c r="G17175">
        <f>IF(Table1[[#This Row],[average]]&lt;=0.005,0.005,Table1[[#This Row],[average]]+3*Table1[[#This Row],[std]])</f>
        <v>5.0000000000000001E-3</v>
      </c>
    </row>
    <row r="17176" spans="1:7" hidden="1" x14ac:dyDescent="0.25">
      <c r="A17176" t="s">
        <v>55</v>
      </c>
      <c r="B17176" t="s">
        <v>10</v>
      </c>
      <c r="C17176" s="1">
        <v>5.0803094875305401E-5</v>
      </c>
      <c r="D17176">
        <v>0</v>
      </c>
      <c r="E17176">
        <v>2.90568339283556E-4</v>
      </c>
      <c r="F17176">
        <v>3.5835115671096801E-3</v>
      </c>
      <c r="G17176">
        <f>IF(Table1[[#This Row],[average]]&lt;=0.005,0.005,Table1[[#This Row],[average]]+3*Table1[[#This Row],[std]])</f>
        <v>5.0000000000000001E-3</v>
      </c>
    </row>
    <row r="17177" spans="1:7" hidden="1" x14ac:dyDescent="0.25">
      <c r="A17177" t="s">
        <v>458</v>
      </c>
      <c r="B17177" t="s">
        <v>30</v>
      </c>
      <c r="C17177">
        <v>1.20501328943588E-3</v>
      </c>
      <c r="D17177">
        <v>1.05204129299058E-3</v>
      </c>
      <c r="E17177">
        <v>6.45226863702557E-4</v>
      </c>
      <c r="F17177">
        <v>3.5788377022355098E-3</v>
      </c>
      <c r="G17177">
        <f>IF(Table1[[#This Row],[average]]&lt;=0.005,0.005,Table1[[#This Row],[average]]+3*Table1[[#This Row],[std]])</f>
        <v>5.0000000000000001E-3</v>
      </c>
    </row>
    <row r="17178" spans="1:7" hidden="1" x14ac:dyDescent="0.25">
      <c r="A17178" t="s">
        <v>449</v>
      </c>
      <c r="B17178" t="s">
        <v>17</v>
      </c>
      <c r="C17178" s="1">
        <v>4.2098375568917101E-5</v>
      </c>
      <c r="D17178">
        <v>0</v>
      </c>
      <c r="E17178">
        <v>2.95675995877827E-4</v>
      </c>
      <c r="F17178">
        <v>3.5238664035305901E-3</v>
      </c>
      <c r="G17178">
        <f>IF(Table1[[#This Row],[average]]&lt;=0.005,0.005,Table1[[#This Row],[average]]+3*Table1[[#This Row],[std]])</f>
        <v>5.0000000000000001E-3</v>
      </c>
    </row>
    <row r="17179" spans="1:7" hidden="1" x14ac:dyDescent="0.25">
      <c r="A17179" t="s">
        <v>505</v>
      </c>
      <c r="B17179" t="s">
        <v>24</v>
      </c>
      <c r="C17179">
        <v>8.1055084539648301E-4</v>
      </c>
      <c r="D17179">
        <v>7.2421181889050195E-4</v>
      </c>
      <c r="E17179">
        <v>7.9358362821249596E-4</v>
      </c>
      <c r="F17179">
        <v>3.5225215250920499E-3</v>
      </c>
      <c r="G17179">
        <f>IF(Table1[[#This Row],[average]]&lt;=0.005,0.005,Table1[[#This Row],[average]]+3*Table1[[#This Row],[std]])</f>
        <v>5.0000000000000001E-3</v>
      </c>
    </row>
    <row r="17180" spans="1:7" hidden="1" x14ac:dyDescent="0.25">
      <c r="A17180" t="s">
        <v>371</v>
      </c>
      <c r="B17180" t="s">
        <v>10</v>
      </c>
      <c r="C17180">
        <v>1.0135993546674701E-3</v>
      </c>
      <c r="D17180">
        <v>9.1541729654602999E-4</v>
      </c>
      <c r="E17180">
        <v>9.2371629323144704E-4</v>
      </c>
      <c r="F17180">
        <v>3.5082320772281102E-3</v>
      </c>
      <c r="G17180">
        <f>IF(Table1[[#This Row],[average]]&lt;=0.005,0.005,Table1[[#This Row],[average]]+3*Table1[[#This Row],[std]])</f>
        <v>5.0000000000000001E-3</v>
      </c>
    </row>
    <row r="17181" spans="1:7" hidden="1" x14ac:dyDescent="0.25">
      <c r="A17181" t="s">
        <v>402</v>
      </c>
      <c r="B17181" t="s">
        <v>21</v>
      </c>
      <c r="C17181">
        <v>1.67307319169651E-3</v>
      </c>
      <c r="D17181">
        <v>1.6439524073588699E-3</v>
      </c>
      <c r="E17181">
        <v>4.4399721917775002E-4</v>
      </c>
      <c r="F17181">
        <v>3.4879494376439499E-3</v>
      </c>
      <c r="G17181">
        <f>IF(Table1[[#This Row],[average]]&lt;=0.005,0.005,Table1[[#This Row],[average]]+3*Table1[[#This Row],[std]])</f>
        <v>5.0000000000000001E-3</v>
      </c>
    </row>
    <row r="17182" spans="1:7" hidden="1" x14ac:dyDescent="0.25">
      <c r="A17182" t="s">
        <v>55</v>
      </c>
      <c r="B17182" t="s">
        <v>12</v>
      </c>
      <c r="C17182" s="1">
        <v>5.3602987989832903E-5</v>
      </c>
      <c r="D17182">
        <v>0</v>
      </c>
      <c r="E17182">
        <v>2.9425869677505599E-4</v>
      </c>
      <c r="F17182">
        <v>3.4826399540692499E-3</v>
      </c>
      <c r="G17182">
        <f>IF(Table1[[#This Row],[average]]&lt;=0.005,0.005,Table1[[#This Row],[average]]+3*Table1[[#This Row],[std]])</f>
        <v>5.0000000000000001E-3</v>
      </c>
    </row>
    <row r="17183" spans="1:7" hidden="1" x14ac:dyDescent="0.25">
      <c r="A17183" t="s">
        <v>402</v>
      </c>
      <c r="B17183" t="s">
        <v>10</v>
      </c>
      <c r="C17183">
        <v>1.5094702057326999E-3</v>
      </c>
      <c r="D17183">
        <v>1.41430307825541E-3</v>
      </c>
      <c r="E17183">
        <v>4.0558259354093898E-4</v>
      </c>
      <c r="F17183">
        <v>3.46856862398293E-3</v>
      </c>
      <c r="G17183">
        <f>IF(Table1[[#This Row],[average]]&lt;=0.005,0.005,Table1[[#This Row],[average]]+3*Table1[[#This Row],[std]])</f>
        <v>5.0000000000000001E-3</v>
      </c>
    </row>
    <row r="17184" spans="1:7" hidden="1" x14ac:dyDescent="0.25">
      <c r="A17184" t="s">
        <v>458</v>
      </c>
      <c r="B17184" t="s">
        <v>8</v>
      </c>
      <c r="C17184">
        <v>1.52298597355466E-3</v>
      </c>
      <c r="D17184">
        <v>1.4136364955000601E-3</v>
      </c>
      <c r="E17184">
        <v>6.1900129510934602E-4</v>
      </c>
      <c r="F17184">
        <v>3.4523515652382102E-3</v>
      </c>
      <c r="G17184">
        <f>IF(Table1[[#This Row],[average]]&lt;=0.005,0.005,Table1[[#This Row],[average]]+3*Table1[[#This Row],[std]])</f>
        <v>5.0000000000000001E-3</v>
      </c>
    </row>
    <row r="17185" spans="1:7" x14ac:dyDescent="0.25">
      <c r="A17185" t="s">
        <v>402</v>
      </c>
      <c r="B17185" t="s">
        <v>13</v>
      </c>
      <c r="C17185">
        <v>1.6747411666517601E-3</v>
      </c>
      <c r="D17185">
        <v>1.6367403604266399E-3</v>
      </c>
      <c r="E17185">
        <v>4.46779153517193E-4</v>
      </c>
      <c r="F17185">
        <v>3.4372903779203798E-3</v>
      </c>
      <c r="G17185">
        <f>IF(Table1[[#This Row],[average]]&lt;=0.005,0.005,Table1[[#This Row],[average]]+3*Table1[[#This Row],[std]])</f>
        <v>5.0000000000000001E-3</v>
      </c>
    </row>
    <row r="17186" spans="1:7" hidden="1" x14ac:dyDescent="0.25">
      <c r="A17186" t="s">
        <v>195</v>
      </c>
      <c r="B17186" t="s">
        <v>35</v>
      </c>
      <c r="C17186">
        <v>2.2871823207154E-3</v>
      </c>
      <c r="D17186">
        <v>2.2871823207154E-3</v>
      </c>
      <c r="E17186">
        <v>1.1316142338634099E-3</v>
      </c>
      <c r="F17186">
        <v>3.4187965545788099E-3</v>
      </c>
      <c r="G17186">
        <f>IF(Table1[[#This Row],[average]]&lt;=0.005,0.005,Table1[[#This Row],[average]]+3*Table1[[#This Row],[std]])</f>
        <v>5.0000000000000001E-3</v>
      </c>
    </row>
    <row r="17187" spans="1:7" hidden="1" x14ac:dyDescent="0.25">
      <c r="A17187" t="s">
        <v>196</v>
      </c>
      <c r="B17187" t="s">
        <v>35</v>
      </c>
      <c r="C17187">
        <v>2.8432323396043401E-3</v>
      </c>
      <c r="D17187">
        <v>2.8432323396043401E-3</v>
      </c>
      <c r="E17187">
        <v>5.6775383160131705E-4</v>
      </c>
      <c r="F17187">
        <v>3.4109861712056599E-3</v>
      </c>
      <c r="G17187">
        <f>IF(Table1[[#This Row],[average]]&lt;=0.005,0.005,Table1[[#This Row],[average]]+3*Table1[[#This Row],[std]])</f>
        <v>5.0000000000000001E-3</v>
      </c>
    </row>
    <row r="17188" spans="1:7" hidden="1" x14ac:dyDescent="0.25">
      <c r="A17188" t="s">
        <v>326</v>
      </c>
      <c r="B17188" t="s">
        <v>9</v>
      </c>
      <c r="C17188" s="1">
        <v>2.5348726244390101E-5</v>
      </c>
      <c r="D17188">
        <v>0</v>
      </c>
      <c r="E17188">
        <v>2.5442784094879302E-4</v>
      </c>
      <c r="F17188">
        <v>3.35379552937112E-3</v>
      </c>
      <c r="G17188">
        <f>IF(Table1[[#This Row],[average]]&lt;=0.005,0.005,Table1[[#This Row],[average]]+3*Table1[[#This Row],[std]])</f>
        <v>5.0000000000000001E-3</v>
      </c>
    </row>
    <row r="17189" spans="1:7" hidden="1" x14ac:dyDescent="0.25">
      <c r="A17189" t="s">
        <v>501</v>
      </c>
      <c r="B17189" t="s">
        <v>26</v>
      </c>
      <c r="C17189">
        <v>1.9002358868687899E-3</v>
      </c>
      <c r="D17189">
        <v>1.80280480197061E-3</v>
      </c>
      <c r="E17189">
        <v>8.3561884115514802E-4</v>
      </c>
      <c r="F17189">
        <v>3.3482738089947099E-3</v>
      </c>
      <c r="G17189">
        <f>IF(Table1[[#This Row],[average]]&lt;=0.005,0.005,Table1[[#This Row],[average]]+3*Table1[[#This Row],[std]])</f>
        <v>5.0000000000000001E-3</v>
      </c>
    </row>
    <row r="17190" spans="1:7" hidden="1" x14ac:dyDescent="0.25">
      <c r="A17190" t="s">
        <v>371</v>
      </c>
      <c r="B17190" t="s">
        <v>12</v>
      </c>
      <c r="C17190">
        <v>8.6150018678381104E-4</v>
      </c>
      <c r="D17190">
        <v>6.3245553203367198E-4</v>
      </c>
      <c r="E17190">
        <v>9.12927344287397E-4</v>
      </c>
      <c r="F17190">
        <v>3.34366927545211E-3</v>
      </c>
      <c r="G17190">
        <f>IF(Table1[[#This Row],[average]]&lt;=0.005,0.005,Table1[[#This Row],[average]]+3*Table1[[#This Row],[std]])</f>
        <v>5.0000000000000001E-3</v>
      </c>
    </row>
    <row r="17191" spans="1:7" hidden="1" x14ac:dyDescent="0.25">
      <c r="A17191" t="s">
        <v>485</v>
      </c>
      <c r="B17191" t="s">
        <v>12</v>
      </c>
      <c r="C17191">
        <v>1.3978957587952199E-4</v>
      </c>
      <c r="D17191" s="1">
        <v>3.9684288670651302E-5</v>
      </c>
      <c r="E17191">
        <v>4.2261170366085998E-4</v>
      </c>
      <c r="F17191">
        <v>3.2267057326408701E-3</v>
      </c>
      <c r="G17191">
        <f>IF(Table1[[#This Row],[average]]&lt;=0.005,0.005,Table1[[#This Row],[average]]+3*Table1[[#This Row],[std]])</f>
        <v>5.0000000000000001E-3</v>
      </c>
    </row>
    <row r="17192" spans="1:7" hidden="1" x14ac:dyDescent="0.25">
      <c r="A17192" t="s">
        <v>550</v>
      </c>
      <c r="B17192" t="s">
        <v>27</v>
      </c>
      <c r="C17192">
        <v>4.06181085847065E-4</v>
      </c>
      <c r="D17192">
        <v>0</v>
      </c>
      <c r="E17192">
        <v>7.6565446498562905E-4</v>
      </c>
      <c r="F17192">
        <v>3.2151071618999002E-3</v>
      </c>
      <c r="G17192">
        <f>IF(Table1[[#This Row],[average]]&lt;=0.005,0.005,Table1[[#This Row],[average]]+3*Table1[[#This Row],[std]])</f>
        <v>5.0000000000000001E-3</v>
      </c>
    </row>
    <row r="17193" spans="1:7" hidden="1" x14ac:dyDescent="0.25">
      <c r="A17193" t="s">
        <v>55</v>
      </c>
      <c r="B17193" t="s">
        <v>22</v>
      </c>
      <c r="C17193" s="1">
        <v>6.6260327072955395E-5</v>
      </c>
      <c r="D17193">
        <v>0</v>
      </c>
      <c r="E17193">
        <v>3.2739958721468999E-4</v>
      </c>
      <c r="F17193">
        <v>3.1884789498961199E-3</v>
      </c>
      <c r="G17193">
        <f>IF(Table1[[#This Row],[average]]&lt;=0.005,0.005,Table1[[#This Row],[average]]+3*Table1[[#This Row],[std]])</f>
        <v>5.0000000000000001E-3</v>
      </c>
    </row>
    <row r="17194" spans="1:7" hidden="1" x14ac:dyDescent="0.25">
      <c r="A17194" t="s">
        <v>61</v>
      </c>
      <c r="B17194" t="s">
        <v>9</v>
      </c>
      <c r="C17194" s="1">
        <v>2.41940467094098E-5</v>
      </c>
      <c r="D17194">
        <v>0</v>
      </c>
      <c r="E17194">
        <v>1.8207905739598901E-4</v>
      </c>
      <c r="F17194">
        <v>3.1622776601683699E-3</v>
      </c>
      <c r="G17194">
        <f>IF(Table1[[#This Row],[average]]&lt;=0.005,0.005,Table1[[#This Row],[average]]+3*Table1[[#This Row],[std]])</f>
        <v>5.0000000000000001E-3</v>
      </c>
    </row>
    <row r="17195" spans="1:7" hidden="1" x14ac:dyDescent="0.25">
      <c r="A17195" t="s">
        <v>284</v>
      </c>
      <c r="B17195" t="s">
        <v>28</v>
      </c>
      <c r="C17195">
        <v>1.0112104031320499E-3</v>
      </c>
      <c r="D17195">
        <v>1.0941294526616401E-3</v>
      </c>
      <c r="E17195">
        <v>7.9375535287738795E-4</v>
      </c>
      <c r="F17195">
        <v>3.1411121292998401E-3</v>
      </c>
      <c r="G17195">
        <f>IF(Table1[[#This Row],[average]]&lt;=0.005,0.005,Table1[[#This Row],[average]]+3*Table1[[#This Row],[std]])</f>
        <v>5.0000000000000001E-3</v>
      </c>
    </row>
    <row r="17196" spans="1:7" hidden="1" x14ac:dyDescent="0.25">
      <c r="A17196" t="s">
        <v>55</v>
      </c>
      <c r="B17196" t="s">
        <v>15</v>
      </c>
      <c r="C17196" s="1">
        <v>3.9794258945412E-5</v>
      </c>
      <c r="D17196">
        <v>0</v>
      </c>
      <c r="E17196">
        <v>2.3477601334992101E-4</v>
      </c>
      <c r="F17196">
        <v>3.1392092320940601E-3</v>
      </c>
      <c r="G17196">
        <f>IF(Table1[[#This Row],[average]]&lt;=0.005,0.005,Table1[[#This Row],[average]]+3*Table1[[#This Row],[std]])</f>
        <v>5.0000000000000001E-3</v>
      </c>
    </row>
    <row r="17197" spans="1:7" hidden="1" x14ac:dyDescent="0.25">
      <c r="A17197" t="s">
        <v>284</v>
      </c>
      <c r="B17197" t="s">
        <v>7</v>
      </c>
      <c r="C17197">
        <v>1.54074345788281E-3</v>
      </c>
      <c r="D17197">
        <v>1.4737440758371199E-3</v>
      </c>
      <c r="E17197">
        <v>4.80207372754837E-4</v>
      </c>
      <c r="F17197">
        <v>3.1298188155069301E-3</v>
      </c>
      <c r="G17197">
        <f>IF(Table1[[#This Row],[average]]&lt;=0.005,0.005,Table1[[#This Row],[average]]+3*Table1[[#This Row],[std]])</f>
        <v>5.0000000000000001E-3</v>
      </c>
    </row>
    <row r="17198" spans="1:7" hidden="1" x14ac:dyDescent="0.25">
      <c r="A17198" t="s">
        <v>284</v>
      </c>
      <c r="B17198" t="s">
        <v>11</v>
      </c>
      <c r="C17198">
        <v>1.54067056411473E-3</v>
      </c>
      <c r="D17198">
        <v>1.4733234821601401E-3</v>
      </c>
      <c r="E17198">
        <v>4.8087270229984E-4</v>
      </c>
      <c r="F17198">
        <v>3.1298188155069301E-3</v>
      </c>
      <c r="G17198">
        <f>IF(Table1[[#This Row],[average]]&lt;=0.005,0.005,Table1[[#This Row],[average]]+3*Table1[[#This Row],[std]])</f>
        <v>5.0000000000000001E-3</v>
      </c>
    </row>
    <row r="17199" spans="1:7" hidden="1" x14ac:dyDescent="0.25">
      <c r="A17199" t="s">
        <v>618</v>
      </c>
      <c r="B17199" t="s">
        <v>35</v>
      </c>
      <c r="C17199">
        <v>3.08483938625311E-3</v>
      </c>
      <c r="D17199">
        <v>3.08483938625311E-3</v>
      </c>
      <c r="E17199">
        <v>0</v>
      </c>
      <c r="F17199">
        <v>3.08483938625311E-3</v>
      </c>
      <c r="G17199">
        <f>IF(Table1[[#This Row],[average]]&lt;=0.005,0.005,Table1[[#This Row],[average]]+3*Table1[[#This Row],[std]])</f>
        <v>5.0000000000000001E-3</v>
      </c>
    </row>
    <row r="17200" spans="1:7" hidden="1" x14ac:dyDescent="0.25">
      <c r="A17200" t="s">
        <v>732</v>
      </c>
      <c r="B17200" t="s">
        <v>7</v>
      </c>
      <c r="C17200">
        <v>0</v>
      </c>
      <c r="D17200">
        <v>0</v>
      </c>
      <c r="E17200">
        <v>0</v>
      </c>
      <c r="F17200">
        <v>0</v>
      </c>
      <c r="G17200">
        <f>IF(Table1[[#This Row],[average]]&lt;=0.005,0.005,Table1[[#This Row],[average]]+3*Table1[[#This Row],[std]])</f>
        <v>5.0000000000000001E-3</v>
      </c>
    </row>
    <row r="17201" spans="1:7" hidden="1" x14ac:dyDescent="0.25">
      <c r="A17201" t="s">
        <v>732</v>
      </c>
      <c r="B17201" t="s">
        <v>8</v>
      </c>
      <c r="C17201">
        <v>0</v>
      </c>
      <c r="D17201">
        <v>0</v>
      </c>
      <c r="E17201">
        <v>0</v>
      </c>
      <c r="F17201">
        <v>0</v>
      </c>
      <c r="G17201">
        <f>IF(Table1[[#This Row],[average]]&lt;=0.005,0.005,Table1[[#This Row],[average]]+3*Table1[[#This Row],[std]])</f>
        <v>5.0000000000000001E-3</v>
      </c>
    </row>
    <row r="17202" spans="1:7" hidden="1" x14ac:dyDescent="0.25">
      <c r="A17202" t="s">
        <v>732</v>
      </c>
      <c r="B17202" t="s">
        <v>9</v>
      </c>
      <c r="C17202">
        <v>0</v>
      </c>
      <c r="D17202">
        <v>0</v>
      </c>
      <c r="E17202">
        <v>0</v>
      </c>
      <c r="F17202">
        <v>0</v>
      </c>
      <c r="G17202">
        <f>IF(Table1[[#This Row],[average]]&lt;=0.005,0.005,Table1[[#This Row],[average]]+3*Table1[[#This Row],[std]])</f>
        <v>5.0000000000000001E-3</v>
      </c>
    </row>
    <row r="17203" spans="1:7" hidden="1" x14ac:dyDescent="0.25">
      <c r="A17203" t="s">
        <v>732</v>
      </c>
      <c r="B17203" t="s">
        <v>10</v>
      </c>
      <c r="C17203">
        <v>0</v>
      </c>
      <c r="D17203">
        <v>0</v>
      </c>
      <c r="E17203">
        <v>0</v>
      </c>
      <c r="F17203">
        <v>0</v>
      </c>
      <c r="G17203">
        <f>IF(Table1[[#This Row],[average]]&lt;=0.005,0.005,Table1[[#This Row],[average]]+3*Table1[[#This Row],[std]])</f>
        <v>5.0000000000000001E-3</v>
      </c>
    </row>
    <row r="17204" spans="1:7" hidden="1" x14ac:dyDescent="0.25">
      <c r="A17204" t="s">
        <v>732</v>
      </c>
      <c r="B17204" t="s">
        <v>11</v>
      </c>
      <c r="C17204">
        <v>0</v>
      </c>
      <c r="D17204">
        <v>0</v>
      </c>
      <c r="E17204">
        <v>0</v>
      </c>
      <c r="F17204">
        <v>0</v>
      </c>
      <c r="G17204">
        <f>IF(Table1[[#This Row],[average]]&lt;=0.005,0.005,Table1[[#This Row],[average]]+3*Table1[[#This Row],[std]])</f>
        <v>5.0000000000000001E-3</v>
      </c>
    </row>
    <row r="17205" spans="1:7" hidden="1" x14ac:dyDescent="0.25">
      <c r="A17205" t="s">
        <v>732</v>
      </c>
      <c r="B17205" t="s">
        <v>12</v>
      </c>
      <c r="C17205">
        <v>1.1286370013193501E-2</v>
      </c>
      <c r="D17205">
        <v>0</v>
      </c>
      <c r="E17205">
        <v>0.27437720297458501</v>
      </c>
      <c r="F17205">
        <v>6.6815310478106102</v>
      </c>
      <c r="G17205">
        <f>IF(Table1[[#This Row],[average]]&lt;=0.005,0.005,Table1[[#This Row],[average]]+3*Table1[[#This Row],[std]])</f>
        <v>0.83441797893694858</v>
      </c>
    </row>
    <row r="17206" spans="1:7" hidden="1" x14ac:dyDescent="0.25">
      <c r="A17206" t="s">
        <v>732</v>
      </c>
      <c r="B17206" t="s">
        <v>13</v>
      </c>
      <c r="C17206">
        <v>0</v>
      </c>
      <c r="D17206">
        <v>0</v>
      </c>
      <c r="E17206">
        <v>0</v>
      </c>
      <c r="F17206">
        <v>0</v>
      </c>
      <c r="G17206">
        <f>IF(Table1[[#This Row],[average]]&lt;=0.005,0.005,Table1[[#This Row],[average]]+3*Table1[[#This Row],[std]])</f>
        <v>5.0000000000000001E-3</v>
      </c>
    </row>
    <row r="17207" spans="1:7" hidden="1" x14ac:dyDescent="0.25">
      <c r="A17207" t="s">
        <v>58</v>
      </c>
      <c r="B17207" t="s">
        <v>22</v>
      </c>
      <c r="C17207">
        <v>1.3404000475273901E-3</v>
      </c>
      <c r="D17207">
        <v>1.01613091202853E-3</v>
      </c>
      <c r="E17207">
        <v>6.97537703823529E-4</v>
      </c>
      <c r="F17207">
        <v>3.0670610611981302E-3</v>
      </c>
      <c r="G17207">
        <f>IF(Table1[[#This Row],[average]]&lt;=0.005,0.005,Table1[[#This Row],[average]]+3*Table1[[#This Row],[std]])</f>
        <v>5.0000000000000001E-3</v>
      </c>
    </row>
    <row r="17208" spans="1:7" hidden="1" x14ac:dyDescent="0.25">
      <c r="A17208" t="s">
        <v>732</v>
      </c>
      <c r="B17208" t="s">
        <v>15</v>
      </c>
      <c r="C17208">
        <v>0</v>
      </c>
      <c r="D17208">
        <v>0</v>
      </c>
      <c r="E17208">
        <v>0</v>
      </c>
      <c r="F17208">
        <v>0</v>
      </c>
      <c r="G17208">
        <f>IF(Table1[[#This Row],[average]]&lt;=0.005,0.005,Table1[[#This Row],[average]]+3*Table1[[#This Row],[std]])</f>
        <v>5.0000000000000001E-3</v>
      </c>
    </row>
    <row r="17209" spans="1:7" hidden="1" x14ac:dyDescent="0.25">
      <c r="A17209" t="s">
        <v>732</v>
      </c>
      <c r="B17209" t="s">
        <v>35</v>
      </c>
      <c r="C17209">
        <v>0</v>
      </c>
      <c r="D17209">
        <v>0</v>
      </c>
      <c r="E17209">
        <v>0</v>
      </c>
      <c r="F17209">
        <v>0</v>
      </c>
      <c r="G17209">
        <f>IF(Table1[[#This Row],[average]]&lt;=0.005,0.005,Table1[[#This Row],[average]]+3*Table1[[#This Row],[std]])</f>
        <v>5.0000000000000001E-3</v>
      </c>
    </row>
    <row r="17210" spans="1:7" hidden="1" x14ac:dyDescent="0.25">
      <c r="A17210" t="s">
        <v>732</v>
      </c>
      <c r="B17210" t="s">
        <v>16</v>
      </c>
      <c r="C17210">
        <v>0</v>
      </c>
      <c r="D17210">
        <v>0</v>
      </c>
      <c r="E17210">
        <v>0</v>
      </c>
      <c r="F17210">
        <v>0</v>
      </c>
      <c r="G17210">
        <f>IF(Table1[[#This Row],[average]]&lt;=0.005,0.005,Table1[[#This Row],[average]]+3*Table1[[#This Row],[std]])</f>
        <v>5.0000000000000001E-3</v>
      </c>
    </row>
    <row r="17211" spans="1:7" hidden="1" x14ac:dyDescent="0.25">
      <c r="A17211" t="s">
        <v>732</v>
      </c>
      <c r="B17211" t="s">
        <v>17</v>
      </c>
      <c r="C17211">
        <v>0</v>
      </c>
      <c r="D17211">
        <v>0</v>
      </c>
      <c r="E17211">
        <v>0</v>
      </c>
      <c r="F17211">
        <v>0</v>
      </c>
      <c r="G17211">
        <f>IF(Table1[[#This Row],[average]]&lt;=0.005,0.005,Table1[[#This Row],[average]]+3*Table1[[#This Row],[std]])</f>
        <v>5.0000000000000001E-3</v>
      </c>
    </row>
    <row r="17212" spans="1:7" hidden="1" x14ac:dyDescent="0.25">
      <c r="A17212" t="s">
        <v>732</v>
      </c>
      <c r="B17212" t="s">
        <v>18</v>
      </c>
      <c r="C17212">
        <v>1.1561402282541999</v>
      </c>
      <c r="D17212">
        <v>0</v>
      </c>
      <c r="E17212">
        <v>19.511416474761901</v>
      </c>
      <c r="F17212">
        <v>422.72331376445197</v>
      </c>
      <c r="G17212">
        <f>IF(Table1[[#This Row],[average]]&lt;=0.005,0.005,Table1[[#This Row],[average]]+3*Table1[[#This Row],[std]])</f>
        <v>59.690389652539906</v>
      </c>
    </row>
    <row r="17213" spans="1:7" hidden="1" x14ac:dyDescent="0.25">
      <c r="A17213" t="s">
        <v>732</v>
      </c>
      <c r="B17213" t="s">
        <v>19</v>
      </c>
      <c r="C17213">
        <v>0</v>
      </c>
      <c r="D17213">
        <v>0</v>
      </c>
      <c r="E17213">
        <v>0</v>
      </c>
      <c r="F17213">
        <v>0</v>
      </c>
      <c r="G17213">
        <f>IF(Table1[[#This Row],[average]]&lt;=0.005,0.005,Table1[[#This Row],[average]]+3*Table1[[#This Row],[std]])</f>
        <v>5.0000000000000001E-3</v>
      </c>
    </row>
    <row r="17214" spans="1:7" hidden="1" x14ac:dyDescent="0.25">
      <c r="A17214" t="s">
        <v>95</v>
      </c>
      <c r="B17214" t="s">
        <v>25</v>
      </c>
      <c r="C17214">
        <v>3.9343868322837603E-4</v>
      </c>
      <c r="D17214">
        <v>0</v>
      </c>
      <c r="E17214">
        <v>7.3746214884467805E-4</v>
      </c>
      <c r="F17214">
        <v>3.0362562021773402E-3</v>
      </c>
      <c r="G17214">
        <f>IF(Table1[[#This Row],[average]]&lt;=0.005,0.005,Table1[[#This Row],[average]]+3*Table1[[#This Row],[std]])</f>
        <v>5.0000000000000001E-3</v>
      </c>
    </row>
    <row r="17215" spans="1:7" hidden="1" x14ac:dyDescent="0.25">
      <c r="A17215" t="s">
        <v>732</v>
      </c>
      <c r="B17215" t="s">
        <v>21</v>
      </c>
      <c r="C17215">
        <v>0</v>
      </c>
      <c r="D17215">
        <v>0</v>
      </c>
      <c r="E17215">
        <v>0</v>
      </c>
      <c r="F17215">
        <v>0</v>
      </c>
      <c r="G17215">
        <f>IF(Table1[[#This Row],[average]]&lt;=0.005,0.005,Table1[[#This Row],[average]]+3*Table1[[#This Row],[std]])</f>
        <v>5.0000000000000001E-3</v>
      </c>
    </row>
    <row r="17216" spans="1:7" hidden="1" x14ac:dyDescent="0.25">
      <c r="A17216" t="s">
        <v>732</v>
      </c>
      <c r="B17216" t="s">
        <v>22</v>
      </c>
      <c r="C17216">
        <v>0</v>
      </c>
      <c r="D17216">
        <v>0</v>
      </c>
      <c r="E17216">
        <v>0</v>
      </c>
      <c r="F17216">
        <v>0</v>
      </c>
      <c r="G17216">
        <f>IF(Table1[[#This Row],[average]]&lt;=0.005,0.005,Table1[[#This Row],[average]]+3*Table1[[#This Row],[std]])</f>
        <v>5.0000000000000001E-3</v>
      </c>
    </row>
    <row r="17217" spans="1:7" hidden="1" x14ac:dyDescent="0.25">
      <c r="A17217" t="s">
        <v>732</v>
      </c>
      <c r="B17217" t="s">
        <v>24</v>
      </c>
      <c r="C17217">
        <v>0</v>
      </c>
      <c r="D17217">
        <v>0</v>
      </c>
      <c r="E17217">
        <v>0</v>
      </c>
      <c r="F17217">
        <v>0</v>
      </c>
      <c r="G17217">
        <f>IF(Table1[[#This Row],[average]]&lt;=0.005,0.005,Table1[[#This Row],[average]]+3*Table1[[#This Row],[std]])</f>
        <v>5.0000000000000001E-3</v>
      </c>
    </row>
    <row r="17218" spans="1:7" hidden="1" x14ac:dyDescent="0.25">
      <c r="A17218" t="s">
        <v>501</v>
      </c>
      <c r="B17218" t="s">
        <v>25</v>
      </c>
      <c r="C17218">
        <v>1.3940417214809099E-3</v>
      </c>
      <c r="D17218">
        <v>1.3405299359588801E-3</v>
      </c>
      <c r="E17218">
        <v>4.69950197515966E-4</v>
      </c>
      <c r="F17218">
        <v>3.0025191036431201E-3</v>
      </c>
      <c r="G17218">
        <f>IF(Table1[[#This Row],[average]]&lt;=0.005,0.005,Table1[[#This Row],[average]]+3*Table1[[#This Row],[std]])</f>
        <v>5.0000000000000001E-3</v>
      </c>
    </row>
    <row r="17219" spans="1:7" hidden="1" x14ac:dyDescent="0.25">
      <c r="A17219" t="s">
        <v>732</v>
      </c>
      <c r="B17219" t="s">
        <v>26</v>
      </c>
      <c r="C17219">
        <v>0</v>
      </c>
      <c r="D17219">
        <v>0</v>
      </c>
      <c r="E17219">
        <v>0</v>
      </c>
      <c r="F17219">
        <v>0</v>
      </c>
      <c r="G17219">
        <f>IF(Table1[[#This Row],[average]]&lt;=0.005,0.005,Table1[[#This Row],[average]]+3*Table1[[#This Row],[std]])</f>
        <v>5.0000000000000001E-3</v>
      </c>
    </row>
    <row r="17220" spans="1:7" hidden="1" x14ac:dyDescent="0.25">
      <c r="A17220" t="s">
        <v>732</v>
      </c>
      <c r="B17220" t="s">
        <v>27</v>
      </c>
      <c r="C17220">
        <v>0</v>
      </c>
      <c r="D17220">
        <v>0</v>
      </c>
      <c r="E17220">
        <v>0</v>
      </c>
      <c r="F17220">
        <v>0</v>
      </c>
      <c r="G17220">
        <f>IF(Table1[[#This Row],[average]]&lt;=0.005,0.005,Table1[[#This Row],[average]]+3*Table1[[#This Row],[std]])</f>
        <v>5.0000000000000001E-3</v>
      </c>
    </row>
    <row r="17221" spans="1:7" hidden="1" x14ac:dyDescent="0.25">
      <c r="A17221" t="s">
        <v>732</v>
      </c>
      <c r="B17221" t="s">
        <v>28</v>
      </c>
      <c r="C17221">
        <v>0.37445604037496999</v>
      </c>
      <c r="D17221">
        <v>0</v>
      </c>
      <c r="E17221">
        <v>9.1032104099829105</v>
      </c>
      <c r="F17221">
        <v>221.67797590198199</v>
      </c>
      <c r="G17221">
        <f>IF(Table1[[#This Row],[average]]&lt;=0.005,0.005,Table1[[#This Row],[average]]+3*Table1[[#This Row],[std]])</f>
        <v>27.684087270323701</v>
      </c>
    </row>
    <row r="17222" spans="1:7" hidden="1" x14ac:dyDescent="0.25">
      <c r="A17222" t="s">
        <v>732</v>
      </c>
      <c r="B17222" t="s">
        <v>29</v>
      </c>
      <c r="C17222">
        <v>0.65300739685400599</v>
      </c>
      <c r="D17222">
        <v>0</v>
      </c>
      <c r="E17222">
        <v>11.054453053774701</v>
      </c>
      <c r="F17222">
        <v>265.52004228898198</v>
      </c>
      <c r="G17222">
        <f>IF(Table1[[#This Row],[average]]&lt;=0.005,0.005,Table1[[#This Row],[average]]+3*Table1[[#This Row],[std]])</f>
        <v>33.81636655817811</v>
      </c>
    </row>
    <row r="17223" spans="1:7" hidden="1" x14ac:dyDescent="0.25">
      <c r="A17223" t="s">
        <v>318</v>
      </c>
      <c r="B17223" t="s">
        <v>18</v>
      </c>
      <c r="C17223">
        <v>1.9497379308630201E-4</v>
      </c>
      <c r="D17223" s="1">
        <v>5.1031036307982899E-5</v>
      </c>
      <c r="E17223">
        <v>3.2729552258997798E-4</v>
      </c>
      <c r="F17223">
        <v>2.9993686204286499E-3</v>
      </c>
      <c r="G17223">
        <f>IF(Table1[[#This Row],[average]]&lt;=0.005,0.005,Table1[[#This Row],[average]]+3*Table1[[#This Row],[std]])</f>
        <v>5.0000000000000001E-3</v>
      </c>
    </row>
    <row r="17224" spans="1:7" hidden="1" x14ac:dyDescent="0.25">
      <c r="A17224" t="s">
        <v>732</v>
      </c>
      <c r="B17224" t="s">
        <v>31</v>
      </c>
      <c r="C17224">
        <v>0.50285228497771695</v>
      </c>
      <c r="D17224">
        <v>0.28867513459481198</v>
      </c>
      <c r="E17224">
        <v>2.4173352687362399</v>
      </c>
      <c r="F17224">
        <v>50</v>
      </c>
      <c r="G17224">
        <f>IF(Table1[[#This Row],[average]]&lt;=0.005,0.005,Table1[[#This Row],[average]]+3*Table1[[#This Row],[std]])</f>
        <v>7.7548580911864367</v>
      </c>
    </row>
    <row r="17225" spans="1:7" hidden="1" x14ac:dyDescent="0.25">
      <c r="A17225" t="s">
        <v>284</v>
      </c>
      <c r="B17225" t="s">
        <v>16</v>
      </c>
      <c r="C17225">
        <v>1.55030074371007E-3</v>
      </c>
      <c r="D17225">
        <v>1.4835718717976299E-3</v>
      </c>
      <c r="E17225">
        <v>4.7594978324356601E-4</v>
      </c>
      <c r="F17225">
        <v>2.9729487492572699E-3</v>
      </c>
      <c r="G17225">
        <f>IF(Table1[[#This Row],[average]]&lt;=0.005,0.005,Table1[[#This Row],[average]]+3*Table1[[#This Row],[std]])</f>
        <v>5.0000000000000001E-3</v>
      </c>
    </row>
    <row r="17226" spans="1:7" hidden="1" x14ac:dyDescent="0.25">
      <c r="A17226" t="s">
        <v>456</v>
      </c>
      <c r="B17226" t="s">
        <v>26</v>
      </c>
      <c r="C17226">
        <v>9.7141873654206501E-4</v>
      </c>
      <c r="D17226">
        <v>1.1512475567503099E-3</v>
      </c>
      <c r="E17226">
        <v>7.3163604533288699E-4</v>
      </c>
      <c r="F17226">
        <v>2.9511998310247402E-3</v>
      </c>
      <c r="G17226">
        <f>IF(Table1[[#This Row],[average]]&lt;=0.005,0.005,Table1[[#This Row],[average]]+3*Table1[[#This Row],[std]])</f>
        <v>5.0000000000000001E-3</v>
      </c>
    </row>
    <row r="17227" spans="1:7" hidden="1" x14ac:dyDescent="0.25">
      <c r="A17227" t="s">
        <v>97</v>
      </c>
      <c r="B17227" t="s">
        <v>30</v>
      </c>
      <c r="C17227">
        <v>1.22340813170132E-4</v>
      </c>
      <c r="D17227">
        <v>0</v>
      </c>
      <c r="E17227">
        <v>4.1803716824974103E-4</v>
      </c>
      <c r="F17227">
        <v>2.9296375000000801E-3</v>
      </c>
      <c r="G17227">
        <f>IF(Table1[[#This Row],[average]]&lt;=0.005,0.005,Table1[[#This Row],[average]]+3*Table1[[#This Row],[std]])</f>
        <v>5.0000000000000001E-3</v>
      </c>
    </row>
    <row r="17228" spans="1:7" hidden="1" x14ac:dyDescent="0.25">
      <c r="A17228" t="s">
        <v>495</v>
      </c>
      <c r="B17228" t="s">
        <v>16</v>
      </c>
      <c r="C17228" s="1">
        <v>2.0589755340434299E-5</v>
      </c>
      <c r="D17228">
        <v>0</v>
      </c>
      <c r="E17228">
        <v>2.21995177053776E-4</v>
      </c>
      <c r="F17228">
        <v>2.9140775257509698E-3</v>
      </c>
      <c r="G17228">
        <f>IF(Table1[[#This Row],[average]]&lt;=0.005,0.005,Table1[[#This Row],[average]]+3*Table1[[#This Row],[std]])</f>
        <v>5.0000000000000001E-3</v>
      </c>
    </row>
    <row r="17229" spans="1:7" hidden="1" x14ac:dyDescent="0.25">
      <c r="A17229" t="s">
        <v>318</v>
      </c>
      <c r="B17229" t="s">
        <v>26</v>
      </c>
      <c r="C17229">
        <v>2.12282591933746E-4</v>
      </c>
      <c r="D17229">
        <v>0</v>
      </c>
      <c r="E17229">
        <v>6.46726969665744E-4</v>
      </c>
      <c r="F17229">
        <v>2.9068883707497502E-3</v>
      </c>
      <c r="G17229">
        <f>IF(Table1[[#This Row],[average]]&lt;=0.005,0.005,Table1[[#This Row],[average]]+3*Table1[[#This Row],[std]])</f>
        <v>5.0000000000000001E-3</v>
      </c>
    </row>
    <row r="17230" spans="1:7" hidden="1" x14ac:dyDescent="0.25">
      <c r="A17230" t="s">
        <v>95</v>
      </c>
      <c r="B17230" t="s">
        <v>17</v>
      </c>
      <c r="C17230">
        <v>3.5135717700516801E-4</v>
      </c>
      <c r="D17230">
        <v>0</v>
      </c>
      <c r="E17230">
        <v>7.4004288375011204E-4</v>
      </c>
      <c r="F17230">
        <v>2.9047535359261701E-3</v>
      </c>
      <c r="G17230">
        <f>IF(Table1[[#This Row],[average]]&lt;=0.005,0.005,Table1[[#This Row],[average]]+3*Table1[[#This Row],[std]])</f>
        <v>5.0000000000000001E-3</v>
      </c>
    </row>
    <row r="17231" spans="1:7" hidden="1" x14ac:dyDescent="0.25">
      <c r="A17231" t="s">
        <v>429</v>
      </c>
      <c r="B17231" t="s">
        <v>18</v>
      </c>
      <c r="C17231">
        <v>1.2897911902851199E-3</v>
      </c>
      <c r="D17231">
        <v>1.2295637261741201E-3</v>
      </c>
      <c r="E17231">
        <v>3.9111105902699301E-4</v>
      </c>
      <c r="F17231">
        <v>2.8695784026054601E-3</v>
      </c>
      <c r="G17231">
        <f>IF(Table1[[#This Row],[average]]&lt;=0.005,0.005,Table1[[#This Row],[average]]+3*Table1[[#This Row],[std]])</f>
        <v>5.0000000000000001E-3</v>
      </c>
    </row>
    <row r="17232" spans="1:7" hidden="1" x14ac:dyDescent="0.25">
      <c r="A17232" t="s">
        <v>731</v>
      </c>
      <c r="B17232" t="s">
        <v>15</v>
      </c>
      <c r="C17232">
        <v>1.15541816655607E-4</v>
      </c>
      <c r="D17232">
        <v>1.02013436749271E-4</v>
      </c>
      <c r="E17232" s="1">
        <v>7.3880504052241898E-5</v>
      </c>
      <c r="F17232">
        <v>2.8091887027146701E-3</v>
      </c>
      <c r="G17232">
        <f>IF(Table1[[#This Row],[average]]&lt;=0.005,0.005,Table1[[#This Row],[average]]+3*Table1[[#This Row],[std]])</f>
        <v>5.0000000000000001E-3</v>
      </c>
    </row>
    <row r="17233" spans="1:7" x14ac:dyDescent="0.25">
      <c r="A17233" t="s">
        <v>284</v>
      </c>
      <c r="B17233" t="s">
        <v>13</v>
      </c>
      <c r="C17233">
        <v>6.49701679192626E-4</v>
      </c>
      <c r="D17233">
        <v>2.3648097902711501E-4</v>
      </c>
      <c r="E17233">
        <v>7.5677889271802401E-4</v>
      </c>
      <c r="F17233">
        <v>2.8002360895320998E-3</v>
      </c>
      <c r="G17233">
        <f>IF(Table1[[#This Row],[average]]&lt;=0.005,0.005,Table1[[#This Row],[average]]+3*Table1[[#This Row],[std]])</f>
        <v>5.0000000000000001E-3</v>
      </c>
    </row>
    <row r="17234" spans="1:7" hidden="1" x14ac:dyDescent="0.25">
      <c r="A17234" t="s">
        <v>120</v>
      </c>
      <c r="B17234" t="s">
        <v>29</v>
      </c>
      <c r="C17234">
        <v>6.4586988626503996E-4</v>
      </c>
      <c r="D17234">
        <v>4.4381313509776299E-4</v>
      </c>
      <c r="E17234">
        <v>4.7458060436951803E-4</v>
      </c>
      <c r="F17234">
        <v>2.7951737022371501E-3</v>
      </c>
      <c r="G17234">
        <f>IF(Table1[[#This Row],[average]]&lt;=0.005,0.005,Table1[[#This Row],[average]]+3*Table1[[#This Row],[std]])</f>
        <v>5.0000000000000001E-3</v>
      </c>
    </row>
    <row r="17235" spans="1:7" hidden="1" x14ac:dyDescent="0.25">
      <c r="A17235" t="s">
        <v>325</v>
      </c>
      <c r="B17235" t="s">
        <v>8</v>
      </c>
      <c r="C17235">
        <v>1.2923575277672499E-4</v>
      </c>
      <c r="D17235">
        <v>0</v>
      </c>
      <c r="E17235">
        <v>3.8839602070463901E-4</v>
      </c>
      <c r="F17235">
        <v>2.7858611610780798E-3</v>
      </c>
      <c r="G17235">
        <f>IF(Table1[[#This Row],[average]]&lt;=0.005,0.005,Table1[[#This Row],[average]]+3*Table1[[#This Row],[std]])</f>
        <v>5.0000000000000001E-3</v>
      </c>
    </row>
    <row r="17236" spans="1:7" hidden="1" x14ac:dyDescent="0.25">
      <c r="A17236" t="s">
        <v>733</v>
      </c>
      <c r="B17236" t="s">
        <v>18</v>
      </c>
      <c r="C17236">
        <v>10.3043668068467</v>
      </c>
      <c r="D17236">
        <v>0.55307521742684596</v>
      </c>
      <c r="E17236">
        <v>22.918943085407602</v>
      </c>
      <c r="F17236">
        <v>97.040967121526805</v>
      </c>
      <c r="G17236">
        <f>IF(Table1[[#This Row],[average]]&lt;=0.005,0.005,Table1[[#This Row],[average]]+3*Table1[[#This Row],[std]])</f>
        <v>79.061196063069502</v>
      </c>
    </row>
    <row r="17237" spans="1:7" hidden="1" x14ac:dyDescent="0.25">
      <c r="A17237" t="s">
        <v>733</v>
      </c>
      <c r="B17237" t="s">
        <v>19</v>
      </c>
      <c r="C17237">
        <v>1.1182888558161099</v>
      </c>
      <c r="D17237">
        <v>0.85374061886970998</v>
      </c>
      <c r="E17237">
        <v>0.93969655936886898</v>
      </c>
      <c r="F17237">
        <v>7.77124805318409</v>
      </c>
      <c r="G17237">
        <f>IF(Table1[[#This Row],[average]]&lt;=0.005,0.005,Table1[[#This Row],[average]]+3*Table1[[#This Row],[std]])</f>
        <v>3.9373785339227165</v>
      </c>
    </row>
    <row r="17238" spans="1:7" hidden="1" x14ac:dyDescent="0.25">
      <c r="A17238" t="s">
        <v>733</v>
      </c>
      <c r="B17238" t="s">
        <v>20</v>
      </c>
      <c r="C17238">
        <v>2.1193901584994799</v>
      </c>
      <c r="D17238">
        <v>1.7035150745226899</v>
      </c>
      <c r="E17238">
        <v>1.8487784850682101</v>
      </c>
      <c r="F17238">
        <v>14.3292208434373</v>
      </c>
      <c r="G17238">
        <f>IF(Table1[[#This Row],[average]]&lt;=0.005,0.005,Table1[[#This Row],[average]]+3*Table1[[#This Row],[std]])</f>
        <v>7.6657256137041099</v>
      </c>
    </row>
    <row r="17239" spans="1:7" hidden="1" x14ac:dyDescent="0.25">
      <c r="A17239" t="s">
        <v>284</v>
      </c>
      <c r="B17239" t="s">
        <v>21</v>
      </c>
      <c r="C17239">
        <v>6.8976095226490797E-4</v>
      </c>
      <c r="D17239">
        <v>4.5880689022219498E-4</v>
      </c>
      <c r="E17239">
        <v>7.6727168270296895E-4</v>
      </c>
      <c r="F17239">
        <v>2.7809902526083601E-3</v>
      </c>
      <c r="G17239">
        <f>IF(Table1[[#This Row],[average]]&lt;=0.005,0.005,Table1[[#This Row],[average]]+3*Table1[[#This Row],[std]])</f>
        <v>5.0000000000000001E-3</v>
      </c>
    </row>
    <row r="17240" spans="1:7" hidden="1" x14ac:dyDescent="0.25">
      <c r="A17240" t="s">
        <v>55</v>
      </c>
      <c r="B17240" t="s">
        <v>25</v>
      </c>
      <c r="C17240" s="1">
        <v>5.9835094658926902E-5</v>
      </c>
      <c r="D17240">
        <v>0</v>
      </c>
      <c r="E17240">
        <v>3.5620000272937899E-4</v>
      </c>
      <c r="F17240">
        <v>2.7612519805334601E-3</v>
      </c>
      <c r="G17240">
        <f>IF(Table1[[#This Row],[average]]&lt;=0.005,0.005,Table1[[#This Row],[average]]+3*Table1[[#This Row],[std]])</f>
        <v>5.0000000000000001E-3</v>
      </c>
    </row>
    <row r="17241" spans="1:7" hidden="1" x14ac:dyDescent="0.25">
      <c r="A17241" t="s">
        <v>495</v>
      </c>
      <c r="B17241" t="s">
        <v>11</v>
      </c>
      <c r="C17241" s="1">
        <v>1.9409742623787398E-5</v>
      </c>
      <c r="D17241">
        <v>0</v>
      </c>
      <c r="E17241">
        <v>2.0952273316369801E-4</v>
      </c>
      <c r="F17241">
        <v>2.7535444408212499E-3</v>
      </c>
      <c r="G17241">
        <f>IF(Table1[[#This Row],[average]]&lt;=0.005,0.005,Table1[[#This Row],[average]]+3*Table1[[#This Row],[std]])</f>
        <v>5.0000000000000001E-3</v>
      </c>
    </row>
    <row r="17242" spans="1:7" hidden="1" x14ac:dyDescent="0.25">
      <c r="A17242" t="s">
        <v>495</v>
      </c>
      <c r="B17242" t="s">
        <v>7</v>
      </c>
      <c r="C17242" s="1">
        <v>1.9402359622178501E-5</v>
      </c>
      <c r="D17242">
        <v>0</v>
      </c>
      <c r="E17242">
        <v>2.0943631034761701E-4</v>
      </c>
      <c r="F17242">
        <v>2.75232362744232E-3</v>
      </c>
      <c r="G17242">
        <f>IF(Table1[[#This Row],[average]]&lt;=0.005,0.005,Table1[[#This Row],[average]]+3*Table1[[#This Row],[std]])</f>
        <v>5.0000000000000001E-3</v>
      </c>
    </row>
    <row r="17243" spans="1:7" hidden="1" x14ac:dyDescent="0.25">
      <c r="A17243" t="s">
        <v>95</v>
      </c>
      <c r="B17243" t="s">
        <v>26</v>
      </c>
      <c r="C17243">
        <v>2.9980364423068498E-4</v>
      </c>
      <c r="D17243">
        <v>0</v>
      </c>
      <c r="E17243">
        <v>6.0577102617426302E-4</v>
      </c>
      <c r="F17243">
        <v>2.7010384152225198E-3</v>
      </c>
      <c r="G17243">
        <f>IF(Table1[[#This Row],[average]]&lt;=0.005,0.005,Table1[[#This Row],[average]]+3*Table1[[#This Row],[std]])</f>
        <v>5.0000000000000001E-3</v>
      </c>
    </row>
    <row r="17244" spans="1:7" hidden="1" x14ac:dyDescent="0.25">
      <c r="A17244" t="s">
        <v>733</v>
      </c>
      <c r="B17244" t="s">
        <v>26</v>
      </c>
      <c r="C17244">
        <v>3.6778349706384499</v>
      </c>
      <c r="D17244">
        <v>3.5302808551867901</v>
      </c>
      <c r="E17244">
        <v>0.99807809867833597</v>
      </c>
      <c r="F17244">
        <v>7.59966334254353</v>
      </c>
      <c r="G17244">
        <f>IF(Table1[[#This Row],[average]]&lt;=0.005,0.005,Table1[[#This Row],[average]]+3*Table1[[#This Row],[std]])</f>
        <v>6.6720692666734571</v>
      </c>
    </row>
    <row r="17245" spans="1:7" hidden="1" x14ac:dyDescent="0.25">
      <c r="A17245" t="s">
        <v>733</v>
      </c>
      <c r="B17245" t="s">
        <v>27</v>
      </c>
      <c r="C17245">
        <v>0.838573542593955</v>
      </c>
      <c r="D17245">
        <v>0.229756320259768</v>
      </c>
      <c r="E17245">
        <v>5.5247974132291597</v>
      </c>
      <c r="F17245">
        <v>77.940406743098606</v>
      </c>
      <c r="G17245">
        <f>IF(Table1[[#This Row],[average]]&lt;=0.005,0.005,Table1[[#This Row],[average]]+3*Table1[[#This Row],[std]])</f>
        <v>17.412965782281436</v>
      </c>
    </row>
    <row r="17246" spans="1:7" hidden="1" x14ac:dyDescent="0.25">
      <c r="A17246" t="s">
        <v>95</v>
      </c>
      <c r="B17246" t="s">
        <v>8</v>
      </c>
      <c r="C17246">
        <v>3.2068674875238202E-4</v>
      </c>
      <c r="D17246">
        <v>0</v>
      </c>
      <c r="E17246">
        <v>6.8863413459634897E-4</v>
      </c>
      <c r="F17246">
        <v>2.68214496910939E-3</v>
      </c>
      <c r="G17246">
        <f>IF(Table1[[#This Row],[average]]&lt;=0.005,0.005,Table1[[#This Row],[average]]+3*Table1[[#This Row],[std]])</f>
        <v>5.0000000000000001E-3</v>
      </c>
    </row>
    <row r="17247" spans="1:7" hidden="1" x14ac:dyDescent="0.25">
      <c r="A17247" t="s">
        <v>97</v>
      </c>
      <c r="B17247" t="s">
        <v>17</v>
      </c>
      <c r="C17247">
        <v>1.1365008695591E-4</v>
      </c>
      <c r="D17247">
        <v>0</v>
      </c>
      <c r="E17247">
        <v>3.8445085923320801E-4</v>
      </c>
      <c r="F17247">
        <v>2.6598855105562599E-3</v>
      </c>
      <c r="G17247">
        <f>IF(Table1[[#This Row],[average]]&lt;=0.005,0.005,Table1[[#This Row],[average]]+3*Table1[[#This Row],[std]])</f>
        <v>5.0000000000000001E-3</v>
      </c>
    </row>
    <row r="17248" spans="1:7" hidden="1" x14ac:dyDescent="0.25">
      <c r="A17248" t="s">
        <v>733</v>
      </c>
      <c r="B17248" t="s">
        <v>30</v>
      </c>
      <c r="C17248">
        <v>0.335317568288997</v>
      </c>
      <c r="D17248">
        <v>0.20051951969266499</v>
      </c>
      <c r="E17248">
        <v>0.89109621463279298</v>
      </c>
      <c r="F17248">
        <v>10.878068436078101</v>
      </c>
      <c r="G17248">
        <f>IF(Table1[[#This Row],[average]]&lt;=0.005,0.005,Table1[[#This Row],[average]]+3*Table1[[#This Row],[std]])</f>
        <v>3.008606212187376</v>
      </c>
    </row>
    <row r="17249" spans="1:7" hidden="1" x14ac:dyDescent="0.25">
      <c r="A17249" t="s">
        <v>733</v>
      </c>
      <c r="B17249" t="s">
        <v>31</v>
      </c>
      <c r="C17249">
        <v>0.442869690130758</v>
      </c>
      <c r="D17249">
        <v>0.31415371165315598</v>
      </c>
      <c r="E17249">
        <v>0.601743647715269</v>
      </c>
      <c r="F17249">
        <v>5.1298249853561799</v>
      </c>
      <c r="G17249">
        <f>IF(Table1[[#This Row],[average]]&lt;=0.005,0.005,Table1[[#This Row],[average]]+3*Table1[[#This Row],[std]])</f>
        <v>2.248100633276565</v>
      </c>
    </row>
    <row r="17250" spans="1:7" hidden="1" x14ac:dyDescent="0.25">
      <c r="A17250" t="s">
        <v>734</v>
      </c>
      <c r="B17250" t="s">
        <v>7</v>
      </c>
      <c r="C17250">
        <v>0</v>
      </c>
      <c r="D17250">
        <v>0</v>
      </c>
      <c r="E17250">
        <v>0</v>
      </c>
      <c r="F17250">
        <v>0</v>
      </c>
      <c r="G17250">
        <f>IF(Table1[[#This Row],[average]]&lt;=0.005,0.005,Table1[[#This Row],[average]]+3*Table1[[#This Row],[std]])</f>
        <v>5.0000000000000001E-3</v>
      </c>
    </row>
    <row r="17251" spans="1:7" hidden="1" x14ac:dyDescent="0.25">
      <c r="A17251" t="s">
        <v>734</v>
      </c>
      <c r="B17251" t="s">
        <v>8</v>
      </c>
      <c r="C17251">
        <v>0</v>
      </c>
      <c r="D17251">
        <v>0</v>
      </c>
      <c r="E17251">
        <v>0</v>
      </c>
      <c r="F17251">
        <v>0</v>
      </c>
      <c r="G17251">
        <f>IF(Table1[[#This Row],[average]]&lt;=0.005,0.005,Table1[[#This Row],[average]]+3*Table1[[#This Row],[std]])</f>
        <v>5.0000000000000001E-3</v>
      </c>
    </row>
    <row r="17252" spans="1:7" hidden="1" x14ac:dyDescent="0.25">
      <c r="A17252" t="s">
        <v>734</v>
      </c>
      <c r="B17252" t="s">
        <v>9</v>
      </c>
      <c r="C17252">
        <v>0</v>
      </c>
      <c r="D17252">
        <v>0</v>
      </c>
      <c r="E17252">
        <v>0</v>
      </c>
      <c r="F17252">
        <v>0</v>
      </c>
      <c r="G17252">
        <f>IF(Table1[[#This Row],[average]]&lt;=0.005,0.005,Table1[[#This Row],[average]]+3*Table1[[#This Row],[std]])</f>
        <v>5.0000000000000001E-3</v>
      </c>
    </row>
    <row r="17253" spans="1:7" hidden="1" x14ac:dyDescent="0.25">
      <c r="A17253" t="s">
        <v>734</v>
      </c>
      <c r="B17253" t="s">
        <v>10</v>
      </c>
      <c r="C17253">
        <v>0</v>
      </c>
      <c r="D17253">
        <v>0</v>
      </c>
      <c r="E17253">
        <v>0</v>
      </c>
      <c r="F17253">
        <v>0</v>
      </c>
      <c r="G17253">
        <f>IF(Table1[[#This Row],[average]]&lt;=0.005,0.005,Table1[[#This Row],[average]]+3*Table1[[#This Row],[std]])</f>
        <v>5.0000000000000001E-3</v>
      </c>
    </row>
    <row r="17254" spans="1:7" hidden="1" x14ac:dyDescent="0.25">
      <c r="A17254" t="s">
        <v>734</v>
      </c>
      <c r="B17254" t="s">
        <v>11</v>
      </c>
      <c r="C17254">
        <v>0</v>
      </c>
      <c r="D17254">
        <v>0</v>
      </c>
      <c r="E17254">
        <v>0</v>
      </c>
      <c r="F17254">
        <v>0</v>
      </c>
      <c r="G17254">
        <f>IF(Table1[[#This Row],[average]]&lt;=0.005,0.005,Table1[[#This Row],[average]]+3*Table1[[#This Row],[std]])</f>
        <v>5.0000000000000001E-3</v>
      </c>
    </row>
    <row r="17255" spans="1:7" hidden="1" x14ac:dyDescent="0.25">
      <c r="A17255" t="s">
        <v>734</v>
      </c>
      <c r="B17255" t="s">
        <v>12</v>
      </c>
      <c r="C17255">
        <v>0</v>
      </c>
      <c r="D17255">
        <v>0</v>
      </c>
      <c r="E17255">
        <v>0</v>
      </c>
      <c r="F17255">
        <v>0</v>
      </c>
      <c r="G17255">
        <f>IF(Table1[[#This Row],[average]]&lt;=0.005,0.005,Table1[[#This Row],[average]]+3*Table1[[#This Row],[std]])</f>
        <v>5.0000000000000001E-3</v>
      </c>
    </row>
    <row r="17256" spans="1:7" hidden="1" x14ac:dyDescent="0.25">
      <c r="A17256" t="s">
        <v>734</v>
      </c>
      <c r="B17256" t="s">
        <v>13</v>
      </c>
      <c r="C17256">
        <v>0</v>
      </c>
      <c r="D17256">
        <v>0</v>
      </c>
      <c r="E17256">
        <v>0</v>
      </c>
      <c r="F17256">
        <v>0</v>
      </c>
      <c r="G17256">
        <f>IF(Table1[[#This Row],[average]]&lt;=0.005,0.005,Table1[[#This Row],[average]]+3*Table1[[#This Row],[std]])</f>
        <v>5.0000000000000001E-3</v>
      </c>
    </row>
    <row r="17257" spans="1:7" hidden="1" x14ac:dyDescent="0.25">
      <c r="A17257" t="s">
        <v>734</v>
      </c>
      <c r="B17257" t="s">
        <v>14</v>
      </c>
      <c r="C17257">
        <v>0</v>
      </c>
      <c r="D17257">
        <v>0</v>
      </c>
      <c r="E17257">
        <v>0</v>
      </c>
      <c r="F17257">
        <v>0</v>
      </c>
      <c r="G17257">
        <f>IF(Table1[[#This Row],[average]]&lt;=0.005,0.005,Table1[[#This Row],[average]]+3*Table1[[#This Row],[std]])</f>
        <v>5.0000000000000001E-3</v>
      </c>
    </row>
    <row r="17258" spans="1:7" hidden="1" x14ac:dyDescent="0.25">
      <c r="A17258" t="s">
        <v>734</v>
      </c>
      <c r="B17258" t="s">
        <v>15</v>
      </c>
      <c r="C17258">
        <v>0</v>
      </c>
      <c r="D17258">
        <v>0</v>
      </c>
      <c r="E17258">
        <v>0</v>
      </c>
      <c r="F17258">
        <v>0</v>
      </c>
      <c r="G17258">
        <f>IF(Table1[[#This Row],[average]]&lt;=0.005,0.005,Table1[[#This Row],[average]]+3*Table1[[#This Row],[std]])</f>
        <v>5.0000000000000001E-3</v>
      </c>
    </row>
    <row r="17259" spans="1:7" hidden="1" x14ac:dyDescent="0.25">
      <c r="A17259" t="s">
        <v>734</v>
      </c>
      <c r="B17259" t="s">
        <v>35</v>
      </c>
      <c r="C17259">
        <v>0</v>
      </c>
      <c r="D17259">
        <v>0</v>
      </c>
      <c r="E17259">
        <v>0</v>
      </c>
      <c r="F17259">
        <v>0</v>
      </c>
      <c r="G17259">
        <f>IF(Table1[[#This Row],[average]]&lt;=0.005,0.005,Table1[[#This Row],[average]]+3*Table1[[#This Row],[std]])</f>
        <v>5.0000000000000001E-3</v>
      </c>
    </row>
    <row r="17260" spans="1:7" hidden="1" x14ac:dyDescent="0.25">
      <c r="A17260" t="s">
        <v>734</v>
      </c>
      <c r="B17260" t="s">
        <v>16</v>
      </c>
      <c r="C17260">
        <v>0</v>
      </c>
      <c r="D17260">
        <v>0</v>
      </c>
      <c r="E17260">
        <v>0</v>
      </c>
      <c r="F17260">
        <v>0</v>
      </c>
      <c r="G17260">
        <f>IF(Table1[[#This Row],[average]]&lt;=0.005,0.005,Table1[[#This Row],[average]]+3*Table1[[#This Row],[std]])</f>
        <v>5.0000000000000001E-3</v>
      </c>
    </row>
    <row r="17261" spans="1:7" hidden="1" x14ac:dyDescent="0.25">
      <c r="A17261" t="s">
        <v>734</v>
      </c>
      <c r="B17261" t="s">
        <v>17</v>
      </c>
      <c r="C17261">
        <v>0</v>
      </c>
      <c r="D17261">
        <v>0</v>
      </c>
      <c r="E17261">
        <v>0</v>
      </c>
      <c r="F17261">
        <v>0</v>
      </c>
      <c r="G17261">
        <f>IF(Table1[[#This Row],[average]]&lt;=0.005,0.005,Table1[[#This Row],[average]]+3*Table1[[#This Row],[std]])</f>
        <v>5.0000000000000001E-3</v>
      </c>
    </row>
    <row r="17262" spans="1:7" hidden="1" x14ac:dyDescent="0.25">
      <c r="A17262" t="s">
        <v>734</v>
      </c>
      <c r="B17262" t="s">
        <v>18</v>
      </c>
      <c r="C17262">
        <v>3.60774310623466E-2</v>
      </c>
      <c r="D17262">
        <v>0</v>
      </c>
      <c r="E17262">
        <v>0.88223888894726599</v>
      </c>
      <c r="F17262">
        <v>21.6103812063456</v>
      </c>
      <c r="G17262">
        <f>IF(Table1[[#This Row],[average]]&lt;=0.005,0.005,Table1[[#This Row],[average]]+3*Table1[[#This Row],[std]])</f>
        <v>2.6827940979041442</v>
      </c>
    </row>
    <row r="17263" spans="1:7" hidden="1" x14ac:dyDescent="0.25">
      <c r="A17263" t="s">
        <v>734</v>
      </c>
      <c r="B17263" t="s">
        <v>19</v>
      </c>
      <c r="C17263">
        <v>0</v>
      </c>
      <c r="D17263">
        <v>0</v>
      </c>
      <c r="E17263">
        <v>0</v>
      </c>
      <c r="F17263">
        <v>0</v>
      </c>
      <c r="G17263">
        <f>IF(Table1[[#This Row],[average]]&lt;=0.005,0.005,Table1[[#This Row],[average]]+3*Table1[[#This Row],[std]])</f>
        <v>5.0000000000000001E-3</v>
      </c>
    </row>
    <row r="17264" spans="1:7" hidden="1" x14ac:dyDescent="0.25">
      <c r="A17264" t="s">
        <v>734</v>
      </c>
      <c r="B17264" t="s">
        <v>20</v>
      </c>
      <c r="C17264">
        <v>0</v>
      </c>
      <c r="D17264">
        <v>0</v>
      </c>
      <c r="E17264">
        <v>0</v>
      </c>
      <c r="F17264">
        <v>0</v>
      </c>
      <c r="G17264">
        <f>IF(Table1[[#This Row],[average]]&lt;=0.005,0.005,Table1[[#This Row],[average]]+3*Table1[[#This Row],[std]])</f>
        <v>5.0000000000000001E-3</v>
      </c>
    </row>
    <row r="17265" spans="1:7" hidden="1" x14ac:dyDescent="0.25">
      <c r="A17265" t="s">
        <v>734</v>
      </c>
      <c r="B17265" t="s">
        <v>21</v>
      </c>
      <c r="C17265">
        <v>0</v>
      </c>
      <c r="D17265">
        <v>0</v>
      </c>
      <c r="E17265">
        <v>0</v>
      </c>
      <c r="F17265">
        <v>0</v>
      </c>
      <c r="G17265">
        <f>IF(Table1[[#This Row],[average]]&lt;=0.005,0.005,Table1[[#This Row],[average]]+3*Table1[[#This Row],[std]])</f>
        <v>5.0000000000000001E-3</v>
      </c>
    </row>
    <row r="17266" spans="1:7" hidden="1" x14ac:dyDescent="0.25">
      <c r="A17266" t="s">
        <v>734</v>
      </c>
      <c r="B17266" t="s">
        <v>22</v>
      </c>
      <c r="C17266">
        <v>0</v>
      </c>
      <c r="D17266">
        <v>0</v>
      </c>
      <c r="E17266">
        <v>0</v>
      </c>
      <c r="F17266">
        <v>0</v>
      </c>
      <c r="G17266">
        <f>IF(Table1[[#This Row],[average]]&lt;=0.005,0.005,Table1[[#This Row],[average]]+3*Table1[[#This Row],[std]])</f>
        <v>5.0000000000000001E-3</v>
      </c>
    </row>
    <row r="17267" spans="1:7" hidden="1" x14ac:dyDescent="0.25">
      <c r="A17267" t="s">
        <v>734</v>
      </c>
      <c r="B17267" t="s">
        <v>24</v>
      </c>
      <c r="C17267">
        <v>0</v>
      </c>
      <c r="D17267">
        <v>0</v>
      </c>
      <c r="E17267">
        <v>0</v>
      </c>
      <c r="F17267">
        <v>0</v>
      </c>
      <c r="G17267">
        <f>IF(Table1[[#This Row],[average]]&lt;=0.005,0.005,Table1[[#This Row],[average]]+3*Table1[[#This Row],[std]])</f>
        <v>5.0000000000000001E-3</v>
      </c>
    </row>
    <row r="17268" spans="1:7" hidden="1" x14ac:dyDescent="0.25">
      <c r="A17268" t="s">
        <v>734</v>
      </c>
      <c r="B17268" t="s">
        <v>25</v>
      </c>
      <c r="C17268">
        <v>0</v>
      </c>
      <c r="D17268">
        <v>0</v>
      </c>
      <c r="E17268">
        <v>0</v>
      </c>
      <c r="F17268">
        <v>0</v>
      </c>
      <c r="G17268">
        <f>IF(Table1[[#This Row],[average]]&lt;=0.005,0.005,Table1[[#This Row],[average]]+3*Table1[[#This Row],[std]])</f>
        <v>5.0000000000000001E-3</v>
      </c>
    </row>
    <row r="17269" spans="1:7" hidden="1" x14ac:dyDescent="0.25">
      <c r="A17269" t="s">
        <v>734</v>
      </c>
      <c r="B17269" t="s">
        <v>26</v>
      </c>
      <c r="C17269">
        <v>0</v>
      </c>
      <c r="D17269">
        <v>0</v>
      </c>
      <c r="E17269">
        <v>0</v>
      </c>
      <c r="F17269">
        <v>0</v>
      </c>
      <c r="G17269">
        <f>IF(Table1[[#This Row],[average]]&lt;=0.005,0.005,Table1[[#This Row],[average]]+3*Table1[[#This Row],[std]])</f>
        <v>5.0000000000000001E-3</v>
      </c>
    </row>
    <row r="17270" spans="1:7" hidden="1" x14ac:dyDescent="0.25">
      <c r="A17270" t="s">
        <v>734</v>
      </c>
      <c r="B17270" t="s">
        <v>27</v>
      </c>
      <c r="C17270">
        <v>5.8520032073738099E-2</v>
      </c>
      <c r="D17270">
        <v>0</v>
      </c>
      <c r="E17270">
        <v>1.4310511185974399</v>
      </c>
      <c r="F17270">
        <v>35.0534992121691</v>
      </c>
      <c r="G17270">
        <f>IF(Table1[[#This Row],[average]]&lt;=0.005,0.005,Table1[[#This Row],[average]]+3*Table1[[#This Row],[std]])</f>
        <v>4.3516733878660583</v>
      </c>
    </row>
    <row r="17271" spans="1:7" hidden="1" x14ac:dyDescent="0.25">
      <c r="A17271" t="s">
        <v>734</v>
      </c>
      <c r="B17271" t="s">
        <v>28</v>
      </c>
      <c r="C17271">
        <v>0</v>
      </c>
      <c r="D17271">
        <v>0</v>
      </c>
      <c r="E17271">
        <v>0</v>
      </c>
      <c r="F17271">
        <v>0</v>
      </c>
      <c r="G17271">
        <f>IF(Table1[[#This Row],[average]]&lt;=0.005,0.005,Table1[[#This Row],[average]]+3*Table1[[#This Row],[std]])</f>
        <v>5.0000000000000001E-3</v>
      </c>
    </row>
    <row r="17272" spans="1:7" hidden="1" x14ac:dyDescent="0.25">
      <c r="A17272" t="s">
        <v>734</v>
      </c>
      <c r="B17272" t="s">
        <v>29</v>
      </c>
      <c r="C17272">
        <v>3.5043530307834601E-2</v>
      </c>
      <c r="D17272">
        <v>0</v>
      </c>
      <c r="E17272">
        <v>0.85695584006925596</v>
      </c>
      <c r="F17272">
        <v>20.9910746543929</v>
      </c>
      <c r="G17272">
        <f>IF(Table1[[#This Row],[average]]&lt;=0.005,0.005,Table1[[#This Row],[average]]+3*Table1[[#This Row],[std]])</f>
        <v>2.6059110505156022</v>
      </c>
    </row>
    <row r="17273" spans="1:7" hidden="1" x14ac:dyDescent="0.25">
      <c r="A17273" t="s">
        <v>95</v>
      </c>
      <c r="B17273" t="s">
        <v>9</v>
      </c>
      <c r="C17273">
        <v>3.8817422475908398E-4</v>
      </c>
      <c r="D17273">
        <v>0</v>
      </c>
      <c r="E17273">
        <v>7.1751746144341905E-4</v>
      </c>
      <c r="F17273">
        <v>2.6524891496866698E-3</v>
      </c>
      <c r="G17273">
        <f>IF(Table1[[#This Row],[average]]&lt;=0.005,0.005,Table1[[#This Row],[average]]+3*Table1[[#This Row],[std]])</f>
        <v>5.0000000000000001E-3</v>
      </c>
    </row>
    <row r="17274" spans="1:7" hidden="1" x14ac:dyDescent="0.25">
      <c r="A17274" t="s">
        <v>734</v>
      </c>
      <c r="B17274" t="s">
        <v>31</v>
      </c>
      <c r="C17274">
        <v>5.8372054462927397E-2</v>
      </c>
      <c r="D17274">
        <v>0</v>
      </c>
      <c r="E17274">
        <v>1.30935102084176</v>
      </c>
      <c r="F17274">
        <v>32.009349959792701</v>
      </c>
      <c r="G17274">
        <f>IF(Table1[[#This Row],[average]]&lt;=0.005,0.005,Table1[[#This Row],[average]]+3*Table1[[#This Row],[std]])</f>
        <v>3.9864251169882077</v>
      </c>
    </row>
    <row r="17275" spans="1:7" hidden="1" x14ac:dyDescent="0.25">
      <c r="A17275" t="s">
        <v>735</v>
      </c>
      <c r="B17275" t="s">
        <v>7</v>
      </c>
      <c r="C17275">
        <v>0</v>
      </c>
      <c r="D17275">
        <v>0</v>
      </c>
      <c r="E17275">
        <v>0</v>
      </c>
      <c r="F17275">
        <v>0</v>
      </c>
      <c r="G17275">
        <f>IF(Table1[[#This Row],[average]]&lt;=0.005,0.005,Table1[[#This Row],[average]]+3*Table1[[#This Row],[std]])</f>
        <v>5.0000000000000001E-3</v>
      </c>
    </row>
    <row r="17276" spans="1:7" hidden="1" x14ac:dyDescent="0.25">
      <c r="A17276" t="s">
        <v>735</v>
      </c>
      <c r="B17276" t="s">
        <v>8</v>
      </c>
      <c r="C17276">
        <v>0</v>
      </c>
      <c r="D17276">
        <v>0</v>
      </c>
      <c r="E17276">
        <v>0</v>
      </c>
      <c r="F17276">
        <v>0</v>
      </c>
      <c r="G17276">
        <f>IF(Table1[[#This Row],[average]]&lt;=0.005,0.005,Table1[[#This Row],[average]]+3*Table1[[#This Row],[std]])</f>
        <v>5.0000000000000001E-3</v>
      </c>
    </row>
    <row r="17277" spans="1:7" hidden="1" x14ac:dyDescent="0.25">
      <c r="A17277" t="s">
        <v>735</v>
      </c>
      <c r="B17277" t="s">
        <v>9</v>
      </c>
      <c r="C17277">
        <v>0</v>
      </c>
      <c r="D17277">
        <v>0</v>
      </c>
      <c r="E17277">
        <v>0</v>
      </c>
      <c r="F17277">
        <v>0</v>
      </c>
      <c r="G17277">
        <f>IF(Table1[[#This Row],[average]]&lt;=0.005,0.005,Table1[[#This Row],[average]]+3*Table1[[#This Row],[std]])</f>
        <v>5.0000000000000001E-3</v>
      </c>
    </row>
    <row r="17278" spans="1:7" hidden="1" x14ac:dyDescent="0.25">
      <c r="A17278" t="s">
        <v>735</v>
      </c>
      <c r="B17278" t="s">
        <v>10</v>
      </c>
      <c r="C17278">
        <v>0</v>
      </c>
      <c r="D17278">
        <v>0</v>
      </c>
      <c r="E17278">
        <v>0</v>
      </c>
      <c r="F17278">
        <v>0</v>
      </c>
      <c r="G17278">
        <f>IF(Table1[[#This Row],[average]]&lt;=0.005,0.005,Table1[[#This Row],[average]]+3*Table1[[#This Row],[std]])</f>
        <v>5.0000000000000001E-3</v>
      </c>
    </row>
    <row r="17279" spans="1:7" hidden="1" x14ac:dyDescent="0.25">
      <c r="A17279" t="s">
        <v>735</v>
      </c>
      <c r="B17279" t="s">
        <v>11</v>
      </c>
      <c r="C17279">
        <v>0</v>
      </c>
      <c r="D17279">
        <v>0</v>
      </c>
      <c r="E17279">
        <v>0</v>
      </c>
      <c r="F17279">
        <v>0</v>
      </c>
      <c r="G17279">
        <f>IF(Table1[[#This Row],[average]]&lt;=0.005,0.005,Table1[[#This Row],[average]]+3*Table1[[#This Row],[std]])</f>
        <v>5.0000000000000001E-3</v>
      </c>
    </row>
    <row r="17280" spans="1:7" hidden="1" x14ac:dyDescent="0.25">
      <c r="A17280" t="s">
        <v>735</v>
      </c>
      <c r="B17280" t="s">
        <v>12</v>
      </c>
      <c r="C17280">
        <v>0</v>
      </c>
      <c r="D17280">
        <v>0</v>
      </c>
      <c r="E17280">
        <v>0</v>
      </c>
      <c r="F17280">
        <v>0</v>
      </c>
      <c r="G17280">
        <f>IF(Table1[[#This Row],[average]]&lt;=0.005,0.005,Table1[[#This Row],[average]]+3*Table1[[#This Row],[std]])</f>
        <v>5.0000000000000001E-3</v>
      </c>
    </row>
    <row r="17281" spans="1:7" hidden="1" x14ac:dyDescent="0.25">
      <c r="A17281" t="s">
        <v>735</v>
      </c>
      <c r="B17281" t="s">
        <v>13</v>
      </c>
      <c r="C17281">
        <v>0</v>
      </c>
      <c r="D17281">
        <v>0</v>
      </c>
      <c r="E17281">
        <v>0</v>
      </c>
      <c r="F17281">
        <v>0</v>
      </c>
      <c r="G17281">
        <f>IF(Table1[[#This Row],[average]]&lt;=0.005,0.005,Table1[[#This Row],[average]]+3*Table1[[#This Row],[std]])</f>
        <v>5.0000000000000001E-3</v>
      </c>
    </row>
    <row r="17282" spans="1:7" hidden="1" x14ac:dyDescent="0.25">
      <c r="A17282" t="s">
        <v>735</v>
      </c>
      <c r="B17282" t="s">
        <v>14</v>
      </c>
      <c r="C17282">
        <v>0</v>
      </c>
      <c r="D17282">
        <v>0</v>
      </c>
      <c r="E17282">
        <v>0</v>
      </c>
      <c r="F17282">
        <v>0</v>
      </c>
      <c r="G17282">
        <f>IF(Table1[[#This Row],[average]]&lt;=0.005,0.005,Table1[[#This Row],[average]]+3*Table1[[#This Row],[std]])</f>
        <v>5.0000000000000001E-3</v>
      </c>
    </row>
    <row r="17283" spans="1:7" hidden="1" x14ac:dyDescent="0.25">
      <c r="A17283" t="s">
        <v>735</v>
      </c>
      <c r="B17283" t="s">
        <v>15</v>
      </c>
      <c r="C17283">
        <v>0</v>
      </c>
      <c r="D17283">
        <v>0</v>
      </c>
      <c r="E17283">
        <v>0</v>
      </c>
      <c r="F17283">
        <v>0</v>
      </c>
      <c r="G17283">
        <f>IF(Table1[[#This Row],[average]]&lt;=0.005,0.005,Table1[[#This Row],[average]]+3*Table1[[#This Row],[std]])</f>
        <v>5.0000000000000001E-3</v>
      </c>
    </row>
    <row r="17284" spans="1:7" hidden="1" x14ac:dyDescent="0.25">
      <c r="A17284" t="s">
        <v>735</v>
      </c>
      <c r="B17284" t="s">
        <v>35</v>
      </c>
      <c r="C17284">
        <v>0</v>
      </c>
      <c r="D17284">
        <v>0</v>
      </c>
      <c r="E17284">
        <v>0</v>
      </c>
      <c r="F17284">
        <v>0</v>
      </c>
      <c r="G17284">
        <f>IF(Table1[[#This Row],[average]]&lt;=0.005,0.005,Table1[[#This Row],[average]]+3*Table1[[#This Row],[std]])</f>
        <v>5.0000000000000001E-3</v>
      </c>
    </row>
    <row r="17285" spans="1:7" hidden="1" x14ac:dyDescent="0.25">
      <c r="A17285" t="s">
        <v>735</v>
      </c>
      <c r="B17285" t="s">
        <v>16</v>
      </c>
      <c r="C17285">
        <v>0</v>
      </c>
      <c r="D17285">
        <v>0</v>
      </c>
      <c r="E17285">
        <v>0</v>
      </c>
      <c r="F17285">
        <v>0</v>
      </c>
      <c r="G17285">
        <f>IF(Table1[[#This Row],[average]]&lt;=0.005,0.005,Table1[[#This Row],[average]]+3*Table1[[#This Row],[std]])</f>
        <v>5.0000000000000001E-3</v>
      </c>
    </row>
    <row r="17286" spans="1:7" hidden="1" x14ac:dyDescent="0.25">
      <c r="A17286" t="s">
        <v>735</v>
      </c>
      <c r="B17286" t="s">
        <v>17</v>
      </c>
      <c r="C17286">
        <v>0</v>
      </c>
      <c r="D17286">
        <v>0</v>
      </c>
      <c r="E17286">
        <v>0</v>
      </c>
      <c r="F17286">
        <v>0</v>
      </c>
      <c r="G17286">
        <f>IF(Table1[[#This Row],[average]]&lt;=0.005,0.005,Table1[[#This Row],[average]]+3*Table1[[#This Row],[std]])</f>
        <v>5.0000000000000001E-3</v>
      </c>
    </row>
    <row r="17287" spans="1:7" hidden="1" x14ac:dyDescent="0.25">
      <c r="A17287" t="s">
        <v>735</v>
      </c>
      <c r="B17287" t="s">
        <v>18</v>
      </c>
      <c r="C17287">
        <v>3.7575489967430098E-2</v>
      </c>
      <c r="D17287">
        <v>0</v>
      </c>
      <c r="E17287">
        <v>0.91964044622296504</v>
      </c>
      <c r="F17287">
        <v>22.545293980458101</v>
      </c>
      <c r="G17287">
        <f>IF(Table1[[#This Row],[average]]&lt;=0.005,0.005,Table1[[#This Row],[average]]+3*Table1[[#This Row],[std]])</f>
        <v>2.7964968286363252</v>
      </c>
    </row>
    <row r="17288" spans="1:7" hidden="1" x14ac:dyDescent="0.25">
      <c r="A17288" t="s">
        <v>735</v>
      </c>
      <c r="B17288" t="s">
        <v>19</v>
      </c>
      <c r="C17288">
        <v>0</v>
      </c>
      <c r="D17288">
        <v>0</v>
      </c>
      <c r="E17288">
        <v>0</v>
      </c>
      <c r="F17288">
        <v>0</v>
      </c>
      <c r="G17288">
        <f>IF(Table1[[#This Row],[average]]&lt;=0.005,0.005,Table1[[#This Row],[average]]+3*Table1[[#This Row],[std]])</f>
        <v>5.0000000000000001E-3</v>
      </c>
    </row>
    <row r="17289" spans="1:7" hidden="1" x14ac:dyDescent="0.25">
      <c r="A17289" t="s">
        <v>735</v>
      </c>
      <c r="B17289" t="s">
        <v>20</v>
      </c>
      <c r="C17289">
        <v>0</v>
      </c>
      <c r="D17289">
        <v>0</v>
      </c>
      <c r="E17289">
        <v>0</v>
      </c>
      <c r="F17289">
        <v>0</v>
      </c>
      <c r="G17289">
        <f>IF(Table1[[#This Row],[average]]&lt;=0.005,0.005,Table1[[#This Row],[average]]+3*Table1[[#This Row],[std]])</f>
        <v>5.0000000000000001E-3</v>
      </c>
    </row>
    <row r="17290" spans="1:7" hidden="1" x14ac:dyDescent="0.25">
      <c r="A17290" t="s">
        <v>735</v>
      </c>
      <c r="B17290" t="s">
        <v>21</v>
      </c>
      <c r="C17290">
        <v>0</v>
      </c>
      <c r="D17290">
        <v>0</v>
      </c>
      <c r="E17290">
        <v>0</v>
      </c>
      <c r="F17290">
        <v>0</v>
      </c>
      <c r="G17290">
        <f>IF(Table1[[#This Row],[average]]&lt;=0.005,0.005,Table1[[#This Row],[average]]+3*Table1[[#This Row],[std]])</f>
        <v>5.0000000000000001E-3</v>
      </c>
    </row>
    <row r="17291" spans="1:7" hidden="1" x14ac:dyDescent="0.25">
      <c r="A17291" t="s">
        <v>735</v>
      </c>
      <c r="B17291" t="s">
        <v>22</v>
      </c>
      <c r="C17291">
        <v>0</v>
      </c>
      <c r="D17291">
        <v>0</v>
      </c>
      <c r="E17291">
        <v>0</v>
      </c>
      <c r="F17291">
        <v>0</v>
      </c>
      <c r="G17291">
        <f>IF(Table1[[#This Row],[average]]&lt;=0.005,0.005,Table1[[#This Row],[average]]+3*Table1[[#This Row],[std]])</f>
        <v>5.0000000000000001E-3</v>
      </c>
    </row>
    <row r="17292" spans="1:7" hidden="1" x14ac:dyDescent="0.25">
      <c r="A17292" t="s">
        <v>735</v>
      </c>
      <c r="B17292" t="s">
        <v>24</v>
      </c>
      <c r="C17292">
        <v>0</v>
      </c>
      <c r="D17292">
        <v>0</v>
      </c>
      <c r="E17292">
        <v>0</v>
      </c>
      <c r="F17292">
        <v>0</v>
      </c>
      <c r="G17292">
        <f>IF(Table1[[#This Row],[average]]&lt;=0.005,0.005,Table1[[#This Row],[average]]+3*Table1[[#This Row],[std]])</f>
        <v>5.0000000000000001E-3</v>
      </c>
    </row>
    <row r="17293" spans="1:7" hidden="1" x14ac:dyDescent="0.25">
      <c r="A17293" t="s">
        <v>735</v>
      </c>
      <c r="B17293" t="s">
        <v>25</v>
      </c>
      <c r="C17293">
        <v>0</v>
      </c>
      <c r="D17293">
        <v>0</v>
      </c>
      <c r="E17293">
        <v>0</v>
      </c>
      <c r="F17293">
        <v>0</v>
      </c>
      <c r="G17293">
        <f>IF(Table1[[#This Row],[average]]&lt;=0.005,0.005,Table1[[#This Row],[average]]+3*Table1[[#This Row],[std]])</f>
        <v>5.0000000000000001E-3</v>
      </c>
    </row>
    <row r="17294" spans="1:7" hidden="1" x14ac:dyDescent="0.25">
      <c r="A17294" t="s">
        <v>735</v>
      </c>
      <c r="B17294" t="s">
        <v>26</v>
      </c>
      <c r="C17294">
        <v>0</v>
      </c>
      <c r="D17294">
        <v>0</v>
      </c>
      <c r="E17294">
        <v>0</v>
      </c>
      <c r="F17294">
        <v>0</v>
      </c>
      <c r="G17294">
        <f>IF(Table1[[#This Row],[average]]&lt;=0.005,0.005,Table1[[#This Row],[average]]+3*Table1[[#This Row],[std]])</f>
        <v>5.0000000000000001E-3</v>
      </c>
    </row>
    <row r="17295" spans="1:7" hidden="1" x14ac:dyDescent="0.25">
      <c r="A17295" t="s">
        <v>735</v>
      </c>
      <c r="B17295" t="s">
        <v>27</v>
      </c>
      <c r="C17295">
        <v>6.09443331626442E-2</v>
      </c>
      <c r="D17295">
        <v>0</v>
      </c>
      <c r="E17295">
        <v>1.49158064986073</v>
      </c>
      <c r="F17295">
        <v>36.566599897586499</v>
      </c>
      <c r="G17295">
        <f>IF(Table1[[#This Row],[average]]&lt;=0.005,0.005,Table1[[#This Row],[average]]+3*Table1[[#This Row],[std]])</f>
        <v>4.5356862827448348</v>
      </c>
    </row>
    <row r="17296" spans="1:7" hidden="1" x14ac:dyDescent="0.25">
      <c r="A17296" t="s">
        <v>735</v>
      </c>
      <c r="B17296" t="s">
        <v>28</v>
      </c>
      <c r="C17296">
        <v>0</v>
      </c>
      <c r="D17296">
        <v>0</v>
      </c>
      <c r="E17296">
        <v>0</v>
      </c>
      <c r="F17296">
        <v>0</v>
      </c>
      <c r="G17296">
        <f>IF(Table1[[#This Row],[average]]&lt;=0.005,0.005,Table1[[#This Row],[average]]+3*Table1[[#This Row],[std]])</f>
        <v>5.0000000000000001E-3</v>
      </c>
    </row>
    <row r="17297" spans="1:7" hidden="1" x14ac:dyDescent="0.25">
      <c r="A17297" t="s">
        <v>735</v>
      </c>
      <c r="B17297" t="s">
        <v>29</v>
      </c>
      <c r="C17297">
        <v>3.6495273679699999E-2</v>
      </c>
      <c r="D17297">
        <v>0</v>
      </c>
      <c r="E17297">
        <v>0.89320271807287199</v>
      </c>
      <c r="F17297">
        <v>21.897164207820001</v>
      </c>
      <c r="G17297">
        <f>IF(Table1[[#This Row],[average]]&lt;=0.005,0.005,Table1[[#This Row],[average]]+3*Table1[[#This Row],[std]])</f>
        <v>2.7161034278983163</v>
      </c>
    </row>
    <row r="17298" spans="1:7" x14ac:dyDescent="0.25">
      <c r="A17298" t="s">
        <v>458</v>
      </c>
      <c r="B17298" t="s">
        <v>13</v>
      </c>
      <c r="C17298">
        <v>5.0333216438004495E-4</v>
      </c>
      <c r="D17298">
        <v>4.1653008398044702E-4</v>
      </c>
      <c r="E17298">
        <v>2.5020328703844E-4</v>
      </c>
      <c r="F17298">
        <v>2.64547213511474E-3</v>
      </c>
      <c r="G17298">
        <f>IF(Table1[[#This Row],[average]]&lt;=0.005,0.005,Table1[[#This Row],[average]]+3*Table1[[#This Row],[std]])</f>
        <v>5.0000000000000001E-3</v>
      </c>
    </row>
    <row r="17299" spans="1:7" hidden="1" x14ac:dyDescent="0.25">
      <c r="A17299" t="s">
        <v>735</v>
      </c>
      <c r="B17299" t="s">
        <v>31</v>
      </c>
      <c r="C17299">
        <v>6.2043641157725801E-2</v>
      </c>
      <c r="D17299">
        <v>0</v>
      </c>
      <c r="E17299">
        <v>1.3651837332674699</v>
      </c>
      <c r="F17299">
        <v>33.391048519208198</v>
      </c>
      <c r="G17299">
        <f>IF(Table1[[#This Row],[average]]&lt;=0.005,0.005,Table1[[#This Row],[average]]+3*Table1[[#This Row],[std]])</f>
        <v>4.1575948409601358</v>
      </c>
    </row>
    <row r="17300" spans="1:7" hidden="1" x14ac:dyDescent="0.25">
      <c r="A17300" t="s">
        <v>736</v>
      </c>
      <c r="B17300" t="s">
        <v>7</v>
      </c>
      <c r="C17300">
        <v>0</v>
      </c>
      <c r="D17300">
        <v>0</v>
      </c>
      <c r="E17300">
        <v>0</v>
      </c>
      <c r="F17300">
        <v>0</v>
      </c>
      <c r="G17300">
        <f>IF(Table1[[#This Row],[average]]&lt;=0.005,0.005,Table1[[#This Row],[average]]+3*Table1[[#This Row],[std]])</f>
        <v>5.0000000000000001E-3</v>
      </c>
    </row>
    <row r="17301" spans="1:7" hidden="1" x14ac:dyDescent="0.25">
      <c r="A17301" t="s">
        <v>736</v>
      </c>
      <c r="B17301" t="s">
        <v>8</v>
      </c>
      <c r="C17301">
        <v>0</v>
      </c>
      <c r="D17301">
        <v>0</v>
      </c>
      <c r="E17301">
        <v>0</v>
      </c>
      <c r="F17301">
        <v>0</v>
      </c>
      <c r="G17301">
        <f>IF(Table1[[#This Row],[average]]&lt;=0.005,0.005,Table1[[#This Row],[average]]+3*Table1[[#This Row],[std]])</f>
        <v>5.0000000000000001E-3</v>
      </c>
    </row>
    <row r="17302" spans="1:7" hidden="1" x14ac:dyDescent="0.25">
      <c r="A17302" t="s">
        <v>736</v>
      </c>
      <c r="B17302" t="s">
        <v>9</v>
      </c>
      <c r="C17302">
        <v>0</v>
      </c>
      <c r="D17302">
        <v>0</v>
      </c>
      <c r="E17302">
        <v>0</v>
      </c>
      <c r="F17302">
        <v>0</v>
      </c>
      <c r="G17302">
        <f>IF(Table1[[#This Row],[average]]&lt;=0.005,0.005,Table1[[#This Row],[average]]+3*Table1[[#This Row],[std]])</f>
        <v>5.0000000000000001E-3</v>
      </c>
    </row>
    <row r="17303" spans="1:7" hidden="1" x14ac:dyDescent="0.25">
      <c r="A17303" t="s">
        <v>736</v>
      </c>
      <c r="B17303" t="s">
        <v>10</v>
      </c>
      <c r="C17303">
        <v>0</v>
      </c>
      <c r="D17303">
        <v>0</v>
      </c>
      <c r="E17303">
        <v>0</v>
      </c>
      <c r="F17303">
        <v>0</v>
      </c>
      <c r="G17303">
        <f>IF(Table1[[#This Row],[average]]&lt;=0.005,0.005,Table1[[#This Row],[average]]+3*Table1[[#This Row],[std]])</f>
        <v>5.0000000000000001E-3</v>
      </c>
    </row>
    <row r="17304" spans="1:7" hidden="1" x14ac:dyDescent="0.25">
      <c r="A17304" t="s">
        <v>736</v>
      </c>
      <c r="B17304" t="s">
        <v>11</v>
      </c>
      <c r="C17304">
        <v>0</v>
      </c>
      <c r="D17304">
        <v>0</v>
      </c>
      <c r="E17304">
        <v>0</v>
      </c>
      <c r="F17304">
        <v>0</v>
      </c>
      <c r="G17304">
        <f>IF(Table1[[#This Row],[average]]&lt;=0.005,0.005,Table1[[#This Row],[average]]+3*Table1[[#This Row],[std]])</f>
        <v>5.0000000000000001E-3</v>
      </c>
    </row>
    <row r="17305" spans="1:7" hidden="1" x14ac:dyDescent="0.25">
      <c r="A17305" t="s">
        <v>736</v>
      </c>
      <c r="B17305" t="s">
        <v>12</v>
      </c>
      <c r="C17305">
        <v>0</v>
      </c>
      <c r="D17305">
        <v>0</v>
      </c>
      <c r="E17305">
        <v>0</v>
      </c>
      <c r="F17305">
        <v>0</v>
      </c>
      <c r="G17305">
        <f>IF(Table1[[#This Row],[average]]&lt;=0.005,0.005,Table1[[#This Row],[average]]+3*Table1[[#This Row],[std]])</f>
        <v>5.0000000000000001E-3</v>
      </c>
    </row>
    <row r="17306" spans="1:7" hidden="1" x14ac:dyDescent="0.25">
      <c r="A17306" t="s">
        <v>736</v>
      </c>
      <c r="B17306" t="s">
        <v>13</v>
      </c>
      <c r="C17306">
        <v>0</v>
      </c>
      <c r="D17306">
        <v>0</v>
      </c>
      <c r="E17306">
        <v>0</v>
      </c>
      <c r="F17306">
        <v>0</v>
      </c>
      <c r="G17306">
        <f>IF(Table1[[#This Row],[average]]&lt;=0.005,0.005,Table1[[#This Row],[average]]+3*Table1[[#This Row],[std]])</f>
        <v>5.0000000000000001E-3</v>
      </c>
    </row>
    <row r="17307" spans="1:7" hidden="1" x14ac:dyDescent="0.25">
      <c r="A17307" t="s">
        <v>736</v>
      </c>
      <c r="B17307" t="s">
        <v>14</v>
      </c>
      <c r="C17307">
        <v>0</v>
      </c>
      <c r="D17307">
        <v>0</v>
      </c>
      <c r="E17307">
        <v>0</v>
      </c>
      <c r="F17307">
        <v>0</v>
      </c>
      <c r="G17307">
        <f>IF(Table1[[#This Row],[average]]&lt;=0.005,0.005,Table1[[#This Row],[average]]+3*Table1[[#This Row],[std]])</f>
        <v>5.0000000000000001E-3</v>
      </c>
    </row>
    <row r="17308" spans="1:7" hidden="1" x14ac:dyDescent="0.25">
      <c r="A17308" t="s">
        <v>736</v>
      </c>
      <c r="B17308" t="s">
        <v>15</v>
      </c>
      <c r="C17308">
        <v>0</v>
      </c>
      <c r="D17308">
        <v>0</v>
      </c>
      <c r="E17308">
        <v>0</v>
      </c>
      <c r="F17308">
        <v>0</v>
      </c>
      <c r="G17308">
        <f>IF(Table1[[#This Row],[average]]&lt;=0.005,0.005,Table1[[#This Row],[average]]+3*Table1[[#This Row],[std]])</f>
        <v>5.0000000000000001E-3</v>
      </c>
    </row>
    <row r="17309" spans="1:7" hidden="1" x14ac:dyDescent="0.25">
      <c r="A17309" t="s">
        <v>736</v>
      </c>
      <c r="B17309" t="s">
        <v>35</v>
      </c>
      <c r="C17309">
        <v>0</v>
      </c>
      <c r="D17309">
        <v>0</v>
      </c>
      <c r="E17309">
        <v>0</v>
      </c>
      <c r="F17309">
        <v>0</v>
      </c>
      <c r="G17309">
        <f>IF(Table1[[#This Row],[average]]&lt;=0.005,0.005,Table1[[#This Row],[average]]+3*Table1[[#This Row],[std]])</f>
        <v>5.0000000000000001E-3</v>
      </c>
    </row>
    <row r="17310" spans="1:7" hidden="1" x14ac:dyDescent="0.25">
      <c r="A17310" t="s">
        <v>736</v>
      </c>
      <c r="B17310" t="s">
        <v>16</v>
      </c>
      <c r="C17310">
        <v>0</v>
      </c>
      <c r="D17310">
        <v>0</v>
      </c>
      <c r="E17310">
        <v>0</v>
      </c>
      <c r="F17310">
        <v>0</v>
      </c>
      <c r="G17310">
        <f>IF(Table1[[#This Row],[average]]&lt;=0.005,0.005,Table1[[#This Row],[average]]+3*Table1[[#This Row],[std]])</f>
        <v>5.0000000000000001E-3</v>
      </c>
    </row>
    <row r="17311" spans="1:7" hidden="1" x14ac:dyDescent="0.25">
      <c r="A17311" t="s">
        <v>736</v>
      </c>
      <c r="B17311" t="s">
        <v>17</v>
      </c>
      <c r="C17311">
        <v>0</v>
      </c>
      <c r="D17311">
        <v>0</v>
      </c>
      <c r="E17311">
        <v>0</v>
      </c>
      <c r="F17311">
        <v>0</v>
      </c>
      <c r="G17311">
        <f>IF(Table1[[#This Row],[average]]&lt;=0.005,0.005,Table1[[#This Row],[average]]+3*Table1[[#This Row],[std]])</f>
        <v>5.0000000000000001E-3</v>
      </c>
    </row>
    <row r="17312" spans="1:7" hidden="1" x14ac:dyDescent="0.25">
      <c r="A17312" t="s">
        <v>736</v>
      </c>
      <c r="B17312" t="s">
        <v>18</v>
      </c>
      <c r="C17312">
        <v>0</v>
      </c>
      <c r="D17312">
        <v>0</v>
      </c>
      <c r="E17312">
        <v>0</v>
      </c>
      <c r="F17312">
        <v>0</v>
      </c>
      <c r="G17312">
        <f>IF(Table1[[#This Row],[average]]&lt;=0.005,0.005,Table1[[#This Row],[average]]+3*Table1[[#This Row],[std]])</f>
        <v>5.0000000000000001E-3</v>
      </c>
    </row>
    <row r="17313" spans="1:7" hidden="1" x14ac:dyDescent="0.25">
      <c r="A17313" t="s">
        <v>736</v>
      </c>
      <c r="B17313" t="s">
        <v>19</v>
      </c>
      <c r="C17313">
        <v>0</v>
      </c>
      <c r="D17313">
        <v>0</v>
      </c>
      <c r="E17313">
        <v>0</v>
      </c>
      <c r="F17313">
        <v>0</v>
      </c>
      <c r="G17313">
        <f>IF(Table1[[#This Row],[average]]&lt;=0.005,0.005,Table1[[#This Row],[average]]+3*Table1[[#This Row],[std]])</f>
        <v>5.0000000000000001E-3</v>
      </c>
    </row>
    <row r="17314" spans="1:7" hidden="1" x14ac:dyDescent="0.25">
      <c r="A17314" t="s">
        <v>736</v>
      </c>
      <c r="B17314" t="s">
        <v>20</v>
      </c>
      <c r="C17314">
        <v>0</v>
      </c>
      <c r="D17314">
        <v>0</v>
      </c>
      <c r="E17314">
        <v>0</v>
      </c>
      <c r="F17314">
        <v>0</v>
      </c>
      <c r="G17314">
        <f>IF(Table1[[#This Row],[average]]&lt;=0.005,0.005,Table1[[#This Row],[average]]+3*Table1[[#This Row],[std]])</f>
        <v>5.0000000000000001E-3</v>
      </c>
    </row>
    <row r="17315" spans="1:7" hidden="1" x14ac:dyDescent="0.25">
      <c r="A17315" t="s">
        <v>736</v>
      </c>
      <c r="B17315" t="s">
        <v>21</v>
      </c>
      <c r="C17315">
        <v>0</v>
      </c>
      <c r="D17315">
        <v>0</v>
      </c>
      <c r="E17315">
        <v>0</v>
      </c>
      <c r="F17315">
        <v>0</v>
      </c>
      <c r="G17315">
        <f>IF(Table1[[#This Row],[average]]&lt;=0.005,0.005,Table1[[#This Row],[average]]+3*Table1[[#This Row],[std]])</f>
        <v>5.0000000000000001E-3</v>
      </c>
    </row>
    <row r="17316" spans="1:7" hidden="1" x14ac:dyDescent="0.25">
      <c r="A17316" t="s">
        <v>736</v>
      </c>
      <c r="B17316" t="s">
        <v>22</v>
      </c>
      <c r="C17316">
        <v>0</v>
      </c>
      <c r="D17316">
        <v>0</v>
      </c>
      <c r="E17316">
        <v>0</v>
      </c>
      <c r="F17316">
        <v>0</v>
      </c>
      <c r="G17316">
        <f>IF(Table1[[#This Row],[average]]&lt;=0.005,0.005,Table1[[#This Row],[average]]+3*Table1[[#This Row],[std]])</f>
        <v>5.0000000000000001E-3</v>
      </c>
    </row>
    <row r="17317" spans="1:7" hidden="1" x14ac:dyDescent="0.25">
      <c r="A17317" t="s">
        <v>736</v>
      </c>
      <c r="B17317" t="s">
        <v>23</v>
      </c>
      <c r="C17317">
        <v>0</v>
      </c>
      <c r="D17317">
        <v>0</v>
      </c>
      <c r="E17317">
        <v>0</v>
      </c>
      <c r="F17317">
        <v>0</v>
      </c>
      <c r="G17317">
        <f>IF(Table1[[#This Row],[average]]&lt;=0.005,0.005,Table1[[#This Row],[average]]+3*Table1[[#This Row],[std]])</f>
        <v>5.0000000000000001E-3</v>
      </c>
    </row>
    <row r="17318" spans="1:7" hidden="1" x14ac:dyDescent="0.25">
      <c r="A17318" t="s">
        <v>736</v>
      </c>
      <c r="B17318" t="s">
        <v>24</v>
      </c>
      <c r="C17318">
        <v>0</v>
      </c>
      <c r="D17318">
        <v>0</v>
      </c>
      <c r="E17318">
        <v>0</v>
      </c>
      <c r="F17318">
        <v>0</v>
      </c>
      <c r="G17318">
        <f>IF(Table1[[#This Row],[average]]&lt;=0.005,0.005,Table1[[#This Row],[average]]+3*Table1[[#This Row],[std]])</f>
        <v>5.0000000000000001E-3</v>
      </c>
    </row>
    <row r="17319" spans="1:7" hidden="1" x14ac:dyDescent="0.25">
      <c r="A17319" t="s">
        <v>736</v>
      </c>
      <c r="B17319" t="s">
        <v>25</v>
      </c>
      <c r="C17319">
        <v>0</v>
      </c>
      <c r="D17319">
        <v>0</v>
      </c>
      <c r="E17319">
        <v>0</v>
      </c>
      <c r="F17319">
        <v>0</v>
      </c>
      <c r="G17319">
        <f>IF(Table1[[#This Row],[average]]&lt;=0.005,0.005,Table1[[#This Row],[average]]+3*Table1[[#This Row],[std]])</f>
        <v>5.0000000000000001E-3</v>
      </c>
    </row>
    <row r="17320" spans="1:7" hidden="1" x14ac:dyDescent="0.25">
      <c r="A17320" t="s">
        <v>736</v>
      </c>
      <c r="B17320" t="s">
        <v>26</v>
      </c>
      <c r="C17320">
        <v>0</v>
      </c>
      <c r="D17320">
        <v>0</v>
      </c>
      <c r="E17320">
        <v>0</v>
      </c>
      <c r="F17320">
        <v>0</v>
      </c>
      <c r="G17320">
        <f>IF(Table1[[#This Row],[average]]&lt;=0.005,0.005,Table1[[#This Row],[average]]+3*Table1[[#This Row],[std]])</f>
        <v>5.0000000000000001E-3</v>
      </c>
    </row>
    <row r="17321" spans="1:7" hidden="1" x14ac:dyDescent="0.25">
      <c r="A17321" t="s">
        <v>736</v>
      </c>
      <c r="B17321" t="s">
        <v>27</v>
      </c>
      <c r="C17321">
        <v>0</v>
      </c>
      <c r="D17321">
        <v>0</v>
      </c>
      <c r="E17321">
        <v>0</v>
      </c>
      <c r="F17321">
        <v>0</v>
      </c>
      <c r="G17321">
        <f>IF(Table1[[#This Row],[average]]&lt;=0.005,0.005,Table1[[#This Row],[average]]+3*Table1[[#This Row],[std]])</f>
        <v>5.0000000000000001E-3</v>
      </c>
    </row>
    <row r="17322" spans="1:7" hidden="1" x14ac:dyDescent="0.25">
      <c r="A17322" t="s">
        <v>736</v>
      </c>
      <c r="B17322" t="s">
        <v>28</v>
      </c>
      <c r="C17322">
        <v>0</v>
      </c>
      <c r="D17322">
        <v>0</v>
      </c>
      <c r="E17322">
        <v>0</v>
      </c>
      <c r="F17322">
        <v>0</v>
      </c>
      <c r="G17322">
        <f>IF(Table1[[#This Row],[average]]&lt;=0.005,0.005,Table1[[#This Row],[average]]+3*Table1[[#This Row],[std]])</f>
        <v>5.0000000000000001E-3</v>
      </c>
    </row>
    <row r="17323" spans="1:7" hidden="1" x14ac:dyDescent="0.25">
      <c r="A17323" t="s">
        <v>736</v>
      </c>
      <c r="B17323" t="s">
        <v>29</v>
      </c>
      <c r="C17323">
        <v>0</v>
      </c>
      <c r="D17323">
        <v>0</v>
      </c>
      <c r="E17323">
        <v>0</v>
      </c>
      <c r="F17323">
        <v>0</v>
      </c>
      <c r="G17323">
        <f>IF(Table1[[#This Row],[average]]&lt;=0.005,0.005,Table1[[#This Row],[average]]+3*Table1[[#This Row],[std]])</f>
        <v>5.0000000000000001E-3</v>
      </c>
    </row>
    <row r="17324" spans="1:7" hidden="1" x14ac:dyDescent="0.25">
      <c r="A17324" t="s">
        <v>736</v>
      </c>
      <c r="B17324" t="s">
        <v>30</v>
      </c>
      <c r="C17324">
        <v>0.183438679809798</v>
      </c>
      <c r="D17324">
        <v>0</v>
      </c>
      <c r="E17324">
        <v>1.0260112267373001</v>
      </c>
      <c r="F17324">
        <v>8.6291099460800904</v>
      </c>
      <c r="G17324">
        <f>IF(Table1[[#This Row],[average]]&lt;=0.005,0.005,Table1[[#This Row],[average]]+3*Table1[[#This Row],[std]])</f>
        <v>3.2614723600216982</v>
      </c>
    </row>
    <row r="17325" spans="1:7" hidden="1" x14ac:dyDescent="0.25">
      <c r="A17325" t="s">
        <v>736</v>
      </c>
      <c r="B17325" t="s">
        <v>31</v>
      </c>
      <c r="C17325">
        <v>1.35372653007399</v>
      </c>
      <c r="D17325">
        <v>0</v>
      </c>
      <c r="E17325">
        <v>2.5614321704762602</v>
      </c>
      <c r="F17325">
        <v>15.202795795510699</v>
      </c>
      <c r="G17325">
        <f>IF(Table1[[#This Row],[average]]&lt;=0.005,0.005,Table1[[#This Row],[average]]+3*Table1[[#This Row],[std]])</f>
        <v>9.03802304150277</v>
      </c>
    </row>
    <row r="17326" spans="1:7" hidden="1" x14ac:dyDescent="0.25">
      <c r="A17326" t="s">
        <v>316</v>
      </c>
      <c r="B17326" t="s">
        <v>18</v>
      </c>
      <c r="C17326" s="1">
        <v>2.37402059909468E-5</v>
      </c>
      <c r="D17326">
        <v>0</v>
      </c>
      <c r="E17326">
        <v>2.1340293710784999E-4</v>
      </c>
      <c r="F17326">
        <v>2.6140873375123598E-3</v>
      </c>
      <c r="G17326">
        <f>IF(Table1[[#This Row],[average]]&lt;=0.005,0.005,Table1[[#This Row],[average]]+3*Table1[[#This Row],[std]])</f>
        <v>5.0000000000000001E-3</v>
      </c>
    </row>
    <row r="17327" spans="1:7" hidden="1" x14ac:dyDescent="0.25">
      <c r="A17327" t="s">
        <v>89</v>
      </c>
      <c r="B17327" t="s">
        <v>15</v>
      </c>
      <c r="C17327" s="1">
        <v>1.3017067365551499E-5</v>
      </c>
      <c r="D17327">
        <v>0</v>
      </c>
      <c r="E17327">
        <v>1.8362833255535901E-4</v>
      </c>
      <c r="F17327">
        <v>2.6034134731102998E-3</v>
      </c>
      <c r="G17327">
        <f>IF(Table1[[#This Row],[average]]&lt;=0.005,0.005,Table1[[#This Row],[average]]+3*Table1[[#This Row],[std]])</f>
        <v>5.0000000000000001E-3</v>
      </c>
    </row>
    <row r="17328" spans="1:7" hidden="1" x14ac:dyDescent="0.25">
      <c r="A17328" t="s">
        <v>497</v>
      </c>
      <c r="B17328" t="s">
        <v>11</v>
      </c>
      <c r="C17328" s="1">
        <v>2.2309869906626299E-5</v>
      </c>
      <c r="D17328">
        <v>0</v>
      </c>
      <c r="E17328">
        <v>2.2505716949606901E-4</v>
      </c>
      <c r="F17328">
        <v>2.6018549337062202E-3</v>
      </c>
      <c r="G17328">
        <f>IF(Table1[[#This Row],[average]]&lt;=0.005,0.005,Table1[[#This Row],[average]]+3*Table1[[#This Row],[std]])</f>
        <v>5.0000000000000001E-3</v>
      </c>
    </row>
    <row r="17329" spans="1:7" hidden="1" x14ac:dyDescent="0.25">
      <c r="A17329" t="s">
        <v>497</v>
      </c>
      <c r="B17329" t="s">
        <v>7</v>
      </c>
      <c r="C17329" s="1">
        <v>2.23019938441153E-5</v>
      </c>
      <c r="D17329">
        <v>0</v>
      </c>
      <c r="E17329">
        <v>2.2497384570656999E-4</v>
      </c>
      <c r="F17329">
        <v>2.6007013734926998E-3</v>
      </c>
      <c r="G17329">
        <f>IF(Table1[[#This Row],[average]]&lt;=0.005,0.005,Table1[[#This Row],[average]]+3*Table1[[#This Row],[std]])</f>
        <v>5.0000000000000001E-3</v>
      </c>
    </row>
    <row r="17330" spans="1:7" hidden="1" x14ac:dyDescent="0.25">
      <c r="A17330" t="s">
        <v>95</v>
      </c>
      <c r="B17330" t="s">
        <v>24</v>
      </c>
      <c r="C17330">
        <v>4.3094633992494001E-4</v>
      </c>
      <c r="D17330">
        <v>0</v>
      </c>
      <c r="E17330">
        <v>7.0978414260887499E-4</v>
      </c>
      <c r="F17330">
        <v>2.5695059159385599E-3</v>
      </c>
      <c r="G17330">
        <f>IF(Table1[[#This Row],[average]]&lt;=0.005,0.005,Table1[[#This Row],[average]]+3*Table1[[#This Row],[std]])</f>
        <v>5.0000000000000001E-3</v>
      </c>
    </row>
    <row r="17331" spans="1:7" hidden="1" x14ac:dyDescent="0.25">
      <c r="A17331" t="s">
        <v>505</v>
      </c>
      <c r="B17331" t="s">
        <v>27</v>
      </c>
      <c r="C17331" s="1">
        <v>2.8314706177135401E-5</v>
      </c>
      <c r="D17331">
        <v>0</v>
      </c>
      <c r="E17331">
        <v>2.08214956970653E-4</v>
      </c>
      <c r="F17331">
        <v>2.5461639420257501E-3</v>
      </c>
      <c r="G17331">
        <f>IF(Table1[[#This Row],[average]]&lt;=0.005,0.005,Table1[[#This Row],[average]]+3*Table1[[#This Row],[std]])</f>
        <v>5.0000000000000001E-3</v>
      </c>
    </row>
    <row r="17332" spans="1:7" hidden="1" x14ac:dyDescent="0.25">
      <c r="A17332" t="s">
        <v>737</v>
      </c>
      <c r="B17332" t="s">
        <v>13</v>
      </c>
      <c r="C17332">
        <v>0</v>
      </c>
      <c r="D17332">
        <v>0</v>
      </c>
      <c r="E17332">
        <v>0</v>
      </c>
      <c r="F17332">
        <v>0</v>
      </c>
      <c r="G17332">
        <f>IF(Table1[[#This Row],[average]]&lt;=0.005,0.005,Table1[[#This Row],[average]]+3*Table1[[#This Row],[std]])</f>
        <v>5.0000000000000001E-3</v>
      </c>
    </row>
    <row r="17333" spans="1:7" hidden="1" x14ac:dyDescent="0.25">
      <c r="A17333" t="s">
        <v>498</v>
      </c>
      <c r="B17333" t="s">
        <v>15</v>
      </c>
      <c r="C17333">
        <v>1.64660318355823E-3</v>
      </c>
      <c r="D17333">
        <v>2.4307460768385899E-3</v>
      </c>
      <c r="E17333">
        <v>1.16476319102387E-3</v>
      </c>
      <c r="F17333">
        <v>2.5090634738360999E-3</v>
      </c>
      <c r="G17333">
        <f>IF(Table1[[#This Row],[average]]&lt;=0.005,0.005,Table1[[#This Row],[average]]+3*Table1[[#This Row],[std]])</f>
        <v>5.0000000000000001E-3</v>
      </c>
    </row>
    <row r="17334" spans="1:7" hidden="1" x14ac:dyDescent="0.25">
      <c r="A17334" t="s">
        <v>483</v>
      </c>
      <c r="B17334" t="s">
        <v>10</v>
      </c>
      <c r="C17334" s="1">
        <v>1.5949150143945599E-5</v>
      </c>
      <c r="D17334">
        <v>0</v>
      </c>
      <c r="E17334">
        <v>1.9920482145019199E-4</v>
      </c>
      <c r="F17334">
        <v>2.50401657259946E-3</v>
      </c>
      <c r="G17334">
        <f>IF(Table1[[#This Row],[average]]&lt;=0.005,0.005,Table1[[#This Row],[average]]+3*Table1[[#This Row],[std]])</f>
        <v>5.0000000000000001E-3</v>
      </c>
    </row>
    <row r="17335" spans="1:7" hidden="1" x14ac:dyDescent="0.25">
      <c r="A17335" t="s">
        <v>429</v>
      </c>
      <c r="B17335" t="s">
        <v>28</v>
      </c>
      <c r="C17335">
        <v>8.9138543078353804E-4</v>
      </c>
      <c r="D17335">
        <v>8.3791519641269801E-4</v>
      </c>
      <c r="E17335">
        <v>4.4301222821092E-4</v>
      </c>
      <c r="F17335">
        <v>2.5037114324922699E-3</v>
      </c>
      <c r="G17335">
        <f>IF(Table1[[#This Row],[average]]&lt;=0.005,0.005,Table1[[#This Row],[average]]+3*Table1[[#This Row],[std]])</f>
        <v>5.0000000000000001E-3</v>
      </c>
    </row>
    <row r="17336" spans="1:7" hidden="1" x14ac:dyDescent="0.25">
      <c r="A17336" t="s">
        <v>91</v>
      </c>
      <c r="B17336" t="s">
        <v>14</v>
      </c>
      <c r="C17336" s="1">
        <v>1.25149346983111E-5</v>
      </c>
      <c r="D17336">
        <v>0</v>
      </c>
      <c r="E17336">
        <v>1.7654487959183399E-4</v>
      </c>
      <c r="F17336">
        <v>2.50298693966222E-3</v>
      </c>
      <c r="G17336">
        <f>IF(Table1[[#This Row],[average]]&lt;=0.005,0.005,Table1[[#This Row],[average]]+3*Table1[[#This Row],[std]])</f>
        <v>5.0000000000000001E-3</v>
      </c>
    </row>
    <row r="17337" spans="1:7" hidden="1" x14ac:dyDescent="0.25">
      <c r="A17337" t="s">
        <v>737</v>
      </c>
      <c r="B17337" t="s">
        <v>17</v>
      </c>
      <c r="C17337">
        <v>0</v>
      </c>
      <c r="D17337">
        <v>0</v>
      </c>
      <c r="E17337">
        <v>0</v>
      </c>
      <c r="F17337">
        <v>0</v>
      </c>
      <c r="G17337">
        <f>IF(Table1[[#This Row],[average]]&lt;=0.005,0.005,Table1[[#This Row],[average]]+3*Table1[[#This Row],[std]])</f>
        <v>5.0000000000000001E-3</v>
      </c>
    </row>
    <row r="17338" spans="1:7" hidden="1" x14ac:dyDescent="0.25">
      <c r="A17338" t="s">
        <v>737</v>
      </c>
      <c r="B17338" t="s">
        <v>18</v>
      </c>
      <c r="C17338">
        <v>0</v>
      </c>
      <c r="D17338">
        <v>0</v>
      </c>
      <c r="E17338">
        <v>0</v>
      </c>
      <c r="F17338">
        <v>0</v>
      </c>
      <c r="G17338">
        <f>IF(Table1[[#This Row],[average]]&lt;=0.005,0.005,Table1[[#This Row],[average]]+3*Table1[[#This Row],[std]])</f>
        <v>5.0000000000000001E-3</v>
      </c>
    </row>
    <row r="17339" spans="1:7" hidden="1" x14ac:dyDescent="0.25">
      <c r="A17339" t="s">
        <v>737</v>
      </c>
      <c r="B17339" t="s">
        <v>19</v>
      </c>
      <c r="C17339">
        <v>0</v>
      </c>
      <c r="D17339">
        <v>0</v>
      </c>
      <c r="E17339">
        <v>0</v>
      </c>
      <c r="F17339">
        <v>0</v>
      </c>
      <c r="G17339">
        <f>IF(Table1[[#This Row],[average]]&lt;=0.005,0.005,Table1[[#This Row],[average]]+3*Table1[[#This Row],[std]])</f>
        <v>5.0000000000000001E-3</v>
      </c>
    </row>
    <row r="17340" spans="1:7" hidden="1" x14ac:dyDescent="0.25">
      <c r="A17340" t="s">
        <v>737</v>
      </c>
      <c r="B17340" t="s">
        <v>20</v>
      </c>
      <c r="C17340">
        <v>0</v>
      </c>
      <c r="D17340">
        <v>0</v>
      </c>
      <c r="E17340">
        <v>0</v>
      </c>
      <c r="F17340">
        <v>0</v>
      </c>
      <c r="G17340">
        <f>IF(Table1[[#This Row],[average]]&lt;=0.005,0.005,Table1[[#This Row],[average]]+3*Table1[[#This Row],[std]])</f>
        <v>5.0000000000000001E-3</v>
      </c>
    </row>
    <row r="17341" spans="1:7" hidden="1" x14ac:dyDescent="0.25">
      <c r="A17341" t="s">
        <v>737</v>
      </c>
      <c r="B17341" t="s">
        <v>21</v>
      </c>
      <c r="C17341">
        <v>0</v>
      </c>
      <c r="D17341">
        <v>0</v>
      </c>
      <c r="E17341">
        <v>0</v>
      </c>
      <c r="F17341">
        <v>0</v>
      </c>
      <c r="G17341">
        <f>IF(Table1[[#This Row],[average]]&lt;=0.005,0.005,Table1[[#This Row],[average]]+3*Table1[[#This Row],[std]])</f>
        <v>5.0000000000000001E-3</v>
      </c>
    </row>
    <row r="17342" spans="1:7" hidden="1" x14ac:dyDescent="0.25">
      <c r="A17342" t="s">
        <v>497</v>
      </c>
      <c r="B17342" t="s">
        <v>16</v>
      </c>
      <c r="C17342" s="1">
        <v>2.1629517342907099E-5</v>
      </c>
      <c r="D17342">
        <v>0</v>
      </c>
      <c r="E17342">
        <v>2.1771073736159E-4</v>
      </c>
      <c r="F17342">
        <v>2.49191968627121E-3</v>
      </c>
      <c r="G17342">
        <f>IF(Table1[[#This Row],[average]]&lt;=0.005,0.005,Table1[[#This Row],[average]]+3*Table1[[#This Row],[std]])</f>
        <v>5.0000000000000001E-3</v>
      </c>
    </row>
    <row r="17343" spans="1:7" hidden="1" x14ac:dyDescent="0.25">
      <c r="A17343" t="s">
        <v>737</v>
      </c>
      <c r="B17343" t="s">
        <v>24</v>
      </c>
      <c r="C17343">
        <v>0</v>
      </c>
      <c r="D17343">
        <v>0</v>
      </c>
      <c r="E17343">
        <v>0</v>
      </c>
      <c r="F17343">
        <v>0</v>
      </c>
      <c r="G17343">
        <f>IF(Table1[[#This Row],[average]]&lt;=0.005,0.005,Table1[[#This Row],[average]]+3*Table1[[#This Row],[std]])</f>
        <v>5.0000000000000001E-3</v>
      </c>
    </row>
    <row r="17344" spans="1:7" hidden="1" x14ac:dyDescent="0.25">
      <c r="A17344" t="s">
        <v>737</v>
      </c>
      <c r="B17344" t="s">
        <v>25</v>
      </c>
      <c r="C17344">
        <v>0</v>
      </c>
      <c r="D17344">
        <v>0</v>
      </c>
      <c r="E17344">
        <v>0</v>
      </c>
      <c r="F17344">
        <v>0</v>
      </c>
      <c r="G17344">
        <f>IF(Table1[[#This Row],[average]]&lt;=0.005,0.005,Table1[[#This Row],[average]]+3*Table1[[#This Row],[std]])</f>
        <v>5.0000000000000001E-3</v>
      </c>
    </row>
    <row r="17345" spans="1:7" hidden="1" x14ac:dyDescent="0.25">
      <c r="A17345" t="s">
        <v>456</v>
      </c>
      <c r="B17345" t="s">
        <v>25</v>
      </c>
      <c r="C17345">
        <v>1.0170208299046799E-3</v>
      </c>
      <c r="D17345">
        <v>1.2805330367640401E-3</v>
      </c>
      <c r="E17345">
        <v>7.9495718044406203E-4</v>
      </c>
      <c r="F17345">
        <v>2.48062651792461E-3</v>
      </c>
      <c r="G17345">
        <f>IF(Table1[[#This Row],[average]]&lt;=0.005,0.005,Table1[[#This Row],[average]]+3*Table1[[#This Row],[std]])</f>
        <v>5.0000000000000001E-3</v>
      </c>
    </row>
    <row r="17346" spans="1:7" hidden="1" x14ac:dyDescent="0.25">
      <c r="A17346" t="s">
        <v>737</v>
      </c>
      <c r="B17346" t="s">
        <v>27</v>
      </c>
      <c r="C17346">
        <v>0</v>
      </c>
      <c r="D17346">
        <v>0</v>
      </c>
      <c r="E17346">
        <v>0</v>
      </c>
      <c r="F17346">
        <v>0</v>
      </c>
      <c r="G17346">
        <f>IF(Table1[[#This Row],[average]]&lt;=0.005,0.005,Table1[[#This Row],[average]]+3*Table1[[#This Row],[std]])</f>
        <v>5.0000000000000001E-3</v>
      </c>
    </row>
    <row r="17347" spans="1:7" hidden="1" x14ac:dyDescent="0.25">
      <c r="A17347" t="s">
        <v>737</v>
      </c>
      <c r="B17347" t="s">
        <v>28</v>
      </c>
      <c r="C17347">
        <v>0</v>
      </c>
      <c r="D17347">
        <v>0</v>
      </c>
      <c r="E17347">
        <v>0</v>
      </c>
      <c r="F17347">
        <v>0</v>
      </c>
      <c r="G17347">
        <f>IF(Table1[[#This Row],[average]]&lt;=0.005,0.005,Table1[[#This Row],[average]]+3*Table1[[#This Row],[std]])</f>
        <v>5.0000000000000001E-3</v>
      </c>
    </row>
    <row r="17348" spans="1:7" hidden="1" x14ac:dyDescent="0.25">
      <c r="A17348" t="s">
        <v>737</v>
      </c>
      <c r="B17348" t="s">
        <v>29</v>
      </c>
      <c r="C17348">
        <v>0</v>
      </c>
      <c r="D17348">
        <v>0</v>
      </c>
      <c r="E17348">
        <v>0</v>
      </c>
      <c r="F17348">
        <v>0</v>
      </c>
      <c r="G17348">
        <f>IF(Table1[[#This Row],[average]]&lt;=0.005,0.005,Table1[[#This Row],[average]]+3*Table1[[#This Row],[std]])</f>
        <v>5.0000000000000001E-3</v>
      </c>
    </row>
    <row r="17349" spans="1:7" hidden="1" x14ac:dyDescent="0.25">
      <c r="A17349" t="s">
        <v>284</v>
      </c>
      <c r="B17349" t="s">
        <v>27</v>
      </c>
      <c r="C17349">
        <v>1.1423351052332201E-3</v>
      </c>
      <c r="D17349">
        <v>1.2503311288138399E-3</v>
      </c>
      <c r="E17349">
        <v>7.59766395263385E-4</v>
      </c>
      <c r="F17349">
        <v>2.4705294220065399E-3</v>
      </c>
      <c r="G17349">
        <f>IF(Table1[[#This Row],[average]]&lt;=0.005,0.005,Table1[[#This Row],[average]]+3*Table1[[#This Row],[std]])</f>
        <v>5.0000000000000001E-3</v>
      </c>
    </row>
    <row r="17350" spans="1:7" hidden="1" x14ac:dyDescent="0.25">
      <c r="A17350" t="s">
        <v>737</v>
      </c>
      <c r="B17350" t="s">
        <v>31</v>
      </c>
      <c r="C17350">
        <v>7.3563738256369096E-2</v>
      </c>
      <c r="D17350">
        <v>0</v>
      </c>
      <c r="E17350">
        <v>1.01932905803783</v>
      </c>
      <c r="F17350">
        <v>14.1978014834792</v>
      </c>
      <c r="G17350">
        <f>IF(Table1[[#This Row],[average]]&lt;=0.005,0.005,Table1[[#This Row],[average]]+3*Table1[[#This Row],[std]])</f>
        <v>3.1315509123698591</v>
      </c>
    </row>
    <row r="17351" spans="1:7" hidden="1" x14ac:dyDescent="0.25">
      <c r="A17351" t="s">
        <v>644</v>
      </c>
      <c r="B17351" t="s">
        <v>18</v>
      </c>
      <c r="C17351" s="1">
        <v>1.2350584045684899E-5</v>
      </c>
      <c r="D17351">
        <v>0</v>
      </c>
      <c r="E17351">
        <v>1.7422642832715099E-4</v>
      </c>
      <c r="F17351">
        <v>2.4701168091369901E-3</v>
      </c>
      <c r="G17351">
        <f>IF(Table1[[#This Row],[average]]&lt;=0.005,0.005,Table1[[#This Row],[average]]+3*Table1[[#This Row],[std]])</f>
        <v>5.0000000000000001E-3</v>
      </c>
    </row>
    <row r="17352" spans="1:7" hidden="1" x14ac:dyDescent="0.25">
      <c r="A17352" t="s">
        <v>284</v>
      </c>
      <c r="B17352" t="s">
        <v>18</v>
      </c>
      <c r="C17352">
        <v>1.0824795935098499E-3</v>
      </c>
      <c r="D17352">
        <v>1.10907812144381E-3</v>
      </c>
      <c r="E17352">
        <v>5.2135202308030903E-4</v>
      </c>
      <c r="F17352">
        <v>2.4589577920121298E-3</v>
      </c>
      <c r="G17352">
        <f>IF(Table1[[#This Row],[average]]&lt;=0.005,0.005,Table1[[#This Row],[average]]+3*Table1[[#This Row],[std]])</f>
        <v>5.0000000000000001E-3</v>
      </c>
    </row>
    <row r="17353" spans="1:7" hidden="1" x14ac:dyDescent="0.25">
      <c r="A17353" t="s">
        <v>738</v>
      </c>
      <c r="B17353" t="s">
        <v>9</v>
      </c>
      <c r="C17353">
        <v>12.142108596952999</v>
      </c>
      <c r="D17353">
        <v>12.0583381679038</v>
      </c>
      <c r="E17353">
        <v>6.2627117676616804</v>
      </c>
      <c r="F17353">
        <v>27.8255765773938</v>
      </c>
      <c r="G17353">
        <f>IF(Table1[[#This Row],[average]]&lt;=0.005,0.005,Table1[[#This Row],[average]]+3*Table1[[#This Row],[std]])</f>
        <v>30.930243899938041</v>
      </c>
    </row>
    <row r="17354" spans="1:7" hidden="1" x14ac:dyDescent="0.25">
      <c r="A17354" t="s">
        <v>498</v>
      </c>
      <c r="B17354" t="s">
        <v>7</v>
      </c>
      <c r="C17354">
        <v>1.3217313461507201E-3</v>
      </c>
      <c r="D17354">
        <v>9.5389627705025402E-4</v>
      </c>
      <c r="E17354">
        <v>7.9886661416736005E-4</v>
      </c>
      <c r="F17354">
        <v>2.4307460768385899E-3</v>
      </c>
      <c r="G17354">
        <f>IF(Table1[[#This Row],[average]]&lt;=0.005,0.005,Table1[[#This Row],[average]]+3*Table1[[#This Row],[std]])</f>
        <v>5.0000000000000001E-3</v>
      </c>
    </row>
    <row r="17355" spans="1:7" hidden="1" x14ac:dyDescent="0.25">
      <c r="A17355" t="s">
        <v>498</v>
      </c>
      <c r="B17355" t="s">
        <v>11</v>
      </c>
      <c r="C17355">
        <v>1.3217313461507201E-3</v>
      </c>
      <c r="D17355">
        <v>9.5389627705025402E-4</v>
      </c>
      <c r="E17355">
        <v>7.9886661416736005E-4</v>
      </c>
      <c r="F17355">
        <v>2.4307460768385899E-3</v>
      </c>
      <c r="G17355">
        <f>IF(Table1[[#This Row],[average]]&lt;=0.005,0.005,Table1[[#This Row],[average]]+3*Table1[[#This Row],[std]])</f>
        <v>5.0000000000000001E-3</v>
      </c>
    </row>
    <row r="17356" spans="1:7" hidden="1" x14ac:dyDescent="0.25">
      <c r="A17356" t="s">
        <v>738</v>
      </c>
      <c r="B17356" t="s">
        <v>12</v>
      </c>
      <c r="C17356">
        <v>0.32214790583566599</v>
      </c>
      <c r="D17356">
        <v>0.15284746126975801</v>
      </c>
      <c r="E17356">
        <v>1.47431254771646</v>
      </c>
      <c r="F17356">
        <v>20.755232135944599</v>
      </c>
      <c r="G17356">
        <f>IF(Table1[[#This Row],[average]]&lt;=0.005,0.005,Table1[[#This Row],[average]]+3*Table1[[#This Row],[std]])</f>
        <v>4.7450855489850463</v>
      </c>
    </row>
    <row r="17357" spans="1:7" hidden="1" x14ac:dyDescent="0.25">
      <c r="A17357" t="s">
        <v>498</v>
      </c>
      <c r="B17357" t="s">
        <v>16</v>
      </c>
      <c r="C17357">
        <v>1.3217313461507201E-3</v>
      </c>
      <c r="D17357">
        <v>9.5389627705025402E-4</v>
      </c>
      <c r="E17357">
        <v>7.9886661416736005E-4</v>
      </c>
      <c r="F17357">
        <v>2.4307460768385899E-3</v>
      </c>
      <c r="G17357">
        <f>IF(Table1[[#This Row],[average]]&lt;=0.005,0.005,Table1[[#This Row],[average]]+3*Table1[[#This Row],[std]])</f>
        <v>5.0000000000000001E-3</v>
      </c>
    </row>
    <row r="17358" spans="1:7" hidden="1" x14ac:dyDescent="0.25">
      <c r="A17358" t="s">
        <v>498</v>
      </c>
      <c r="B17358" t="s">
        <v>22</v>
      </c>
      <c r="C17358">
        <v>1.3217313461507201E-3</v>
      </c>
      <c r="D17358">
        <v>9.5389627705025305E-4</v>
      </c>
      <c r="E17358">
        <v>7.9886661416736005E-4</v>
      </c>
      <c r="F17358">
        <v>2.4307460768385899E-3</v>
      </c>
      <c r="G17358">
        <f>IF(Table1[[#This Row],[average]]&lt;=0.005,0.005,Table1[[#This Row],[average]]+3*Table1[[#This Row],[std]])</f>
        <v>5.0000000000000001E-3</v>
      </c>
    </row>
    <row r="17359" spans="1:7" hidden="1" x14ac:dyDescent="0.25">
      <c r="A17359" t="s">
        <v>316</v>
      </c>
      <c r="B17359" t="s">
        <v>28</v>
      </c>
      <c r="C17359" s="1">
        <v>7.7578877520933205E-5</v>
      </c>
      <c r="D17359">
        <v>0</v>
      </c>
      <c r="E17359">
        <v>3.7823088278429701E-4</v>
      </c>
      <c r="F17359">
        <v>2.4303555345244299E-3</v>
      </c>
      <c r="G17359">
        <f>IF(Table1[[#This Row],[average]]&lt;=0.005,0.005,Table1[[#This Row],[average]]+3*Table1[[#This Row],[std]])</f>
        <v>5.0000000000000001E-3</v>
      </c>
    </row>
    <row r="17360" spans="1:7" hidden="1" x14ac:dyDescent="0.25">
      <c r="A17360" t="s">
        <v>738</v>
      </c>
      <c r="B17360" t="s">
        <v>35</v>
      </c>
      <c r="C17360">
        <v>14.210146235331599</v>
      </c>
      <c r="D17360">
        <v>14.210146235331599</v>
      </c>
      <c r="E17360">
        <v>13.9793244674573</v>
      </c>
      <c r="F17360">
        <v>28.189470702788999</v>
      </c>
      <c r="G17360">
        <f>IF(Table1[[#This Row],[average]]&lt;=0.005,0.005,Table1[[#This Row],[average]]+3*Table1[[#This Row],[std]])</f>
        <v>56.148119637703495</v>
      </c>
    </row>
    <row r="17361" spans="1:7" hidden="1" x14ac:dyDescent="0.25">
      <c r="A17361" t="s">
        <v>738</v>
      </c>
      <c r="B17361" t="s">
        <v>16</v>
      </c>
      <c r="C17361">
        <v>0.221255624602164</v>
      </c>
      <c r="D17361">
        <v>0.12709023917890799</v>
      </c>
      <c r="E17361">
        <v>0.777279097298751</v>
      </c>
      <c r="F17361">
        <v>10.2940464009226</v>
      </c>
      <c r="G17361">
        <f>IF(Table1[[#This Row],[average]]&lt;=0.005,0.005,Table1[[#This Row],[average]]+3*Table1[[#This Row],[std]])</f>
        <v>2.5530929164984171</v>
      </c>
    </row>
    <row r="17362" spans="1:7" hidden="1" x14ac:dyDescent="0.25">
      <c r="A17362" t="s">
        <v>429</v>
      </c>
      <c r="B17362" t="s">
        <v>29</v>
      </c>
      <c r="C17362">
        <v>1.2602153523082001E-3</v>
      </c>
      <c r="D17362">
        <v>1.2233187292836499E-3</v>
      </c>
      <c r="E17362">
        <v>3.6506356054089598E-4</v>
      </c>
      <c r="F17362">
        <v>2.4263014590097799E-3</v>
      </c>
      <c r="G17362">
        <f>IF(Table1[[#This Row],[average]]&lt;=0.005,0.005,Table1[[#This Row],[average]]+3*Table1[[#This Row],[std]])</f>
        <v>5.0000000000000001E-3</v>
      </c>
    </row>
    <row r="17363" spans="1:7" hidden="1" x14ac:dyDescent="0.25">
      <c r="A17363" t="s">
        <v>738</v>
      </c>
      <c r="B17363" t="s">
        <v>18</v>
      </c>
      <c r="C17363">
        <v>31.3885592034305</v>
      </c>
      <c r="D17363">
        <v>0</v>
      </c>
      <c r="E17363">
        <v>45.115437801626399</v>
      </c>
      <c r="F17363">
        <v>105.78684768371301</v>
      </c>
      <c r="G17363">
        <f>IF(Table1[[#This Row],[average]]&lt;=0.005,0.005,Table1[[#This Row],[average]]+3*Table1[[#This Row],[std]])</f>
        <v>166.7348726083097</v>
      </c>
    </row>
    <row r="17364" spans="1:7" hidden="1" x14ac:dyDescent="0.25">
      <c r="A17364" t="s">
        <v>738</v>
      </c>
      <c r="B17364" t="s">
        <v>19</v>
      </c>
      <c r="C17364">
        <v>64.658433150919393</v>
      </c>
      <c r="D17364">
        <v>58.5</v>
      </c>
      <c r="E17364">
        <v>21.722277571274098</v>
      </c>
      <c r="F17364">
        <v>109.10917697425801</v>
      </c>
      <c r="G17364">
        <f>IF(Table1[[#This Row],[average]]&lt;=0.005,0.005,Table1[[#This Row],[average]]+3*Table1[[#This Row],[std]])</f>
        <v>129.82526586474168</v>
      </c>
    </row>
    <row r="17365" spans="1:7" hidden="1" x14ac:dyDescent="0.25">
      <c r="A17365" t="s">
        <v>738</v>
      </c>
      <c r="B17365" t="s">
        <v>20</v>
      </c>
      <c r="C17365">
        <v>3.6226415094339601</v>
      </c>
      <c r="D17365">
        <v>0</v>
      </c>
      <c r="E17365">
        <v>18.293442907221799</v>
      </c>
      <c r="F17365">
        <v>96</v>
      </c>
      <c r="G17365">
        <f>IF(Table1[[#This Row],[average]]&lt;=0.005,0.005,Table1[[#This Row],[average]]+3*Table1[[#This Row],[std]])</f>
        <v>58.502970231099354</v>
      </c>
    </row>
    <row r="17366" spans="1:7" x14ac:dyDescent="0.25">
      <c r="A17366" t="s">
        <v>97</v>
      </c>
      <c r="B17366" t="s">
        <v>13</v>
      </c>
      <c r="C17366" s="1">
        <v>8.3669349289395003E-5</v>
      </c>
      <c r="D17366">
        <v>0</v>
      </c>
      <c r="E17366">
        <v>3.0635785850122399E-4</v>
      </c>
      <c r="F17366">
        <v>2.4219930741441998E-3</v>
      </c>
      <c r="G17366">
        <f>IF(Table1[[#This Row],[average]]&lt;=0.005,0.005,Table1[[#This Row],[average]]+3*Table1[[#This Row],[std]])</f>
        <v>5.0000000000000001E-3</v>
      </c>
    </row>
    <row r="17367" spans="1:7" hidden="1" x14ac:dyDescent="0.25">
      <c r="A17367" t="s">
        <v>738</v>
      </c>
      <c r="B17367" t="s">
        <v>22</v>
      </c>
      <c r="C17367">
        <v>3.79544704736107</v>
      </c>
      <c r="D17367">
        <v>3.04274232438277</v>
      </c>
      <c r="E17367">
        <v>2.99429381726218</v>
      </c>
      <c r="F17367">
        <v>22.936919425399498</v>
      </c>
      <c r="G17367">
        <f>IF(Table1[[#This Row],[average]]&lt;=0.005,0.005,Table1[[#This Row],[average]]+3*Table1[[#This Row],[std]])</f>
        <v>12.778328499147609</v>
      </c>
    </row>
    <row r="17368" spans="1:7" hidden="1" x14ac:dyDescent="0.25">
      <c r="A17368" t="s">
        <v>284</v>
      </c>
      <c r="B17368" t="s">
        <v>22</v>
      </c>
      <c r="C17368">
        <v>1.4764840583361299E-3</v>
      </c>
      <c r="D17368">
        <v>1.44701420447921E-3</v>
      </c>
      <c r="E17368">
        <v>3.8756503560010802E-4</v>
      </c>
      <c r="F17368">
        <v>2.4022532397614E-3</v>
      </c>
      <c r="G17368">
        <f>IF(Table1[[#This Row],[average]]&lt;=0.005,0.005,Table1[[#This Row],[average]]+3*Table1[[#This Row],[std]])</f>
        <v>5.0000000000000001E-3</v>
      </c>
    </row>
    <row r="17369" spans="1:7" hidden="1" x14ac:dyDescent="0.25">
      <c r="A17369" t="s">
        <v>738</v>
      </c>
      <c r="B17369" t="s">
        <v>29</v>
      </c>
      <c r="C17369">
        <v>96</v>
      </c>
      <c r="D17369">
        <v>96</v>
      </c>
      <c r="E17369">
        <v>0</v>
      </c>
      <c r="F17369">
        <v>96</v>
      </c>
      <c r="G17369">
        <f>IF(Table1[[#This Row],[average]]&lt;=0.005,0.005,Table1[[#This Row],[average]]+3*Table1[[#This Row],[std]])</f>
        <v>96</v>
      </c>
    </row>
    <row r="17370" spans="1:7" hidden="1" x14ac:dyDescent="0.25">
      <c r="A17370" t="s">
        <v>738</v>
      </c>
      <c r="B17370" t="s">
        <v>30</v>
      </c>
      <c r="C17370">
        <v>0.77648306015775503</v>
      </c>
      <c r="D17370">
        <v>0.35043832202523101</v>
      </c>
      <c r="E17370">
        <v>1.2511704427627299</v>
      </c>
      <c r="F17370">
        <v>8.5</v>
      </c>
      <c r="G17370">
        <f>IF(Table1[[#This Row],[average]]&lt;=0.005,0.005,Table1[[#This Row],[average]]+3*Table1[[#This Row],[std]])</f>
        <v>4.529994388445945</v>
      </c>
    </row>
    <row r="17371" spans="1:7" hidden="1" x14ac:dyDescent="0.25">
      <c r="A17371" t="s">
        <v>739</v>
      </c>
      <c r="B17371" t="s">
        <v>7</v>
      </c>
      <c r="C17371">
        <v>0</v>
      </c>
      <c r="D17371">
        <v>0</v>
      </c>
      <c r="E17371">
        <v>0</v>
      </c>
      <c r="F17371">
        <v>0</v>
      </c>
      <c r="G17371">
        <f>IF(Table1[[#This Row],[average]]&lt;=0.005,0.005,Table1[[#This Row],[average]]+3*Table1[[#This Row],[std]])</f>
        <v>5.0000000000000001E-3</v>
      </c>
    </row>
    <row r="17372" spans="1:7" hidden="1" x14ac:dyDescent="0.25">
      <c r="A17372" t="s">
        <v>739</v>
      </c>
      <c r="B17372" t="s">
        <v>8</v>
      </c>
      <c r="C17372">
        <v>0</v>
      </c>
      <c r="D17372">
        <v>0</v>
      </c>
      <c r="E17372">
        <v>0</v>
      </c>
      <c r="F17372">
        <v>0</v>
      </c>
      <c r="G17372">
        <f>IF(Table1[[#This Row],[average]]&lt;=0.005,0.005,Table1[[#This Row],[average]]+3*Table1[[#This Row],[std]])</f>
        <v>5.0000000000000001E-3</v>
      </c>
    </row>
    <row r="17373" spans="1:7" hidden="1" x14ac:dyDescent="0.25">
      <c r="A17373" t="s">
        <v>739</v>
      </c>
      <c r="B17373" t="s">
        <v>9</v>
      </c>
      <c r="C17373">
        <v>0</v>
      </c>
      <c r="D17373">
        <v>0</v>
      </c>
      <c r="E17373">
        <v>0</v>
      </c>
      <c r="F17373">
        <v>0</v>
      </c>
      <c r="G17373">
        <f>IF(Table1[[#This Row],[average]]&lt;=0.005,0.005,Table1[[#This Row],[average]]+3*Table1[[#This Row],[std]])</f>
        <v>5.0000000000000001E-3</v>
      </c>
    </row>
    <row r="17374" spans="1:7" hidden="1" x14ac:dyDescent="0.25">
      <c r="A17374" t="s">
        <v>739</v>
      </c>
      <c r="B17374" t="s">
        <v>10</v>
      </c>
      <c r="C17374">
        <v>0</v>
      </c>
      <c r="D17374">
        <v>0</v>
      </c>
      <c r="E17374">
        <v>0</v>
      </c>
      <c r="F17374">
        <v>0</v>
      </c>
      <c r="G17374">
        <f>IF(Table1[[#This Row],[average]]&lt;=0.005,0.005,Table1[[#This Row],[average]]+3*Table1[[#This Row],[std]])</f>
        <v>5.0000000000000001E-3</v>
      </c>
    </row>
    <row r="17375" spans="1:7" hidden="1" x14ac:dyDescent="0.25">
      <c r="A17375" t="s">
        <v>739</v>
      </c>
      <c r="B17375" t="s">
        <v>11</v>
      </c>
      <c r="C17375">
        <v>0</v>
      </c>
      <c r="D17375">
        <v>0</v>
      </c>
      <c r="E17375">
        <v>0</v>
      </c>
      <c r="F17375">
        <v>0</v>
      </c>
      <c r="G17375">
        <f>IF(Table1[[#This Row],[average]]&lt;=0.005,0.005,Table1[[#This Row],[average]]+3*Table1[[#This Row],[std]])</f>
        <v>5.0000000000000001E-3</v>
      </c>
    </row>
    <row r="17376" spans="1:7" hidden="1" x14ac:dyDescent="0.25">
      <c r="A17376" t="s">
        <v>739</v>
      </c>
      <c r="B17376" t="s">
        <v>12</v>
      </c>
      <c r="C17376">
        <v>0</v>
      </c>
      <c r="D17376">
        <v>0</v>
      </c>
      <c r="E17376">
        <v>0</v>
      </c>
      <c r="F17376">
        <v>0</v>
      </c>
      <c r="G17376">
        <f>IF(Table1[[#This Row],[average]]&lt;=0.005,0.005,Table1[[#This Row],[average]]+3*Table1[[#This Row],[std]])</f>
        <v>5.0000000000000001E-3</v>
      </c>
    </row>
    <row r="17377" spans="1:7" hidden="1" x14ac:dyDescent="0.25">
      <c r="A17377" t="s">
        <v>739</v>
      </c>
      <c r="B17377" t="s">
        <v>13</v>
      </c>
      <c r="C17377">
        <v>0</v>
      </c>
      <c r="D17377">
        <v>0</v>
      </c>
      <c r="E17377">
        <v>0</v>
      </c>
      <c r="F17377">
        <v>0</v>
      </c>
      <c r="G17377">
        <f>IF(Table1[[#This Row],[average]]&lt;=0.005,0.005,Table1[[#This Row],[average]]+3*Table1[[#This Row],[std]])</f>
        <v>5.0000000000000001E-3</v>
      </c>
    </row>
    <row r="17378" spans="1:7" hidden="1" x14ac:dyDescent="0.25">
      <c r="A17378" t="s">
        <v>739</v>
      </c>
      <c r="B17378" t="s">
        <v>14</v>
      </c>
      <c r="C17378">
        <v>0</v>
      </c>
      <c r="D17378">
        <v>0</v>
      </c>
      <c r="E17378">
        <v>0</v>
      </c>
      <c r="F17378">
        <v>0</v>
      </c>
      <c r="G17378">
        <f>IF(Table1[[#This Row],[average]]&lt;=0.005,0.005,Table1[[#This Row],[average]]+3*Table1[[#This Row],[std]])</f>
        <v>5.0000000000000001E-3</v>
      </c>
    </row>
    <row r="17379" spans="1:7" hidden="1" x14ac:dyDescent="0.25">
      <c r="A17379" t="s">
        <v>739</v>
      </c>
      <c r="B17379" t="s">
        <v>15</v>
      </c>
      <c r="C17379">
        <v>0</v>
      </c>
      <c r="D17379">
        <v>0</v>
      </c>
      <c r="E17379">
        <v>0</v>
      </c>
      <c r="F17379">
        <v>0</v>
      </c>
      <c r="G17379">
        <f>IF(Table1[[#This Row],[average]]&lt;=0.005,0.005,Table1[[#This Row],[average]]+3*Table1[[#This Row],[std]])</f>
        <v>5.0000000000000001E-3</v>
      </c>
    </row>
    <row r="17380" spans="1:7" hidden="1" x14ac:dyDescent="0.25">
      <c r="A17380" t="s">
        <v>739</v>
      </c>
      <c r="B17380" t="s">
        <v>35</v>
      </c>
      <c r="C17380">
        <v>0</v>
      </c>
      <c r="D17380">
        <v>0</v>
      </c>
      <c r="E17380">
        <v>0</v>
      </c>
      <c r="F17380">
        <v>0</v>
      </c>
      <c r="G17380">
        <f>IF(Table1[[#This Row],[average]]&lt;=0.005,0.005,Table1[[#This Row],[average]]+3*Table1[[#This Row],[std]])</f>
        <v>5.0000000000000001E-3</v>
      </c>
    </row>
    <row r="17381" spans="1:7" hidden="1" x14ac:dyDescent="0.25">
      <c r="A17381" t="s">
        <v>739</v>
      </c>
      <c r="B17381" t="s">
        <v>16</v>
      </c>
      <c r="C17381">
        <v>0</v>
      </c>
      <c r="D17381">
        <v>0</v>
      </c>
      <c r="E17381">
        <v>0</v>
      </c>
      <c r="F17381">
        <v>0</v>
      </c>
      <c r="G17381">
        <f>IF(Table1[[#This Row],[average]]&lt;=0.005,0.005,Table1[[#This Row],[average]]+3*Table1[[#This Row],[std]])</f>
        <v>5.0000000000000001E-3</v>
      </c>
    </row>
    <row r="17382" spans="1:7" hidden="1" x14ac:dyDescent="0.25">
      <c r="A17382" t="s">
        <v>739</v>
      </c>
      <c r="B17382" t="s">
        <v>17</v>
      </c>
      <c r="C17382">
        <v>0</v>
      </c>
      <c r="D17382">
        <v>0</v>
      </c>
      <c r="E17382">
        <v>0</v>
      </c>
      <c r="F17382">
        <v>0</v>
      </c>
      <c r="G17382">
        <f>IF(Table1[[#This Row],[average]]&lt;=0.005,0.005,Table1[[#This Row],[average]]+3*Table1[[#This Row],[std]])</f>
        <v>5.0000000000000001E-3</v>
      </c>
    </row>
    <row r="17383" spans="1:7" hidden="1" x14ac:dyDescent="0.25">
      <c r="A17383" t="s">
        <v>739</v>
      </c>
      <c r="B17383" t="s">
        <v>18</v>
      </c>
      <c r="C17383">
        <v>3.6793628236028497E-2</v>
      </c>
      <c r="D17383">
        <v>0</v>
      </c>
      <c r="E17383">
        <v>0.90050478965071301</v>
      </c>
      <c r="F17383">
        <v>22.076176941617099</v>
      </c>
      <c r="G17383">
        <f>IF(Table1[[#This Row],[average]]&lt;=0.005,0.005,Table1[[#This Row],[average]]+3*Table1[[#This Row],[std]])</f>
        <v>2.7383079971881674</v>
      </c>
    </row>
    <row r="17384" spans="1:7" hidden="1" x14ac:dyDescent="0.25">
      <c r="A17384" t="s">
        <v>739</v>
      </c>
      <c r="B17384" t="s">
        <v>19</v>
      </c>
      <c r="C17384">
        <v>0</v>
      </c>
      <c r="D17384">
        <v>0</v>
      </c>
      <c r="E17384">
        <v>0</v>
      </c>
      <c r="F17384">
        <v>0</v>
      </c>
      <c r="G17384">
        <f>IF(Table1[[#This Row],[average]]&lt;=0.005,0.005,Table1[[#This Row],[average]]+3*Table1[[#This Row],[std]])</f>
        <v>5.0000000000000001E-3</v>
      </c>
    </row>
    <row r="17385" spans="1:7" hidden="1" x14ac:dyDescent="0.25">
      <c r="A17385" t="s">
        <v>739</v>
      </c>
      <c r="B17385" t="s">
        <v>20</v>
      </c>
      <c r="C17385">
        <v>0</v>
      </c>
      <c r="D17385">
        <v>0</v>
      </c>
      <c r="E17385">
        <v>0</v>
      </c>
      <c r="F17385">
        <v>0</v>
      </c>
      <c r="G17385">
        <f>IF(Table1[[#This Row],[average]]&lt;=0.005,0.005,Table1[[#This Row],[average]]+3*Table1[[#This Row],[std]])</f>
        <v>5.0000000000000001E-3</v>
      </c>
    </row>
    <row r="17386" spans="1:7" hidden="1" x14ac:dyDescent="0.25">
      <c r="A17386" t="s">
        <v>739</v>
      </c>
      <c r="B17386" t="s">
        <v>21</v>
      </c>
      <c r="C17386">
        <v>0</v>
      </c>
      <c r="D17386">
        <v>0</v>
      </c>
      <c r="E17386">
        <v>0</v>
      </c>
      <c r="F17386">
        <v>0</v>
      </c>
      <c r="G17386">
        <f>IF(Table1[[#This Row],[average]]&lt;=0.005,0.005,Table1[[#This Row],[average]]+3*Table1[[#This Row],[std]])</f>
        <v>5.0000000000000001E-3</v>
      </c>
    </row>
    <row r="17387" spans="1:7" hidden="1" x14ac:dyDescent="0.25">
      <c r="A17387" t="s">
        <v>739</v>
      </c>
      <c r="B17387" t="s">
        <v>22</v>
      </c>
      <c r="C17387">
        <v>0</v>
      </c>
      <c r="D17387">
        <v>0</v>
      </c>
      <c r="E17387">
        <v>0</v>
      </c>
      <c r="F17387">
        <v>0</v>
      </c>
      <c r="G17387">
        <f>IF(Table1[[#This Row],[average]]&lt;=0.005,0.005,Table1[[#This Row],[average]]+3*Table1[[#This Row],[std]])</f>
        <v>5.0000000000000001E-3</v>
      </c>
    </row>
    <row r="17388" spans="1:7" hidden="1" x14ac:dyDescent="0.25">
      <c r="A17388" t="s">
        <v>739</v>
      </c>
      <c r="B17388" t="s">
        <v>24</v>
      </c>
      <c r="C17388">
        <v>0</v>
      </c>
      <c r="D17388">
        <v>0</v>
      </c>
      <c r="E17388">
        <v>0</v>
      </c>
      <c r="F17388">
        <v>0</v>
      </c>
      <c r="G17388">
        <f>IF(Table1[[#This Row],[average]]&lt;=0.005,0.005,Table1[[#This Row],[average]]+3*Table1[[#This Row],[std]])</f>
        <v>5.0000000000000001E-3</v>
      </c>
    </row>
    <row r="17389" spans="1:7" hidden="1" x14ac:dyDescent="0.25">
      <c r="A17389" t="s">
        <v>739</v>
      </c>
      <c r="B17389" t="s">
        <v>25</v>
      </c>
      <c r="C17389">
        <v>0</v>
      </c>
      <c r="D17389">
        <v>0</v>
      </c>
      <c r="E17389">
        <v>0</v>
      </c>
      <c r="F17389">
        <v>0</v>
      </c>
      <c r="G17389">
        <f>IF(Table1[[#This Row],[average]]&lt;=0.005,0.005,Table1[[#This Row],[average]]+3*Table1[[#This Row],[std]])</f>
        <v>5.0000000000000001E-3</v>
      </c>
    </row>
    <row r="17390" spans="1:7" hidden="1" x14ac:dyDescent="0.25">
      <c r="A17390" t="s">
        <v>739</v>
      </c>
      <c r="B17390" t="s">
        <v>26</v>
      </c>
      <c r="C17390">
        <v>0</v>
      </c>
      <c r="D17390">
        <v>0</v>
      </c>
      <c r="E17390">
        <v>0</v>
      </c>
      <c r="F17390">
        <v>0</v>
      </c>
      <c r="G17390">
        <f>IF(Table1[[#This Row],[average]]&lt;=0.005,0.005,Table1[[#This Row],[average]]+3*Table1[[#This Row],[std]])</f>
        <v>5.0000000000000001E-3</v>
      </c>
    </row>
    <row r="17391" spans="1:7" hidden="1" x14ac:dyDescent="0.25">
      <c r="A17391" t="s">
        <v>739</v>
      </c>
      <c r="B17391" t="s">
        <v>27</v>
      </c>
      <c r="C17391">
        <v>5.9683415924796403E-2</v>
      </c>
      <c r="D17391">
        <v>0</v>
      </c>
      <c r="E17391">
        <v>1.4607203605532699</v>
      </c>
      <c r="F17391">
        <v>35.8100495548778</v>
      </c>
      <c r="G17391">
        <f>IF(Table1[[#This Row],[average]]&lt;=0.005,0.005,Table1[[#This Row],[average]]+3*Table1[[#This Row],[std]])</f>
        <v>4.4418444975846061</v>
      </c>
    </row>
    <row r="17392" spans="1:7" hidden="1" x14ac:dyDescent="0.25">
      <c r="A17392" t="s">
        <v>739</v>
      </c>
      <c r="B17392" t="s">
        <v>28</v>
      </c>
      <c r="C17392">
        <v>0</v>
      </c>
      <c r="D17392">
        <v>0</v>
      </c>
      <c r="E17392">
        <v>0</v>
      </c>
      <c r="F17392">
        <v>0</v>
      </c>
      <c r="G17392">
        <f>IF(Table1[[#This Row],[average]]&lt;=0.005,0.005,Table1[[#This Row],[average]]+3*Table1[[#This Row],[std]])</f>
        <v>5.0000000000000001E-3</v>
      </c>
    </row>
    <row r="17393" spans="1:7" hidden="1" x14ac:dyDescent="0.25">
      <c r="A17393" t="s">
        <v>739</v>
      </c>
      <c r="B17393" t="s">
        <v>29</v>
      </c>
      <c r="C17393">
        <v>3.5740199051844099E-2</v>
      </c>
      <c r="D17393">
        <v>0</v>
      </c>
      <c r="E17393">
        <v>0.87472266183688197</v>
      </c>
      <c r="F17393">
        <v>21.4441194311065</v>
      </c>
      <c r="G17393">
        <f>IF(Table1[[#This Row],[average]]&lt;=0.005,0.005,Table1[[#This Row],[average]]+3*Table1[[#This Row],[std]])</f>
        <v>2.6599081845624899</v>
      </c>
    </row>
    <row r="17394" spans="1:7" hidden="1" x14ac:dyDescent="0.25">
      <c r="A17394" t="s">
        <v>582</v>
      </c>
      <c r="B17394" t="s">
        <v>28</v>
      </c>
      <c r="C17394" s="1">
        <v>2.5850004610237601E-5</v>
      </c>
      <c r="D17394">
        <v>0</v>
      </c>
      <c r="E17394">
        <v>2.4659332754514398E-4</v>
      </c>
      <c r="F17394">
        <v>2.3782004241418601E-3</v>
      </c>
      <c r="G17394">
        <f>IF(Table1[[#This Row],[average]]&lt;=0.005,0.005,Table1[[#This Row],[average]]+3*Table1[[#This Row],[std]])</f>
        <v>5.0000000000000001E-3</v>
      </c>
    </row>
    <row r="17395" spans="1:7" hidden="1" x14ac:dyDescent="0.25">
      <c r="A17395" t="s">
        <v>739</v>
      </c>
      <c r="B17395" t="s">
        <v>31</v>
      </c>
      <c r="C17395">
        <v>5.94279429858737E-2</v>
      </c>
      <c r="D17395">
        <v>0</v>
      </c>
      <c r="E17395">
        <v>1.3364280311716701</v>
      </c>
      <c r="F17395">
        <v>32.700199239500499</v>
      </c>
      <c r="G17395">
        <f>IF(Table1[[#This Row],[average]]&lt;=0.005,0.005,Table1[[#This Row],[average]]+3*Table1[[#This Row],[std]])</f>
        <v>4.0687120365008838</v>
      </c>
    </row>
    <row r="17396" spans="1:7" hidden="1" x14ac:dyDescent="0.25">
      <c r="A17396" t="s">
        <v>740</v>
      </c>
      <c r="B17396" t="s">
        <v>7</v>
      </c>
      <c r="C17396">
        <v>5.6584388342388901E-2</v>
      </c>
      <c r="D17396">
        <v>0</v>
      </c>
      <c r="E17396">
        <v>0.54273838667959495</v>
      </c>
      <c r="F17396">
        <v>5.2623481158421699</v>
      </c>
      <c r="G17396">
        <f>IF(Table1[[#This Row],[average]]&lt;=0.005,0.005,Table1[[#This Row],[average]]+3*Table1[[#This Row],[std]])</f>
        <v>1.6847995483811737</v>
      </c>
    </row>
    <row r="17397" spans="1:7" hidden="1" x14ac:dyDescent="0.25">
      <c r="A17397" t="s">
        <v>740</v>
      </c>
      <c r="B17397" t="s">
        <v>8</v>
      </c>
      <c r="C17397">
        <v>0</v>
      </c>
      <c r="D17397">
        <v>0</v>
      </c>
      <c r="E17397">
        <v>0</v>
      </c>
      <c r="F17397">
        <v>0</v>
      </c>
      <c r="G17397">
        <f>IF(Table1[[#This Row],[average]]&lt;=0.005,0.005,Table1[[#This Row],[average]]+3*Table1[[#This Row],[std]])</f>
        <v>5.0000000000000001E-3</v>
      </c>
    </row>
    <row r="17398" spans="1:7" hidden="1" x14ac:dyDescent="0.25">
      <c r="A17398" t="s">
        <v>740</v>
      </c>
      <c r="B17398" t="s">
        <v>9</v>
      </c>
      <c r="C17398">
        <v>0</v>
      </c>
      <c r="D17398">
        <v>0</v>
      </c>
      <c r="E17398">
        <v>0</v>
      </c>
      <c r="F17398">
        <v>0</v>
      </c>
      <c r="G17398">
        <f>IF(Table1[[#This Row],[average]]&lt;=0.005,0.005,Table1[[#This Row],[average]]+3*Table1[[#This Row],[std]])</f>
        <v>5.0000000000000001E-3</v>
      </c>
    </row>
    <row r="17399" spans="1:7" hidden="1" x14ac:dyDescent="0.25">
      <c r="A17399" t="s">
        <v>740</v>
      </c>
      <c r="B17399" t="s">
        <v>10</v>
      </c>
      <c r="C17399">
        <v>0.21698796688136701</v>
      </c>
      <c r="D17399">
        <v>0</v>
      </c>
      <c r="E17399">
        <v>1.2135916133689499</v>
      </c>
      <c r="F17399">
        <v>8.6020794968536602</v>
      </c>
      <c r="G17399">
        <f>IF(Table1[[#This Row],[average]]&lt;=0.005,0.005,Table1[[#This Row],[average]]+3*Table1[[#This Row],[std]])</f>
        <v>3.8577628069882168</v>
      </c>
    </row>
    <row r="17400" spans="1:7" hidden="1" x14ac:dyDescent="0.25">
      <c r="A17400" t="s">
        <v>740</v>
      </c>
      <c r="B17400" t="s">
        <v>11</v>
      </c>
      <c r="C17400">
        <v>5.6584388342388901E-2</v>
      </c>
      <c r="D17400">
        <v>0</v>
      </c>
      <c r="E17400">
        <v>0.54273838667959495</v>
      </c>
      <c r="F17400">
        <v>5.2623481158421699</v>
      </c>
      <c r="G17400">
        <f>IF(Table1[[#This Row],[average]]&lt;=0.005,0.005,Table1[[#This Row],[average]]+3*Table1[[#This Row],[std]])</f>
        <v>1.6847995483811737</v>
      </c>
    </row>
    <row r="17401" spans="1:7" hidden="1" x14ac:dyDescent="0.25">
      <c r="A17401" t="s">
        <v>740</v>
      </c>
      <c r="B17401" t="s">
        <v>12</v>
      </c>
      <c r="C17401">
        <v>0.27622738181163198</v>
      </c>
      <c r="D17401">
        <v>0</v>
      </c>
      <c r="E17401">
        <v>1.6388108475265499</v>
      </c>
      <c r="F17401">
        <v>11.180339887498899</v>
      </c>
      <c r="G17401">
        <f>IF(Table1[[#This Row],[average]]&lt;=0.005,0.005,Table1[[#This Row],[average]]+3*Table1[[#This Row],[std]])</f>
        <v>5.1926599243912817</v>
      </c>
    </row>
    <row r="17402" spans="1:7" hidden="1" x14ac:dyDescent="0.25">
      <c r="A17402" t="s">
        <v>740</v>
      </c>
      <c r="B17402" t="s">
        <v>13</v>
      </c>
      <c r="C17402">
        <v>0</v>
      </c>
      <c r="D17402">
        <v>0</v>
      </c>
      <c r="E17402">
        <v>0</v>
      </c>
      <c r="F17402">
        <v>0</v>
      </c>
      <c r="G17402">
        <f>IF(Table1[[#This Row],[average]]&lt;=0.005,0.005,Table1[[#This Row],[average]]+3*Table1[[#This Row],[std]])</f>
        <v>5.0000000000000001E-3</v>
      </c>
    </row>
    <row r="17403" spans="1:7" hidden="1" x14ac:dyDescent="0.25">
      <c r="A17403" t="s">
        <v>740</v>
      </c>
      <c r="B17403" t="s">
        <v>14</v>
      </c>
      <c r="C17403">
        <v>0.25345191277861501</v>
      </c>
      <c r="D17403">
        <v>0</v>
      </c>
      <c r="E17403">
        <v>1.7211428660341599</v>
      </c>
      <c r="F17403">
        <v>13.1409458715399</v>
      </c>
      <c r="G17403">
        <f>IF(Table1[[#This Row],[average]]&lt;=0.005,0.005,Table1[[#This Row],[average]]+3*Table1[[#This Row],[std]])</f>
        <v>5.4168805108810947</v>
      </c>
    </row>
    <row r="17404" spans="1:7" hidden="1" x14ac:dyDescent="0.25">
      <c r="A17404" t="s">
        <v>740</v>
      </c>
      <c r="B17404" t="s">
        <v>15</v>
      </c>
      <c r="C17404">
        <v>0.209876015483769</v>
      </c>
      <c r="D17404">
        <v>0</v>
      </c>
      <c r="E17404">
        <v>1.41836782359347</v>
      </c>
      <c r="F17404">
        <v>10.353158651983399</v>
      </c>
      <c r="G17404">
        <f>IF(Table1[[#This Row],[average]]&lt;=0.005,0.005,Table1[[#This Row],[average]]+3*Table1[[#This Row],[std]])</f>
        <v>4.4649794862641796</v>
      </c>
    </row>
    <row r="17405" spans="1:7" hidden="1" x14ac:dyDescent="0.25">
      <c r="A17405" t="s">
        <v>740</v>
      </c>
      <c r="B17405" t="s">
        <v>35</v>
      </c>
      <c r="C17405">
        <v>0</v>
      </c>
      <c r="D17405">
        <v>0</v>
      </c>
      <c r="E17405">
        <v>0</v>
      </c>
      <c r="F17405">
        <v>0</v>
      </c>
      <c r="G17405">
        <f>IF(Table1[[#This Row],[average]]&lt;=0.005,0.005,Table1[[#This Row],[average]]+3*Table1[[#This Row],[std]])</f>
        <v>5.0000000000000001E-3</v>
      </c>
    </row>
    <row r="17406" spans="1:7" hidden="1" x14ac:dyDescent="0.25">
      <c r="A17406" t="s">
        <v>550</v>
      </c>
      <c r="B17406" t="s">
        <v>18</v>
      </c>
      <c r="C17406" s="1">
        <v>8.2237276035045006E-5</v>
      </c>
      <c r="D17406">
        <v>0</v>
      </c>
      <c r="E17406">
        <v>2.8304188443040098E-4</v>
      </c>
      <c r="F17406">
        <v>2.3742260624073802E-3</v>
      </c>
      <c r="G17406">
        <f>IF(Table1[[#This Row],[average]]&lt;=0.005,0.005,Table1[[#This Row],[average]]+3*Table1[[#This Row],[std]])</f>
        <v>5.0000000000000001E-3</v>
      </c>
    </row>
    <row r="17407" spans="1:7" hidden="1" x14ac:dyDescent="0.25">
      <c r="A17407" t="s">
        <v>740</v>
      </c>
      <c r="B17407" t="s">
        <v>17</v>
      </c>
      <c r="C17407">
        <v>0</v>
      </c>
      <c r="D17407">
        <v>0</v>
      </c>
      <c r="E17407">
        <v>0</v>
      </c>
      <c r="F17407">
        <v>0</v>
      </c>
      <c r="G17407">
        <f>IF(Table1[[#This Row],[average]]&lt;=0.005,0.005,Table1[[#This Row],[average]]+3*Table1[[#This Row],[std]])</f>
        <v>5.0000000000000001E-3</v>
      </c>
    </row>
    <row r="17408" spans="1:7" hidden="1" x14ac:dyDescent="0.25">
      <c r="A17408" t="s">
        <v>740</v>
      </c>
      <c r="B17408" t="s">
        <v>18</v>
      </c>
      <c r="C17408">
        <v>0</v>
      </c>
      <c r="D17408">
        <v>0</v>
      </c>
      <c r="E17408">
        <v>0</v>
      </c>
      <c r="F17408">
        <v>0</v>
      </c>
      <c r="G17408">
        <f>IF(Table1[[#This Row],[average]]&lt;=0.005,0.005,Table1[[#This Row],[average]]+3*Table1[[#This Row],[std]])</f>
        <v>5.0000000000000001E-3</v>
      </c>
    </row>
    <row r="17409" spans="1:7" hidden="1" x14ac:dyDescent="0.25">
      <c r="A17409" t="s">
        <v>740</v>
      </c>
      <c r="B17409" t="s">
        <v>19</v>
      </c>
      <c r="C17409">
        <v>0</v>
      </c>
      <c r="D17409">
        <v>0</v>
      </c>
      <c r="E17409">
        <v>0</v>
      </c>
      <c r="F17409">
        <v>0</v>
      </c>
      <c r="G17409">
        <f>IF(Table1[[#This Row],[average]]&lt;=0.005,0.005,Table1[[#This Row],[average]]+3*Table1[[#This Row],[std]])</f>
        <v>5.0000000000000001E-3</v>
      </c>
    </row>
    <row r="17410" spans="1:7" hidden="1" x14ac:dyDescent="0.25">
      <c r="A17410" t="s">
        <v>740</v>
      </c>
      <c r="B17410" t="s">
        <v>20</v>
      </c>
      <c r="C17410">
        <v>0</v>
      </c>
      <c r="D17410">
        <v>0</v>
      </c>
      <c r="E17410">
        <v>0</v>
      </c>
      <c r="F17410">
        <v>0</v>
      </c>
      <c r="G17410">
        <f>IF(Table1[[#This Row],[average]]&lt;=0.005,0.005,Table1[[#This Row],[average]]+3*Table1[[#This Row],[std]])</f>
        <v>5.0000000000000001E-3</v>
      </c>
    </row>
    <row r="17411" spans="1:7" hidden="1" x14ac:dyDescent="0.25">
      <c r="A17411" t="s">
        <v>740</v>
      </c>
      <c r="B17411" t="s">
        <v>21</v>
      </c>
      <c r="C17411">
        <v>0</v>
      </c>
      <c r="D17411">
        <v>0</v>
      </c>
      <c r="E17411">
        <v>0</v>
      </c>
      <c r="F17411">
        <v>0</v>
      </c>
      <c r="G17411">
        <f>IF(Table1[[#This Row],[average]]&lt;=0.005,0.005,Table1[[#This Row],[average]]+3*Table1[[#This Row],[std]])</f>
        <v>5.0000000000000001E-3</v>
      </c>
    </row>
    <row r="17412" spans="1:7" hidden="1" x14ac:dyDescent="0.25">
      <c r="A17412" t="s">
        <v>740</v>
      </c>
      <c r="B17412" t="s">
        <v>22</v>
      </c>
      <c r="C17412">
        <v>0</v>
      </c>
      <c r="D17412">
        <v>0</v>
      </c>
      <c r="E17412">
        <v>0</v>
      </c>
      <c r="F17412">
        <v>0</v>
      </c>
      <c r="G17412">
        <f>IF(Table1[[#This Row],[average]]&lt;=0.005,0.005,Table1[[#This Row],[average]]+3*Table1[[#This Row],[std]])</f>
        <v>5.0000000000000001E-3</v>
      </c>
    </row>
    <row r="17413" spans="1:7" hidden="1" x14ac:dyDescent="0.25">
      <c r="A17413" t="s">
        <v>740</v>
      </c>
      <c r="B17413" t="s">
        <v>24</v>
      </c>
      <c r="C17413">
        <v>0</v>
      </c>
      <c r="D17413">
        <v>0</v>
      </c>
      <c r="E17413">
        <v>0</v>
      </c>
      <c r="F17413">
        <v>0</v>
      </c>
      <c r="G17413">
        <f>IF(Table1[[#This Row],[average]]&lt;=0.005,0.005,Table1[[#This Row],[average]]+3*Table1[[#This Row],[std]])</f>
        <v>5.0000000000000001E-3</v>
      </c>
    </row>
    <row r="17414" spans="1:7" hidden="1" x14ac:dyDescent="0.25">
      <c r="A17414" t="s">
        <v>740</v>
      </c>
      <c r="B17414" t="s">
        <v>25</v>
      </c>
      <c r="C17414">
        <v>0</v>
      </c>
      <c r="D17414">
        <v>0</v>
      </c>
      <c r="E17414">
        <v>0</v>
      </c>
      <c r="F17414">
        <v>0</v>
      </c>
      <c r="G17414">
        <f>IF(Table1[[#This Row],[average]]&lt;=0.005,0.005,Table1[[#This Row],[average]]+3*Table1[[#This Row],[std]])</f>
        <v>5.0000000000000001E-3</v>
      </c>
    </row>
    <row r="17415" spans="1:7" hidden="1" x14ac:dyDescent="0.25">
      <c r="A17415" t="s">
        <v>740</v>
      </c>
      <c r="B17415" t="s">
        <v>26</v>
      </c>
      <c r="C17415">
        <v>0</v>
      </c>
      <c r="D17415">
        <v>0</v>
      </c>
      <c r="E17415">
        <v>0</v>
      </c>
      <c r="F17415">
        <v>0</v>
      </c>
      <c r="G17415">
        <f>IF(Table1[[#This Row],[average]]&lt;=0.005,0.005,Table1[[#This Row],[average]]+3*Table1[[#This Row],[std]])</f>
        <v>5.0000000000000001E-3</v>
      </c>
    </row>
    <row r="17416" spans="1:7" hidden="1" x14ac:dyDescent="0.25">
      <c r="A17416" t="s">
        <v>740</v>
      </c>
      <c r="B17416" t="s">
        <v>27</v>
      </c>
      <c r="C17416">
        <v>0</v>
      </c>
      <c r="D17416">
        <v>0</v>
      </c>
      <c r="E17416">
        <v>0</v>
      </c>
      <c r="F17416">
        <v>0</v>
      </c>
      <c r="G17416">
        <f>IF(Table1[[#This Row],[average]]&lt;=0.005,0.005,Table1[[#This Row],[average]]+3*Table1[[#This Row],[std]])</f>
        <v>5.0000000000000001E-3</v>
      </c>
    </row>
    <row r="17417" spans="1:7" hidden="1" x14ac:dyDescent="0.25">
      <c r="A17417" t="s">
        <v>740</v>
      </c>
      <c r="B17417" t="s">
        <v>28</v>
      </c>
      <c r="C17417">
        <v>0</v>
      </c>
      <c r="D17417">
        <v>0</v>
      </c>
      <c r="E17417">
        <v>0</v>
      </c>
      <c r="F17417">
        <v>0</v>
      </c>
      <c r="G17417">
        <f>IF(Table1[[#This Row],[average]]&lt;=0.005,0.005,Table1[[#This Row],[average]]+3*Table1[[#This Row],[std]])</f>
        <v>5.0000000000000001E-3</v>
      </c>
    </row>
    <row r="17418" spans="1:7" hidden="1" x14ac:dyDescent="0.25">
      <c r="A17418" t="s">
        <v>740</v>
      </c>
      <c r="B17418" t="s">
        <v>29</v>
      </c>
      <c r="C17418">
        <v>0</v>
      </c>
      <c r="D17418">
        <v>0</v>
      </c>
      <c r="E17418">
        <v>0</v>
      </c>
      <c r="F17418">
        <v>0</v>
      </c>
      <c r="G17418">
        <f>IF(Table1[[#This Row],[average]]&lt;=0.005,0.005,Table1[[#This Row],[average]]+3*Table1[[#This Row],[std]])</f>
        <v>5.0000000000000001E-3</v>
      </c>
    </row>
    <row r="17419" spans="1:7" hidden="1" x14ac:dyDescent="0.25">
      <c r="A17419" t="s">
        <v>740</v>
      </c>
      <c r="B17419" t="s">
        <v>30</v>
      </c>
      <c r="C17419">
        <v>20.015045818075201</v>
      </c>
      <c r="D17419">
        <v>0</v>
      </c>
      <c r="E17419">
        <v>51.550172949483397</v>
      </c>
      <c r="F17419">
        <v>360.05951888938699</v>
      </c>
      <c r="G17419">
        <f>IF(Table1[[#This Row],[average]]&lt;=0.005,0.005,Table1[[#This Row],[average]]+3*Table1[[#This Row],[std]])</f>
        <v>174.6655646665254</v>
      </c>
    </row>
    <row r="17420" spans="1:7" hidden="1" x14ac:dyDescent="0.25">
      <c r="A17420" t="s">
        <v>740</v>
      </c>
      <c r="B17420" t="s">
        <v>31</v>
      </c>
      <c r="C17420">
        <v>0</v>
      </c>
      <c r="D17420">
        <v>0</v>
      </c>
      <c r="E17420">
        <v>0</v>
      </c>
      <c r="F17420">
        <v>0</v>
      </c>
      <c r="G17420">
        <f>IF(Table1[[#This Row],[average]]&lt;=0.005,0.005,Table1[[#This Row],[average]]+3*Table1[[#This Row],[std]])</f>
        <v>5.0000000000000001E-3</v>
      </c>
    </row>
    <row r="17421" spans="1:7" hidden="1" x14ac:dyDescent="0.25">
      <c r="A17421" t="s">
        <v>741</v>
      </c>
      <c r="B17421" t="s">
        <v>7</v>
      </c>
      <c r="C17421">
        <v>0</v>
      </c>
      <c r="D17421">
        <v>0</v>
      </c>
      <c r="E17421">
        <v>0</v>
      </c>
      <c r="F17421">
        <v>0</v>
      </c>
      <c r="G17421">
        <f>IF(Table1[[#This Row],[average]]&lt;=0.005,0.005,Table1[[#This Row],[average]]+3*Table1[[#This Row],[std]])</f>
        <v>5.0000000000000001E-3</v>
      </c>
    </row>
    <row r="17422" spans="1:7" hidden="1" x14ac:dyDescent="0.25">
      <c r="A17422" t="s">
        <v>741</v>
      </c>
      <c r="B17422" t="s">
        <v>8</v>
      </c>
      <c r="C17422">
        <v>4.9186026989785497E-2</v>
      </c>
      <c r="D17422">
        <v>0</v>
      </c>
      <c r="E17422">
        <v>1.0909988558709101</v>
      </c>
      <c r="F17422">
        <v>24.2487113059642</v>
      </c>
      <c r="G17422">
        <f>IF(Table1[[#This Row],[average]]&lt;=0.005,0.005,Table1[[#This Row],[average]]+3*Table1[[#This Row],[std]])</f>
        <v>3.3221825946025159</v>
      </c>
    </row>
    <row r="17423" spans="1:7" hidden="1" x14ac:dyDescent="0.25">
      <c r="A17423" t="s">
        <v>741</v>
      </c>
      <c r="B17423" t="s">
        <v>9</v>
      </c>
      <c r="C17423">
        <v>3.5147823401922303E-2</v>
      </c>
      <c r="D17423">
        <v>0</v>
      </c>
      <c r="E17423">
        <v>0.77961643711970197</v>
      </c>
      <c r="F17423">
        <v>17.3278769371477</v>
      </c>
      <c r="G17423">
        <f>IF(Table1[[#This Row],[average]]&lt;=0.005,0.005,Table1[[#This Row],[average]]+3*Table1[[#This Row],[std]])</f>
        <v>2.3739971347610282</v>
      </c>
    </row>
    <row r="17424" spans="1:7" hidden="1" x14ac:dyDescent="0.25">
      <c r="A17424" t="s">
        <v>741</v>
      </c>
      <c r="B17424" t="s">
        <v>10</v>
      </c>
      <c r="C17424">
        <v>0</v>
      </c>
      <c r="D17424">
        <v>0</v>
      </c>
      <c r="E17424">
        <v>0</v>
      </c>
      <c r="F17424">
        <v>0</v>
      </c>
      <c r="G17424">
        <f>IF(Table1[[#This Row],[average]]&lt;=0.005,0.005,Table1[[#This Row],[average]]+3*Table1[[#This Row],[std]])</f>
        <v>5.0000000000000001E-3</v>
      </c>
    </row>
    <row r="17425" spans="1:7" hidden="1" x14ac:dyDescent="0.25">
      <c r="A17425" t="s">
        <v>741</v>
      </c>
      <c r="B17425" t="s">
        <v>11</v>
      </c>
      <c r="C17425">
        <v>0</v>
      </c>
      <c r="D17425">
        <v>0</v>
      </c>
      <c r="E17425">
        <v>0</v>
      </c>
      <c r="F17425">
        <v>0</v>
      </c>
      <c r="G17425">
        <f>IF(Table1[[#This Row],[average]]&lt;=0.005,0.005,Table1[[#This Row],[average]]+3*Table1[[#This Row],[std]])</f>
        <v>5.0000000000000001E-3</v>
      </c>
    </row>
    <row r="17426" spans="1:7" hidden="1" x14ac:dyDescent="0.25">
      <c r="A17426" t="s">
        <v>485</v>
      </c>
      <c r="B17426" t="s">
        <v>10</v>
      </c>
      <c r="C17426" s="1">
        <v>5.58842601181597E-5</v>
      </c>
      <c r="D17426" s="1">
        <v>3.8588973954888701E-5</v>
      </c>
      <c r="E17426">
        <v>1.8321594640183499E-4</v>
      </c>
      <c r="F17426">
        <v>2.32988461895913E-3</v>
      </c>
      <c r="G17426">
        <f>IF(Table1[[#This Row],[average]]&lt;=0.005,0.005,Table1[[#This Row],[average]]+3*Table1[[#This Row],[std]])</f>
        <v>5.0000000000000001E-3</v>
      </c>
    </row>
    <row r="17427" spans="1:7" hidden="1" x14ac:dyDescent="0.25">
      <c r="A17427" t="s">
        <v>741</v>
      </c>
      <c r="B17427" t="s">
        <v>13</v>
      </c>
      <c r="C17427">
        <v>0.103654925327237</v>
      </c>
      <c r="D17427">
        <v>0</v>
      </c>
      <c r="E17427">
        <v>1.3263806992700999</v>
      </c>
      <c r="F17427">
        <v>18.229907993584199</v>
      </c>
      <c r="G17427">
        <f>IF(Table1[[#This Row],[average]]&lt;=0.005,0.005,Table1[[#This Row],[average]]+3*Table1[[#This Row],[std]])</f>
        <v>4.0827970231375366</v>
      </c>
    </row>
    <row r="17428" spans="1:7" hidden="1" x14ac:dyDescent="0.25">
      <c r="A17428" t="s">
        <v>120</v>
      </c>
      <c r="B17428" t="s">
        <v>18</v>
      </c>
      <c r="C17428">
        <v>4.8787583138285598E-4</v>
      </c>
      <c r="D17428">
        <v>3.99428970091094E-4</v>
      </c>
      <c r="E17428">
        <v>3.9175260386321999E-4</v>
      </c>
      <c r="F17428">
        <v>2.3202258160747902E-3</v>
      </c>
      <c r="G17428">
        <f>IF(Table1[[#This Row],[average]]&lt;=0.005,0.005,Table1[[#This Row],[average]]+3*Table1[[#This Row],[std]])</f>
        <v>5.0000000000000001E-3</v>
      </c>
    </row>
    <row r="17429" spans="1:7" hidden="1" x14ac:dyDescent="0.25">
      <c r="A17429" t="s">
        <v>741</v>
      </c>
      <c r="B17429" t="s">
        <v>15</v>
      </c>
      <c r="C17429">
        <v>0</v>
      </c>
      <c r="D17429">
        <v>0</v>
      </c>
      <c r="E17429">
        <v>0</v>
      </c>
      <c r="F17429">
        <v>0</v>
      </c>
      <c r="G17429">
        <f>IF(Table1[[#This Row],[average]]&lt;=0.005,0.005,Table1[[#This Row],[average]]+3*Table1[[#This Row],[std]])</f>
        <v>5.0000000000000001E-3</v>
      </c>
    </row>
    <row r="17430" spans="1:7" hidden="1" x14ac:dyDescent="0.25">
      <c r="A17430" t="s">
        <v>741</v>
      </c>
      <c r="B17430" t="s">
        <v>35</v>
      </c>
      <c r="C17430">
        <v>0</v>
      </c>
      <c r="D17430">
        <v>0</v>
      </c>
      <c r="E17430">
        <v>0</v>
      </c>
      <c r="F17430">
        <v>0</v>
      </c>
      <c r="G17430">
        <f>IF(Table1[[#This Row],[average]]&lt;=0.005,0.005,Table1[[#This Row],[average]]+3*Table1[[#This Row],[std]])</f>
        <v>5.0000000000000001E-3</v>
      </c>
    </row>
    <row r="17431" spans="1:7" hidden="1" x14ac:dyDescent="0.25">
      <c r="A17431" t="s">
        <v>741</v>
      </c>
      <c r="B17431" t="s">
        <v>16</v>
      </c>
      <c r="C17431">
        <v>0</v>
      </c>
      <c r="D17431">
        <v>0</v>
      </c>
      <c r="E17431">
        <v>0</v>
      </c>
      <c r="F17431">
        <v>0</v>
      </c>
      <c r="G17431">
        <f>IF(Table1[[#This Row],[average]]&lt;=0.005,0.005,Table1[[#This Row],[average]]+3*Table1[[#This Row],[std]])</f>
        <v>5.0000000000000001E-3</v>
      </c>
    </row>
    <row r="17432" spans="1:7" hidden="1" x14ac:dyDescent="0.25">
      <c r="A17432" t="s">
        <v>741</v>
      </c>
      <c r="B17432" t="s">
        <v>17</v>
      </c>
      <c r="C17432">
        <v>0</v>
      </c>
      <c r="D17432">
        <v>0</v>
      </c>
      <c r="E17432">
        <v>0</v>
      </c>
      <c r="F17432">
        <v>0</v>
      </c>
      <c r="G17432">
        <f>IF(Table1[[#This Row],[average]]&lt;=0.005,0.005,Table1[[#This Row],[average]]+3*Table1[[#This Row],[std]])</f>
        <v>5.0000000000000001E-3</v>
      </c>
    </row>
    <row r="17433" spans="1:7" hidden="1" x14ac:dyDescent="0.25">
      <c r="A17433" t="s">
        <v>741</v>
      </c>
      <c r="B17433" t="s">
        <v>18</v>
      </c>
      <c r="C17433">
        <v>0</v>
      </c>
      <c r="D17433">
        <v>0</v>
      </c>
      <c r="E17433">
        <v>0</v>
      </c>
      <c r="F17433">
        <v>0</v>
      </c>
      <c r="G17433">
        <f>IF(Table1[[#This Row],[average]]&lt;=0.005,0.005,Table1[[#This Row],[average]]+3*Table1[[#This Row],[std]])</f>
        <v>5.0000000000000001E-3</v>
      </c>
    </row>
    <row r="17434" spans="1:7" hidden="1" x14ac:dyDescent="0.25">
      <c r="A17434" t="s">
        <v>741</v>
      </c>
      <c r="B17434" t="s">
        <v>19</v>
      </c>
      <c r="C17434">
        <v>0</v>
      </c>
      <c r="D17434">
        <v>0</v>
      </c>
      <c r="E17434">
        <v>0</v>
      </c>
      <c r="F17434">
        <v>0</v>
      </c>
      <c r="G17434">
        <f>IF(Table1[[#This Row],[average]]&lt;=0.005,0.005,Table1[[#This Row],[average]]+3*Table1[[#This Row],[std]])</f>
        <v>5.0000000000000001E-3</v>
      </c>
    </row>
    <row r="17435" spans="1:7" hidden="1" x14ac:dyDescent="0.25">
      <c r="A17435" t="s">
        <v>741</v>
      </c>
      <c r="B17435" t="s">
        <v>20</v>
      </c>
      <c r="C17435">
        <v>0</v>
      </c>
      <c r="D17435">
        <v>0</v>
      </c>
      <c r="E17435">
        <v>0</v>
      </c>
      <c r="F17435">
        <v>0</v>
      </c>
      <c r="G17435">
        <f>IF(Table1[[#This Row],[average]]&lt;=0.005,0.005,Table1[[#This Row],[average]]+3*Table1[[#This Row],[std]])</f>
        <v>5.0000000000000001E-3</v>
      </c>
    </row>
    <row r="17436" spans="1:7" hidden="1" x14ac:dyDescent="0.25">
      <c r="A17436" t="s">
        <v>741</v>
      </c>
      <c r="B17436" t="s">
        <v>21</v>
      </c>
      <c r="C17436">
        <v>1.74186428682125E-2</v>
      </c>
      <c r="D17436">
        <v>0</v>
      </c>
      <c r="E17436">
        <v>0.37856471229780497</v>
      </c>
      <c r="F17436">
        <v>8.3790413134996093</v>
      </c>
      <c r="G17436">
        <f>IF(Table1[[#This Row],[average]]&lt;=0.005,0.005,Table1[[#This Row],[average]]+3*Table1[[#This Row],[std]])</f>
        <v>1.1531127797616274</v>
      </c>
    </row>
    <row r="17437" spans="1:7" hidden="1" x14ac:dyDescent="0.25">
      <c r="A17437" t="s">
        <v>741</v>
      </c>
      <c r="B17437" t="s">
        <v>22</v>
      </c>
      <c r="C17437">
        <v>0</v>
      </c>
      <c r="D17437">
        <v>0</v>
      </c>
      <c r="E17437">
        <v>0</v>
      </c>
      <c r="F17437">
        <v>0</v>
      </c>
      <c r="G17437">
        <f>IF(Table1[[#This Row],[average]]&lt;=0.005,0.005,Table1[[#This Row],[average]]+3*Table1[[#This Row],[std]])</f>
        <v>5.0000000000000001E-3</v>
      </c>
    </row>
    <row r="17438" spans="1:7" hidden="1" x14ac:dyDescent="0.25">
      <c r="A17438" t="s">
        <v>741</v>
      </c>
      <c r="B17438" t="s">
        <v>23</v>
      </c>
      <c r="C17438">
        <v>0</v>
      </c>
      <c r="D17438">
        <v>0</v>
      </c>
      <c r="E17438">
        <v>0</v>
      </c>
      <c r="F17438">
        <v>0</v>
      </c>
      <c r="G17438">
        <f>IF(Table1[[#This Row],[average]]&lt;=0.005,0.005,Table1[[#This Row],[average]]+3*Table1[[#This Row],[std]])</f>
        <v>5.0000000000000001E-3</v>
      </c>
    </row>
    <row r="17439" spans="1:7" hidden="1" x14ac:dyDescent="0.25">
      <c r="A17439" t="s">
        <v>741</v>
      </c>
      <c r="B17439" t="s">
        <v>24</v>
      </c>
      <c r="C17439">
        <v>0</v>
      </c>
      <c r="D17439">
        <v>0</v>
      </c>
      <c r="E17439">
        <v>0</v>
      </c>
      <c r="F17439">
        <v>0</v>
      </c>
      <c r="G17439">
        <f>IF(Table1[[#This Row],[average]]&lt;=0.005,0.005,Table1[[#This Row],[average]]+3*Table1[[#This Row],[std]])</f>
        <v>5.0000000000000001E-3</v>
      </c>
    </row>
    <row r="17440" spans="1:7" hidden="1" x14ac:dyDescent="0.25">
      <c r="A17440" t="s">
        <v>741</v>
      </c>
      <c r="B17440" t="s">
        <v>25</v>
      </c>
      <c r="C17440">
        <v>0</v>
      </c>
      <c r="D17440">
        <v>0</v>
      </c>
      <c r="E17440">
        <v>0</v>
      </c>
      <c r="F17440">
        <v>0</v>
      </c>
      <c r="G17440">
        <f>IF(Table1[[#This Row],[average]]&lt;=0.005,0.005,Table1[[#This Row],[average]]+3*Table1[[#This Row],[std]])</f>
        <v>5.0000000000000001E-3</v>
      </c>
    </row>
    <row r="17441" spans="1:7" hidden="1" x14ac:dyDescent="0.25">
      <c r="A17441" t="s">
        <v>741</v>
      </c>
      <c r="B17441" t="s">
        <v>26</v>
      </c>
      <c r="C17441">
        <v>0</v>
      </c>
      <c r="D17441">
        <v>0</v>
      </c>
      <c r="E17441">
        <v>0</v>
      </c>
      <c r="F17441">
        <v>0</v>
      </c>
      <c r="G17441">
        <f>IF(Table1[[#This Row],[average]]&lt;=0.005,0.005,Table1[[#This Row],[average]]+3*Table1[[#This Row],[std]])</f>
        <v>5.0000000000000001E-3</v>
      </c>
    </row>
    <row r="17442" spans="1:7" hidden="1" x14ac:dyDescent="0.25">
      <c r="A17442" t="s">
        <v>741</v>
      </c>
      <c r="B17442" t="s">
        <v>27</v>
      </c>
      <c r="C17442">
        <v>0</v>
      </c>
      <c r="D17442">
        <v>0</v>
      </c>
      <c r="E17442">
        <v>0</v>
      </c>
      <c r="F17442">
        <v>0</v>
      </c>
      <c r="G17442">
        <f>IF(Table1[[#This Row],[average]]&lt;=0.005,0.005,Table1[[#This Row],[average]]+3*Table1[[#This Row],[std]])</f>
        <v>5.0000000000000001E-3</v>
      </c>
    </row>
    <row r="17443" spans="1:7" hidden="1" x14ac:dyDescent="0.25">
      <c r="A17443" t="s">
        <v>741</v>
      </c>
      <c r="B17443" t="s">
        <v>28</v>
      </c>
      <c r="C17443">
        <v>6.0947737584454299E-2</v>
      </c>
      <c r="D17443">
        <v>0</v>
      </c>
      <c r="E17443">
        <v>1.03828860838721</v>
      </c>
      <c r="F17443">
        <v>21.422385596640702</v>
      </c>
      <c r="G17443">
        <f>IF(Table1[[#This Row],[average]]&lt;=0.005,0.005,Table1[[#This Row],[average]]+3*Table1[[#This Row],[std]])</f>
        <v>3.1758135627460846</v>
      </c>
    </row>
    <row r="17444" spans="1:7" hidden="1" x14ac:dyDescent="0.25">
      <c r="A17444" t="s">
        <v>741</v>
      </c>
      <c r="B17444" t="s">
        <v>29</v>
      </c>
      <c r="C17444">
        <v>0.33822689999823602</v>
      </c>
      <c r="D17444">
        <v>0</v>
      </c>
      <c r="E17444">
        <v>2.11822583895714</v>
      </c>
      <c r="F17444">
        <v>27.894688318094399</v>
      </c>
      <c r="G17444">
        <f>IF(Table1[[#This Row],[average]]&lt;=0.005,0.005,Table1[[#This Row],[average]]+3*Table1[[#This Row],[std]])</f>
        <v>6.6929044168696556</v>
      </c>
    </row>
    <row r="17445" spans="1:7" hidden="1" x14ac:dyDescent="0.25">
      <c r="A17445" t="s">
        <v>741</v>
      </c>
      <c r="B17445" t="s">
        <v>30</v>
      </c>
      <c r="C17445">
        <v>0.72257267118717905</v>
      </c>
      <c r="D17445">
        <v>0</v>
      </c>
      <c r="E17445">
        <v>2.1742041218658201</v>
      </c>
      <c r="F17445">
        <v>23.574758339572199</v>
      </c>
      <c r="G17445">
        <f>IF(Table1[[#This Row],[average]]&lt;=0.005,0.005,Table1[[#This Row],[average]]+3*Table1[[#This Row],[std]])</f>
        <v>7.2451850367846395</v>
      </c>
    </row>
    <row r="17446" spans="1:7" hidden="1" x14ac:dyDescent="0.25">
      <c r="A17446" t="s">
        <v>741</v>
      </c>
      <c r="B17446" t="s">
        <v>31</v>
      </c>
      <c r="C17446">
        <v>1.6442708947986799</v>
      </c>
      <c r="D17446">
        <v>0.40690092164538399</v>
      </c>
      <c r="E17446">
        <v>4.8028120631646596</v>
      </c>
      <c r="F17446">
        <v>61.708234863752097</v>
      </c>
      <c r="G17446">
        <f>IF(Table1[[#This Row],[average]]&lt;=0.005,0.005,Table1[[#This Row],[average]]+3*Table1[[#This Row],[std]])</f>
        <v>16.05270708429266</v>
      </c>
    </row>
    <row r="17447" spans="1:7" hidden="1" x14ac:dyDescent="0.25">
      <c r="A17447" t="s">
        <v>742</v>
      </c>
      <c r="B17447" t="s">
        <v>7</v>
      </c>
      <c r="C17447">
        <v>0</v>
      </c>
      <c r="D17447">
        <v>0</v>
      </c>
      <c r="E17447">
        <v>0</v>
      </c>
      <c r="F17447">
        <v>0</v>
      </c>
      <c r="G17447">
        <f>IF(Table1[[#This Row],[average]]&lt;=0.005,0.005,Table1[[#This Row],[average]]+3*Table1[[#This Row],[std]])</f>
        <v>5.0000000000000001E-3</v>
      </c>
    </row>
    <row r="17448" spans="1:7" hidden="1" x14ac:dyDescent="0.25">
      <c r="A17448" t="s">
        <v>742</v>
      </c>
      <c r="B17448" t="s">
        <v>8</v>
      </c>
      <c r="C17448">
        <v>0</v>
      </c>
      <c r="D17448">
        <v>0</v>
      </c>
      <c r="E17448">
        <v>0</v>
      </c>
      <c r="F17448">
        <v>0</v>
      </c>
      <c r="G17448">
        <f>IF(Table1[[#This Row],[average]]&lt;=0.005,0.005,Table1[[#This Row],[average]]+3*Table1[[#This Row],[std]])</f>
        <v>5.0000000000000001E-3</v>
      </c>
    </row>
    <row r="17449" spans="1:7" hidden="1" x14ac:dyDescent="0.25">
      <c r="A17449" t="s">
        <v>742</v>
      </c>
      <c r="B17449" t="s">
        <v>9</v>
      </c>
      <c r="C17449">
        <v>0</v>
      </c>
      <c r="D17449">
        <v>0</v>
      </c>
      <c r="E17449">
        <v>0</v>
      </c>
      <c r="F17449">
        <v>0</v>
      </c>
      <c r="G17449">
        <f>IF(Table1[[#This Row],[average]]&lt;=0.005,0.005,Table1[[#This Row],[average]]+3*Table1[[#This Row],[std]])</f>
        <v>5.0000000000000001E-3</v>
      </c>
    </row>
    <row r="17450" spans="1:7" hidden="1" x14ac:dyDescent="0.25">
      <c r="A17450" t="s">
        <v>742</v>
      </c>
      <c r="B17450" t="s">
        <v>10</v>
      </c>
      <c r="C17450">
        <v>0</v>
      </c>
      <c r="D17450">
        <v>0</v>
      </c>
      <c r="E17450">
        <v>0</v>
      </c>
      <c r="F17450">
        <v>0</v>
      </c>
      <c r="G17450">
        <f>IF(Table1[[#This Row],[average]]&lt;=0.005,0.005,Table1[[#This Row],[average]]+3*Table1[[#This Row],[std]])</f>
        <v>5.0000000000000001E-3</v>
      </c>
    </row>
    <row r="17451" spans="1:7" hidden="1" x14ac:dyDescent="0.25">
      <c r="A17451" t="s">
        <v>742</v>
      </c>
      <c r="B17451" t="s">
        <v>11</v>
      </c>
      <c r="C17451">
        <v>0</v>
      </c>
      <c r="D17451">
        <v>0</v>
      </c>
      <c r="E17451">
        <v>0</v>
      </c>
      <c r="F17451">
        <v>0</v>
      </c>
      <c r="G17451">
        <f>IF(Table1[[#This Row],[average]]&lt;=0.005,0.005,Table1[[#This Row],[average]]+3*Table1[[#This Row],[std]])</f>
        <v>5.0000000000000001E-3</v>
      </c>
    </row>
    <row r="17452" spans="1:7" hidden="1" x14ac:dyDescent="0.25">
      <c r="A17452" t="s">
        <v>742</v>
      </c>
      <c r="B17452" t="s">
        <v>12</v>
      </c>
      <c r="C17452">
        <v>0</v>
      </c>
      <c r="D17452">
        <v>0</v>
      </c>
      <c r="E17452">
        <v>0</v>
      </c>
      <c r="F17452">
        <v>0</v>
      </c>
      <c r="G17452">
        <f>IF(Table1[[#This Row],[average]]&lt;=0.005,0.005,Table1[[#This Row],[average]]+3*Table1[[#This Row],[std]])</f>
        <v>5.0000000000000001E-3</v>
      </c>
    </row>
    <row r="17453" spans="1:7" hidden="1" x14ac:dyDescent="0.25">
      <c r="A17453" t="s">
        <v>742</v>
      </c>
      <c r="B17453" t="s">
        <v>13</v>
      </c>
      <c r="C17453">
        <v>0</v>
      </c>
      <c r="D17453">
        <v>0</v>
      </c>
      <c r="E17453">
        <v>0</v>
      </c>
      <c r="F17453">
        <v>0</v>
      </c>
      <c r="G17453">
        <f>IF(Table1[[#This Row],[average]]&lt;=0.005,0.005,Table1[[#This Row],[average]]+3*Table1[[#This Row],[std]])</f>
        <v>5.0000000000000001E-3</v>
      </c>
    </row>
    <row r="17454" spans="1:7" hidden="1" x14ac:dyDescent="0.25">
      <c r="A17454" t="s">
        <v>742</v>
      </c>
      <c r="B17454" t="s">
        <v>14</v>
      </c>
      <c r="C17454">
        <v>0</v>
      </c>
      <c r="D17454">
        <v>0</v>
      </c>
      <c r="E17454">
        <v>0</v>
      </c>
      <c r="F17454">
        <v>0</v>
      </c>
      <c r="G17454">
        <f>IF(Table1[[#This Row],[average]]&lt;=0.005,0.005,Table1[[#This Row],[average]]+3*Table1[[#This Row],[std]])</f>
        <v>5.0000000000000001E-3</v>
      </c>
    </row>
    <row r="17455" spans="1:7" hidden="1" x14ac:dyDescent="0.25">
      <c r="A17455" t="s">
        <v>742</v>
      </c>
      <c r="B17455" t="s">
        <v>15</v>
      </c>
      <c r="C17455">
        <v>0</v>
      </c>
      <c r="D17455">
        <v>0</v>
      </c>
      <c r="E17455">
        <v>0</v>
      </c>
      <c r="F17455">
        <v>0</v>
      </c>
      <c r="G17455">
        <f>IF(Table1[[#This Row],[average]]&lt;=0.005,0.005,Table1[[#This Row],[average]]+3*Table1[[#This Row],[std]])</f>
        <v>5.0000000000000001E-3</v>
      </c>
    </row>
    <row r="17456" spans="1:7" hidden="1" x14ac:dyDescent="0.25">
      <c r="A17456" t="s">
        <v>742</v>
      </c>
      <c r="B17456" t="s">
        <v>35</v>
      </c>
      <c r="C17456">
        <v>0</v>
      </c>
      <c r="D17456">
        <v>0</v>
      </c>
      <c r="E17456">
        <v>0</v>
      </c>
      <c r="F17456">
        <v>0</v>
      </c>
      <c r="G17456">
        <f>IF(Table1[[#This Row],[average]]&lt;=0.005,0.005,Table1[[#This Row],[average]]+3*Table1[[#This Row],[std]])</f>
        <v>5.0000000000000001E-3</v>
      </c>
    </row>
    <row r="17457" spans="1:7" hidden="1" x14ac:dyDescent="0.25">
      <c r="A17457" t="s">
        <v>742</v>
      </c>
      <c r="B17457" t="s">
        <v>16</v>
      </c>
      <c r="C17457">
        <v>0</v>
      </c>
      <c r="D17457">
        <v>0</v>
      </c>
      <c r="E17457">
        <v>0</v>
      </c>
      <c r="F17457">
        <v>0</v>
      </c>
      <c r="G17457">
        <f>IF(Table1[[#This Row],[average]]&lt;=0.005,0.005,Table1[[#This Row],[average]]+3*Table1[[#This Row],[std]])</f>
        <v>5.0000000000000001E-3</v>
      </c>
    </row>
    <row r="17458" spans="1:7" hidden="1" x14ac:dyDescent="0.25">
      <c r="A17458" t="s">
        <v>742</v>
      </c>
      <c r="B17458" t="s">
        <v>17</v>
      </c>
      <c r="C17458">
        <v>0</v>
      </c>
      <c r="D17458">
        <v>0</v>
      </c>
      <c r="E17458">
        <v>0</v>
      </c>
      <c r="F17458">
        <v>0</v>
      </c>
      <c r="G17458">
        <f>IF(Table1[[#This Row],[average]]&lt;=0.005,0.005,Table1[[#This Row],[average]]+3*Table1[[#This Row],[std]])</f>
        <v>5.0000000000000001E-3</v>
      </c>
    </row>
    <row r="17459" spans="1:7" hidden="1" x14ac:dyDescent="0.25">
      <c r="A17459" t="s">
        <v>742</v>
      </c>
      <c r="B17459" t="s">
        <v>18</v>
      </c>
      <c r="C17459">
        <v>0</v>
      </c>
      <c r="D17459">
        <v>0</v>
      </c>
      <c r="E17459">
        <v>0</v>
      </c>
      <c r="F17459">
        <v>0</v>
      </c>
      <c r="G17459">
        <f>IF(Table1[[#This Row],[average]]&lt;=0.005,0.005,Table1[[#This Row],[average]]+3*Table1[[#This Row],[std]])</f>
        <v>5.0000000000000001E-3</v>
      </c>
    </row>
    <row r="17460" spans="1:7" hidden="1" x14ac:dyDescent="0.25">
      <c r="A17460" t="s">
        <v>742</v>
      </c>
      <c r="B17460" t="s">
        <v>19</v>
      </c>
      <c r="C17460">
        <v>0</v>
      </c>
      <c r="D17460">
        <v>0</v>
      </c>
      <c r="E17460">
        <v>0</v>
      </c>
      <c r="F17460">
        <v>0</v>
      </c>
      <c r="G17460">
        <f>IF(Table1[[#This Row],[average]]&lt;=0.005,0.005,Table1[[#This Row],[average]]+3*Table1[[#This Row],[std]])</f>
        <v>5.0000000000000001E-3</v>
      </c>
    </row>
    <row r="17461" spans="1:7" hidden="1" x14ac:dyDescent="0.25">
      <c r="A17461" t="s">
        <v>742</v>
      </c>
      <c r="B17461" t="s">
        <v>20</v>
      </c>
      <c r="C17461">
        <v>0</v>
      </c>
      <c r="D17461">
        <v>0</v>
      </c>
      <c r="E17461">
        <v>0</v>
      </c>
      <c r="F17461">
        <v>0</v>
      </c>
      <c r="G17461">
        <f>IF(Table1[[#This Row],[average]]&lt;=0.005,0.005,Table1[[#This Row],[average]]+3*Table1[[#This Row],[std]])</f>
        <v>5.0000000000000001E-3</v>
      </c>
    </row>
    <row r="17462" spans="1:7" hidden="1" x14ac:dyDescent="0.25">
      <c r="A17462" t="s">
        <v>742</v>
      </c>
      <c r="B17462" t="s">
        <v>21</v>
      </c>
      <c r="C17462">
        <v>0</v>
      </c>
      <c r="D17462">
        <v>0</v>
      </c>
      <c r="E17462">
        <v>0</v>
      </c>
      <c r="F17462">
        <v>0</v>
      </c>
      <c r="G17462">
        <f>IF(Table1[[#This Row],[average]]&lt;=0.005,0.005,Table1[[#This Row],[average]]+3*Table1[[#This Row],[std]])</f>
        <v>5.0000000000000001E-3</v>
      </c>
    </row>
    <row r="17463" spans="1:7" hidden="1" x14ac:dyDescent="0.25">
      <c r="A17463" t="s">
        <v>742</v>
      </c>
      <c r="B17463" t="s">
        <v>22</v>
      </c>
      <c r="C17463">
        <v>0</v>
      </c>
      <c r="D17463">
        <v>0</v>
      </c>
      <c r="E17463">
        <v>0</v>
      </c>
      <c r="F17463">
        <v>0</v>
      </c>
      <c r="G17463">
        <f>IF(Table1[[#This Row],[average]]&lt;=0.005,0.005,Table1[[#This Row],[average]]+3*Table1[[#This Row],[std]])</f>
        <v>5.0000000000000001E-3</v>
      </c>
    </row>
    <row r="17464" spans="1:7" hidden="1" x14ac:dyDescent="0.25">
      <c r="A17464" t="s">
        <v>742</v>
      </c>
      <c r="B17464" t="s">
        <v>24</v>
      </c>
      <c r="C17464">
        <v>0</v>
      </c>
      <c r="D17464">
        <v>0</v>
      </c>
      <c r="E17464">
        <v>0</v>
      </c>
      <c r="F17464">
        <v>0</v>
      </c>
      <c r="G17464">
        <f>IF(Table1[[#This Row],[average]]&lt;=0.005,0.005,Table1[[#This Row],[average]]+3*Table1[[#This Row],[std]])</f>
        <v>5.0000000000000001E-3</v>
      </c>
    </row>
    <row r="17465" spans="1:7" hidden="1" x14ac:dyDescent="0.25">
      <c r="A17465" t="s">
        <v>742</v>
      </c>
      <c r="B17465" t="s">
        <v>25</v>
      </c>
      <c r="C17465">
        <v>0</v>
      </c>
      <c r="D17465">
        <v>0</v>
      </c>
      <c r="E17465">
        <v>0</v>
      </c>
      <c r="F17465">
        <v>0</v>
      </c>
      <c r="G17465">
        <f>IF(Table1[[#This Row],[average]]&lt;=0.005,0.005,Table1[[#This Row],[average]]+3*Table1[[#This Row],[std]])</f>
        <v>5.0000000000000001E-3</v>
      </c>
    </row>
    <row r="17466" spans="1:7" hidden="1" x14ac:dyDescent="0.25">
      <c r="A17466" t="s">
        <v>742</v>
      </c>
      <c r="B17466" t="s">
        <v>26</v>
      </c>
      <c r="C17466">
        <v>0</v>
      </c>
      <c r="D17466">
        <v>0</v>
      </c>
      <c r="E17466">
        <v>0</v>
      </c>
      <c r="F17466">
        <v>0</v>
      </c>
      <c r="G17466">
        <f>IF(Table1[[#This Row],[average]]&lt;=0.005,0.005,Table1[[#This Row],[average]]+3*Table1[[#This Row],[std]])</f>
        <v>5.0000000000000001E-3</v>
      </c>
    </row>
    <row r="17467" spans="1:7" hidden="1" x14ac:dyDescent="0.25">
      <c r="A17467" t="s">
        <v>742</v>
      </c>
      <c r="B17467" t="s">
        <v>27</v>
      </c>
      <c r="C17467">
        <v>0</v>
      </c>
      <c r="D17467">
        <v>0</v>
      </c>
      <c r="E17467">
        <v>0</v>
      </c>
      <c r="F17467">
        <v>0</v>
      </c>
      <c r="G17467">
        <f>IF(Table1[[#This Row],[average]]&lt;=0.005,0.005,Table1[[#This Row],[average]]+3*Table1[[#This Row],[std]])</f>
        <v>5.0000000000000001E-3</v>
      </c>
    </row>
    <row r="17468" spans="1:7" hidden="1" x14ac:dyDescent="0.25">
      <c r="A17468" t="s">
        <v>742</v>
      </c>
      <c r="B17468" t="s">
        <v>28</v>
      </c>
      <c r="C17468">
        <v>0</v>
      </c>
      <c r="D17468">
        <v>0</v>
      </c>
      <c r="E17468">
        <v>0</v>
      </c>
      <c r="F17468">
        <v>0</v>
      </c>
      <c r="G17468">
        <f>IF(Table1[[#This Row],[average]]&lt;=0.005,0.005,Table1[[#This Row],[average]]+3*Table1[[#This Row],[std]])</f>
        <v>5.0000000000000001E-3</v>
      </c>
    </row>
    <row r="17469" spans="1:7" hidden="1" x14ac:dyDescent="0.25">
      <c r="A17469" t="s">
        <v>483</v>
      </c>
      <c r="B17469" t="s">
        <v>22</v>
      </c>
      <c r="C17469" s="1">
        <v>1.46912785185276E-5</v>
      </c>
      <c r="D17469">
        <v>0</v>
      </c>
      <c r="E17469">
        <v>1.8349400988423601E-4</v>
      </c>
      <c r="F17469">
        <v>2.30653072740883E-3</v>
      </c>
      <c r="G17469">
        <f>IF(Table1[[#This Row],[average]]&lt;=0.005,0.005,Table1[[#This Row],[average]]+3*Table1[[#This Row],[std]])</f>
        <v>5.0000000000000001E-3</v>
      </c>
    </row>
    <row r="17470" spans="1:7" hidden="1" x14ac:dyDescent="0.25">
      <c r="A17470" t="s">
        <v>742</v>
      </c>
      <c r="B17470" t="s">
        <v>30</v>
      </c>
      <c r="C17470">
        <v>0.99901428763797795</v>
      </c>
      <c r="D17470">
        <v>0</v>
      </c>
      <c r="E17470">
        <v>2.3732949906689398</v>
      </c>
      <c r="F17470">
        <v>12.5</v>
      </c>
      <c r="G17470">
        <f>IF(Table1[[#This Row],[average]]&lt;=0.005,0.005,Table1[[#This Row],[average]]+3*Table1[[#This Row],[std]])</f>
        <v>8.1188992596447971</v>
      </c>
    </row>
    <row r="17471" spans="1:7" hidden="1" x14ac:dyDescent="0.25">
      <c r="A17471" t="s">
        <v>742</v>
      </c>
      <c r="B17471" t="s">
        <v>31</v>
      </c>
      <c r="C17471">
        <v>3.2110818162056902</v>
      </c>
      <c r="D17471">
        <v>0</v>
      </c>
      <c r="E17471">
        <v>3.9241835460493402</v>
      </c>
      <c r="F17471">
        <v>13</v>
      </c>
      <c r="G17471">
        <f>IF(Table1[[#This Row],[average]]&lt;=0.005,0.005,Table1[[#This Row],[average]]+3*Table1[[#This Row],[std]])</f>
        <v>14.98363245435371</v>
      </c>
    </row>
    <row r="17472" spans="1:7" hidden="1" x14ac:dyDescent="0.25">
      <c r="A17472" t="s">
        <v>456</v>
      </c>
      <c r="B17472" t="s">
        <v>24</v>
      </c>
      <c r="C17472">
        <v>8.3158961470152805E-4</v>
      </c>
      <c r="D17472">
        <v>9.7263669037824896E-4</v>
      </c>
      <c r="E17472">
        <v>6.5131578492002705E-4</v>
      </c>
      <c r="F17472">
        <v>2.2818445159687802E-3</v>
      </c>
      <c r="G17472">
        <f>IF(Table1[[#This Row],[average]]&lt;=0.005,0.005,Table1[[#This Row],[average]]+3*Table1[[#This Row],[std]])</f>
        <v>5.0000000000000001E-3</v>
      </c>
    </row>
    <row r="17473" spans="1:7" hidden="1" x14ac:dyDescent="0.25">
      <c r="A17473" t="s">
        <v>284</v>
      </c>
      <c r="B17473" t="s">
        <v>29</v>
      </c>
      <c r="C17473">
        <v>8.9364075125052003E-4</v>
      </c>
      <c r="D17473">
        <v>9.7144503868356301E-4</v>
      </c>
      <c r="E17473">
        <v>6.0276951521322903E-4</v>
      </c>
      <c r="F17473">
        <v>2.2739520293952199E-3</v>
      </c>
      <c r="G17473">
        <f>IF(Table1[[#This Row],[average]]&lt;=0.005,0.005,Table1[[#This Row],[average]]+3*Table1[[#This Row],[std]])</f>
        <v>5.0000000000000001E-3</v>
      </c>
    </row>
    <row r="17474" spans="1:7" hidden="1" x14ac:dyDescent="0.25">
      <c r="A17474" t="s">
        <v>325</v>
      </c>
      <c r="B17474" t="s">
        <v>18</v>
      </c>
      <c r="C17474" s="1">
        <v>2.31585664614805E-5</v>
      </c>
      <c r="D17474">
        <v>0</v>
      </c>
      <c r="E17474">
        <v>1.5360589164730801E-4</v>
      </c>
      <c r="F17474">
        <v>2.27286835097409E-3</v>
      </c>
      <c r="G17474">
        <f>IF(Table1[[#This Row],[average]]&lt;=0.005,0.005,Table1[[#This Row],[average]]+3*Table1[[#This Row],[std]])</f>
        <v>5.0000000000000001E-3</v>
      </c>
    </row>
    <row r="17475" spans="1:7" hidden="1" x14ac:dyDescent="0.25">
      <c r="A17475" t="s">
        <v>371</v>
      </c>
      <c r="B17475" t="s">
        <v>15</v>
      </c>
      <c r="C17475" s="1">
        <v>2.8015702520269299E-5</v>
      </c>
      <c r="D17475">
        <v>0</v>
      </c>
      <c r="E17475">
        <v>2.06181641594464E-4</v>
      </c>
      <c r="F17475">
        <v>2.2633936510629599E-3</v>
      </c>
      <c r="G17475">
        <f>IF(Table1[[#This Row],[average]]&lt;=0.005,0.005,Table1[[#This Row],[average]]+3*Table1[[#This Row],[std]])</f>
        <v>5.0000000000000001E-3</v>
      </c>
    </row>
    <row r="17476" spans="1:7" hidden="1" x14ac:dyDescent="0.25">
      <c r="A17476" t="s">
        <v>456</v>
      </c>
      <c r="B17476" t="s">
        <v>28</v>
      </c>
      <c r="C17476">
        <v>4.6424862701086999E-4</v>
      </c>
      <c r="D17476">
        <v>3.6605268214346803E-4</v>
      </c>
      <c r="E17476">
        <v>4.9226101401166295E-4</v>
      </c>
      <c r="F17476">
        <v>2.2470051492288899E-3</v>
      </c>
      <c r="G17476">
        <f>IF(Table1[[#This Row],[average]]&lt;=0.005,0.005,Table1[[#This Row],[average]]+3*Table1[[#This Row],[std]])</f>
        <v>5.0000000000000001E-3</v>
      </c>
    </row>
    <row r="17477" spans="1:7" hidden="1" x14ac:dyDescent="0.25">
      <c r="A17477" t="s">
        <v>623</v>
      </c>
      <c r="B17477" t="s">
        <v>29</v>
      </c>
      <c r="C17477" s="1">
        <v>1.1232437471700399E-5</v>
      </c>
      <c r="D17477">
        <v>0</v>
      </c>
      <c r="E17477">
        <v>1.5845302982138299E-4</v>
      </c>
      <c r="F17477">
        <v>2.2464874943400799E-3</v>
      </c>
      <c r="G17477">
        <f>IF(Table1[[#This Row],[average]]&lt;=0.005,0.005,Table1[[#This Row],[average]]+3*Table1[[#This Row],[std]])</f>
        <v>5.0000000000000001E-3</v>
      </c>
    </row>
    <row r="17478" spans="1:7" hidden="1" x14ac:dyDescent="0.25">
      <c r="A17478" t="s">
        <v>731</v>
      </c>
      <c r="B17478" t="s">
        <v>7</v>
      </c>
      <c r="C17478" s="1">
        <v>9.4284617865878206E-5</v>
      </c>
      <c r="D17478" s="1">
        <v>8.16778044748215E-5</v>
      </c>
      <c r="E17478" s="1">
        <v>7.0553867818305498E-5</v>
      </c>
      <c r="F17478">
        <v>2.2370790244853802E-3</v>
      </c>
      <c r="G17478">
        <f>IF(Table1[[#This Row],[average]]&lt;=0.005,0.005,Table1[[#This Row],[average]]+3*Table1[[#This Row],[std]])</f>
        <v>5.0000000000000001E-3</v>
      </c>
    </row>
    <row r="17479" spans="1:7" hidden="1" x14ac:dyDescent="0.25">
      <c r="A17479" t="s">
        <v>731</v>
      </c>
      <c r="B17479" t="s">
        <v>11</v>
      </c>
      <c r="C17479" s="1">
        <v>9.4241194828583599E-5</v>
      </c>
      <c r="D17479" s="1">
        <v>8.1632368335084296E-5</v>
      </c>
      <c r="E17479" s="1">
        <v>7.0573653722254203E-5</v>
      </c>
      <c r="F17479">
        <v>2.2370790244853802E-3</v>
      </c>
      <c r="G17479">
        <f>IF(Table1[[#This Row],[average]]&lt;=0.005,0.005,Table1[[#This Row],[average]]+3*Table1[[#This Row],[std]])</f>
        <v>5.0000000000000001E-3</v>
      </c>
    </row>
    <row r="17480" spans="1:7" hidden="1" x14ac:dyDescent="0.25">
      <c r="A17480" t="s">
        <v>97</v>
      </c>
      <c r="B17480" t="s">
        <v>21</v>
      </c>
      <c r="C17480" s="1">
        <v>8.1828711804250799E-5</v>
      </c>
      <c r="D17480">
        <v>0</v>
      </c>
      <c r="E17480">
        <v>2.9832017918443398E-4</v>
      </c>
      <c r="F17480">
        <v>2.2357217758823501E-3</v>
      </c>
      <c r="G17480">
        <f>IF(Table1[[#This Row],[average]]&lt;=0.005,0.005,Table1[[#This Row],[average]]+3*Table1[[#This Row],[std]])</f>
        <v>5.0000000000000001E-3</v>
      </c>
    </row>
    <row r="17481" spans="1:7" hidden="1" x14ac:dyDescent="0.25">
      <c r="A17481" t="s">
        <v>731</v>
      </c>
      <c r="B17481" t="s">
        <v>16</v>
      </c>
      <c r="C17481" s="1">
        <v>9.5710687100130498E-5</v>
      </c>
      <c r="D17481" s="1">
        <v>8.2778227952266505E-5</v>
      </c>
      <c r="E17481" s="1">
        <v>7.1331317953493705E-5</v>
      </c>
      <c r="F17481">
        <v>2.2345113829538598E-3</v>
      </c>
      <c r="G17481">
        <f>IF(Table1[[#This Row],[average]]&lt;=0.005,0.005,Table1[[#This Row],[average]]+3*Table1[[#This Row],[std]])</f>
        <v>5.0000000000000001E-3</v>
      </c>
    </row>
    <row r="17482" spans="1:7" hidden="1" x14ac:dyDescent="0.25">
      <c r="A17482" t="s">
        <v>316</v>
      </c>
      <c r="B17482" t="s">
        <v>29</v>
      </c>
      <c r="C17482" s="1">
        <v>6.40499301059839E-5</v>
      </c>
      <c r="D17482">
        <v>0</v>
      </c>
      <c r="E17482">
        <v>3.0035570730994101E-4</v>
      </c>
      <c r="F17482">
        <v>2.2208407953709401E-3</v>
      </c>
      <c r="G17482">
        <f>IF(Table1[[#This Row],[average]]&lt;=0.005,0.005,Table1[[#This Row],[average]]+3*Table1[[#This Row],[std]])</f>
        <v>5.0000000000000001E-3</v>
      </c>
    </row>
    <row r="17483" spans="1:7" hidden="1" x14ac:dyDescent="0.25">
      <c r="A17483" t="s">
        <v>743</v>
      </c>
      <c r="B17483" t="s">
        <v>18</v>
      </c>
      <c r="C17483">
        <v>0.26276783288422301</v>
      </c>
      <c r="D17483">
        <v>9.26956954149986E-2</v>
      </c>
      <c r="E17483">
        <v>0.84707227671185004</v>
      </c>
      <c r="F17483">
        <v>5.6114511133183296</v>
      </c>
      <c r="G17483">
        <f>IF(Table1[[#This Row],[average]]&lt;=0.005,0.005,Table1[[#This Row],[average]]+3*Table1[[#This Row],[std]])</f>
        <v>2.8039846630197731</v>
      </c>
    </row>
    <row r="17484" spans="1:7" hidden="1" x14ac:dyDescent="0.25">
      <c r="A17484" t="s">
        <v>430</v>
      </c>
      <c r="B17484" t="s">
        <v>18</v>
      </c>
      <c r="C17484">
        <v>1.03987151616013E-3</v>
      </c>
      <c r="D17484">
        <v>9.9916614043618493E-4</v>
      </c>
      <c r="E17484">
        <v>2.68332436773005E-4</v>
      </c>
      <c r="F17484">
        <v>2.2167006378282098E-3</v>
      </c>
      <c r="G17484">
        <f>IF(Table1[[#This Row],[average]]&lt;=0.005,0.005,Table1[[#This Row],[average]]+3*Table1[[#This Row],[std]])</f>
        <v>5.0000000000000001E-3</v>
      </c>
    </row>
    <row r="17485" spans="1:7" hidden="1" x14ac:dyDescent="0.25">
      <c r="A17485" t="s">
        <v>374</v>
      </c>
      <c r="B17485" t="s">
        <v>12</v>
      </c>
      <c r="C17485" s="1">
        <v>6.5552076882231997E-5</v>
      </c>
      <c r="D17485" s="1">
        <v>6.01053211317147E-5</v>
      </c>
      <c r="E17485" s="1">
        <v>8.7446212028006496E-5</v>
      </c>
      <c r="F17485">
        <v>2.19264778364528E-3</v>
      </c>
      <c r="G17485">
        <f>IF(Table1[[#This Row],[average]]&lt;=0.005,0.005,Table1[[#This Row],[average]]+3*Table1[[#This Row],[std]])</f>
        <v>5.0000000000000001E-3</v>
      </c>
    </row>
    <row r="17486" spans="1:7" hidden="1" x14ac:dyDescent="0.25">
      <c r="A17486" t="s">
        <v>55</v>
      </c>
      <c r="B17486" t="s">
        <v>8</v>
      </c>
      <c r="C17486" s="1">
        <v>3.4295295893550699E-5</v>
      </c>
      <c r="D17486">
        <v>0</v>
      </c>
      <c r="E17486">
        <v>1.90548563282892E-4</v>
      </c>
      <c r="F17486">
        <v>2.19173284252649E-3</v>
      </c>
      <c r="G17486">
        <f>IF(Table1[[#This Row],[average]]&lt;=0.005,0.005,Table1[[#This Row],[average]]+3*Table1[[#This Row],[std]])</f>
        <v>5.0000000000000001E-3</v>
      </c>
    </row>
    <row r="17487" spans="1:7" hidden="1" x14ac:dyDescent="0.25">
      <c r="A17487" t="s">
        <v>429</v>
      </c>
      <c r="B17487" t="s">
        <v>27</v>
      </c>
      <c r="C17487">
        <v>1.10386450194682E-3</v>
      </c>
      <c r="D17487">
        <v>9.7938242774193692E-4</v>
      </c>
      <c r="E17487">
        <v>4.5552530899128701E-4</v>
      </c>
      <c r="F17487">
        <v>2.1829491469715499E-3</v>
      </c>
      <c r="G17487">
        <f>IF(Table1[[#This Row],[average]]&lt;=0.005,0.005,Table1[[#This Row],[average]]+3*Table1[[#This Row],[std]])</f>
        <v>5.0000000000000001E-3</v>
      </c>
    </row>
    <row r="17488" spans="1:7" hidden="1" x14ac:dyDescent="0.25">
      <c r="A17488" t="s">
        <v>375</v>
      </c>
      <c r="B17488" t="s">
        <v>14</v>
      </c>
      <c r="C17488" s="1">
        <v>6.7952502483720203E-5</v>
      </c>
      <c r="D17488" s="1">
        <v>6.0087653334932401E-5</v>
      </c>
      <c r="E17488">
        <v>1.07859452835396E-4</v>
      </c>
      <c r="F17488">
        <v>2.1820151219280898E-3</v>
      </c>
      <c r="G17488">
        <f>IF(Table1[[#This Row],[average]]&lt;=0.005,0.005,Table1[[#This Row],[average]]+3*Table1[[#This Row],[std]])</f>
        <v>5.0000000000000001E-3</v>
      </c>
    </row>
    <row r="17489" spans="1:7" hidden="1" x14ac:dyDescent="0.25">
      <c r="A17489" t="s">
        <v>581</v>
      </c>
      <c r="B17489" t="s">
        <v>10</v>
      </c>
      <c r="C17489" s="1">
        <v>4.6416847587300202E-5</v>
      </c>
      <c r="D17489">
        <v>0</v>
      </c>
      <c r="E17489">
        <v>1.92767117687158E-4</v>
      </c>
      <c r="F17489">
        <v>2.1786163185206599E-3</v>
      </c>
      <c r="G17489">
        <f>IF(Table1[[#This Row],[average]]&lt;=0.005,0.005,Table1[[#This Row],[average]]+3*Table1[[#This Row],[std]])</f>
        <v>5.0000000000000001E-3</v>
      </c>
    </row>
    <row r="17490" spans="1:7" hidden="1" x14ac:dyDescent="0.25">
      <c r="A17490" t="s">
        <v>731</v>
      </c>
      <c r="B17490" t="s">
        <v>22</v>
      </c>
      <c r="C17490" s="1">
        <v>9.9412746853413603E-5</v>
      </c>
      <c r="D17490" s="1">
        <v>8.7942899665137601E-5</v>
      </c>
      <c r="E17490" s="1">
        <v>6.9185431230868298E-5</v>
      </c>
      <c r="F17490">
        <v>2.1724751894433699E-3</v>
      </c>
      <c r="G17490">
        <f>IF(Table1[[#This Row],[average]]&lt;=0.005,0.005,Table1[[#This Row],[average]]+3*Table1[[#This Row],[std]])</f>
        <v>5.0000000000000001E-3</v>
      </c>
    </row>
    <row r="17491" spans="1:7" hidden="1" x14ac:dyDescent="0.25">
      <c r="A17491" t="s">
        <v>456</v>
      </c>
      <c r="B17491" t="s">
        <v>10</v>
      </c>
      <c r="C17491">
        <v>8.0811641607558501E-4</v>
      </c>
      <c r="D17491">
        <v>7.4079774829831195E-4</v>
      </c>
      <c r="E17491">
        <v>3.97299317204729E-4</v>
      </c>
      <c r="F17491">
        <v>2.1513436411398101E-3</v>
      </c>
      <c r="G17491">
        <f>IF(Table1[[#This Row],[average]]&lt;=0.005,0.005,Table1[[#This Row],[average]]+3*Table1[[#This Row],[std]])</f>
        <v>5.0000000000000001E-3</v>
      </c>
    </row>
    <row r="17492" spans="1:7" hidden="1" x14ac:dyDescent="0.25">
      <c r="A17492" t="s">
        <v>458</v>
      </c>
      <c r="B17492" t="s">
        <v>22</v>
      </c>
      <c r="C17492">
        <v>9.18749305663849E-4</v>
      </c>
      <c r="D17492">
        <v>8.7459432081721602E-4</v>
      </c>
      <c r="E17492">
        <v>3.1533056028886598E-4</v>
      </c>
      <c r="F17492">
        <v>2.1467850620070202E-3</v>
      </c>
      <c r="G17492">
        <f>IF(Table1[[#This Row],[average]]&lt;=0.005,0.005,Table1[[#This Row],[average]]+3*Table1[[#This Row],[std]])</f>
        <v>5.0000000000000001E-3</v>
      </c>
    </row>
    <row r="17493" spans="1:7" hidden="1" x14ac:dyDescent="0.25">
      <c r="A17493" t="s">
        <v>485</v>
      </c>
      <c r="B17493" t="s">
        <v>22</v>
      </c>
      <c r="C17493" s="1">
        <v>4.5889513263657901E-5</v>
      </c>
      <c r="D17493" s="1">
        <v>3.3609074555439699E-5</v>
      </c>
      <c r="E17493">
        <v>1.68332644862304E-4</v>
      </c>
      <c r="F17493">
        <v>2.14529591949117E-3</v>
      </c>
      <c r="G17493">
        <f>IF(Table1[[#This Row],[average]]&lt;=0.005,0.005,Table1[[#This Row],[average]]+3*Table1[[#This Row],[std]])</f>
        <v>5.0000000000000001E-3</v>
      </c>
    </row>
    <row r="17494" spans="1:7" hidden="1" x14ac:dyDescent="0.25">
      <c r="A17494" t="s">
        <v>743</v>
      </c>
      <c r="B17494" t="s">
        <v>30</v>
      </c>
      <c r="C17494">
        <v>14.418754760487801</v>
      </c>
      <c r="D17494">
        <v>1.9585899421276201</v>
      </c>
      <c r="E17494">
        <v>20.073045624289399</v>
      </c>
      <c r="F17494">
        <v>85.890461264373698</v>
      </c>
      <c r="G17494">
        <f>IF(Table1[[#This Row],[average]]&lt;=0.005,0.005,Table1[[#This Row],[average]]+3*Table1[[#This Row],[std]])</f>
        <v>74.637891633355991</v>
      </c>
    </row>
    <row r="17495" spans="1:7" hidden="1" x14ac:dyDescent="0.25">
      <c r="A17495" t="s">
        <v>458</v>
      </c>
      <c r="B17495" t="s">
        <v>12</v>
      </c>
      <c r="C17495">
        <v>5.8850715479956005E-4</v>
      </c>
      <c r="D17495">
        <v>5.1684828579987398E-4</v>
      </c>
      <c r="E17495">
        <v>2.33079930729049E-4</v>
      </c>
      <c r="F17495">
        <v>2.1374336317580098E-3</v>
      </c>
      <c r="G17495">
        <f>IF(Table1[[#This Row],[average]]&lt;=0.005,0.005,Table1[[#This Row],[average]]+3*Table1[[#This Row],[std]])</f>
        <v>5.0000000000000001E-3</v>
      </c>
    </row>
    <row r="17496" spans="1:7" hidden="1" x14ac:dyDescent="0.25">
      <c r="A17496" t="s">
        <v>744</v>
      </c>
      <c r="B17496" t="s">
        <v>7</v>
      </c>
      <c r="C17496">
        <v>2.3116948347433701</v>
      </c>
      <c r="D17496">
        <v>0</v>
      </c>
      <c r="E17496">
        <v>27.987460143512301</v>
      </c>
      <c r="F17496">
        <v>522.50125857971898</v>
      </c>
      <c r="G17496">
        <f>IF(Table1[[#This Row],[average]]&lt;=0.005,0.005,Table1[[#This Row],[average]]+3*Table1[[#This Row],[std]])</f>
        <v>86.274075265280274</v>
      </c>
    </row>
    <row r="17497" spans="1:7" hidden="1" x14ac:dyDescent="0.25">
      <c r="A17497" t="s">
        <v>744</v>
      </c>
      <c r="B17497" t="s">
        <v>8</v>
      </c>
      <c r="C17497">
        <v>0.45954215524841802</v>
      </c>
      <c r="D17497">
        <v>0</v>
      </c>
      <c r="E17497">
        <v>1.49659352714573</v>
      </c>
      <c r="F17497">
        <v>8</v>
      </c>
      <c r="G17497">
        <f>IF(Table1[[#This Row],[average]]&lt;=0.005,0.005,Table1[[#This Row],[average]]+3*Table1[[#This Row],[std]])</f>
        <v>4.9493227366856072</v>
      </c>
    </row>
    <row r="17498" spans="1:7" hidden="1" x14ac:dyDescent="0.25">
      <c r="A17498" t="s">
        <v>744</v>
      </c>
      <c r="B17498" t="s">
        <v>9</v>
      </c>
      <c r="C17498">
        <v>0.51510699161249995</v>
      </c>
      <c r="D17498">
        <v>0</v>
      </c>
      <c r="E17498">
        <v>1.55912940551721</v>
      </c>
      <c r="F17498">
        <v>8</v>
      </c>
      <c r="G17498">
        <f>IF(Table1[[#This Row],[average]]&lt;=0.005,0.005,Table1[[#This Row],[average]]+3*Table1[[#This Row],[std]])</f>
        <v>5.1924952081641305</v>
      </c>
    </row>
    <row r="17499" spans="1:7" hidden="1" x14ac:dyDescent="0.25">
      <c r="A17499" t="s">
        <v>744</v>
      </c>
      <c r="B17499" t="s">
        <v>10</v>
      </c>
      <c r="C17499">
        <v>0.48832449546630902</v>
      </c>
      <c r="D17499">
        <v>0</v>
      </c>
      <c r="E17499">
        <v>1.3974702471534199</v>
      </c>
      <c r="F17499">
        <v>5.8736700622353597</v>
      </c>
      <c r="G17499">
        <f>IF(Table1[[#This Row],[average]]&lt;=0.005,0.005,Table1[[#This Row],[average]]+3*Table1[[#This Row],[std]])</f>
        <v>4.6807352369265693</v>
      </c>
    </row>
    <row r="17500" spans="1:7" hidden="1" x14ac:dyDescent="0.25">
      <c r="A17500" t="s">
        <v>744</v>
      </c>
      <c r="B17500" t="s">
        <v>11</v>
      </c>
      <c r="C17500">
        <v>2.3111380548650402</v>
      </c>
      <c r="D17500">
        <v>0</v>
      </c>
      <c r="E17500">
        <v>27.9874192175131</v>
      </c>
      <c r="F17500">
        <v>522.50125857971898</v>
      </c>
      <c r="G17500">
        <f>IF(Table1[[#This Row],[average]]&lt;=0.005,0.005,Table1[[#This Row],[average]]+3*Table1[[#This Row],[std]])</f>
        <v>86.273395707404347</v>
      </c>
    </row>
    <row r="17501" spans="1:7" hidden="1" x14ac:dyDescent="0.25">
      <c r="A17501" t="s">
        <v>744</v>
      </c>
      <c r="B17501" t="s">
        <v>12</v>
      </c>
      <c r="C17501">
        <v>0.49054369082586202</v>
      </c>
      <c r="D17501">
        <v>0</v>
      </c>
      <c r="E17501">
        <v>1.39764365590094</v>
      </c>
      <c r="F17501">
        <v>5.8736700622353597</v>
      </c>
      <c r="G17501">
        <f>IF(Table1[[#This Row],[average]]&lt;=0.005,0.005,Table1[[#This Row],[average]]+3*Table1[[#This Row],[std]])</f>
        <v>4.6834746585286817</v>
      </c>
    </row>
    <row r="17502" spans="1:7" hidden="1" x14ac:dyDescent="0.25">
      <c r="A17502" t="s">
        <v>744</v>
      </c>
      <c r="B17502" t="s">
        <v>13</v>
      </c>
      <c r="C17502">
        <v>1.79108541010448</v>
      </c>
      <c r="D17502">
        <v>0</v>
      </c>
      <c r="E17502">
        <v>18.479580501334901</v>
      </c>
      <c r="F17502">
        <v>295.31466269049298</v>
      </c>
      <c r="G17502">
        <f>IF(Table1[[#This Row],[average]]&lt;=0.005,0.005,Table1[[#This Row],[average]]+3*Table1[[#This Row],[std]])</f>
        <v>57.229826914109182</v>
      </c>
    </row>
    <row r="17503" spans="1:7" hidden="1" x14ac:dyDescent="0.25">
      <c r="A17503" t="s">
        <v>744</v>
      </c>
      <c r="B17503" t="s">
        <v>14</v>
      </c>
      <c r="C17503">
        <v>0.47002638326031199</v>
      </c>
      <c r="D17503">
        <v>0</v>
      </c>
      <c r="E17503">
        <v>1.3439863240624501</v>
      </c>
      <c r="F17503">
        <v>5.2744141328155498</v>
      </c>
      <c r="G17503">
        <f>IF(Table1[[#This Row],[average]]&lt;=0.005,0.005,Table1[[#This Row],[average]]+3*Table1[[#This Row],[std]])</f>
        <v>4.5019853554476628</v>
      </c>
    </row>
    <row r="17504" spans="1:7" hidden="1" x14ac:dyDescent="0.25">
      <c r="A17504" t="s">
        <v>744</v>
      </c>
      <c r="B17504" t="s">
        <v>15</v>
      </c>
      <c r="C17504">
        <v>1.2957592319034501</v>
      </c>
      <c r="D17504">
        <v>0</v>
      </c>
      <c r="E17504">
        <v>16.209397017125202</v>
      </c>
      <c r="F17504">
        <v>323.501004635225</v>
      </c>
      <c r="G17504">
        <f>IF(Table1[[#This Row],[average]]&lt;=0.005,0.005,Table1[[#This Row],[average]]+3*Table1[[#This Row],[std]])</f>
        <v>49.923950283279062</v>
      </c>
    </row>
    <row r="17505" spans="1:7" hidden="1" x14ac:dyDescent="0.25">
      <c r="A17505" t="s">
        <v>744</v>
      </c>
      <c r="B17505" t="s">
        <v>35</v>
      </c>
      <c r="C17505">
        <v>0.5</v>
      </c>
      <c r="D17505">
        <v>0</v>
      </c>
      <c r="E17505">
        <v>1.5</v>
      </c>
      <c r="F17505">
        <v>5</v>
      </c>
      <c r="G17505">
        <f>IF(Table1[[#This Row],[average]]&lt;=0.005,0.005,Table1[[#This Row],[average]]+3*Table1[[#This Row],[std]])</f>
        <v>5</v>
      </c>
    </row>
    <row r="17506" spans="1:7" hidden="1" x14ac:dyDescent="0.25">
      <c r="A17506" t="s">
        <v>744</v>
      </c>
      <c r="B17506" t="s">
        <v>16</v>
      </c>
      <c r="C17506">
        <v>2.30968235602099</v>
      </c>
      <c r="D17506">
        <v>0</v>
      </c>
      <c r="E17506">
        <v>27.975784105752702</v>
      </c>
      <c r="F17506">
        <v>522.50125857971898</v>
      </c>
      <c r="G17506">
        <f>IF(Table1[[#This Row],[average]]&lt;=0.005,0.005,Table1[[#This Row],[average]]+3*Table1[[#This Row],[std]])</f>
        <v>86.237034673279098</v>
      </c>
    </row>
    <row r="17507" spans="1:7" hidden="1" x14ac:dyDescent="0.25">
      <c r="A17507" t="s">
        <v>91</v>
      </c>
      <c r="B17507" t="s">
        <v>22</v>
      </c>
      <c r="C17507" s="1">
        <v>1.50470304221643E-5</v>
      </c>
      <c r="D17507">
        <v>0</v>
      </c>
      <c r="E17507">
        <v>1.6238609090335899E-4</v>
      </c>
      <c r="F17507">
        <v>2.1335387274988302E-3</v>
      </c>
      <c r="G17507">
        <f>IF(Table1[[#This Row],[average]]&lt;=0.005,0.005,Table1[[#This Row],[average]]+3*Table1[[#This Row],[std]])</f>
        <v>5.0000000000000001E-3</v>
      </c>
    </row>
    <row r="17508" spans="1:7" hidden="1" x14ac:dyDescent="0.25">
      <c r="A17508" t="s">
        <v>744</v>
      </c>
      <c r="B17508" t="s">
        <v>18</v>
      </c>
      <c r="C17508">
        <v>4.6976110626837499</v>
      </c>
      <c r="D17508">
        <v>0</v>
      </c>
      <c r="E17508">
        <v>44.046094255347199</v>
      </c>
      <c r="F17508">
        <v>714.66880014621995</v>
      </c>
      <c r="G17508">
        <f>IF(Table1[[#This Row],[average]]&lt;=0.005,0.005,Table1[[#This Row],[average]]+3*Table1[[#This Row],[std]])</f>
        <v>136.83589382872535</v>
      </c>
    </row>
    <row r="17509" spans="1:7" hidden="1" x14ac:dyDescent="0.25">
      <c r="A17509" t="s">
        <v>744</v>
      </c>
      <c r="B17509" t="s">
        <v>19</v>
      </c>
      <c r="C17509">
        <v>5.3220323007275097E-2</v>
      </c>
      <c r="D17509">
        <v>0</v>
      </c>
      <c r="E17509">
        <v>0.46760347342549202</v>
      </c>
      <c r="F17509">
        <v>5.5226805085936297</v>
      </c>
      <c r="G17509">
        <f>IF(Table1[[#This Row],[average]]&lt;=0.005,0.005,Table1[[#This Row],[average]]+3*Table1[[#This Row],[std]])</f>
        <v>1.4560307432837511</v>
      </c>
    </row>
    <row r="17510" spans="1:7" hidden="1" x14ac:dyDescent="0.25">
      <c r="A17510" t="s">
        <v>744</v>
      </c>
      <c r="B17510" t="s">
        <v>20</v>
      </c>
      <c r="C17510">
        <v>0</v>
      </c>
      <c r="D17510">
        <v>0</v>
      </c>
      <c r="E17510">
        <v>0</v>
      </c>
      <c r="F17510">
        <v>0</v>
      </c>
      <c r="G17510">
        <f>IF(Table1[[#This Row],[average]]&lt;=0.005,0.005,Table1[[#This Row],[average]]+3*Table1[[#This Row],[std]])</f>
        <v>5.0000000000000001E-3</v>
      </c>
    </row>
    <row r="17511" spans="1:7" hidden="1" x14ac:dyDescent="0.25">
      <c r="A17511" t="s">
        <v>744</v>
      </c>
      <c r="B17511" t="s">
        <v>21</v>
      </c>
      <c r="C17511">
        <v>1.0959404557828301</v>
      </c>
      <c r="D17511">
        <v>0</v>
      </c>
      <c r="E17511">
        <v>12.337766554081099</v>
      </c>
      <c r="F17511">
        <v>245.717312365559</v>
      </c>
      <c r="G17511">
        <f>IF(Table1[[#This Row],[average]]&lt;=0.005,0.005,Table1[[#This Row],[average]]+3*Table1[[#This Row],[std]])</f>
        <v>38.109240118026129</v>
      </c>
    </row>
    <row r="17512" spans="1:7" hidden="1" x14ac:dyDescent="0.25">
      <c r="A17512" t="s">
        <v>744</v>
      </c>
      <c r="B17512" t="s">
        <v>22</v>
      </c>
      <c r="C17512">
        <v>2.10171586638582</v>
      </c>
      <c r="D17512">
        <v>0</v>
      </c>
      <c r="E17512">
        <v>24.235194943651202</v>
      </c>
      <c r="F17512">
        <v>442.97199403574001</v>
      </c>
      <c r="G17512">
        <f>IF(Table1[[#This Row],[average]]&lt;=0.005,0.005,Table1[[#This Row],[average]]+3*Table1[[#This Row],[std]])</f>
        <v>74.807300697339414</v>
      </c>
    </row>
    <row r="17513" spans="1:7" hidden="1" x14ac:dyDescent="0.25">
      <c r="A17513" t="s">
        <v>263</v>
      </c>
      <c r="B17513" t="s">
        <v>20</v>
      </c>
      <c r="C17513">
        <v>6.5029577562498899E-4</v>
      </c>
      <c r="D17513">
        <v>6.5104166666666598E-4</v>
      </c>
      <c r="E17513">
        <v>6.6915966664479797E-4</v>
      </c>
      <c r="F17513">
        <v>2.1096161127629699E-3</v>
      </c>
      <c r="G17513">
        <f>IF(Table1[[#This Row],[average]]&lt;=0.005,0.005,Table1[[#This Row],[average]]+3*Table1[[#This Row],[std]])</f>
        <v>5.0000000000000001E-3</v>
      </c>
    </row>
    <row r="17514" spans="1:7" hidden="1" x14ac:dyDescent="0.25">
      <c r="A17514" t="s">
        <v>744</v>
      </c>
      <c r="B17514" t="s">
        <v>25</v>
      </c>
      <c r="C17514">
        <v>0</v>
      </c>
      <c r="D17514">
        <v>0</v>
      </c>
      <c r="E17514">
        <v>0</v>
      </c>
      <c r="F17514">
        <v>0</v>
      </c>
      <c r="G17514">
        <f>IF(Table1[[#This Row],[average]]&lt;=0.005,0.005,Table1[[#This Row],[average]]+3*Table1[[#This Row],[std]])</f>
        <v>5.0000000000000001E-3</v>
      </c>
    </row>
    <row r="17515" spans="1:7" hidden="1" x14ac:dyDescent="0.25">
      <c r="A17515" t="s">
        <v>744</v>
      </c>
      <c r="B17515" t="s">
        <v>26</v>
      </c>
      <c r="C17515">
        <v>0</v>
      </c>
      <c r="D17515">
        <v>0</v>
      </c>
      <c r="E17515">
        <v>0</v>
      </c>
      <c r="F17515">
        <v>0</v>
      </c>
      <c r="G17515">
        <f>IF(Table1[[#This Row],[average]]&lt;=0.005,0.005,Table1[[#This Row],[average]]+3*Table1[[#This Row],[std]])</f>
        <v>5.0000000000000001E-3</v>
      </c>
    </row>
    <row r="17516" spans="1:7" hidden="1" x14ac:dyDescent="0.25">
      <c r="A17516" t="s">
        <v>744</v>
      </c>
      <c r="B17516" t="s">
        <v>27</v>
      </c>
      <c r="C17516">
        <v>0.506608028913208</v>
      </c>
      <c r="D17516">
        <v>0</v>
      </c>
      <c r="E17516">
        <v>1.87988937904528</v>
      </c>
      <c r="F17516">
        <v>25.102290732122398</v>
      </c>
      <c r="G17516">
        <f>IF(Table1[[#This Row],[average]]&lt;=0.005,0.005,Table1[[#This Row],[average]]+3*Table1[[#This Row],[std]])</f>
        <v>6.1462761660490477</v>
      </c>
    </row>
    <row r="17517" spans="1:7" hidden="1" x14ac:dyDescent="0.25">
      <c r="A17517" t="s">
        <v>744</v>
      </c>
      <c r="B17517" t="s">
        <v>28</v>
      </c>
      <c r="C17517">
        <v>2.9256620539196398</v>
      </c>
      <c r="D17517">
        <v>0</v>
      </c>
      <c r="E17517">
        <v>40.596067243757801</v>
      </c>
      <c r="F17517">
        <v>798.98274610371095</v>
      </c>
      <c r="G17517">
        <f>IF(Table1[[#This Row],[average]]&lt;=0.005,0.005,Table1[[#This Row],[average]]+3*Table1[[#This Row],[std]])</f>
        <v>124.71386378519304</v>
      </c>
    </row>
    <row r="17518" spans="1:7" hidden="1" x14ac:dyDescent="0.25">
      <c r="A17518" t="s">
        <v>744</v>
      </c>
      <c r="B17518" t="s">
        <v>29</v>
      </c>
      <c r="C17518">
        <v>1.20058194263466</v>
      </c>
      <c r="D17518">
        <v>0</v>
      </c>
      <c r="E17518">
        <v>11.185675834480101</v>
      </c>
      <c r="F17518">
        <v>204.52633286042399</v>
      </c>
      <c r="G17518">
        <f>IF(Table1[[#This Row],[average]]&lt;=0.005,0.005,Table1[[#This Row],[average]]+3*Table1[[#This Row],[std]])</f>
        <v>34.757609446074966</v>
      </c>
    </row>
    <row r="17519" spans="1:7" hidden="1" x14ac:dyDescent="0.25">
      <c r="A17519" t="s">
        <v>744</v>
      </c>
      <c r="B17519" t="s">
        <v>30</v>
      </c>
      <c r="C17519">
        <v>4.2600896860986497E-2</v>
      </c>
      <c r="D17519">
        <v>0</v>
      </c>
      <c r="E17519">
        <v>0.448441703895743</v>
      </c>
      <c r="F17519">
        <v>5</v>
      </c>
      <c r="G17519">
        <f>IF(Table1[[#This Row],[average]]&lt;=0.005,0.005,Table1[[#This Row],[average]]+3*Table1[[#This Row],[std]])</f>
        <v>1.3879260085482157</v>
      </c>
    </row>
    <row r="17520" spans="1:7" hidden="1" x14ac:dyDescent="0.25">
      <c r="A17520" t="s">
        <v>430</v>
      </c>
      <c r="B17520" t="s">
        <v>28</v>
      </c>
      <c r="C17520">
        <v>7.5815550662761599E-4</v>
      </c>
      <c r="D17520">
        <v>6.7710347914688501E-4</v>
      </c>
      <c r="E17520">
        <v>3.30850697763353E-4</v>
      </c>
      <c r="F17520">
        <v>2.1040856893937499E-3</v>
      </c>
      <c r="G17520">
        <f>IF(Table1[[#This Row],[average]]&lt;=0.005,0.005,Table1[[#This Row],[average]]+3*Table1[[#This Row],[std]])</f>
        <v>5.0000000000000001E-3</v>
      </c>
    </row>
    <row r="17521" spans="1:7" hidden="1" x14ac:dyDescent="0.25">
      <c r="A17521" t="s">
        <v>745</v>
      </c>
      <c r="B17521" t="s">
        <v>7</v>
      </c>
      <c r="C17521">
        <v>347.57801417473797</v>
      </c>
      <c r="D17521">
        <v>471.50479422442299</v>
      </c>
      <c r="E17521">
        <v>303.36610616064002</v>
      </c>
      <c r="F17521">
        <v>1623.6954193489601</v>
      </c>
      <c r="G17521">
        <f>IF(Table1[[#This Row],[average]]&lt;=0.005,0.005,Table1[[#This Row],[average]]+3*Table1[[#This Row],[std]])</f>
        <v>1257.6763326566579</v>
      </c>
    </row>
    <row r="17522" spans="1:7" hidden="1" x14ac:dyDescent="0.25">
      <c r="A17522" t="s">
        <v>745</v>
      </c>
      <c r="B17522" t="s">
        <v>8</v>
      </c>
      <c r="C17522">
        <v>330.31023529446202</v>
      </c>
      <c r="D17522">
        <v>395.07103000599699</v>
      </c>
      <c r="E17522">
        <v>304.29757669117299</v>
      </c>
      <c r="F17522">
        <v>4092.5</v>
      </c>
      <c r="G17522">
        <f>IF(Table1[[#This Row],[average]]&lt;=0.005,0.005,Table1[[#This Row],[average]]+3*Table1[[#This Row],[std]])</f>
        <v>1243.2029653679811</v>
      </c>
    </row>
    <row r="17523" spans="1:7" hidden="1" x14ac:dyDescent="0.25">
      <c r="A17523" t="s">
        <v>745</v>
      </c>
      <c r="B17523" t="s">
        <v>9</v>
      </c>
      <c r="C17523">
        <v>335.88167418686601</v>
      </c>
      <c r="D17523">
        <v>428.45739189173298</v>
      </c>
      <c r="E17523">
        <v>307.35317862172798</v>
      </c>
      <c r="F17523">
        <v>3235.8007123430798</v>
      </c>
      <c r="G17523">
        <f>IF(Table1[[#This Row],[average]]&lt;=0.005,0.005,Table1[[#This Row],[average]]+3*Table1[[#This Row],[std]])</f>
        <v>1257.9412100520499</v>
      </c>
    </row>
    <row r="17524" spans="1:7" hidden="1" x14ac:dyDescent="0.25">
      <c r="A17524" t="s">
        <v>745</v>
      </c>
      <c r="B17524" t="s">
        <v>10</v>
      </c>
      <c r="C17524">
        <v>346.42128074899199</v>
      </c>
      <c r="D17524">
        <v>458.95963506019001</v>
      </c>
      <c r="E17524">
        <v>312.29809029087602</v>
      </c>
      <c r="F17524">
        <v>2771.3434091910399</v>
      </c>
      <c r="G17524">
        <f>IF(Table1[[#This Row],[average]]&lt;=0.005,0.005,Table1[[#This Row],[average]]+3*Table1[[#This Row],[std]])</f>
        <v>1283.3155516216202</v>
      </c>
    </row>
    <row r="17525" spans="1:7" hidden="1" x14ac:dyDescent="0.25">
      <c r="A17525" t="s">
        <v>745</v>
      </c>
      <c r="B17525" t="s">
        <v>11</v>
      </c>
      <c r="C17525">
        <v>347.56477670500999</v>
      </c>
      <c r="D17525">
        <v>471.70740920825102</v>
      </c>
      <c r="E17525">
        <v>303.34857695848501</v>
      </c>
      <c r="F17525">
        <v>1623.6954193489601</v>
      </c>
      <c r="G17525">
        <f>IF(Table1[[#This Row],[average]]&lt;=0.005,0.005,Table1[[#This Row],[average]]+3*Table1[[#This Row],[std]])</f>
        <v>1257.6105075804651</v>
      </c>
    </row>
    <row r="17526" spans="1:7" hidden="1" x14ac:dyDescent="0.25">
      <c r="A17526" t="s">
        <v>745</v>
      </c>
      <c r="B17526" t="s">
        <v>12</v>
      </c>
      <c r="C17526">
        <v>346.06151507795602</v>
      </c>
      <c r="D17526">
        <v>456.33457259624402</v>
      </c>
      <c r="E17526">
        <v>313.14203291871598</v>
      </c>
      <c r="F17526">
        <v>2894.6595366870501</v>
      </c>
      <c r="G17526">
        <f>IF(Table1[[#This Row],[average]]&lt;=0.005,0.005,Table1[[#This Row],[average]]+3*Table1[[#This Row],[std]])</f>
        <v>1285.487613834104</v>
      </c>
    </row>
    <row r="17527" spans="1:7" hidden="1" x14ac:dyDescent="0.25">
      <c r="A17527" t="s">
        <v>745</v>
      </c>
      <c r="B17527" t="s">
        <v>13</v>
      </c>
      <c r="C17527">
        <v>344.93801104299098</v>
      </c>
      <c r="D17527">
        <v>459.21333138415099</v>
      </c>
      <c r="E17527">
        <v>311.00723212621602</v>
      </c>
      <c r="F17527">
        <v>4092.5</v>
      </c>
      <c r="G17527">
        <f>IF(Table1[[#This Row],[average]]&lt;=0.005,0.005,Table1[[#This Row],[average]]+3*Table1[[#This Row],[std]])</f>
        <v>1277.959707421639</v>
      </c>
    </row>
    <row r="17528" spans="1:7" hidden="1" x14ac:dyDescent="0.25">
      <c r="A17528" t="s">
        <v>745</v>
      </c>
      <c r="B17528" t="s">
        <v>14</v>
      </c>
      <c r="C17528">
        <v>346.20928973991101</v>
      </c>
      <c r="D17528">
        <v>459.51877876286397</v>
      </c>
      <c r="E17528">
        <v>304.22876504927399</v>
      </c>
      <c r="F17528">
        <v>1756.0012101362499</v>
      </c>
      <c r="G17528">
        <f>IF(Table1[[#This Row],[average]]&lt;=0.005,0.005,Table1[[#This Row],[average]]+3*Table1[[#This Row],[std]])</f>
        <v>1258.8955848877331</v>
      </c>
    </row>
    <row r="17529" spans="1:7" hidden="1" x14ac:dyDescent="0.25">
      <c r="A17529" t="s">
        <v>745</v>
      </c>
      <c r="B17529" t="s">
        <v>15</v>
      </c>
      <c r="C17529">
        <v>345.017565240419</v>
      </c>
      <c r="D17529">
        <v>466.39856094016699</v>
      </c>
      <c r="E17529">
        <v>302.60548859242903</v>
      </c>
      <c r="F17529">
        <v>1683.6380419946599</v>
      </c>
      <c r="G17529">
        <f>IF(Table1[[#This Row],[average]]&lt;=0.005,0.005,Table1[[#This Row],[average]]+3*Table1[[#This Row],[std]])</f>
        <v>1252.8340310177059</v>
      </c>
    </row>
    <row r="17530" spans="1:7" hidden="1" x14ac:dyDescent="0.25">
      <c r="A17530" t="s">
        <v>745</v>
      </c>
      <c r="B17530" t="s">
        <v>35</v>
      </c>
      <c r="C17530">
        <v>278.05298807985901</v>
      </c>
      <c r="D17530">
        <v>422.87682378984903</v>
      </c>
      <c r="E17530">
        <v>232.552896932408</v>
      </c>
      <c r="F17530">
        <v>653.59356686980504</v>
      </c>
      <c r="G17530">
        <f>IF(Table1[[#This Row],[average]]&lt;=0.005,0.005,Table1[[#This Row],[average]]+3*Table1[[#This Row],[std]])</f>
        <v>975.71167887708305</v>
      </c>
    </row>
    <row r="17531" spans="1:7" hidden="1" x14ac:dyDescent="0.25">
      <c r="A17531" t="s">
        <v>745</v>
      </c>
      <c r="B17531" t="s">
        <v>16</v>
      </c>
      <c r="C17531">
        <v>347.63036386372499</v>
      </c>
      <c r="D17531">
        <v>471.71129227479503</v>
      </c>
      <c r="E17531">
        <v>303.41376581660001</v>
      </c>
      <c r="F17531">
        <v>1623.6954193489601</v>
      </c>
      <c r="G17531">
        <f>IF(Table1[[#This Row],[average]]&lt;=0.005,0.005,Table1[[#This Row],[average]]+3*Table1[[#This Row],[std]])</f>
        <v>1257.871661313525</v>
      </c>
    </row>
    <row r="17532" spans="1:7" hidden="1" x14ac:dyDescent="0.25">
      <c r="A17532" t="s">
        <v>745</v>
      </c>
      <c r="B17532" t="s">
        <v>17</v>
      </c>
      <c r="C17532">
        <v>306.15675107961499</v>
      </c>
      <c r="D17532">
        <v>335.43114357991999</v>
      </c>
      <c r="E17532">
        <v>300.97233856142998</v>
      </c>
      <c r="F17532">
        <v>1804.1973284538401</v>
      </c>
      <c r="G17532">
        <f>IF(Table1[[#This Row],[average]]&lt;=0.005,0.005,Table1[[#This Row],[average]]+3*Table1[[#This Row],[std]])</f>
        <v>1209.073766763905</v>
      </c>
    </row>
    <row r="17533" spans="1:7" hidden="1" x14ac:dyDescent="0.25">
      <c r="A17533" t="s">
        <v>745</v>
      </c>
      <c r="B17533" t="s">
        <v>18</v>
      </c>
      <c r="C17533">
        <v>459.24447184760902</v>
      </c>
      <c r="D17533">
        <v>620.72444304504495</v>
      </c>
      <c r="E17533">
        <v>393.43267641519498</v>
      </c>
      <c r="F17533">
        <v>2046.07147096227</v>
      </c>
      <c r="G17533">
        <f>IF(Table1[[#This Row],[average]]&lt;=0.005,0.005,Table1[[#This Row],[average]]+3*Table1[[#This Row],[std]])</f>
        <v>1639.542501093194</v>
      </c>
    </row>
    <row r="17534" spans="1:7" hidden="1" x14ac:dyDescent="0.25">
      <c r="A17534" t="s">
        <v>745</v>
      </c>
      <c r="B17534" t="s">
        <v>19</v>
      </c>
      <c r="C17534">
        <v>291.66945881882901</v>
      </c>
      <c r="D17534">
        <v>223.118394987545</v>
      </c>
      <c r="E17534">
        <v>317.66862666126201</v>
      </c>
      <c r="F17534">
        <v>2045.5</v>
      </c>
      <c r="G17534">
        <f>IF(Table1[[#This Row],[average]]&lt;=0.005,0.005,Table1[[#This Row],[average]]+3*Table1[[#This Row],[std]])</f>
        <v>1244.675338802615</v>
      </c>
    </row>
    <row r="17535" spans="1:7" hidden="1" x14ac:dyDescent="0.25">
      <c r="A17535" t="s">
        <v>745</v>
      </c>
      <c r="B17535" t="s">
        <v>20</v>
      </c>
      <c r="C17535">
        <v>344.06950337657702</v>
      </c>
      <c r="D17535">
        <v>1.5</v>
      </c>
      <c r="E17535">
        <v>596.92842786138397</v>
      </c>
      <c r="F17535">
        <v>3083.5</v>
      </c>
      <c r="G17535">
        <f>IF(Table1[[#This Row],[average]]&lt;=0.005,0.005,Table1[[#This Row],[average]]+3*Table1[[#This Row],[std]])</f>
        <v>2134.8547869607287</v>
      </c>
    </row>
    <row r="17536" spans="1:7" hidden="1" x14ac:dyDescent="0.25">
      <c r="A17536" t="s">
        <v>745</v>
      </c>
      <c r="B17536" t="s">
        <v>21</v>
      </c>
      <c r="C17536">
        <v>346.58211167842302</v>
      </c>
      <c r="D17536">
        <v>461.25776697095898</v>
      </c>
      <c r="E17536">
        <v>310.21834737542599</v>
      </c>
      <c r="F17536">
        <v>4092.5</v>
      </c>
      <c r="G17536">
        <f>IF(Table1[[#This Row],[average]]&lt;=0.005,0.005,Table1[[#This Row],[average]]+3*Table1[[#This Row],[std]])</f>
        <v>1277.2371538047009</v>
      </c>
    </row>
    <row r="17537" spans="1:7" hidden="1" x14ac:dyDescent="0.25">
      <c r="A17537" t="s">
        <v>745</v>
      </c>
      <c r="B17537" t="s">
        <v>22</v>
      </c>
      <c r="C17537">
        <v>349.539202252444</v>
      </c>
      <c r="D17537">
        <v>470.073856506401</v>
      </c>
      <c r="E17537">
        <v>304.98639849371398</v>
      </c>
      <c r="F17537">
        <v>1353.58615121092</v>
      </c>
      <c r="G17537">
        <f>IF(Table1[[#This Row],[average]]&lt;=0.005,0.005,Table1[[#This Row],[average]]+3*Table1[[#This Row],[std]])</f>
        <v>1264.498397733586</v>
      </c>
    </row>
    <row r="17538" spans="1:7" hidden="1" x14ac:dyDescent="0.25">
      <c r="A17538" t="s">
        <v>745</v>
      </c>
      <c r="B17538" t="s">
        <v>23</v>
      </c>
      <c r="C17538">
        <v>0</v>
      </c>
      <c r="D17538">
        <v>0</v>
      </c>
      <c r="E17538">
        <v>0</v>
      </c>
      <c r="F17538">
        <v>0</v>
      </c>
      <c r="G17538">
        <f>IF(Table1[[#This Row],[average]]&lt;=0.005,0.005,Table1[[#This Row],[average]]+3*Table1[[#This Row],[std]])</f>
        <v>5.0000000000000001E-3</v>
      </c>
    </row>
    <row r="17539" spans="1:7" hidden="1" x14ac:dyDescent="0.25">
      <c r="A17539" t="s">
        <v>745</v>
      </c>
      <c r="B17539" t="s">
        <v>24</v>
      </c>
      <c r="C17539">
        <v>308.86937816297802</v>
      </c>
      <c r="D17539">
        <v>139.41679119340901</v>
      </c>
      <c r="E17539">
        <v>363.02596664710302</v>
      </c>
      <c r="F17539">
        <v>1928</v>
      </c>
      <c r="G17539">
        <f>IF(Table1[[#This Row],[average]]&lt;=0.005,0.005,Table1[[#This Row],[average]]+3*Table1[[#This Row],[std]])</f>
        <v>1397.9472781042873</v>
      </c>
    </row>
    <row r="17540" spans="1:7" hidden="1" x14ac:dyDescent="0.25">
      <c r="A17540" t="s">
        <v>745</v>
      </c>
      <c r="B17540" t="s">
        <v>25</v>
      </c>
      <c r="C17540">
        <v>396.69577925384903</v>
      </c>
      <c r="D17540">
        <v>9.4406037942496006</v>
      </c>
      <c r="E17540">
        <v>542.14481261330195</v>
      </c>
      <c r="F17540">
        <v>2162.2965511233601</v>
      </c>
      <c r="G17540">
        <f>IF(Table1[[#This Row],[average]]&lt;=0.005,0.005,Table1[[#This Row],[average]]+3*Table1[[#This Row],[std]])</f>
        <v>2023.1302170937549</v>
      </c>
    </row>
    <row r="17541" spans="1:7" hidden="1" x14ac:dyDescent="0.25">
      <c r="A17541" t="s">
        <v>745</v>
      </c>
      <c r="B17541" t="s">
        <v>26</v>
      </c>
      <c r="C17541">
        <v>387.45321852755802</v>
      </c>
      <c r="D17541">
        <v>5</v>
      </c>
      <c r="E17541">
        <v>575.90075375971901</v>
      </c>
      <c r="F17541">
        <v>2164.1975273758999</v>
      </c>
      <c r="G17541">
        <f>IF(Table1[[#This Row],[average]]&lt;=0.005,0.005,Table1[[#This Row],[average]]+3*Table1[[#This Row],[std]])</f>
        <v>2115.155479806715</v>
      </c>
    </row>
    <row r="17542" spans="1:7" hidden="1" x14ac:dyDescent="0.25">
      <c r="A17542" t="s">
        <v>745</v>
      </c>
      <c r="B17542" t="s">
        <v>27</v>
      </c>
      <c r="C17542">
        <v>349.18798883352002</v>
      </c>
      <c r="D17542">
        <v>396.73384697471602</v>
      </c>
      <c r="E17542">
        <v>317.956412618775</v>
      </c>
      <c r="F17542">
        <v>2616.2920804069199</v>
      </c>
      <c r="G17542">
        <f>IF(Table1[[#This Row],[average]]&lt;=0.005,0.005,Table1[[#This Row],[average]]+3*Table1[[#This Row],[std]])</f>
        <v>1303.057226689845</v>
      </c>
    </row>
    <row r="17543" spans="1:7" hidden="1" x14ac:dyDescent="0.25">
      <c r="A17543" t="s">
        <v>745</v>
      </c>
      <c r="B17543" t="s">
        <v>28</v>
      </c>
      <c r="C17543">
        <v>344.65484937717201</v>
      </c>
      <c r="D17543">
        <v>416.501903742222</v>
      </c>
      <c r="E17543">
        <v>313.33000495485197</v>
      </c>
      <c r="F17543">
        <v>3234.37762560279</v>
      </c>
      <c r="G17543">
        <f>IF(Table1[[#This Row],[average]]&lt;=0.005,0.005,Table1[[#This Row],[average]]+3*Table1[[#This Row],[std]])</f>
        <v>1284.6448642417279</v>
      </c>
    </row>
    <row r="17544" spans="1:7" hidden="1" x14ac:dyDescent="0.25">
      <c r="A17544" t="s">
        <v>745</v>
      </c>
      <c r="B17544" t="s">
        <v>29</v>
      </c>
      <c r="C17544">
        <v>341.56456751981898</v>
      </c>
      <c r="D17544">
        <v>434.32028615143997</v>
      </c>
      <c r="E17544">
        <v>313.28780866512699</v>
      </c>
      <c r="F17544">
        <v>3234.37762560279</v>
      </c>
      <c r="G17544">
        <f>IF(Table1[[#This Row],[average]]&lt;=0.005,0.005,Table1[[#This Row],[average]]+3*Table1[[#This Row],[std]])</f>
        <v>1281.4279935151999</v>
      </c>
    </row>
    <row r="17545" spans="1:7" hidden="1" x14ac:dyDescent="0.25">
      <c r="A17545" t="s">
        <v>745</v>
      </c>
      <c r="B17545" t="s">
        <v>30</v>
      </c>
      <c r="C17545">
        <v>357.11846726747899</v>
      </c>
      <c r="D17545">
        <v>10.3548619826165</v>
      </c>
      <c r="E17545">
        <v>516.24513057256797</v>
      </c>
      <c r="F17545">
        <v>4092</v>
      </c>
      <c r="G17545">
        <f>IF(Table1[[#This Row],[average]]&lt;=0.005,0.005,Table1[[#This Row],[average]]+3*Table1[[#This Row],[std]])</f>
        <v>1905.8538589851828</v>
      </c>
    </row>
    <row r="17546" spans="1:7" hidden="1" x14ac:dyDescent="0.25">
      <c r="A17546" t="s">
        <v>745</v>
      </c>
      <c r="B17546" t="s">
        <v>31</v>
      </c>
      <c r="C17546">
        <v>464.75961101793399</v>
      </c>
      <c r="D17546">
        <v>22.189926929642098</v>
      </c>
      <c r="E17546">
        <v>603.23985290999201</v>
      </c>
      <c r="F17546">
        <v>4094</v>
      </c>
      <c r="G17546">
        <f>IF(Table1[[#This Row],[average]]&lt;=0.005,0.005,Table1[[#This Row],[average]]+3*Table1[[#This Row],[std]])</f>
        <v>2274.47916974791</v>
      </c>
    </row>
    <row r="17547" spans="1:7" hidden="1" x14ac:dyDescent="0.25">
      <c r="A17547" t="s">
        <v>746</v>
      </c>
      <c r="B17547" t="s">
        <v>7</v>
      </c>
      <c r="C17547">
        <v>62.198893660518102</v>
      </c>
      <c r="D17547">
        <v>17.258373861771499</v>
      </c>
      <c r="E17547">
        <v>120.754676886757</v>
      </c>
      <c r="F17547">
        <v>423.32876899201898</v>
      </c>
      <c r="G17547">
        <f>IF(Table1[[#This Row],[average]]&lt;=0.005,0.005,Table1[[#This Row],[average]]+3*Table1[[#This Row],[std]])</f>
        <v>424.46292432078906</v>
      </c>
    </row>
    <row r="17548" spans="1:7" hidden="1" x14ac:dyDescent="0.25">
      <c r="A17548" t="s">
        <v>746</v>
      </c>
      <c r="B17548" t="s">
        <v>8</v>
      </c>
      <c r="C17548">
        <v>59.4619973333728</v>
      </c>
      <c r="D17548">
        <v>16.982745488549</v>
      </c>
      <c r="E17548">
        <v>114.721395135254</v>
      </c>
      <c r="F17548">
        <v>444.665335299106</v>
      </c>
      <c r="G17548">
        <f>IF(Table1[[#This Row],[average]]&lt;=0.005,0.005,Table1[[#This Row],[average]]+3*Table1[[#This Row],[std]])</f>
        <v>403.62618273913478</v>
      </c>
    </row>
    <row r="17549" spans="1:7" hidden="1" x14ac:dyDescent="0.25">
      <c r="A17549" t="s">
        <v>746</v>
      </c>
      <c r="B17549" t="s">
        <v>9</v>
      </c>
      <c r="C17549">
        <v>59.720823670608901</v>
      </c>
      <c r="D17549">
        <v>17.045718969476798</v>
      </c>
      <c r="E17549">
        <v>115.124356221962</v>
      </c>
      <c r="F17549">
        <v>422.97604318460799</v>
      </c>
      <c r="G17549">
        <f>IF(Table1[[#This Row],[average]]&lt;=0.005,0.005,Table1[[#This Row],[average]]+3*Table1[[#This Row],[std]])</f>
        <v>405.09389233649495</v>
      </c>
    </row>
    <row r="17550" spans="1:7" hidden="1" x14ac:dyDescent="0.25">
      <c r="A17550" t="s">
        <v>746</v>
      </c>
      <c r="B17550" t="s">
        <v>10</v>
      </c>
      <c r="C17550">
        <v>61.0858583724224</v>
      </c>
      <c r="D17550">
        <v>17.1771282132053</v>
      </c>
      <c r="E17550">
        <v>117.856189246695</v>
      </c>
      <c r="F17550">
        <v>398.52473091220901</v>
      </c>
      <c r="G17550">
        <f>IF(Table1[[#This Row],[average]]&lt;=0.005,0.005,Table1[[#This Row],[average]]+3*Table1[[#This Row],[std]])</f>
        <v>414.65442611250739</v>
      </c>
    </row>
    <row r="17551" spans="1:7" hidden="1" x14ac:dyDescent="0.25">
      <c r="A17551" t="s">
        <v>746</v>
      </c>
      <c r="B17551" t="s">
        <v>11</v>
      </c>
      <c r="C17551">
        <v>62.1957858214978</v>
      </c>
      <c r="D17551">
        <v>17.258373861771499</v>
      </c>
      <c r="E17551">
        <v>120.745736329612</v>
      </c>
      <c r="F17551">
        <v>423.39462086594801</v>
      </c>
      <c r="G17551">
        <f>IF(Table1[[#This Row],[average]]&lt;=0.005,0.005,Table1[[#This Row],[average]]+3*Table1[[#This Row],[std]])</f>
        <v>424.43299481033381</v>
      </c>
    </row>
    <row r="17552" spans="1:7" hidden="1" x14ac:dyDescent="0.25">
      <c r="A17552" t="s">
        <v>746</v>
      </c>
      <c r="B17552" t="s">
        <v>12</v>
      </c>
      <c r="C17552">
        <v>61.434624810813602</v>
      </c>
      <c r="D17552">
        <v>17.126169162620599</v>
      </c>
      <c r="E17552">
        <v>118.72946381544701</v>
      </c>
      <c r="F17552">
        <v>407.37502479659298</v>
      </c>
      <c r="G17552">
        <f>IF(Table1[[#This Row],[average]]&lt;=0.005,0.005,Table1[[#This Row],[average]]+3*Table1[[#This Row],[std]])</f>
        <v>417.62301625715463</v>
      </c>
    </row>
    <row r="17553" spans="1:7" hidden="1" x14ac:dyDescent="0.25">
      <c r="A17553" t="s">
        <v>746</v>
      </c>
      <c r="B17553" t="s">
        <v>13</v>
      </c>
      <c r="C17553">
        <v>61.874594000408798</v>
      </c>
      <c r="D17553">
        <v>17.233412718651699</v>
      </c>
      <c r="E17553">
        <v>120.19836639081301</v>
      </c>
      <c r="F17553">
        <v>401.37665100950898</v>
      </c>
      <c r="G17553">
        <f>IF(Table1[[#This Row],[average]]&lt;=0.005,0.005,Table1[[#This Row],[average]]+3*Table1[[#This Row],[std]])</f>
        <v>422.46969317284783</v>
      </c>
    </row>
    <row r="17554" spans="1:7" hidden="1" x14ac:dyDescent="0.25">
      <c r="A17554" t="s">
        <v>746</v>
      </c>
      <c r="B17554" t="s">
        <v>14</v>
      </c>
      <c r="C17554">
        <v>61.921732276187903</v>
      </c>
      <c r="D17554">
        <v>17.197915622122199</v>
      </c>
      <c r="E17554">
        <v>120.025658442364</v>
      </c>
      <c r="F17554">
        <v>422.30476030966599</v>
      </c>
      <c r="G17554">
        <f>IF(Table1[[#This Row],[average]]&lt;=0.005,0.005,Table1[[#This Row],[average]]+3*Table1[[#This Row],[std]])</f>
        <v>421.99870760327991</v>
      </c>
    </row>
    <row r="17555" spans="1:7" hidden="1" x14ac:dyDescent="0.25">
      <c r="A17555" t="s">
        <v>746</v>
      </c>
      <c r="B17555" t="s">
        <v>15</v>
      </c>
      <c r="C17555">
        <v>61.635714522507499</v>
      </c>
      <c r="D17555">
        <v>17.213751551859701</v>
      </c>
      <c r="E17555">
        <v>119.170187782037</v>
      </c>
      <c r="F17555">
        <v>397.307256892976</v>
      </c>
      <c r="G17555">
        <f>IF(Table1[[#This Row],[average]]&lt;=0.005,0.005,Table1[[#This Row],[average]]+3*Table1[[#This Row],[std]])</f>
        <v>419.14627786861848</v>
      </c>
    </row>
    <row r="17556" spans="1:7" hidden="1" x14ac:dyDescent="0.25">
      <c r="A17556" t="s">
        <v>746</v>
      </c>
      <c r="B17556" t="s">
        <v>16</v>
      </c>
      <c r="C17556">
        <v>62.191581591086802</v>
      </c>
      <c r="D17556">
        <v>17.254590264757699</v>
      </c>
      <c r="E17556">
        <v>120.72929870478499</v>
      </c>
      <c r="F17556">
        <v>423.26112076265099</v>
      </c>
      <c r="G17556">
        <f>IF(Table1[[#This Row],[average]]&lt;=0.005,0.005,Table1[[#This Row],[average]]+3*Table1[[#This Row],[std]])</f>
        <v>424.37947770544179</v>
      </c>
    </row>
    <row r="17557" spans="1:7" hidden="1" x14ac:dyDescent="0.25">
      <c r="A17557" t="s">
        <v>746</v>
      </c>
      <c r="B17557" t="s">
        <v>17</v>
      </c>
      <c r="C17557">
        <v>55.059560134168599</v>
      </c>
      <c r="D17557">
        <v>16.879924818814299</v>
      </c>
      <c r="E17557">
        <v>111.113369653227</v>
      </c>
      <c r="F17557">
        <v>513.60390596472496</v>
      </c>
      <c r="G17557">
        <f>IF(Table1[[#This Row],[average]]&lt;=0.005,0.005,Table1[[#This Row],[average]]+3*Table1[[#This Row],[std]])</f>
        <v>388.39966909384958</v>
      </c>
    </row>
    <row r="17558" spans="1:7" hidden="1" x14ac:dyDescent="0.25">
      <c r="A17558" t="s">
        <v>746</v>
      </c>
      <c r="B17558" t="s">
        <v>18</v>
      </c>
      <c r="C17558">
        <v>86.926662463379898</v>
      </c>
      <c r="D17558">
        <v>18.444518537899398</v>
      </c>
      <c r="E17558">
        <v>186.14103251637101</v>
      </c>
      <c r="F17558">
        <v>674.26346140408305</v>
      </c>
      <c r="G17558">
        <f>IF(Table1[[#This Row],[average]]&lt;=0.005,0.005,Table1[[#This Row],[average]]+3*Table1[[#This Row],[std]])</f>
        <v>645.34976001249288</v>
      </c>
    </row>
    <row r="17559" spans="1:7" hidden="1" x14ac:dyDescent="0.25">
      <c r="A17559" t="s">
        <v>746</v>
      </c>
      <c r="B17559" t="s">
        <v>19</v>
      </c>
      <c r="C17559">
        <v>53.650463870655798</v>
      </c>
      <c r="D17559">
        <v>16.339494337985599</v>
      </c>
      <c r="E17559">
        <v>115.81892772911699</v>
      </c>
      <c r="F17559">
        <v>688.50140055879899</v>
      </c>
      <c r="G17559">
        <f>IF(Table1[[#This Row],[average]]&lt;=0.005,0.005,Table1[[#This Row],[average]]+3*Table1[[#This Row],[std]])</f>
        <v>401.10724705800681</v>
      </c>
    </row>
    <row r="17560" spans="1:7" hidden="1" x14ac:dyDescent="0.25">
      <c r="A17560" t="s">
        <v>746</v>
      </c>
      <c r="B17560" t="s">
        <v>20</v>
      </c>
      <c r="C17560">
        <v>38.153010579510799</v>
      </c>
      <c r="D17560">
        <v>16.6770800801579</v>
      </c>
      <c r="E17560">
        <v>130.53390840521499</v>
      </c>
      <c r="F17560">
        <v>1221.73800382897</v>
      </c>
      <c r="G17560">
        <f>IF(Table1[[#This Row],[average]]&lt;=0.005,0.005,Table1[[#This Row],[average]]+3*Table1[[#This Row],[std]])</f>
        <v>429.75473579515574</v>
      </c>
    </row>
    <row r="17561" spans="1:7" hidden="1" x14ac:dyDescent="0.25">
      <c r="A17561" t="s">
        <v>746</v>
      </c>
      <c r="B17561" t="s">
        <v>21</v>
      </c>
      <c r="C17561">
        <v>61.770539995789299</v>
      </c>
      <c r="D17561">
        <v>17.264752655027699</v>
      </c>
      <c r="E17561">
        <v>119.527172343378</v>
      </c>
      <c r="F17561">
        <v>391.552754553108</v>
      </c>
      <c r="G17561">
        <f>IF(Table1[[#This Row],[average]]&lt;=0.005,0.005,Table1[[#This Row],[average]]+3*Table1[[#This Row],[std]])</f>
        <v>420.35205702592333</v>
      </c>
    </row>
    <row r="17562" spans="1:7" hidden="1" x14ac:dyDescent="0.25">
      <c r="A17562" t="s">
        <v>746</v>
      </c>
      <c r="B17562" t="s">
        <v>22</v>
      </c>
      <c r="C17562">
        <v>62.556184214549198</v>
      </c>
      <c r="D17562">
        <v>17.254611325767399</v>
      </c>
      <c r="E17562">
        <v>121.761287104131</v>
      </c>
      <c r="F17562">
        <v>433.21463162350801</v>
      </c>
      <c r="G17562">
        <f>IF(Table1[[#This Row],[average]]&lt;=0.005,0.005,Table1[[#This Row],[average]]+3*Table1[[#This Row],[std]])</f>
        <v>427.84004552694222</v>
      </c>
    </row>
    <row r="17563" spans="1:7" hidden="1" x14ac:dyDescent="0.25">
      <c r="A17563" t="s">
        <v>746</v>
      </c>
      <c r="B17563" t="s">
        <v>24</v>
      </c>
      <c r="C17563">
        <v>50.262106061215697</v>
      </c>
      <c r="D17563">
        <v>16.381394004461399</v>
      </c>
      <c r="E17563">
        <v>134.11010614934</v>
      </c>
      <c r="F17563">
        <v>954.10616360474796</v>
      </c>
      <c r="G17563">
        <f>IF(Table1[[#This Row],[average]]&lt;=0.005,0.005,Table1[[#This Row],[average]]+3*Table1[[#This Row],[std]])</f>
        <v>452.59242450923568</v>
      </c>
    </row>
    <row r="17564" spans="1:7" hidden="1" x14ac:dyDescent="0.25">
      <c r="A17564" t="s">
        <v>746</v>
      </c>
      <c r="B17564" t="s">
        <v>25</v>
      </c>
      <c r="C17564">
        <v>70.051375562045195</v>
      </c>
      <c r="D17564">
        <v>18.869871341487698</v>
      </c>
      <c r="E17564">
        <v>216.049880421502</v>
      </c>
      <c r="F17564">
        <v>1156.85313998795</v>
      </c>
      <c r="G17564">
        <f>IF(Table1[[#This Row],[average]]&lt;=0.005,0.005,Table1[[#This Row],[average]]+3*Table1[[#This Row],[std]])</f>
        <v>718.20101682655127</v>
      </c>
    </row>
    <row r="17565" spans="1:7" hidden="1" x14ac:dyDescent="0.25">
      <c r="A17565" t="s">
        <v>746</v>
      </c>
      <c r="B17565" t="s">
        <v>26</v>
      </c>
      <c r="C17565">
        <v>70.079160931773103</v>
      </c>
      <c r="D17565">
        <v>18.646197778212098</v>
      </c>
      <c r="E17565">
        <v>190.804928076029</v>
      </c>
      <c r="F17565">
        <v>1128.8654924303401</v>
      </c>
      <c r="G17565">
        <f>IF(Table1[[#This Row],[average]]&lt;=0.005,0.005,Table1[[#This Row],[average]]+3*Table1[[#This Row],[std]])</f>
        <v>642.49394515986012</v>
      </c>
    </row>
    <row r="17566" spans="1:7" hidden="1" x14ac:dyDescent="0.25">
      <c r="A17566" t="s">
        <v>746</v>
      </c>
      <c r="B17566" t="s">
        <v>27</v>
      </c>
      <c r="C17566">
        <v>56.015840138944299</v>
      </c>
      <c r="D17566">
        <v>17.0040844766452</v>
      </c>
      <c r="E17566">
        <v>111.996969183103</v>
      </c>
      <c r="F17566">
        <v>593.05381817335899</v>
      </c>
      <c r="G17566">
        <f>IF(Table1[[#This Row],[average]]&lt;=0.005,0.005,Table1[[#This Row],[average]]+3*Table1[[#This Row],[std]])</f>
        <v>392.00674768825331</v>
      </c>
    </row>
    <row r="17567" spans="1:7" hidden="1" x14ac:dyDescent="0.25">
      <c r="A17567" t="s">
        <v>746</v>
      </c>
      <c r="B17567" t="s">
        <v>28</v>
      </c>
      <c r="C17567">
        <v>69.857555182884795</v>
      </c>
      <c r="D17567">
        <v>17.1971425819263</v>
      </c>
      <c r="E17567">
        <v>145.03835789628701</v>
      </c>
      <c r="F17567">
        <v>633.02388501043902</v>
      </c>
      <c r="G17567">
        <f>IF(Table1[[#This Row],[average]]&lt;=0.005,0.005,Table1[[#This Row],[average]]+3*Table1[[#This Row],[std]])</f>
        <v>504.97262887174577</v>
      </c>
    </row>
    <row r="17568" spans="1:7" hidden="1" x14ac:dyDescent="0.25">
      <c r="A17568" t="s">
        <v>746</v>
      </c>
      <c r="B17568" t="s">
        <v>29</v>
      </c>
      <c r="C17568">
        <v>59.114977584603103</v>
      </c>
      <c r="D17568">
        <v>17.262858272051002</v>
      </c>
      <c r="E17568">
        <v>114.045893589757</v>
      </c>
      <c r="F17568">
        <v>462.08810577637598</v>
      </c>
      <c r="G17568">
        <f>IF(Table1[[#This Row],[average]]&lt;=0.005,0.005,Table1[[#This Row],[average]]+3*Table1[[#This Row],[std]])</f>
        <v>401.2526583538741</v>
      </c>
    </row>
    <row r="17569" spans="1:7" hidden="1" x14ac:dyDescent="0.25">
      <c r="A17569" t="s">
        <v>746</v>
      </c>
      <c r="B17569" t="s">
        <v>30</v>
      </c>
      <c r="C17569">
        <v>46.691267484911599</v>
      </c>
      <c r="D17569">
        <v>17.6718137885162</v>
      </c>
      <c r="E17569">
        <v>112.922726493041</v>
      </c>
      <c r="F17569">
        <v>633.65683202284697</v>
      </c>
      <c r="G17569">
        <f>IF(Table1[[#This Row],[average]]&lt;=0.005,0.005,Table1[[#This Row],[average]]+3*Table1[[#This Row],[std]])</f>
        <v>385.45944696403456</v>
      </c>
    </row>
    <row r="17570" spans="1:7" hidden="1" x14ac:dyDescent="0.25">
      <c r="A17570" t="s">
        <v>746</v>
      </c>
      <c r="B17570" t="s">
        <v>31</v>
      </c>
      <c r="C17570">
        <v>49.849613718361503</v>
      </c>
      <c r="D17570">
        <v>17.9796137339235</v>
      </c>
      <c r="E17570">
        <v>161.21918957846501</v>
      </c>
      <c r="F17570">
        <v>1275.7803214391599</v>
      </c>
      <c r="G17570">
        <f>IF(Table1[[#This Row],[average]]&lt;=0.005,0.005,Table1[[#This Row],[average]]+3*Table1[[#This Row],[std]])</f>
        <v>533.50718245375651</v>
      </c>
    </row>
    <row r="17571" spans="1:7" hidden="1" x14ac:dyDescent="0.25">
      <c r="A17571" t="s">
        <v>501</v>
      </c>
      <c r="B17571" t="s">
        <v>24</v>
      </c>
      <c r="C17571">
        <v>8.3085250778524601E-4</v>
      </c>
      <c r="D17571">
        <v>8.2682245185035895E-4</v>
      </c>
      <c r="E17571">
        <v>3.3512179516195101E-4</v>
      </c>
      <c r="F17571">
        <v>2.09724521694531E-3</v>
      </c>
      <c r="G17571">
        <f>IF(Table1[[#This Row],[average]]&lt;=0.005,0.005,Table1[[#This Row],[average]]+3*Table1[[#This Row],[std]])</f>
        <v>5.0000000000000001E-3</v>
      </c>
    </row>
    <row r="17572" spans="1:7" hidden="1" x14ac:dyDescent="0.25">
      <c r="A17572" t="s">
        <v>501</v>
      </c>
      <c r="B17572" t="s">
        <v>8</v>
      </c>
      <c r="C17572">
        <v>8.0751516193204196E-4</v>
      </c>
      <c r="D17572">
        <v>8.16755376650362E-4</v>
      </c>
      <c r="E17572">
        <v>3.30787777136289E-4</v>
      </c>
      <c r="F17572">
        <v>2.0963137289060499E-3</v>
      </c>
      <c r="G17572">
        <f>IF(Table1[[#This Row],[average]]&lt;=0.005,0.005,Table1[[#This Row],[average]]+3*Table1[[#This Row],[std]])</f>
        <v>5.0000000000000001E-3</v>
      </c>
    </row>
    <row r="17573" spans="1:7" hidden="1" x14ac:dyDescent="0.25">
      <c r="A17573" t="s">
        <v>55</v>
      </c>
      <c r="B17573" t="s">
        <v>24</v>
      </c>
      <c r="C17573" s="1">
        <v>3.3975052365664098E-5</v>
      </c>
      <c r="D17573">
        <v>0</v>
      </c>
      <c r="E17573">
        <v>2.24289418383338E-4</v>
      </c>
      <c r="F17573">
        <v>2.08797845244081E-3</v>
      </c>
      <c r="G17573">
        <f>IF(Table1[[#This Row],[average]]&lt;=0.005,0.005,Table1[[#This Row],[average]]+3*Table1[[#This Row],[std]])</f>
        <v>5.0000000000000001E-3</v>
      </c>
    </row>
    <row r="17574" spans="1:7" hidden="1" x14ac:dyDescent="0.25">
      <c r="A17574" t="s">
        <v>55</v>
      </c>
      <c r="B17574" t="s">
        <v>17</v>
      </c>
      <c r="C17574" s="1">
        <v>4.5096886697884798E-5</v>
      </c>
      <c r="D17574">
        <v>0</v>
      </c>
      <c r="E17574">
        <v>2.3950771769915599E-4</v>
      </c>
      <c r="F17574">
        <v>2.0873102993360301E-3</v>
      </c>
      <c r="G17574">
        <f>IF(Table1[[#This Row],[average]]&lt;=0.005,0.005,Table1[[#This Row],[average]]+3*Table1[[#This Row],[std]])</f>
        <v>5.0000000000000001E-3</v>
      </c>
    </row>
    <row r="17575" spans="1:7" hidden="1" x14ac:dyDescent="0.25">
      <c r="A17575" t="s">
        <v>263</v>
      </c>
      <c r="B17575" t="s">
        <v>26</v>
      </c>
      <c r="C17575">
        <v>6.8052563262889802E-4</v>
      </c>
      <c r="D17575">
        <v>7.5644205980613603E-4</v>
      </c>
      <c r="E17575">
        <v>4.7845885417201097E-4</v>
      </c>
      <c r="F17575">
        <v>2.04845478158232E-3</v>
      </c>
      <c r="G17575">
        <f>IF(Table1[[#This Row],[average]]&lt;=0.005,0.005,Table1[[#This Row],[average]]+3*Table1[[#This Row],[std]])</f>
        <v>5.0000000000000001E-3</v>
      </c>
    </row>
    <row r="17576" spans="1:7" hidden="1" x14ac:dyDescent="0.25">
      <c r="A17576" t="s">
        <v>456</v>
      </c>
      <c r="B17576" t="s">
        <v>12</v>
      </c>
      <c r="C17576">
        <v>8.2736238880941901E-4</v>
      </c>
      <c r="D17576">
        <v>7.9304894875972505E-4</v>
      </c>
      <c r="E17576">
        <v>3.7881614476973301E-4</v>
      </c>
      <c r="F17576">
        <v>2.04235603583699E-3</v>
      </c>
      <c r="G17576">
        <f>IF(Table1[[#This Row],[average]]&lt;=0.005,0.005,Table1[[#This Row],[average]]+3*Table1[[#This Row],[std]])</f>
        <v>5.0000000000000001E-3</v>
      </c>
    </row>
    <row r="17577" spans="1:7" hidden="1" x14ac:dyDescent="0.25">
      <c r="A17577" t="s">
        <v>478</v>
      </c>
      <c r="B17577" t="s">
        <v>12</v>
      </c>
      <c r="C17577">
        <v>2.37524358199234E-4</v>
      </c>
      <c r="D17577">
        <v>2.3172925731897501E-4</v>
      </c>
      <c r="E17577" s="1">
        <v>8.9793903644310596E-5</v>
      </c>
      <c r="F17577">
        <v>2.0031261761599799E-3</v>
      </c>
      <c r="G17577">
        <f>IF(Table1[[#This Row],[average]]&lt;=0.005,0.005,Table1[[#This Row],[average]]+3*Table1[[#This Row],[std]])</f>
        <v>5.0000000000000001E-3</v>
      </c>
    </row>
    <row r="17578" spans="1:7" hidden="1" x14ac:dyDescent="0.25">
      <c r="A17578" t="s">
        <v>458</v>
      </c>
      <c r="B17578" t="s">
        <v>10</v>
      </c>
      <c r="C17578">
        <v>5.5691407217326599E-4</v>
      </c>
      <c r="D17578">
        <v>4.8911050623266295E-4</v>
      </c>
      <c r="E17578">
        <v>2.2437393069808101E-4</v>
      </c>
      <c r="F17578">
        <v>1.99387579358065E-3</v>
      </c>
      <c r="G17578">
        <f>IF(Table1[[#This Row],[average]]&lt;=0.005,0.005,Table1[[#This Row],[average]]+3*Table1[[#This Row],[std]])</f>
        <v>5.0000000000000001E-3</v>
      </c>
    </row>
    <row r="17579" spans="1:7" hidden="1" x14ac:dyDescent="0.25">
      <c r="A17579" t="s">
        <v>458</v>
      </c>
      <c r="B17579" t="s">
        <v>21</v>
      </c>
      <c r="C17579">
        <v>5.3036158977170405E-4</v>
      </c>
      <c r="D17579">
        <v>4.4602531250246999E-4</v>
      </c>
      <c r="E17579">
        <v>2.3719886145385599E-4</v>
      </c>
      <c r="F17579">
        <v>1.96991846230089E-3</v>
      </c>
      <c r="G17579">
        <f>IF(Table1[[#This Row],[average]]&lt;=0.005,0.005,Table1[[#This Row],[average]]+3*Table1[[#This Row],[std]])</f>
        <v>5.0000000000000001E-3</v>
      </c>
    </row>
    <row r="17580" spans="1:7" hidden="1" x14ac:dyDescent="0.25">
      <c r="A17580" t="s">
        <v>97</v>
      </c>
      <c r="B17580" t="s">
        <v>7</v>
      </c>
      <c r="C17580" s="1">
        <v>7.5344102472089695E-5</v>
      </c>
      <c r="D17580">
        <v>0</v>
      </c>
      <c r="E17580">
        <v>2.70900991754999E-4</v>
      </c>
      <c r="F17580">
        <v>1.96266813093729E-3</v>
      </c>
      <c r="G17580">
        <f>IF(Table1[[#This Row],[average]]&lt;=0.005,0.005,Table1[[#This Row],[average]]+3*Table1[[#This Row],[std]])</f>
        <v>5.0000000000000001E-3</v>
      </c>
    </row>
    <row r="17581" spans="1:7" hidden="1" x14ac:dyDescent="0.25">
      <c r="A17581" t="s">
        <v>97</v>
      </c>
      <c r="B17581" t="s">
        <v>11</v>
      </c>
      <c r="C17581" s="1">
        <v>7.5354785931041395E-5</v>
      </c>
      <c r="D17581">
        <v>0</v>
      </c>
      <c r="E17581">
        <v>2.7093803697612499E-4</v>
      </c>
      <c r="F17581">
        <v>1.96185033973067E-3</v>
      </c>
      <c r="G17581">
        <f>IF(Table1[[#This Row],[average]]&lt;=0.005,0.005,Table1[[#This Row],[average]]+3*Table1[[#This Row],[std]])</f>
        <v>5.0000000000000001E-3</v>
      </c>
    </row>
    <row r="17582" spans="1:7" hidden="1" x14ac:dyDescent="0.25">
      <c r="A17582" t="s">
        <v>97</v>
      </c>
      <c r="B17582" t="s">
        <v>16</v>
      </c>
      <c r="C17582" s="1">
        <v>7.5406262978080599E-5</v>
      </c>
      <c r="D17582">
        <v>0</v>
      </c>
      <c r="E17582">
        <v>2.70423103548552E-4</v>
      </c>
      <c r="F17582">
        <v>1.96088847078808E-3</v>
      </c>
      <c r="G17582">
        <f>IF(Table1[[#This Row],[average]]&lt;=0.005,0.005,Table1[[#This Row],[average]]+3*Table1[[#This Row],[std]])</f>
        <v>5.0000000000000001E-3</v>
      </c>
    </row>
    <row r="17583" spans="1:7" hidden="1" x14ac:dyDescent="0.25">
      <c r="A17583" t="s">
        <v>458</v>
      </c>
      <c r="B17583" t="s">
        <v>14</v>
      </c>
      <c r="C17583">
        <v>7.9419155408130501E-4</v>
      </c>
      <c r="D17583">
        <v>7.3116182216266003E-4</v>
      </c>
      <c r="E17583">
        <v>2.5797408924903802E-4</v>
      </c>
      <c r="F17583">
        <v>1.93689131343715E-3</v>
      </c>
      <c r="G17583">
        <f>IF(Table1[[#This Row],[average]]&lt;=0.005,0.005,Table1[[#This Row],[average]]+3*Table1[[#This Row],[std]])</f>
        <v>5.0000000000000001E-3</v>
      </c>
    </row>
    <row r="17584" spans="1:7" hidden="1" x14ac:dyDescent="0.25">
      <c r="A17584" t="s">
        <v>501</v>
      </c>
      <c r="B17584" t="s">
        <v>9</v>
      </c>
      <c r="C17584">
        <v>7.61813586727701E-4</v>
      </c>
      <c r="D17584">
        <v>7.8370329171016803E-4</v>
      </c>
      <c r="E17584">
        <v>3.0371428873490601E-4</v>
      </c>
      <c r="F17584">
        <v>1.9007236610144201E-3</v>
      </c>
      <c r="G17584">
        <f>IF(Table1[[#This Row],[average]]&lt;=0.005,0.005,Table1[[#This Row],[average]]+3*Table1[[#This Row],[std]])</f>
        <v>5.0000000000000001E-3</v>
      </c>
    </row>
    <row r="17585" spans="1:7" hidden="1" x14ac:dyDescent="0.25">
      <c r="A17585" t="s">
        <v>747</v>
      </c>
      <c r="B17585" t="s">
        <v>20</v>
      </c>
      <c r="C17585">
        <v>1.62565657904829</v>
      </c>
      <c r="D17585">
        <v>1.47660508446123</v>
      </c>
      <c r="E17585">
        <v>1.1318335295950499</v>
      </c>
      <c r="F17585">
        <v>6.4473914052276502</v>
      </c>
      <c r="G17585">
        <f>IF(Table1[[#This Row],[average]]&lt;=0.005,0.005,Table1[[#This Row],[average]]+3*Table1[[#This Row],[std]])</f>
        <v>5.0211571678334401</v>
      </c>
    </row>
    <row r="17586" spans="1:7" hidden="1" x14ac:dyDescent="0.25">
      <c r="A17586" t="s">
        <v>458</v>
      </c>
      <c r="B17586" t="s">
        <v>15</v>
      </c>
      <c r="C17586">
        <v>8.0631472363180598E-4</v>
      </c>
      <c r="D17586">
        <v>7.3848611753933797E-4</v>
      </c>
      <c r="E17586">
        <v>2.7041527457886499E-4</v>
      </c>
      <c r="F17586">
        <v>1.89806202614777E-3</v>
      </c>
      <c r="G17586">
        <f>IF(Table1[[#This Row],[average]]&lt;=0.005,0.005,Table1[[#This Row],[average]]+3*Table1[[#This Row],[std]])</f>
        <v>5.0000000000000001E-3</v>
      </c>
    </row>
    <row r="17587" spans="1:7" hidden="1" x14ac:dyDescent="0.25">
      <c r="A17587" t="s">
        <v>95</v>
      </c>
      <c r="B17587" t="s">
        <v>15</v>
      </c>
      <c r="C17587">
        <v>2.42867128173344E-4</v>
      </c>
      <c r="D17587">
        <v>0</v>
      </c>
      <c r="E17587">
        <v>4.9640620552664704E-4</v>
      </c>
      <c r="F17587">
        <v>1.88122047424811E-3</v>
      </c>
      <c r="G17587">
        <f>IF(Table1[[#This Row],[average]]&lt;=0.005,0.005,Table1[[#This Row],[average]]+3*Table1[[#This Row],[std]])</f>
        <v>5.0000000000000001E-3</v>
      </c>
    </row>
    <row r="17588" spans="1:7" hidden="1" x14ac:dyDescent="0.25">
      <c r="A17588" t="s">
        <v>484</v>
      </c>
      <c r="B17588" t="s">
        <v>25</v>
      </c>
      <c r="C17588">
        <v>6.0920236192693003E-4</v>
      </c>
      <c r="D17588">
        <v>5.7764807472648503E-4</v>
      </c>
      <c r="E17588">
        <v>3.6024446792030002E-4</v>
      </c>
      <c r="F17588">
        <v>1.88045614679745E-3</v>
      </c>
      <c r="G17588">
        <f>IF(Table1[[#This Row],[average]]&lt;=0.005,0.005,Table1[[#This Row],[average]]+3*Table1[[#This Row],[std]])</f>
        <v>5.0000000000000001E-3</v>
      </c>
    </row>
    <row r="17589" spans="1:7" hidden="1" x14ac:dyDescent="0.25">
      <c r="A17589" t="s">
        <v>430</v>
      </c>
      <c r="B17589" t="s">
        <v>29</v>
      </c>
      <c r="C17589">
        <v>9.9804643507404606E-4</v>
      </c>
      <c r="D17589">
        <v>9.905834842297899E-4</v>
      </c>
      <c r="E17589">
        <v>2.42761859948671E-4</v>
      </c>
      <c r="F17589">
        <v>1.87668684534122E-3</v>
      </c>
      <c r="G17589">
        <f>IF(Table1[[#This Row],[average]]&lt;=0.005,0.005,Table1[[#This Row],[average]]+3*Table1[[#This Row],[std]])</f>
        <v>5.0000000000000001E-3</v>
      </c>
    </row>
    <row r="17590" spans="1:7" hidden="1" x14ac:dyDescent="0.25">
      <c r="A17590" t="s">
        <v>505</v>
      </c>
      <c r="B17590" t="s">
        <v>18</v>
      </c>
      <c r="C17590" s="1">
        <v>7.6216677020740498E-5</v>
      </c>
      <c r="D17590">
        <v>0</v>
      </c>
      <c r="E17590">
        <v>2.6418775168055199E-4</v>
      </c>
      <c r="F17590">
        <v>1.86566747762508E-3</v>
      </c>
      <c r="G17590">
        <f>IF(Table1[[#This Row],[average]]&lt;=0.005,0.005,Table1[[#This Row],[average]]+3*Table1[[#This Row],[std]])</f>
        <v>5.0000000000000001E-3</v>
      </c>
    </row>
    <row r="17591" spans="1:7" hidden="1" x14ac:dyDescent="0.25">
      <c r="A17591" t="s">
        <v>97</v>
      </c>
      <c r="B17591" t="s">
        <v>15</v>
      </c>
      <c r="C17591">
        <v>1.04810616133904E-4</v>
      </c>
      <c r="D17591">
        <v>0</v>
      </c>
      <c r="E17591">
        <v>3.3561027384765199E-4</v>
      </c>
      <c r="F17591">
        <v>1.85235522330171E-3</v>
      </c>
      <c r="G17591">
        <f>IF(Table1[[#This Row],[average]]&lt;=0.005,0.005,Table1[[#This Row],[average]]+3*Table1[[#This Row],[std]])</f>
        <v>5.0000000000000001E-3</v>
      </c>
    </row>
    <row r="17592" spans="1:7" hidden="1" x14ac:dyDescent="0.25">
      <c r="A17592" t="s">
        <v>500</v>
      </c>
      <c r="B17592" t="s">
        <v>29</v>
      </c>
      <c r="C17592">
        <v>1.5348145608435099E-4</v>
      </c>
      <c r="D17592">
        <v>0</v>
      </c>
      <c r="E17592">
        <v>2.7653662081697598E-4</v>
      </c>
      <c r="F17592">
        <v>1.8494919404950601E-3</v>
      </c>
      <c r="G17592">
        <f>IF(Table1[[#This Row],[average]]&lt;=0.005,0.005,Table1[[#This Row],[average]]+3*Table1[[#This Row],[std]])</f>
        <v>5.0000000000000001E-3</v>
      </c>
    </row>
    <row r="17593" spans="1:7" hidden="1" x14ac:dyDescent="0.25">
      <c r="A17593" t="s">
        <v>263</v>
      </c>
      <c r="B17593" t="s">
        <v>17</v>
      </c>
      <c r="C17593">
        <v>7.4935926918858105E-4</v>
      </c>
      <c r="D17593">
        <v>6.0857124301733902E-4</v>
      </c>
      <c r="E17593">
        <v>5.9908092499957996E-4</v>
      </c>
      <c r="F17593">
        <v>1.8455296533653599E-3</v>
      </c>
      <c r="G17593">
        <f>IF(Table1[[#This Row],[average]]&lt;=0.005,0.005,Table1[[#This Row],[average]]+3*Table1[[#This Row],[std]])</f>
        <v>5.0000000000000001E-3</v>
      </c>
    </row>
    <row r="17594" spans="1:7" hidden="1" x14ac:dyDescent="0.25">
      <c r="A17594" t="s">
        <v>505</v>
      </c>
      <c r="B17594" t="s">
        <v>29</v>
      </c>
      <c r="C17594" s="1">
        <v>4.4935205576374699E-5</v>
      </c>
      <c r="D17594">
        <v>0</v>
      </c>
      <c r="E17594">
        <v>2.0063112413901601E-4</v>
      </c>
      <c r="F17594">
        <v>1.83847763108502E-3</v>
      </c>
      <c r="G17594">
        <f>IF(Table1[[#This Row],[average]]&lt;=0.005,0.005,Table1[[#This Row],[average]]+3*Table1[[#This Row],[std]])</f>
        <v>5.0000000000000001E-3</v>
      </c>
    </row>
    <row r="17595" spans="1:7" hidden="1" x14ac:dyDescent="0.25">
      <c r="A17595" t="s">
        <v>150</v>
      </c>
      <c r="B17595" t="s">
        <v>35</v>
      </c>
      <c r="C17595">
        <v>2.61571428571321E-4</v>
      </c>
      <c r="D17595">
        <v>0</v>
      </c>
      <c r="E17595">
        <v>6.4071653129059403E-4</v>
      </c>
      <c r="F17595">
        <v>1.8309999999992399E-3</v>
      </c>
      <c r="G17595">
        <f>IF(Table1[[#This Row],[average]]&lt;=0.005,0.005,Table1[[#This Row],[average]]+3*Table1[[#This Row],[std]])</f>
        <v>5.0000000000000001E-3</v>
      </c>
    </row>
    <row r="17596" spans="1:7" hidden="1" x14ac:dyDescent="0.25">
      <c r="A17596" t="s">
        <v>748</v>
      </c>
      <c r="B17596" t="s">
        <v>7</v>
      </c>
      <c r="C17596">
        <v>0</v>
      </c>
      <c r="D17596">
        <v>0</v>
      </c>
      <c r="E17596">
        <v>0</v>
      </c>
      <c r="F17596">
        <v>0</v>
      </c>
      <c r="G17596">
        <f>IF(Table1[[#This Row],[average]]&lt;=0.005,0.005,Table1[[#This Row],[average]]+3*Table1[[#This Row],[std]])</f>
        <v>5.0000000000000001E-3</v>
      </c>
    </row>
    <row r="17597" spans="1:7" hidden="1" x14ac:dyDescent="0.25">
      <c r="A17597" t="s">
        <v>748</v>
      </c>
      <c r="B17597" t="s">
        <v>8</v>
      </c>
      <c r="C17597">
        <v>0</v>
      </c>
      <c r="D17597">
        <v>0</v>
      </c>
      <c r="E17597">
        <v>0</v>
      </c>
      <c r="F17597">
        <v>0</v>
      </c>
      <c r="G17597">
        <f>IF(Table1[[#This Row],[average]]&lt;=0.005,0.005,Table1[[#This Row],[average]]+3*Table1[[#This Row],[std]])</f>
        <v>5.0000000000000001E-3</v>
      </c>
    </row>
    <row r="17598" spans="1:7" hidden="1" x14ac:dyDescent="0.25">
      <c r="A17598" t="s">
        <v>748</v>
      </c>
      <c r="B17598" t="s">
        <v>9</v>
      </c>
      <c r="C17598">
        <v>0</v>
      </c>
      <c r="D17598">
        <v>0</v>
      </c>
      <c r="E17598">
        <v>0</v>
      </c>
      <c r="F17598">
        <v>0</v>
      </c>
      <c r="G17598">
        <f>IF(Table1[[#This Row],[average]]&lt;=0.005,0.005,Table1[[#This Row],[average]]+3*Table1[[#This Row],[std]])</f>
        <v>5.0000000000000001E-3</v>
      </c>
    </row>
    <row r="17599" spans="1:7" hidden="1" x14ac:dyDescent="0.25">
      <c r="A17599" t="s">
        <v>748</v>
      </c>
      <c r="B17599" t="s">
        <v>10</v>
      </c>
      <c r="C17599">
        <v>0</v>
      </c>
      <c r="D17599">
        <v>0</v>
      </c>
      <c r="E17599">
        <v>0</v>
      </c>
      <c r="F17599">
        <v>0</v>
      </c>
      <c r="G17599">
        <f>IF(Table1[[#This Row],[average]]&lt;=0.005,0.005,Table1[[#This Row],[average]]+3*Table1[[#This Row],[std]])</f>
        <v>5.0000000000000001E-3</v>
      </c>
    </row>
    <row r="17600" spans="1:7" hidden="1" x14ac:dyDescent="0.25">
      <c r="A17600" t="s">
        <v>748</v>
      </c>
      <c r="B17600" t="s">
        <v>11</v>
      </c>
      <c r="C17600">
        <v>0</v>
      </c>
      <c r="D17600">
        <v>0</v>
      </c>
      <c r="E17600">
        <v>0</v>
      </c>
      <c r="F17600">
        <v>0</v>
      </c>
      <c r="G17600">
        <f>IF(Table1[[#This Row],[average]]&lt;=0.005,0.005,Table1[[#This Row],[average]]+3*Table1[[#This Row],[std]])</f>
        <v>5.0000000000000001E-3</v>
      </c>
    </row>
    <row r="17601" spans="1:7" hidden="1" x14ac:dyDescent="0.25">
      <c r="A17601" t="s">
        <v>748</v>
      </c>
      <c r="B17601" t="s">
        <v>12</v>
      </c>
      <c r="C17601">
        <v>0</v>
      </c>
      <c r="D17601">
        <v>0</v>
      </c>
      <c r="E17601">
        <v>0</v>
      </c>
      <c r="F17601">
        <v>0</v>
      </c>
      <c r="G17601">
        <f>IF(Table1[[#This Row],[average]]&lt;=0.005,0.005,Table1[[#This Row],[average]]+3*Table1[[#This Row],[std]])</f>
        <v>5.0000000000000001E-3</v>
      </c>
    </row>
    <row r="17602" spans="1:7" hidden="1" x14ac:dyDescent="0.25">
      <c r="A17602" t="s">
        <v>748</v>
      </c>
      <c r="B17602" t="s">
        <v>13</v>
      </c>
      <c r="C17602">
        <v>0</v>
      </c>
      <c r="D17602">
        <v>0</v>
      </c>
      <c r="E17602">
        <v>0</v>
      </c>
      <c r="F17602">
        <v>0</v>
      </c>
      <c r="G17602">
        <f>IF(Table1[[#This Row],[average]]&lt;=0.005,0.005,Table1[[#This Row],[average]]+3*Table1[[#This Row],[std]])</f>
        <v>5.0000000000000001E-3</v>
      </c>
    </row>
    <row r="17603" spans="1:7" hidden="1" x14ac:dyDescent="0.25">
      <c r="A17603" t="s">
        <v>748</v>
      </c>
      <c r="B17603" t="s">
        <v>14</v>
      </c>
      <c r="C17603">
        <v>0</v>
      </c>
      <c r="D17603">
        <v>0</v>
      </c>
      <c r="E17603">
        <v>0</v>
      </c>
      <c r="F17603">
        <v>0</v>
      </c>
      <c r="G17603">
        <f>IF(Table1[[#This Row],[average]]&lt;=0.005,0.005,Table1[[#This Row],[average]]+3*Table1[[#This Row],[std]])</f>
        <v>5.0000000000000001E-3</v>
      </c>
    </row>
    <row r="17604" spans="1:7" hidden="1" x14ac:dyDescent="0.25">
      <c r="A17604" t="s">
        <v>748</v>
      </c>
      <c r="B17604" t="s">
        <v>15</v>
      </c>
      <c r="C17604">
        <v>0</v>
      </c>
      <c r="D17604">
        <v>0</v>
      </c>
      <c r="E17604">
        <v>0</v>
      </c>
      <c r="F17604">
        <v>0</v>
      </c>
      <c r="G17604">
        <f>IF(Table1[[#This Row],[average]]&lt;=0.005,0.005,Table1[[#This Row],[average]]+3*Table1[[#This Row],[std]])</f>
        <v>5.0000000000000001E-3</v>
      </c>
    </row>
    <row r="17605" spans="1:7" hidden="1" x14ac:dyDescent="0.25">
      <c r="A17605" t="s">
        <v>748</v>
      </c>
      <c r="B17605" t="s">
        <v>35</v>
      </c>
      <c r="C17605">
        <v>0</v>
      </c>
      <c r="D17605">
        <v>0</v>
      </c>
      <c r="E17605">
        <v>0</v>
      </c>
      <c r="F17605">
        <v>0</v>
      </c>
      <c r="G17605">
        <f>IF(Table1[[#This Row],[average]]&lt;=0.005,0.005,Table1[[#This Row],[average]]+3*Table1[[#This Row],[std]])</f>
        <v>5.0000000000000001E-3</v>
      </c>
    </row>
    <row r="17606" spans="1:7" hidden="1" x14ac:dyDescent="0.25">
      <c r="A17606" t="s">
        <v>748</v>
      </c>
      <c r="B17606" t="s">
        <v>16</v>
      </c>
      <c r="C17606">
        <v>0</v>
      </c>
      <c r="D17606">
        <v>0</v>
      </c>
      <c r="E17606">
        <v>0</v>
      </c>
      <c r="F17606">
        <v>0</v>
      </c>
      <c r="G17606">
        <f>IF(Table1[[#This Row],[average]]&lt;=0.005,0.005,Table1[[#This Row],[average]]+3*Table1[[#This Row],[std]])</f>
        <v>5.0000000000000001E-3</v>
      </c>
    </row>
    <row r="17607" spans="1:7" hidden="1" x14ac:dyDescent="0.25">
      <c r="A17607" t="s">
        <v>748</v>
      </c>
      <c r="B17607" t="s">
        <v>17</v>
      </c>
      <c r="C17607">
        <v>0</v>
      </c>
      <c r="D17607">
        <v>0</v>
      </c>
      <c r="E17607">
        <v>0</v>
      </c>
      <c r="F17607">
        <v>0</v>
      </c>
      <c r="G17607">
        <f>IF(Table1[[#This Row],[average]]&lt;=0.005,0.005,Table1[[#This Row],[average]]+3*Table1[[#This Row],[std]])</f>
        <v>5.0000000000000001E-3</v>
      </c>
    </row>
    <row r="17608" spans="1:7" hidden="1" x14ac:dyDescent="0.25">
      <c r="A17608" t="s">
        <v>748</v>
      </c>
      <c r="B17608" t="s">
        <v>18</v>
      </c>
      <c r="C17608">
        <v>0</v>
      </c>
      <c r="D17608">
        <v>0</v>
      </c>
      <c r="E17608">
        <v>0</v>
      </c>
      <c r="F17608">
        <v>0</v>
      </c>
      <c r="G17608">
        <f>IF(Table1[[#This Row],[average]]&lt;=0.005,0.005,Table1[[#This Row],[average]]+3*Table1[[#This Row],[std]])</f>
        <v>5.0000000000000001E-3</v>
      </c>
    </row>
    <row r="17609" spans="1:7" hidden="1" x14ac:dyDescent="0.25">
      <c r="A17609" t="s">
        <v>748</v>
      </c>
      <c r="B17609" t="s">
        <v>19</v>
      </c>
      <c r="C17609">
        <v>0</v>
      </c>
      <c r="D17609">
        <v>0</v>
      </c>
      <c r="E17609">
        <v>0</v>
      </c>
      <c r="F17609">
        <v>0</v>
      </c>
      <c r="G17609">
        <f>IF(Table1[[#This Row],[average]]&lt;=0.005,0.005,Table1[[#This Row],[average]]+3*Table1[[#This Row],[std]])</f>
        <v>5.0000000000000001E-3</v>
      </c>
    </row>
    <row r="17610" spans="1:7" hidden="1" x14ac:dyDescent="0.25">
      <c r="A17610" t="s">
        <v>748</v>
      </c>
      <c r="B17610" t="s">
        <v>20</v>
      </c>
      <c r="C17610">
        <v>0</v>
      </c>
      <c r="D17610">
        <v>0</v>
      </c>
      <c r="E17610">
        <v>0</v>
      </c>
      <c r="F17610">
        <v>0</v>
      </c>
      <c r="G17610">
        <f>IF(Table1[[#This Row],[average]]&lt;=0.005,0.005,Table1[[#This Row],[average]]+3*Table1[[#This Row],[std]])</f>
        <v>5.0000000000000001E-3</v>
      </c>
    </row>
    <row r="17611" spans="1:7" hidden="1" x14ac:dyDescent="0.25">
      <c r="A17611" t="s">
        <v>748</v>
      </c>
      <c r="B17611" t="s">
        <v>21</v>
      </c>
      <c r="C17611">
        <v>0</v>
      </c>
      <c r="D17611">
        <v>0</v>
      </c>
      <c r="E17611">
        <v>0</v>
      </c>
      <c r="F17611">
        <v>0</v>
      </c>
      <c r="G17611">
        <f>IF(Table1[[#This Row],[average]]&lt;=0.005,0.005,Table1[[#This Row],[average]]+3*Table1[[#This Row],[std]])</f>
        <v>5.0000000000000001E-3</v>
      </c>
    </row>
    <row r="17612" spans="1:7" hidden="1" x14ac:dyDescent="0.25">
      <c r="A17612" t="s">
        <v>748</v>
      </c>
      <c r="B17612" t="s">
        <v>22</v>
      </c>
      <c r="C17612">
        <v>0</v>
      </c>
      <c r="D17612">
        <v>0</v>
      </c>
      <c r="E17612">
        <v>0</v>
      </c>
      <c r="F17612">
        <v>0</v>
      </c>
      <c r="G17612">
        <f>IF(Table1[[#This Row],[average]]&lt;=0.005,0.005,Table1[[#This Row],[average]]+3*Table1[[#This Row],[std]])</f>
        <v>5.0000000000000001E-3</v>
      </c>
    </row>
    <row r="17613" spans="1:7" hidden="1" x14ac:dyDescent="0.25">
      <c r="A17613" t="s">
        <v>748</v>
      </c>
      <c r="B17613" t="s">
        <v>23</v>
      </c>
      <c r="C17613">
        <v>0</v>
      </c>
      <c r="D17613">
        <v>0</v>
      </c>
      <c r="E17613">
        <v>0</v>
      </c>
      <c r="F17613">
        <v>0</v>
      </c>
      <c r="G17613">
        <f>IF(Table1[[#This Row],[average]]&lt;=0.005,0.005,Table1[[#This Row],[average]]+3*Table1[[#This Row],[std]])</f>
        <v>5.0000000000000001E-3</v>
      </c>
    </row>
    <row r="17614" spans="1:7" hidden="1" x14ac:dyDescent="0.25">
      <c r="A17614" t="s">
        <v>748</v>
      </c>
      <c r="B17614" t="s">
        <v>24</v>
      </c>
      <c r="C17614">
        <v>0</v>
      </c>
      <c r="D17614">
        <v>0</v>
      </c>
      <c r="E17614">
        <v>0</v>
      </c>
      <c r="F17614">
        <v>0</v>
      </c>
      <c r="G17614">
        <f>IF(Table1[[#This Row],[average]]&lt;=0.005,0.005,Table1[[#This Row],[average]]+3*Table1[[#This Row],[std]])</f>
        <v>5.0000000000000001E-3</v>
      </c>
    </row>
    <row r="17615" spans="1:7" hidden="1" x14ac:dyDescent="0.25">
      <c r="A17615" t="s">
        <v>748</v>
      </c>
      <c r="B17615" t="s">
        <v>25</v>
      </c>
      <c r="C17615">
        <v>0</v>
      </c>
      <c r="D17615">
        <v>0</v>
      </c>
      <c r="E17615">
        <v>0</v>
      </c>
      <c r="F17615">
        <v>0</v>
      </c>
      <c r="G17615">
        <f>IF(Table1[[#This Row],[average]]&lt;=0.005,0.005,Table1[[#This Row],[average]]+3*Table1[[#This Row],[std]])</f>
        <v>5.0000000000000001E-3</v>
      </c>
    </row>
    <row r="17616" spans="1:7" hidden="1" x14ac:dyDescent="0.25">
      <c r="A17616" t="s">
        <v>748</v>
      </c>
      <c r="B17616" t="s">
        <v>26</v>
      </c>
      <c r="C17616">
        <v>0</v>
      </c>
      <c r="D17616">
        <v>0</v>
      </c>
      <c r="E17616">
        <v>0</v>
      </c>
      <c r="F17616">
        <v>0</v>
      </c>
      <c r="G17616">
        <f>IF(Table1[[#This Row],[average]]&lt;=0.005,0.005,Table1[[#This Row],[average]]+3*Table1[[#This Row],[std]])</f>
        <v>5.0000000000000001E-3</v>
      </c>
    </row>
    <row r="17617" spans="1:7" hidden="1" x14ac:dyDescent="0.25">
      <c r="A17617" t="s">
        <v>748</v>
      </c>
      <c r="B17617" t="s">
        <v>27</v>
      </c>
      <c r="C17617">
        <v>0</v>
      </c>
      <c r="D17617">
        <v>0</v>
      </c>
      <c r="E17617">
        <v>0</v>
      </c>
      <c r="F17617">
        <v>0</v>
      </c>
      <c r="G17617">
        <f>IF(Table1[[#This Row],[average]]&lt;=0.005,0.005,Table1[[#This Row],[average]]+3*Table1[[#This Row],[std]])</f>
        <v>5.0000000000000001E-3</v>
      </c>
    </row>
    <row r="17618" spans="1:7" hidden="1" x14ac:dyDescent="0.25">
      <c r="A17618" t="s">
        <v>748</v>
      </c>
      <c r="B17618" t="s">
        <v>28</v>
      </c>
      <c r="C17618">
        <v>0</v>
      </c>
      <c r="D17618">
        <v>0</v>
      </c>
      <c r="E17618">
        <v>0</v>
      </c>
      <c r="F17618">
        <v>0</v>
      </c>
      <c r="G17618">
        <f>IF(Table1[[#This Row],[average]]&lt;=0.005,0.005,Table1[[#This Row],[average]]+3*Table1[[#This Row],[std]])</f>
        <v>5.0000000000000001E-3</v>
      </c>
    </row>
    <row r="17619" spans="1:7" hidden="1" x14ac:dyDescent="0.25">
      <c r="A17619" t="s">
        <v>748</v>
      </c>
      <c r="B17619" t="s">
        <v>29</v>
      </c>
      <c r="C17619">
        <v>0</v>
      </c>
      <c r="D17619">
        <v>0</v>
      </c>
      <c r="E17619">
        <v>0</v>
      </c>
      <c r="F17619">
        <v>0</v>
      </c>
      <c r="G17619">
        <f>IF(Table1[[#This Row],[average]]&lt;=0.005,0.005,Table1[[#This Row],[average]]+3*Table1[[#This Row],[std]])</f>
        <v>5.0000000000000001E-3</v>
      </c>
    </row>
    <row r="17620" spans="1:7" hidden="1" x14ac:dyDescent="0.25">
      <c r="A17620" t="s">
        <v>748</v>
      </c>
      <c r="B17620" t="s">
        <v>30</v>
      </c>
      <c r="C17620">
        <v>0</v>
      </c>
      <c r="D17620">
        <v>0</v>
      </c>
      <c r="E17620">
        <v>0</v>
      </c>
      <c r="F17620">
        <v>0</v>
      </c>
      <c r="G17620">
        <f>IF(Table1[[#This Row],[average]]&lt;=0.005,0.005,Table1[[#This Row],[average]]+3*Table1[[#This Row],[std]])</f>
        <v>5.0000000000000001E-3</v>
      </c>
    </row>
    <row r="17621" spans="1:7" hidden="1" x14ac:dyDescent="0.25">
      <c r="A17621" t="s">
        <v>748</v>
      </c>
      <c r="B17621" t="s">
        <v>31</v>
      </c>
      <c r="C17621">
        <v>0</v>
      </c>
      <c r="D17621">
        <v>0</v>
      </c>
      <c r="E17621">
        <v>0</v>
      </c>
      <c r="F17621">
        <v>0</v>
      </c>
      <c r="G17621">
        <f>IF(Table1[[#This Row],[average]]&lt;=0.005,0.005,Table1[[#This Row],[average]]+3*Table1[[#This Row],[std]])</f>
        <v>5.0000000000000001E-3</v>
      </c>
    </row>
    <row r="17622" spans="1:7" hidden="1" x14ac:dyDescent="0.25">
      <c r="A17622" t="s">
        <v>749</v>
      </c>
      <c r="B17622" t="s">
        <v>7</v>
      </c>
      <c r="C17622">
        <v>11.716031998951401</v>
      </c>
      <c r="D17622">
        <v>1.9920723513923799</v>
      </c>
      <c r="E17622">
        <v>52.918592342438401</v>
      </c>
      <c r="F17622">
        <v>690.30753779169004</v>
      </c>
      <c r="G17622">
        <f>IF(Table1[[#This Row],[average]]&lt;=0.005,0.005,Table1[[#This Row],[average]]+3*Table1[[#This Row],[std]])</f>
        <v>170.47180902626661</v>
      </c>
    </row>
    <row r="17623" spans="1:7" hidden="1" x14ac:dyDescent="0.25">
      <c r="A17623" t="s">
        <v>749</v>
      </c>
      <c r="B17623" t="s">
        <v>8</v>
      </c>
      <c r="C17623">
        <v>54.688934787925099</v>
      </c>
      <c r="D17623">
        <v>14.2992124327208</v>
      </c>
      <c r="E17623">
        <v>248.1312212368</v>
      </c>
      <c r="F17623">
        <v>3785.3712603848198</v>
      </c>
      <c r="G17623">
        <f>IF(Table1[[#This Row],[average]]&lt;=0.005,0.005,Table1[[#This Row],[average]]+3*Table1[[#This Row],[std]])</f>
        <v>799.08259849832507</v>
      </c>
    </row>
    <row r="17624" spans="1:7" hidden="1" x14ac:dyDescent="0.25">
      <c r="A17624" t="s">
        <v>749</v>
      </c>
      <c r="B17624" t="s">
        <v>9</v>
      </c>
      <c r="C17624">
        <v>115.94433870239</v>
      </c>
      <c r="D17624">
        <v>20.238991096529102</v>
      </c>
      <c r="E17624">
        <v>307.90360043646098</v>
      </c>
      <c r="F17624">
        <v>3906.2426533264202</v>
      </c>
      <c r="G17624">
        <f>IF(Table1[[#This Row],[average]]&lt;=0.005,0.005,Table1[[#This Row],[average]]+3*Table1[[#This Row],[std]])</f>
        <v>1039.655140011773</v>
      </c>
    </row>
    <row r="17625" spans="1:7" hidden="1" x14ac:dyDescent="0.25">
      <c r="A17625" t="s">
        <v>749</v>
      </c>
      <c r="B17625" t="s">
        <v>10</v>
      </c>
      <c r="C17625">
        <v>0.123878575923261</v>
      </c>
      <c r="D17625">
        <v>0</v>
      </c>
      <c r="E17625">
        <v>1.37877580856935</v>
      </c>
      <c r="F17625">
        <v>21.253054079174301</v>
      </c>
      <c r="G17625">
        <f>IF(Table1[[#This Row],[average]]&lt;=0.005,0.005,Table1[[#This Row],[average]]+3*Table1[[#This Row],[std]])</f>
        <v>4.2602060016313104</v>
      </c>
    </row>
    <row r="17626" spans="1:7" hidden="1" x14ac:dyDescent="0.25">
      <c r="A17626" t="s">
        <v>749</v>
      </c>
      <c r="B17626" t="s">
        <v>11</v>
      </c>
      <c r="C17626">
        <v>11.7173508787837</v>
      </c>
      <c r="D17626">
        <v>1.9920723513923799</v>
      </c>
      <c r="E17626">
        <v>52.929346812370703</v>
      </c>
      <c r="F17626">
        <v>690.53232231532604</v>
      </c>
      <c r="G17626">
        <f>IF(Table1[[#This Row],[average]]&lt;=0.005,0.005,Table1[[#This Row],[average]]+3*Table1[[#This Row],[std]])</f>
        <v>170.50539131589579</v>
      </c>
    </row>
    <row r="17627" spans="1:7" hidden="1" x14ac:dyDescent="0.25">
      <c r="A17627" t="s">
        <v>749</v>
      </c>
      <c r="B17627" t="s">
        <v>12</v>
      </c>
      <c r="C17627">
        <v>1.7929744413867901</v>
      </c>
      <c r="D17627">
        <v>0</v>
      </c>
      <c r="E17627">
        <v>30.442942712224902</v>
      </c>
      <c r="F17627">
        <v>560.89395908079905</v>
      </c>
      <c r="G17627">
        <f>IF(Table1[[#This Row],[average]]&lt;=0.005,0.005,Table1[[#This Row],[average]]+3*Table1[[#This Row],[std]])</f>
        <v>93.121802578061491</v>
      </c>
    </row>
    <row r="17628" spans="1:7" hidden="1" x14ac:dyDescent="0.25">
      <c r="A17628" t="s">
        <v>749</v>
      </c>
      <c r="B17628" t="s">
        <v>13</v>
      </c>
      <c r="C17628">
        <v>3.1362053187937202</v>
      </c>
      <c r="D17628">
        <v>0</v>
      </c>
      <c r="E17628">
        <v>29.326024801215102</v>
      </c>
      <c r="F17628">
        <v>555.44015069698401</v>
      </c>
      <c r="G17628">
        <f>IF(Table1[[#This Row],[average]]&lt;=0.005,0.005,Table1[[#This Row],[average]]+3*Table1[[#This Row],[std]])</f>
        <v>91.114279722439022</v>
      </c>
    </row>
    <row r="17629" spans="1:7" hidden="1" x14ac:dyDescent="0.25">
      <c r="A17629" t="s">
        <v>749</v>
      </c>
      <c r="B17629" t="s">
        <v>14</v>
      </c>
      <c r="C17629">
        <v>41.858592606649403</v>
      </c>
      <c r="D17629">
        <v>7.8546801335254797</v>
      </c>
      <c r="E17629">
        <v>106.713471000723</v>
      </c>
      <c r="F17629">
        <v>868.56587522861503</v>
      </c>
      <c r="G17629">
        <f>IF(Table1[[#This Row],[average]]&lt;=0.005,0.005,Table1[[#This Row],[average]]+3*Table1[[#This Row],[std]])</f>
        <v>361.99900560881838</v>
      </c>
    </row>
    <row r="17630" spans="1:7" hidden="1" x14ac:dyDescent="0.25">
      <c r="A17630" t="s">
        <v>749</v>
      </c>
      <c r="B17630" t="s">
        <v>15</v>
      </c>
      <c r="C17630">
        <v>48.9261316963985</v>
      </c>
      <c r="D17630">
        <v>7.8004912783847802</v>
      </c>
      <c r="E17630">
        <v>120.540982866655</v>
      </c>
      <c r="F17630">
        <v>975.60146809190496</v>
      </c>
      <c r="G17630">
        <f>IF(Table1[[#This Row],[average]]&lt;=0.005,0.005,Table1[[#This Row],[average]]+3*Table1[[#This Row],[std]])</f>
        <v>410.54908029636351</v>
      </c>
    </row>
    <row r="17631" spans="1:7" hidden="1" x14ac:dyDescent="0.25">
      <c r="A17631" t="s">
        <v>749</v>
      </c>
      <c r="B17631" t="s">
        <v>35</v>
      </c>
      <c r="C17631">
        <v>103.271303024682</v>
      </c>
      <c r="D17631">
        <v>27.030846576950999</v>
      </c>
      <c r="E17631">
        <v>204.35216296084101</v>
      </c>
      <c r="F17631">
        <v>969.39581789290298</v>
      </c>
      <c r="G17631">
        <f>IF(Table1[[#This Row],[average]]&lt;=0.005,0.005,Table1[[#This Row],[average]]+3*Table1[[#This Row],[std]])</f>
        <v>716.32779190720498</v>
      </c>
    </row>
    <row r="17632" spans="1:7" hidden="1" x14ac:dyDescent="0.25">
      <c r="A17632" t="s">
        <v>749</v>
      </c>
      <c r="B17632" t="s">
        <v>16</v>
      </c>
      <c r="C17632">
        <v>11.8835410033366</v>
      </c>
      <c r="D17632">
        <v>2.07097847438349</v>
      </c>
      <c r="E17632">
        <v>52.748946214634003</v>
      </c>
      <c r="F17632">
        <v>681.49307794476101</v>
      </c>
      <c r="G17632">
        <f>IF(Table1[[#This Row],[average]]&lt;=0.005,0.005,Table1[[#This Row],[average]]+3*Table1[[#This Row],[std]])</f>
        <v>170.13037964723861</v>
      </c>
    </row>
    <row r="17633" spans="1:7" hidden="1" x14ac:dyDescent="0.25">
      <c r="A17633" t="s">
        <v>749</v>
      </c>
      <c r="B17633" t="s">
        <v>17</v>
      </c>
      <c r="C17633">
        <v>25.967413647254201</v>
      </c>
      <c r="D17633">
        <v>17.506899932549601</v>
      </c>
      <c r="E17633">
        <v>166.986722888885</v>
      </c>
      <c r="F17633">
        <v>3956.2324951341702</v>
      </c>
      <c r="G17633">
        <f>IF(Table1[[#This Row],[average]]&lt;=0.005,0.005,Table1[[#This Row],[average]]+3*Table1[[#This Row],[std]])</f>
        <v>526.92758231390917</v>
      </c>
    </row>
    <row r="17634" spans="1:7" hidden="1" x14ac:dyDescent="0.25">
      <c r="A17634" t="s">
        <v>749</v>
      </c>
      <c r="B17634" t="s">
        <v>18</v>
      </c>
      <c r="C17634">
        <v>92.346064021570896</v>
      </c>
      <c r="D17634">
        <v>6.4032859059528704</v>
      </c>
      <c r="E17634">
        <v>320.01408815949401</v>
      </c>
      <c r="F17634">
        <v>3218.4033449159201</v>
      </c>
      <c r="G17634">
        <f>IF(Table1[[#This Row],[average]]&lt;=0.005,0.005,Table1[[#This Row],[average]]+3*Table1[[#This Row],[std]])</f>
        <v>1052.3883285000529</v>
      </c>
    </row>
    <row r="17635" spans="1:7" hidden="1" x14ac:dyDescent="0.25">
      <c r="A17635" t="s">
        <v>749</v>
      </c>
      <c r="B17635" t="s">
        <v>19</v>
      </c>
      <c r="C17635">
        <v>280.32366578363599</v>
      </c>
      <c r="D17635">
        <v>23.7086722257202</v>
      </c>
      <c r="E17635">
        <v>922.50766990812804</v>
      </c>
      <c r="F17635">
        <v>4784.3808376842198</v>
      </c>
      <c r="G17635">
        <f>IF(Table1[[#This Row],[average]]&lt;=0.005,0.005,Table1[[#This Row],[average]]+3*Table1[[#This Row],[std]])</f>
        <v>3047.8466755080199</v>
      </c>
    </row>
    <row r="17636" spans="1:7" hidden="1" x14ac:dyDescent="0.25">
      <c r="A17636" t="s">
        <v>749</v>
      </c>
      <c r="B17636" t="s">
        <v>20</v>
      </c>
      <c r="C17636">
        <v>24.356998519322499</v>
      </c>
      <c r="D17636">
        <v>14.993331851193</v>
      </c>
      <c r="E17636">
        <v>195.548183566604</v>
      </c>
      <c r="F17636">
        <v>4488.2499435253703</v>
      </c>
      <c r="G17636">
        <f>IF(Table1[[#This Row],[average]]&lt;=0.005,0.005,Table1[[#This Row],[average]]+3*Table1[[#This Row],[std]])</f>
        <v>611.00154921913452</v>
      </c>
    </row>
    <row r="17637" spans="1:7" hidden="1" x14ac:dyDescent="0.25">
      <c r="A17637" t="s">
        <v>749</v>
      </c>
      <c r="B17637" t="s">
        <v>21</v>
      </c>
      <c r="C17637">
        <v>4.8753144061557299</v>
      </c>
      <c r="D17637">
        <v>0</v>
      </c>
      <c r="E17637">
        <v>45.666846651472703</v>
      </c>
      <c r="F17637">
        <v>828.85366064242305</v>
      </c>
      <c r="G17637">
        <f>IF(Table1[[#This Row],[average]]&lt;=0.005,0.005,Table1[[#This Row],[average]]+3*Table1[[#This Row],[std]])</f>
        <v>141.87585436057384</v>
      </c>
    </row>
    <row r="17638" spans="1:7" hidden="1" x14ac:dyDescent="0.25">
      <c r="A17638" t="s">
        <v>749</v>
      </c>
      <c r="B17638" t="s">
        <v>22</v>
      </c>
      <c r="C17638">
        <v>38.107509709294</v>
      </c>
      <c r="D17638">
        <v>3.5270655490874798</v>
      </c>
      <c r="E17638">
        <v>86.449303435281706</v>
      </c>
      <c r="F17638">
        <v>573.501849755894</v>
      </c>
      <c r="G17638">
        <f>IF(Table1[[#This Row],[average]]&lt;=0.005,0.005,Table1[[#This Row],[average]]+3*Table1[[#This Row],[std]])</f>
        <v>297.45542001513911</v>
      </c>
    </row>
    <row r="17639" spans="1:7" hidden="1" x14ac:dyDescent="0.25">
      <c r="A17639" t="s">
        <v>749</v>
      </c>
      <c r="B17639" t="s">
        <v>24</v>
      </c>
      <c r="C17639">
        <v>1.6390451651483799</v>
      </c>
      <c r="D17639">
        <v>0</v>
      </c>
      <c r="E17639">
        <v>3.0071649312073099</v>
      </c>
      <c r="F17639">
        <v>21.751847212199099</v>
      </c>
      <c r="G17639">
        <f>IF(Table1[[#This Row],[average]]&lt;=0.005,0.005,Table1[[#This Row],[average]]+3*Table1[[#This Row],[std]])</f>
        <v>10.660539958770309</v>
      </c>
    </row>
    <row r="17640" spans="1:7" hidden="1" x14ac:dyDescent="0.25">
      <c r="A17640" t="s">
        <v>749</v>
      </c>
      <c r="B17640" t="s">
        <v>25</v>
      </c>
      <c r="C17640">
        <v>2.0653635135800901</v>
      </c>
      <c r="D17640">
        <v>0</v>
      </c>
      <c r="E17640">
        <v>4.1228258388181303</v>
      </c>
      <c r="F17640">
        <v>24.851559307214501</v>
      </c>
      <c r="G17640">
        <f>IF(Table1[[#This Row],[average]]&lt;=0.005,0.005,Table1[[#This Row],[average]]+3*Table1[[#This Row],[std]])</f>
        <v>14.433841030034481</v>
      </c>
    </row>
    <row r="17641" spans="1:7" hidden="1" x14ac:dyDescent="0.25">
      <c r="A17641" t="s">
        <v>749</v>
      </c>
      <c r="B17641" t="s">
        <v>26</v>
      </c>
      <c r="C17641">
        <v>0.88989276694446795</v>
      </c>
      <c r="D17641">
        <v>0</v>
      </c>
      <c r="E17641">
        <v>2.06478901411732</v>
      </c>
      <c r="F17641">
        <v>21.780725424099099</v>
      </c>
      <c r="G17641">
        <f>IF(Table1[[#This Row],[average]]&lt;=0.005,0.005,Table1[[#This Row],[average]]+3*Table1[[#This Row],[std]])</f>
        <v>7.0842598092964275</v>
      </c>
    </row>
    <row r="17642" spans="1:7" hidden="1" x14ac:dyDescent="0.25">
      <c r="A17642" t="s">
        <v>749</v>
      </c>
      <c r="B17642" t="s">
        <v>27</v>
      </c>
      <c r="C17642">
        <v>1201.7215795086199</v>
      </c>
      <c r="D17642">
        <v>4.7834841308514298</v>
      </c>
      <c r="E17642">
        <v>2104.7827168468202</v>
      </c>
      <c r="F17642">
        <v>8317.0473125983808</v>
      </c>
      <c r="G17642">
        <f>IF(Table1[[#This Row],[average]]&lt;=0.005,0.005,Table1[[#This Row],[average]]+3*Table1[[#This Row],[std]])</f>
        <v>7516.069730049081</v>
      </c>
    </row>
    <row r="17643" spans="1:7" hidden="1" x14ac:dyDescent="0.25">
      <c r="A17643" t="s">
        <v>749</v>
      </c>
      <c r="B17643" t="s">
        <v>28</v>
      </c>
      <c r="C17643">
        <v>2.46165231759114</v>
      </c>
      <c r="D17643">
        <v>2.7034500134658699</v>
      </c>
      <c r="E17643">
        <v>2.37321732474595</v>
      </c>
      <c r="F17643">
        <v>11.432084527080001</v>
      </c>
      <c r="G17643">
        <f>IF(Table1[[#This Row],[average]]&lt;=0.005,0.005,Table1[[#This Row],[average]]+3*Table1[[#This Row],[std]])</f>
        <v>9.5813042918289906</v>
      </c>
    </row>
    <row r="17644" spans="1:7" hidden="1" x14ac:dyDescent="0.25">
      <c r="A17644" t="s">
        <v>749</v>
      </c>
      <c r="B17644" t="s">
        <v>29</v>
      </c>
      <c r="C17644">
        <v>50.791005661325897</v>
      </c>
      <c r="D17644">
        <v>4.4800055912741099</v>
      </c>
      <c r="E17644">
        <v>272.38394303312998</v>
      </c>
      <c r="F17644">
        <v>3185.00333706327</v>
      </c>
      <c r="G17644">
        <f>IF(Table1[[#This Row],[average]]&lt;=0.005,0.005,Table1[[#This Row],[average]]+3*Table1[[#This Row],[std]])</f>
        <v>867.94283476071587</v>
      </c>
    </row>
    <row r="17645" spans="1:7" hidden="1" x14ac:dyDescent="0.25">
      <c r="A17645" t="s">
        <v>749</v>
      </c>
      <c r="B17645" t="s">
        <v>30</v>
      </c>
      <c r="C17645">
        <v>77.230710600415904</v>
      </c>
      <c r="D17645">
        <v>10.2388274497702</v>
      </c>
      <c r="E17645">
        <v>300.36999361326099</v>
      </c>
      <c r="F17645">
        <v>3720.1843351075299</v>
      </c>
      <c r="G17645">
        <f>IF(Table1[[#This Row],[average]]&lt;=0.005,0.005,Table1[[#This Row],[average]]+3*Table1[[#This Row],[std]])</f>
        <v>978.34069144019895</v>
      </c>
    </row>
    <row r="17646" spans="1:7" hidden="1" x14ac:dyDescent="0.25">
      <c r="A17646" t="s">
        <v>749</v>
      </c>
      <c r="B17646" t="s">
        <v>31</v>
      </c>
      <c r="C17646">
        <v>70.035470882073398</v>
      </c>
      <c r="D17646">
        <v>3.7712361663282499</v>
      </c>
      <c r="E17646">
        <v>396.10617924076098</v>
      </c>
      <c r="F17646">
        <v>5080.3055026248103</v>
      </c>
      <c r="G17646">
        <f>IF(Table1[[#This Row],[average]]&lt;=0.005,0.005,Table1[[#This Row],[average]]+3*Table1[[#This Row],[std]])</f>
        <v>1258.3540086043565</v>
      </c>
    </row>
    <row r="17647" spans="1:7" hidden="1" x14ac:dyDescent="0.25">
      <c r="A17647" t="s">
        <v>750</v>
      </c>
      <c r="B17647" t="s">
        <v>7</v>
      </c>
      <c r="C17647">
        <v>1009.43769468541</v>
      </c>
      <c r="D17647">
        <v>868.56584842303505</v>
      </c>
      <c r="E17647">
        <v>849.97827278723605</v>
      </c>
      <c r="F17647">
        <v>3620.8788697598902</v>
      </c>
      <c r="G17647">
        <f>IF(Table1[[#This Row],[average]]&lt;=0.005,0.005,Table1[[#This Row],[average]]+3*Table1[[#This Row],[std]])</f>
        <v>3559.372513047118</v>
      </c>
    </row>
    <row r="17648" spans="1:7" hidden="1" x14ac:dyDescent="0.25">
      <c r="A17648" t="s">
        <v>750</v>
      </c>
      <c r="B17648" t="s">
        <v>8</v>
      </c>
      <c r="C17648">
        <v>953.547380816177</v>
      </c>
      <c r="D17648">
        <v>121.80562770711499</v>
      </c>
      <c r="E17648">
        <v>1266.7506875388999</v>
      </c>
      <c r="F17648">
        <v>4579.4672179195604</v>
      </c>
      <c r="G17648">
        <f>IF(Table1[[#This Row],[average]]&lt;=0.005,0.005,Table1[[#This Row],[average]]+3*Table1[[#This Row],[std]])</f>
        <v>4753.7994434328766</v>
      </c>
    </row>
    <row r="17649" spans="1:7" hidden="1" x14ac:dyDescent="0.25">
      <c r="A17649" t="s">
        <v>750</v>
      </c>
      <c r="B17649" t="s">
        <v>9</v>
      </c>
      <c r="C17649">
        <v>946.05498612377403</v>
      </c>
      <c r="D17649">
        <v>114.217591356646</v>
      </c>
      <c r="E17649">
        <v>1268.9438073797101</v>
      </c>
      <c r="F17649">
        <v>4579.4672179195604</v>
      </c>
      <c r="G17649">
        <f>IF(Table1[[#This Row],[average]]&lt;=0.005,0.005,Table1[[#This Row],[average]]+3*Table1[[#This Row],[std]])</f>
        <v>4752.8864082629043</v>
      </c>
    </row>
    <row r="17650" spans="1:7" hidden="1" x14ac:dyDescent="0.25">
      <c r="A17650" t="s">
        <v>750</v>
      </c>
      <c r="B17650" t="s">
        <v>10</v>
      </c>
      <c r="C17650">
        <v>845.43003393292997</v>
      </c>
      <c r="D17650">
        <v>205.46532554180499</v>
      </c>
      <c r="E17650">
        <v>1374.3871052639799</v>
      </c>
      <c r="F17650">
        <v>7979.2753778495098</v>
      </c>
      <c r="G17650">
        <f>IF(Table1[[#This Row],[average]]&lt;=0.005,0.005,Table1[[#This Row],[average]]+3*Table1[[#This Row],[std]])</f>
        <v>4968.5913497248703</v>
      </c>
    </row>
    <row r="17651" spans="1:7" hidden="1" x14ac:dyDescent="0.25">
      <c r="A17651" t="s">
        <v>750</v>
      </c>
      <c r="B17651" t="s">
        <v>11</v>
      </c>
      <c r="C17651">
        <v>1009.43769468541</v>
      </c>
      <c r="D17651">
        <v>868.56584842303505</v>
      </c>
      <c r="E17651">
        <v>849.97827278723605</v>
      </c>
      <c r="F17651">
        <v>3620.8788697598902</v>
      </c>
      <c r="G17651">
        <f>IF(Table1[[#This Row],[average]]&lt;=0.005,0.005,Table1[[#This Row],[average]]+3*Table1[[#This Row],[std]])</f>
        <v>3559.372513047118</v>
      </c>
    </row>
    <row r="17652" spans="1:7" hidden="1" x14ac:dyDescent="0.25">
      <c r="A17652" t="s">
        <v>750</v>
      </c>
      <c r="B17652" t="s">
        <v>12</v>
      </c>
      <c r="C17652">
        <v>833.21217472815704</v>
      </c>
      <c r="D17652">
        <v>204.771649823476</v>
      </c>
      <c r="E17652">
        <v>1386.65388874051</v>
      </c>
      <c r="F17652">
        <v>7979.2753778495098</v>
      </c>
      <c r="G17652">
        <f>IF(Table1[[#This Row],[average]]&lt;=0.005,0.005,Table1[[#This Row],[average]]+3*Table1[[#This Row],[std]])</f>
        <v>4993.1738409496875</v>
      </c>
    </row>
    <row r="17653" spans="1:7" hidden="1" x14ac:dyDescent="0.25">
      <c r="A17653" t="s">
        <v>750</v>
      </c>
      <c r="B17653" t="s">
        <v>13</v>
      </c>
      <c r="C17653">
        <v>2433.2904790365901</v>
      </c>
      <c r="D17653">
        <v>0</v>
      </c>
      <c r="E17653">
        <v>3430.9422461026402</v>
      </c>
      <c r="F17653">
        <v>8192</v>
      </c>
      <c r="G17653">
        <f>IF(Table1[[#This Row],[average]]&lt;=0.005,0.005,Table1[[#This Row],[average]]+3*Table1[[#This Row],[std]])</f>
        <v>12726.11721734451</v>
      </c>
    </row>
    <row r="17654" spans="1:7" hidden="1" x14ac:dyDescent="0.25">
      <c r="A17654" t="s">
        <v>750</v>
      </c>
      <c r="B17654" t="s">
        <v>14</v>
      </c>
      <c r="C17654">
        <v>900.31837374182601</v>
      </c>
      <c r="D17654">
        <v>461.27706785979802</v>
      </c>
      <c r="E17654">
        <v>1069.6057137359801</v>
      </c>
      <c r="F17654">
        <v>4995.5516211925897</v>
      </c>
      <c r="G17654">
        <f>IF(Table1[[#This Row],[average]]&lt;=0.005,0.005,Table1[[#This Row],[average]]+3*Table1[[#This Row],[std]])</f>
        <v>4109.1355149497658</v>
      </c>
    </row>
    <row r="17655" spans="1:7" hidden="1" x14ac:dyDescent="0.25">
      <c r="A17655" t="s">
        <v>750</v>
      </c>
      <c r="B17655" t="s">
        <v>15</v>
      </c>
      <c r="C17655">
        <v>883.413807548367</v>
      </c>
      <c r="D17655">
        <v>705.55309968179404</v>
      </c>
      <c r="E17655">
        <v>853.32988449604295</v>
      </c>
      <c r="F17655">
        <v>3879.4978263449698</v>
      </c>
      <c r="G17655">
        <f>IF(Table1[[#This Row],[average]]&lt;=0.005,0.005,Table1[[#This Row],[average]]+3*Table1[[#This Row],[std]])</f>
        <v>3443.4034610364961</v>
      </c>
    </row>
    <row r="17656" spans="1:7" hidden="1" x14ac:dyDescent="0.25">
      <c r="A17656" t="s">
        <v>750</v>
      </c>
      <c r="B17656" t="s">
        <v>16</v>
      </c>
      <c r="C17656">
        <v>1008.57507450761</v>
      </c>
      <c r="D17656">
        <v>868.56584842303505</v>
      </c>
      <c r="E17656">
        <v>850.34823058543805</v>
      </c>
      <c r="F17656">
        <v>3620.8788697598902</v>
      </c>
      <c r="G17656">
        <f>IF(Table1[[#This Row],[average]]&lt;=0.005,0.005,Table1[[#This Row],[average]]+3*Table1[[#This Row],[std]])</f>
        <v>3559.6197662639242</v>
      </c>
    </row>
    <row r="17657" spans="1:7" hidden="1" x14ac:dyDescent="0.25">
      <c r="A17657" t="s">
        <v>750</v>
      </c>
      <c r="B17657" t="s">
        <v>17</v>
      </c>
      <c r="C17657">
        <v>42.251662700852599</v>
      </c>
      <c r="D17657">
        <v>0</v>
      </c>
      <c r="E17657">
        <v>51.091577801489898</v>
      </c>
      <c r="F17657">
        <v>124.45079348883201</v>
      </c>
      <c r="G17657">
        <f>IF(Table1[[#This Row],[average]]&lt;=0.005,0.005,Table1[[#This Row],[average]]+3*Table1[[#This Row],[std]])</f>
        <v>195.52639610532228</v>
      </c>
    </row>
    <row r="17658" spans="1:7" hidden="1" x14ac:dyDescent="0.25">
      <c r="A17658" t="s">
        <v>750</v>
      </c>
      <c r="B17658" t="s">
        <v>18</v>
      </c>
      <c r="C17658">
        <v>4334.9172113080604</v>
      </c>
      <c r="D17658">
        <v>4637.2490230754502</v>
      </c>
      <c r="E17658">
        <v>3393.0695147609299</v>
      </c>
      <c r="F17658">
        <v>14576.4127274168</v>
      </c>
      <c r="G17658">
        <f>IF(Table1[[#This Row],[average]]&lt;=0.005,0.005,Table1[[#This Row],[average]]+3*Table1[[#This Row],[std]])</f>
        <v>14514.125755590851</v>
      </c>
    </row>
    <row r="17659" spans="1:7" hidden="1" x14ac:dyDescent="0.25">
      <c r="A17659" t="s">
        <v>750</v>
      </c>
      <c r="B17659" t="s">
        <v>19</v>
      </c>
      <c r="C17659">
        <v>25.2699907022315</v>
      </c>
      <c r="D17659">
        <v>0</v>
      </c>
      <c r="E17659">
        <v>57.623436895517699</v>
      </c>
      <c r="F17659">
        <v>188.561808316412</v>
      </c>
      <c r="G17659">
        <f>IF(Table1[[#This Row],[average]]&lt;=0.005,0.005,Table1[[#This Row],[average]]+3*Table1[[#This Row],[std]])</f>
        <v>198.14030138878459</v>
      </c>
    </row>
    <row r="17660" spans="1:7" hidden="1" x14ac:dyDescent="0.25">
      <c r="A17660" t="s">
        <v>750</v>
      </c>
      <c r="B17660" t="s">
        <v>20</v>
      </c>
      <c r="C17660">
        <v>0</v>
      </c>
      <c r="D17660">
        <v>0</v>
      </c>
      <c r="E17660">
        <v>0</v>
      </c>
      <c r="F17660">
        <v>0</v>
      </c>
      <c r="G17660">
        <f>IF(Table1[[#This Row],[average]]&lt;=0.005,0.005,Table1[[#This Row],[average]]+3*Table1[[#This Row],[std]])</f>
        <v>5.0000000000000001E-3</v>
      </c>
    </row>
    <row r="17661" spans="1:7" hidden="1" x14ac:dyDescent="0.25">
      <c r="A17661" t="s">
        <v>750</v>
      </c>
      <c r="B17661" t="s">
        <v>21</v>
      </c>
      <c r="C17661">
        <v>1741.8302127806701</v>
      </c>
      <c r="D17661">
        <v>0</v>
      </c>
      <c r="E17661">
        <v>2848.9037760313199</v>
      </c>
      <c r="F17661">
        <v>8192</v>
      </c>
      <c r="G17661">
        <f>IF(Table1[[#This Row],[average]]&lt;=0.005,0.005,Table1[[#This Row],[average]]+3*Table1[[#This Row],[std]])</f>
        <v>10288.54154087463</v>
      </c>
    </row>
    <row r="17662" spans="1:7" hidden="1" x14ac:dyDescent="0.25">
      <c r="A17662" t="s">
        <v>750</v>
      </c>
      <c r="B17662" t="s">
        <v>22</v>
      </c>
      <c r="C17662">
        <v>1663.28852633162</v>
      </c>
      <c r="D17662">
        <v>1125.5003530768499</v>
      </c>
      <c r="E17662">
        <v>2307.9629562088699</v>
      </c>
      <c r="F17662">
        <v>14576.4127274168</v>
      </c>
      <c r="G17662">
        <f>IF(Table1[[#This Row],[average]]&lt;=0.005,0.005,Table1[[#This Row],[average]]+3*Table1[[#This Row],[std]])</f>
        <v>8587.1773949582293</v>
      </c>
    </row>
    <row r="17663" spans="1:7" hidden="1" x14ac:dyDescent="0.25">
      <c r="A17663" t="s">
        <v>750</v>
      </c>
      <c r="B17663" t="s">
        <v>27</v>
      </c>
      <c r="C17663">
        <v>2075.2158958588202</v>
      </c>
      <c r="D17663">
        <v>1849.17365328408</v>
      </c>
      <c r="E17663">
        <v>1997.09657255202</v>
      </c>
      <c r="F17663">
        <v>4875.2151405519098</v>
      </c>
      <c r="G17663">
        <f>IF(Table1[[#This Row],[average]]&lt;=0.005,0.005,Table1[[#This Row],[average]]+3*Table1[[#This Row],[std]])</f>
        <v>8066.5056135148807</v>
      </c>
    </row>
    <row r="17664" spans="1:7" hidden="1" x14ac:dyDescent="0.25">
      <c r="A17664" t="s">
        <v>750</v>
      </c>
      <c r="B17664" t="s">
        <v>28</v>
      </c>
      <c r="C17664">
        <v>5566.3513588523401</v>
      </c>
      <c r="D17664">
        <v>4620.91120490714</v>
      </c>
      <c r="E17664">
        <v>4520.1034826986697</v>
      </c>
      <c r="F17664">
        <v>15309.704321116</v>
      </c>
      <c r="G17664">
        <f>IF(Table1[[#This Row],[average]]&lt;=0.005,0.005,Table1[[#This Row],[average]]+3*Table1[[#This Row],[std]])</f>
        <v>19126.661806948352</v>
      </c>
    </row>
    <row r="17665" spans="1:7" hidden="1" x14ac:dyDescent="0.25">
      <c r="A17665" t="s">
        <v>750</v>
      </c>
      <c r="B17665" t="s">
        <v>29</v>
      </c>
      <c r="C17665">
        <v>3684.4323211389401</v>
      </c>
      <c r="D17665">
        <v>4486.9431910823196</v>
      </c>
      <c r="E17665">
        <v>2883.2627914813102</v>
      </c>
      <c r="F17665">
        <v>14029.1862303454</v>
      </c>
      <c r="G17665">
        <f>IF(Table1[[#This Row],[average]]&lt;=0.005,0.005,Table1[[#This Row],[average]]+3*Table1[[#This Row],[std]])</f>
        <v>12334.220695582871</v>
      </c>
    </row>
    <row r="17666" spans="1:7" hidden="1" x14ac:dyDescent="0.25">
      <c r="A17666" t="s">
        <v>750</v>
      </c>
      <c r="B17666" t="s">
        <v>30</v>
      </c>
      <c r="C17666">
        <v>296.758042226817</v>
      </c>
      <c r="D17666">
        <v>0</v>
      </c>
      <c r="E17666">
        <v>790.57686302425202</v>
      </c>
      <c r="F17666">
        <v>3554.2988056718</v>
      </c>
      <c r="G17666">
        <f>IF(Table1[[#This Row],[average]]&lt;=0.005,0.005,Table1[[#This Row],[average]]+3*Table1[[#This Row],[std]])</f>
        <v>2668.4886312995732</v>
      </c>
    </row>
    <row r="17667" spans="1:7" hidden="1" x14ac:dyDescent="0.25">
      <c r="A17667" t="s">
        <v>750</v>
      </c>
      <c r="B17667" t="s">
        <v>31</v>
      </c>
      <c r="C17667">
        <v>0</v>
      </c>
      <c r="D17667">
        <v>0</v>
      </c>
      <c r="E17667">
        <v>0</v>
      </c>
      <c r="F17667">
        <v>0</v>
      </c>
      <c r="G17667">
        <f>IF(Table1[[#This Row],[average]]&lt;=0.005,0.005,Table1[[#This Row],[average]]+3*Table1[[#This Row],[std]])</f>
        <v>5.0000000000000001E-3</v>
      </c>
    </row>
    <row r="17668" spans="1:7" hidden="1" x14ac:dyDescent="0.25">
      <c r="A17668" t="s">
        <v>751</v>
      </c>
      <c r="B17668" t="s">
        <v>7</v>
      </c>
      <c r="C17668">
        <v>10.781514618062101</v>
      </c>
      <c r="D17668">
        <v>9.78439604755504</v>
      </c>
      <c r="E17668">
        <v>7.4794836224822001</v>
      </c>
      <c r="F17668">
        <v>37.265059837395697</v>
      </c>
      <c r="G17668">
        <f>IF(Table1[[#This Row],[average]]&lt;=0.005,0.005,Table1[[#This Row],[average]]+3*Table1[[#This Row],[std]])</f>
        <v>33.219965485508702</v>
      </c>
    </row>
    <row r="17669" spans="1:7" hidden="1" x14ac:dyDescent="0.25">
      <c r="A17669" t="s">
        <v>751</v>
      </c>
      <c r="B17669" t="s">
        <v>8</v>
      </c>
      <c r="C17669">
        <v>19.1217929158089</v>
      </c>
      <c r="D17669">
        <v>16.382187297104601</v>
      </c>
      <c r="E17669">
        <v>13.0797943935739</v>
      </c>
      <c r="F17669">
        <v>107</v>
      </c>
      <c r="G17669">
        <f>IF(Table1[[#This Row],[average]]&lt;=0.005,0.005,Table1[[#This Row],[average]]+3*Table1[[#This Row],[std]])</f>
        <v>58.361176096530599</v>
      </c>
    </row>
    <row r="17670" spans="1:7" hidden="1" x14ac:dyDescent="0.25">
      <c r="A17670" t="s">
        <v>751</v>
      </c>
      <c r="B17670" t="s">
        <v>9</v>
      </c>
      <c r="C17670">
        <v>17.099874908019501</v>
      </c>
      <c r="D17670">
        <v>14.797157705994501</v>
      </c>
      <c r="E17670">
        <v>10.9169639742263</v>
      </c>
      <c r="F17670">
        <v>107</v>
      </c>
      <c r="G17670">
        <f>IF(Table1[[#This Row],[average]]&lt;=0.005,0.005,Table1[[#This Row],[average]]+3*Table1[[#This Row],[std]])</f>
        <v>49.850766830698404</v>
      </c>
    </row>
    <row r="17671" spans="1:7" hidden="1" x14ac:dyDescent="0.25">
      <c r="A17671" t="s">
        <v>751</v>
      </c>
      <c r="B17671" t="s">
        <v>10</v>
      </c>
      <c r="C17671">
        <v>16.786779098485699</v>
      </c>
      <c r="D17671">
        <v>14.9378296804963</v>
      </c>
      <c r="E17671">
        <v>10.3274819519734</v>
      </c>
      <c r="F17671">
        <v>78.735740379773105</v>
      </c>
      <c r="G17671">
        <f>IF(Table1[[#This Row],[average]]&lt;=0.005,0.005,Table1[[#This Row],[average]]+3*Table1[[#This Row],[std]])</f>
        <v>47.7692249544059</v>
      </c>
    </row>
    <row r="17672" spans="1:7" hidden="1" x14ac:dyDescent="0.25">
      <c r="A17672" t="s">
        <v>751</v>
      </c>
      <c r="B17672" t="s">
        <v>11</v>
      </c>
      <c r="C17672">
        <v>10.771605156596801</v>
      </c>
      <c r="D17672">
        <v>9.7703125118364191</v>
      </c>
      <c r="E17672">
        <v>7.47482184362533</v>
      </c>
      <c r="F17672">
        <v>37.4040514257889</v>
      </c>
      <c r="G17672">
        <f>IF(Table1[[#This Row],[average]]&lt;=0.005,0.005,Table1[[#This Row],[average]]+3*Table1[[#This Row],[std]])</f>
        <v>33.19607068747279</v>
      </c>
    </row>
    <row r="17673" spans="1:7" hidden="1" x14ac:dyDescent="0.25">
      <c r="A17673" t="s">
        <v>751</v>
      </c>
      <c r="B17673" t="s">
        <v>12</v>
      </c>
      <c r="C17673">
        <v>17.8192463331449</v>
      </c>
      <c r="D17673">
        <v>15.8931811099056</v>
      </c>
      <c r="E17673">
        <v>10.9734198151711</v>
      </c>
      <c r="F17673">
        <v>76.916292795374105</v>
      </c>
      <c r="G17673">
        <f>IF(Table1[[#This Row],[average]]&lt;=0.005,0.005,Table1[[#This Row],[average]]+3*Table1[[#This Row],[std]])</f>
        <v>50.739505778658199</v>
      </c>
    </row>
    <row r="17674" spans="1:7" hidden="1" x14ac:dyDescent="0.25">
      <c r="A17674" t="s">
        <v>751</v>
      </c>
      <c r="B17674" t="s">
        <v>13</v>
      </c>
      <c r="C17674">
        <v>7.17162681561563</v>
      </c>
      <c r="D17674">
        <v>4.3298629343139901</v>
      </c>
      <c r="E17674">
        <v>7.8094701675520204</v>
      </c>
      <c r="F17674">
        <v>69.3057144201114</v>
      </c>
      <c r="G17674">
        <f>IF(Table1[[#This Row],[average]]&lt;=0.005,0.005,Table1[[#This Row],[average]]+3*Table1[[#This Row],[std]])</f>
        <v>30.600037318271688</v>
      </c>
    </row>
    <row r="17675" spans="1:7" hidden="1" x14ac:dyDescent="0.25">
      <c r="A17675" t="s">
        <v>751</v>
      </c>
      <c r="B17675" t="s">
        <v>14</v>
      </c>
      <c r="C17675">
        <v>12.0839702609257</v>
      </c>
      <c r="D17675">
        <v>10.9019046480119</v>
      </c>
      <c r="E17675">
        <v>7.3627476772012397</v>
      </c>
      <c r="F17675">
        <v>50.879469838146697</v>
      </c>
      <c r="G17675">
        <f>IF(Table1[[#This Row],[average]]&lt;=0.005,0.005,Table1[[#This Row],[average]]+3*Table1[[#This Row],[std]])</f>
        <v>34.17221329252942</v>
      </c>
    </row>
    <row r="17676" spans="1:7" hidden="1" x14ac:dyDescent="0.25">
      <c r="A17676" t="s">
        <v>751</v>
      </c>
      <c r="B17676" t="s">
        <v>15</v>
      </c>
      <c r="C17676">
        <v>12.217206739173999</v>
      </c>
      <c r="D17676">
        <v>11.1841203545453</v>
      </c>
      <c r="E17676">
        <v>7.1399398507010599</v>
      </c>
      <c r="F17676">
        <v>51.819504876319598</v>
      </c>
      <c r="G17676">
        <f>IF(Table1[[#This Row],[average]]&lt;=0.005,0.005,Table1[[#This Row],[average]]+3*Table1[[#This Row],[std]])</f>
        <v>33.637026291277181</v>
      </c>
    </row>
    <row r="17677" spans="1:7" hidden="1" x14ac:dyDescent="0.25">
      <c r="A17677" t="s">
        <v>751</v>
      </c>
      <c r="B17677" t="s">
        <v>35</v>
      </c>
      <c r="C17677">
        <v>20.7284525400479</v>
      </c>
      <c r="D17677">
        <v>27.680233245043201</v>
      </c>
      <c r="E17677">
        <v>13.130637203173199</v>
      </c>
      <c r="F17677">
        <v>33.211906770460899</v>
      </c>
      <c r="G17677">
        <f>IF(Table1[[#This Row],[average]]&lt;=0.005,0.005,Table1[[#This Row],[average]]+3*Table1[[#This Row],[std]])</f>
        <v>60.120364149567493</v>
      </c>
    </row>
    <row r="17678" spans="1:7" hidden="1" x14ac:dyDescent="0.25">
      <c r="A17678" t="s">
        <v>751</v>
      </c>
      <c r="B17678" t="s">
        <v>16</v>
      </c>
      <c r="C17678">
        <v>10.8344285178426</v>
      </c>
      <c r="D17678">
        <v>9.8575010246457904</v>
      </c>
      <c r="E17678">
        <v>7.5003998726516903</v>
      </c>
      <c r="F17678">
        <v>37.901139169752703</v>
      </c>
      <c r="G17678">
        <f>IF(Table1[[#This Row],[average]]&lt;=0.005,0.005,Table1[[#This Row],[average]]+3*Table1[[#This Row],[std]])</f>
        <v>33.33562813579767</v>
      </c>
    </row>
    <row r="17679" spans="1:7" hidden="1" x14ac:dyDescent="0.25">
      <c r="A17679" t="s">
        <v>751</v>
      </c>
      <c r="B17679" t="s">
        <v>17</v>
      </c>
      <c r="C17679">
        <v>18.322355598285601</v>
      </c>
      <c r="D17679">
        <v>16.231603168086899</v>
      </c>
      <c r="E17679">
        <v>12.867713124949899</v>
      </c>
      <c r="F17679">
        <v>115.981189697452</v>
      </c>
      <c r="G17679">
        <f>IF(Table1[[#This Row],[average]]&lt;=0.005,0.005,Table1[[#This Row],[average]]+3*Table1[[#This Row],[std]])</f>
        <v>56.925494973135301</v>
      </c>
    </row>
    <row r="17680" spans="1:7" hidden="1" x14ac:dyDescent="0.25">
      <c r="A17680" t="s">
        <v>751</v>
      </c>
      <c r="B17680" t="s">
        <v>18</v>
      </c>
      <c r="C17680">
        <v>180.40123102365499</v>
      </c>
      <c r="D17680">
        <v>3.5301312760501702</v>
      </c>
      <c r="E17680">
        <v>967.25217502505097</v>
      </c>
      <c r="F17680">
        <v>10648.3671538743</v>
      </c>
      <c r="G17680">
        <f>IF(Table1[[#This Row],[average]]&lt;=0.005,0.005,Table1[[#This Row],[average]]+3*Table1[[#This Row],[std]])</f>
        <v>3082.157756098808</v>
      </c>
    </row>
    <row r="17681" spans="1:7" hidden="1" x14ac:dyDescent="0.25">
      <c r="A17681" t="s">
        <v>751</v>
      </c>
      <c r="B17681" t="s">
        <v>19</v>
      </c>
      <c r="C17681">
        <v>11.3572156675132</v>
      </c>
      <c r="D17681">
        <v>10.478736639911601</v>
      </c>
      <c r="E17681">
        <v>7.2202973551346901</v>
      </c>
      <c r="F17681">
        <v>107</v>
      </c>
      <c r="G17681">
        <f>IF(Table1[[#This Row],[average]]&lt;=0.005,0.005,Table1[[#This Row],[average]]+3*Table1[[#This Row],[std]])</f>
        <v>33.018107732917272</v>
      </c>
    </row>
    <row r="17682" spans="1:7" hidden="1" x14ac:dyDescent="0.25">
      <c r="A17682" t="s">
        <v>751</v>
      </c>
      <c r="B17682" t="s">
        <v>20</v>
      </c>
      <c r="C17682">
        <v>11.391561037445999</v>
      </c>
      <c r="D17682">
        <v>10.1192885125388</v>
      </c>
      <c r="E17682">
        <v>7.9071965415573899</v>
      </c>
      <c r="F17682">
        <v>107</v>
      </c>
      <c r="G17682">
        <f>IF(Table1[[#This Row],[average]]&lt;=0.005,0.005,Table1[[#This Row],[average]]+3*Table1[[#This Row],[std]])</f>
        <v>35.113150662118173</v>
      </c>
    </row>
    <row r="17683" spans="1:7" hidden="1" x14ac:dyDescent="0.25">
      <c r="A17683" t="s">
        <v>751</v>
      </c>
      <c r="B17683" t="s">
        <v>21</v>
      </c>
      <c r="C17683">
        <v>7.3175027533147396</v>
      </c>
      <c r="D17683">
        <v>4.8884007673504604</v>
      </c>
      <c r="E17683">
        <v>7.0130962747612999</v>
      </c>
      <c r="F17683">
        <v>53.120057021950402</v>
      </c>
      <c r="G17683">
        <f>IF(Table1[[#This Row],[average]]&lt;=0.005,0.005,Table1[[#This Row],[average]]+3*Table1[[#This Row],[std]])</f>
        <v>28.356791577598642</v>
      </c>
    </row>
    <row r="17684" spans="1:7" hidden="1" x14ac:dyDescent="0.25">
      <c r="A17684" t="s">
        <v>751</v>
      </c>
      <c r="B17684" t="s">
        <v>22</v>
      </c>
      <c r="C17684">
        <v>9.0847100977746393</v>
      </c>
      <c r="D17684">
        <v>8.2579903968719996</v>
      </c>
      <c r="E17684">
        <v>5.96940287500066</v>
      </c>
      <c r="F17684">
        <v>30.624469214574798</v>
      </c>
      <c r="G17684">
        <f>IF(Table1[[#This Row],[average]]&lt;=0.005,0.005,Table1[[#This Row],[average]]+3*Table1[[#This Row],[std]])</f>
        <v>26.992918722776619</v>
      </c>
    </row>
    <row r="17685" spans="1:7" hidden="1" x14ac:dyDescent="0.25">
      <c r="A17685" t="s">
        <v>751</v>
      </c>
      <c r="B17685" t="s">
        <v>23</v>
      </c>
      <c r="C17685">
        <v>0</v>
      </c>
      <c r="D17685">
        <v>0</v>
      </c>
      <c r="E17685">
        <v>0</v>
      </c>
      <c r="F17685">
        <v>0</v>
      </c>
      <c r="G17685">
        <f>IF(Table1[[#This Row],[average]]&lt;=0.005,0.005,Table1[[#This Row],[average]]+3*Table1[[#This Row],[std]])</f>
        <v>5.0000000000000001E-3</v>
      </c>
    </row>
    <row r="17686" spans="1:7" hidden="1" x14ac:dyDescent="0.25">
      <c r="A17686" t="s">
        <v>751</v>
      </c>
      <c r="B17686" t="s">
        <v>24</v>
      </c>
      <c r="C17686">
        <v>9.3549495472389399</v>
      </c>
      <c r="D17686">
        <v>8.0225320028555807</v>
      </c>
      <c r="E17686">
        <v>6.8820498015170699</v>
      </c>
      <c r="F17686">
        <v>55.078126329787203</v>
      </c>
      <c r="G17686">
        <f>IF(Table1[[#This Row],[average]]&lt;=0.005,0.005,Table1[[#This Row],[average]]+3*Table1[[#This Row],[std]])</f>
        <v>30.001098951790148</v>
      </c>
    </row>
    <row r="17687" spans="1:7" hidden="1" x14ac:dyDescent="0.25">
      <c r="A17687" t="s">
        <v>751</v>
      </c>
      <c r="B17687" t="s">
        <v>25</v>
      </c>
      <c r="C17687">
        <v>8.4902997255118802</v>
      </c>
      <c r="D17687">
        <v>7.3390072655796397</v>
      </c>
      <c r="E17687">
        <v>5.7401595885009096</v>
      </c>
      <c r="F17687">
        <v>38.8765303928297</v>
      </c>
      <c r="G17687">
        <f>IF(Table1[[#This Row],[average]]&lt;=0.005,0.005,Table1[[#This Row],[average]]+3*Table1[[#This Row],[std]])</f>
        <v>25.710778491014608</v>
      </c>
    </row>
    <row r="17688" spans="1:7" hidden="1" x14ac:dyDescent="0.25">
      <c r="A17688" t="s">
        <v>751</v>
      </c>
      <c r="B17688" t="s">
        <v>26</v>
      </c>
      <c r="C17688">
        <v>59.614806128837003</v>
      </c>
      <c r="D17688">
        <v>69.435091432490907</v>
      </c>
      <c r="E17688">
        <v>27.820359759486902</v>
      </c>
      <c r="F17688">
        <v>159.42117522810699</v>
      </c>
      <c r="G17688">
        <f>IF(Table1[[#This Row],[average]]&lt;=0.005,0.005,Table1[[#This Row],[average]]+3*Table1[[#This Row],[std]])</f>
        <v>143.0758854072977</v>
      </c>
    </row>
    <row r="17689" spans="1:7" hidden="1" x14ac:dyDescent="0.25">
      <c r="A17689" t="s">
        <v>751</v>
      </c>
      <c r="B17689" t="s">
        <v>27</v>
      </c>
      <c r="C17689">
        <v>5.1933085184540699</v>
      </c>
      <c r="D17689">
        <v>4.17973579166748</v>
      </c>
      <c r="E17689">
        <v>8.1889497799531092</v>
      </c>
      <c r="F17689">
        <v>177.50062265375499</v>
      </c>
      <c r="G17689">
        <f>IF(Table1[[#This Row],[average]]&lt;=0.005,0.005,Table1[[#This Row],[average]]+3*Table1[[#This Row],[std]])</f>
        <v>29.760157858313399</v>
      </c>
    </row>
    <row r="17690" spans="1:7" hidden="1" x14ac:dyDescent="0.25">
      <c r="A17690" t="s">
        <v>751</v>
      </c>
      <c r="B17690" t="s">
        <v>28</v>
      </c>
      <c r="C17690">
        <v>5.1958651905075897</v>
      </c>
      <c r="D17690">
        <v>4.1869740515589804</v>
      </c>
      <c r="E17690">
        <v>6.4822239480270003</v>
      </c>
      <c r="F17690">
        <v>148.15431213886001</v>
      </c>
      <c r="G17690">
        <f>IF(Table1[[#This Row],[average]]&lt;=0.005,0.005,Table1[[#This Row],[average]]+3*Table1[[#This Row],[std]])</f>
        <v>24.642537034588592</v>
      </c>
    </row>
    <row r="17691" spans="1:7" hidden="1" x14ac:dyDescent="0.25">
      <c r="A17691" t="s">
        <v>751</v>
      </c>
      <c r="B17691" t="s">
        <v>29</v>
      </c>
      <c r="C17691">
        <v>5.0410456640708201</v>
      </c>
      <c r="D17691">
        <v>4.3235060138234296</v>
      </c>
      <c r="E17691">
        <v>3.0799968929028401</v>
      </c>
      <c r="F17691">
        <v>22.404739459105802</v>
      </c>
      <c r="G17691">
        <f>IF(Table1[[#This Row],[average]]&lt;=0.005,0.005,Table1[[#This Row],[average]]+3*Table1[[#This Row],[std]])</f>
        <v>14.281036342779339</v>
      </c>
    </row>
    <row r="17692" spans="1:7" hidden="1" x14ac:dyDescent="0.25">
      <c r="A17692" t="s">
        <v>751</v>
      </c>
      <c r="B17692" t="s">
        <v>30</v>
      </c>
      <c r="C17692">
        <v>73.426123457493404</v>
      </c>
      <c r="D17692">
        <v>31.131353296564701</v>
      </c>
      <c r="E17692">
        <v>184.502588869193</v>
      </c>
      <c r="F17692">
        <v>1922.39850187207</v>
      </c>
      <c r="G17692">
        <f>IF(Table1[[#This Row],[average]]&lt;=0.005,0.005,Table1[[#This Row],[average]]+3*Table1[[#This Row],[std]])</f>
        <v>626.93389006507243</v>
      </c>
    </row>
    <row r="17693" spans="1:7" hidden="1" x14ac:dyDescent="0.25">
      <c r="A17693" t="s">
        <v>751</v>
      </c>
      <c r="B17693" t="s">
        <v>31</v>
      </c>
      <c r="C17693">
        <v>5.7725620171703103</v>
      </c>
      <c r="D17693">
        <v>4.5737618440909804</v>
      </c>
      <c r="E17693">
        <v>5.7974342156732197</v>
      </c>
      <c r="F17693">
        <v>72.443081105099296</v>
      </c>
      <c r="G17693">
        <f>IF(Table1[[#This Row],[average]]&lt;=0.005,0.005,Table1[[#This Row],[average]]+3*Table1[[#This Row],[std]])</f>
        <v>23.16486466418997</v>
      </c>
    </row>
    <row r="17694" spans="1:7" hidden="1" x14ac:dyDescent="0.25">
      <c r="A17694" t="s">
        <v>752</v>
      </c>
      <c r="B17694" t="s">
        <v>7</v>
      </c>
      <c r="C17694">
        <v>26.988464235871501</v>
      </c>
      <c r="D17694">
        <v>5.8364698651241804</v>
      </c>
      <c r="E17694">
        <v>40.622943509705202</v>
      </c>
      <c r="F17694">
        <v>206.389621634343</v>
      </c>
      <c r="G17694">
        <f>IF(Table1[[#This Row],[average]]&lt;=0.005,0.005,Table1[[#This Row],[average]]+3*Table1[[#This Row],[std]])</f>
        <v>148.8572947649871</v>
      </c>
    </row>
    <row r="17695" spans="1:7" hidden="1" x14ac:dyDescent="0.25">
      <c r="A17695" t="s">
        <v>752</v>
      </c>
      <c r="B17695" t="s">
        <v>8</v>
      </c>
      <c r="C17695">
        <v>29.716455488646499</v>
      </c>
      <c r="D17695">
        <v>12.179217270963401</v>
      </c>
      <c r="E17695">
        <v>38.362700911946497</v>
      </c>
      <c r="F17695">
        <v>246.05690398767501</v>
      </c>
      <c r="G17695">
        <f>IF(Table1[[#This Row],[average]]&lt;=0.005,0.005,Table1[[#This Row],[average]]+3*Table1[[#This Row],[std]])</f>
        <v>144.80455822448599</v>
      </c>
    </row>
    <row r="17696" spans="1:7" hidden="1" x14ac:dyDescent="0.25">
      <c r="A17696" t="s">
        <v>752</v>
      </c>
      <c r="B17696" t="s">
        <v>9</v>
      </c>
      <c r="C17696">
        <v>29.503372722230601</v>
      </c>
      <c r="D17696">
        <v>12.160658436031699</v>
      </c>
      <c r="E17696">
        <v>36.783289922136802</v>
      </c>
      <c r="F17696">
        <v>222.13121223524999</v>
      </c>
      <c r="G17696">
        <f>IF(Table1[[#This Row],[average]]&lt;=0.005,0.005,Table1[[#This Row],[average]]+3*Table1[[#This Row],[std]])</f>
        <v>139.853242488641</v>
      </c>
    </row>
    <row r="17697" spans="1:7" hidden="1" x14ac:dyDescent="0.25">
      <c r="A17697" t="s">
        <v>752</v>
      </c>
      <c r="B17697" t="s">
        <v>10</v>
      </c>
      <c r="C17697">
        <v>29.121394147279901</v>
      </c>
      <c r="D17697">
        <v>7.5193473628099801</v>
      </c>
      <c r="E17697">
        <v>41.712214749440598</v>
      </c>
      <c r="F17697">
        <v>275.763535836036</v>
      </c>
      <c r="G17697">
        <f>IF(Table1[[#This Row],[average]]&lt;=0.005,0.005,Table1[[#This Row],[average]]+3*Table1[[#This Row],[std]])</f>
        <v>154.25803839560172</v>
      </c>
    </row>
    <row r="17698" spans="1:7" hidden="1" x14ac:dyDescent="0.25">
      <c r="A17698" t="s">
        <v>752</v>
      </c>
      <c r="B17698" t="s">
        <v>11</v>
      </c>
      <c r="C17698">
        <v>26.939995235883298</v>
      </c>
      <c r="D17698">
        <v>5.8380227961619502</v>
      </c>
      <c r="E17698">
        <v>40.591969730786701</v>
      </c>
      <c r="F17698">
        <v>206.41766539164601</v>
      </c>
      <c r="G17698">
        <f>IF(Table1[[#This Row],[average]]&lt;=0.005,0.005,Table1[[#This Row],[average]]+3*Table1[[#This Row],[std]])</f>
        <v>148.71590442824339</v>
      </c>
    </row>
    <row r="17699" spans="1:7" hidden="1" x14ac:dyDescent="0.25">
      <c r="A17699" t="s">
        <v>752</v>
      </c>
      <c r="B17699" t="s">
        <v>12</v>
      </c>
      <c r="C17699">
        <v>29.9014124789791</v>
      </c>
      <c r="D17699">
        <v>7.8336302181531003</v>
      </c>
      <c r="E17699">
        <v>43.059087804833197</v>
      </c>
      <c r="F17699">
        <v>302.504145573855</v>
      </c>
      <c r="G17699">
        <f>IF(Table1[[#This Row],[average]]&lt;=0.005,0.005,Table1[[#This Row],[average]]+3*Table1[[#This Row],[std]])</f>
        <v>159.07867589347867</v>
      </c>
    </row>
    <row r="17700" spans="1:7" hidden="1" x14ac:dyDescent="0.25">
      <c r="A17700" t="s">
        <v>752</v>
      </c>
      <c r="B17700" t="s">
        <v>13</v>
      </c>
      <c r="C17700">
        <v>27.927939185823899</v>
      </c>
      <c r="D17700">
        <v>5.2307464174006704</v>
      </c>
      <c r="E17700">
        <v>45.357336542031</v>
      </c>
      <c r="F17700">
        <v>253.44416249506401</v>
      </c>
      <c r="G17700">
        <f>IF(Table1[[#This Row],[average]]&lt;=0.005,0.005,Table1[[#This Row],[average]]+3*Table1[[#This Row],[std]])</f>
        <v>163.99994881191691</v>
      </c>
    </row>
    <row r="17701" spans="1:7" hidden="1" x14ac:dyDescent="0.25">
      <c r="A17701" t="s">
        <v>752</v>
      </c>
      <c r="B17701" t="s">
        <v>14</v>
      </c>
      <c r="C17701">
        <v>27.128475350061098</v>
      </c>
      <c r="D17701">
        <v>8</v>
      </c>
      <c r="E17701">
        <v>38.184991231652901</v>
      </c>
      <c r="F17701">
        <v>202.16959856479599</v>
      </c>
      <c r="G17701">
        <f>IF(Table1[[#This Row],[average]]&lt;=0.005,0.005,Table1[[#This Row],[average]]+3*Table1[[#This Row],[std]])</f>
        <v>141.68344904501981</v>
      </c>
    </row>
    <row r="17702" spans="1:7" hidden="1" x14ac:dyDescent="0.25">
      <c r="A17702" t="s">
        <v>752</v>
      </c>
      <c r="B17702" t="s">
        <v>15</v>
      </c>
      <c r="C17702">
        <v>26.970258583742101</v>
      </c>
      <c r="D17702">
        <v>8.2393965268924703</v>
      </c>
      <c r="E17702">
        <v>37.703903556545299</v>
      </c>
      <c r="F17702">
        <v>202.47066778854901</v>
      </c>
      <c r="G17702">
        <f>IF(Table1[[#This Row],[average]]&lt;=0.005,0.005,Table1[[#This Row],[average]]+3*Table1[[#This Row],[std]])</f>
        <v>140.08196925337799</v>
      </c>
    </row>
    <row r="17703" spans="1:7" hidden="1" x14ac:dyDescent="0.25">
      <c r="A17703" t="s">
        <v>752</v>
      </c>
      <c r="B17703" t="s">
        <v>35</v>
      </c>
      <c r="C17703">
        <v>32.063198260969699</v>
      </c>
      <c r="D17703">
        <v>10.2052447654634</v>
      </c>
      <c r="E17703">
        <v>45.0300692926835</v>
      </c>
      <c r="F17703">
        <v>166.323525550401</v>
      </c>
      <c r="G17703">
        <f>IF(Table1[[#This Row],[average]]&lt;=0.005,0.005,Table1[[#This Row],[average]]+3*Table1[[#This Row],[std]])</f>
        <v>167.15340613902021</v>
      </c>
    </row>
    <row r="17704" spans="1:7" hidden="1" x14ac:dyDescent="0.25">
      <c r="A17704" t="s">
        <v>752</v>
      </c>
      <c r="B17704" t="s">
        <v>16</v>
      </c>
      <c r="C17704">
        <v>27.279475679072998</v>
      </c>
      <c r="D17704">
        <v>5.9524377248075799</v>
      </c>
      <c r="E17704">
        <v>40.869802718362301</v>
      </c>
      <c r="F17704">
        <v>206.29083421623301</v>
      </c>
      <c r="G17704">
        <f>IF(Table1[[#This Row],[average]]&lt;=0.005,0.005,Table1[[#This Row],[average]]+3*Table1[[#This Row],[std]])</f>
        <v>149.88888383415988</v>
      </c>
    </row>
    <row r="17705" spans="1:7" hidden="1" x14ac:dyDescent="0.25">
      <c r="A17705" t="s">
        <v>752</v>
      </c>
      <c r="B17705" t="s">
        <v>17</v>
      </c>
      <c r="C17705">
        <v>32.110518812983102</v>
      </c>
      <c r="D17705">
        <v>13.40033541821</v>
      </c>
      <c r="E17705">
        <v>43.257845008217103</v>
      </c>
      <c r="F17705">
        <v>381.43668263178699</v>
      </c>
      <c r="G17705">
        <f>IF(Table1[[#This Row],[average]]&lt;=0.005,0.005,Table1[[#This Row],[average]]+3*Table1[[#This Row],[std]])</f>
        <v>161.88405383763444</v>
      </c>
    </row>
    <row r="17706" spans="1:7" hidden="1" x14ac:dyDescent="0.25">
      <c r="A17706" t="s">
        <v>752</v>
      </c>
      <c r="B17706" t="s">
        <v>18</v>
      </c>
      <c r="C17706">
        <v>69.260055453383302</v>
      </c>
      <c r="D17706">
        <v>9.95991967839098</v>
      </c>
      <c r="E17706">
        <v>326.75270004855901</v>
      </c>
      <c r="F17706">
        <v>4859.1361635644298</v>
      </c>
      <c r="G17706">
        <f>IF(Table1[[#This Row],[average]]&lt;=0.005,0.005,Table1[[#This Row],[average]]+3*Table1[[#This Row],[std]])</f>
        <v>1049.5181555990603</v>
      </c>
    </row>
    <row r="17707" spans="1:7" hidden="1" x14ac:dyDescent="0.25">
      <c r="A17707" t="s">
        <v>752</v>
      </c>
      <c r="B17707" t="s">
        <v>19</v>
      </c>
      <c r="C17707">
        <v>28.600427110276101</v>
      </c>
      <c r="D17707">
        <v>14.8725580333761</v>
      </c>
      <c r="E17707">
        <v>34.651680817351398</v>
      </c>
      <c r="F17707">
        <v>283.814023614056</v>
      </c>
      <c r="G17707">
        <f>IF(Table1[[#This Row],[average]]&lt;=0.005,0.005,Table1[[#This Row],[average]]+3*Table1[[#This Row],[std]])</f>
        <v>132.5554695623303</v>
      </c>
    </row>
    <row r="17708" spans="1:7" hidden="1" x14ac:dyDescent="0.25">
      <c r="A17708" t="s">
        <v>752</v>
      </c>
      <c r="B17708" t="s">
        <v>20</v>
      </c>
      <c r="C17708">
        <v>39.131490147455203</v>
      </c>
      <c r="D17708">
        <v>15.776212754932301</v>
      </c>
      <c r="E17708">
        <v>74.928048644686996</v>
      </c>
      <c r="F17708">
        <v>1098.0856068631399</v>
      </c>
      <c r="G17708">
        <f>IF(Table1[[#This Row],[average]]&lt;=0.005,0.005,Table1[[#This Row],[average]]+3*Table1[[#This Row],[std]])</f>
        <v>263.9156360815162</v>
      </c>
    </row>
    <row r="17709" spans="1:7" hidden="1" x14ac:dyDescent="0.25">
      <c r="A17709" t="s">
        <v>752</v>
      </c>
      <c r="B17709" t="s">
        <v>21</v>
      </c>
      <c r="C17709">
        <v>27.836672303961699</v>
      </c>
      <c r="D17709">
        <v>5.4095507443615496</v>
      </c>
      <c r="E17709">
        <v>44.579078377990697</v>
      </c>
      <c r="F17709">
        <v>242.725042288277</v>
      </c>
      <c r="G17709">
        <f>IF(Table1[[#This Row],[average]]&lt;=0.005,0.005,Table1[[#This Row],[average]]+3*Table1[[#This Row],[std]])</f>
        <v>161.5739074379338</v>
      </c>
    </row>
    <row r="17710" spans="1:7" hidden="1" x14ac:dyDescent="0.25">
      <c r="A17710" t="s">
        <v>752</v>
      </c>
      <c r="B17710" t="s">
        <v>22</v>
      </c>
      <c r="C17710">
        <v>25.894902953558699</v>
      </c>
      <c r="D17710">
        <v>6.6734090550882099</v>
      </c>
      <c r="E17710">
        <v>39.999492657643202</v>
      </c>
      <c r="F17710">
        <v>483.907039697561</v>
      </c>
      <c r="G17710">
        <f>IF(Table1[[#This Row],[average]]&lt;=0.005,0.005,Table1[[#This Row],[average]]+3*Table1[[#This Row],[std]])</f>
        <v>145.89338092648831</v>
      </c>
    </row>
    <row r="17711" spans="1:7" hidden="1" x14ac:dyDescent="0.25">
      <c r="A17711" t="s">
        <v>752</v>
      </c>
      <c r="B17711" t="s">
        <v>23</v>
      </c>
      <c r="C17711">
        <v>8.2945765413310806</v>
      </c>
      <c r="D17711">
        <v>8.2945765413310806</v>
      </c>
      <c r="E17711">
        <v>0</v>
      </c>
      <c r="F17711">
        <v>8.2945765413310806</v>
      </c>
      <c r="G17711">
        <f>IF(Table1[[#This Row],[average]]&lt;=0.005,0.005,Table1[[#This Row],[average]]+3*Table1[[#This Row],[std]])</f>
        <v>8.2945765413310806</v>
      </c>
    </row>
    <row r="17712" spans="1:7" hidden="1" x14ac:dyDescent="0.25">
      <c r="A17712" t="s">
        <v>752</v>
      </c>
      <c r="B17712" t="s">
        <v>24</v>
      </c>
      <c r="C17712">
        <v>25.784655643947801</v>
      </c>
      <c r="D17712">
        <v>11.6882584081369</v>
      </c>
      <c r="E17712">
        <v>37.451009914188496</v>
      </c>
      <c r="F17712">
        <v>532.50888657910104</v>
      </c>
      <c r="G17712">
        <f>IF(Table1[[#This Row],[average]]&lt;=0.005,0.005,Table1[[#This Row],[average]]+3*Table1[[#This Row],[std]])</f>
        <v>138.13768538651328</v>
      </c>
    </row>
    <row r="17713" spans="1:7" hidden="1" x14ac:dyDescent="0.25">
      <c r="A17713" t="s">
        <v>752</v>
      </c>
      <c r="B17713" t="s">
        <v>25</v>
      </c>
      <c r="C17713">
        <v>34.470039004276302</v>
      </c>
      <c r="D17713">
        <v>12.564500255349</v>
      </c>
      <c r="E17713">
        <v>57.628972648762897</v>
      </c>
      <c r="F17713">
        <v>657.68077362805695</v>
      </c>
      <c r="G17713">
        <f>IF(Table1[[#This Row],[average]]&lt;=0.005,0.005,Table1[[#This Row],[average]]+3*Table1[[#This Row],[std]])</f>
        <v>207.35695695056501</v>
      </c>
    </row>
    <row r="17714" spans="1:7" hidden="1" x14ac:dyDescent="0.25">
      <c r="A17714" t="s">
        <v>752</v>
      </c>
      <c r="B17714" t="s">
        <v>26</v>
      </c>
      <c r="C17714">
        <v>95.779082091487496</v>
      </c>
      <c r="D17714">
        <v>26.892378102354499</v>
      </c>
      <c r="E17714">
        <v>158.476576171499</v>
      </c>
      <c r="F17714">
        <v>897.01371226977301</v>
      </c>
      <c r="G17714">
        <f>IF(Table1[[#This Row],[average]]&lt;=0.005,0.005,Table1[[#This Row],[average]]+3*Table1[[#This Row],[std]])</f>
        <v>571.20881060598447</v>
      </c>
    </row>
    <row r="17715" spans="1:7" hidden="1" x14ac:dyDescent="0.25">
      <c r="A17715" t="s">
        <v>752</v>
      </c>
      <c r="B17715" t="s">
        <v>27</v>
      </c>
      <c r="C17715">
        <v>12.863180525846801</v>
      </c>
      <c r="D17715">
        <v>7.3996996936061903</v>
      </c>
      <c r="E17715">
        <v>20.203679039252901</v>
      </c>
      <c r="F17715">
        <v>471.22728374021</v>
      </c>
      <c r="G17715">
        <f>IF(Table1[[#This Row],[average]]&lt;=0.005,0.005,Table1[[#This Row],[average]]+3*Table1[[#This Row],[std]])</f>
        <v>73.474217643605499</v>
      </c>
    </row>
    <row r="17716" spans="1:7" hidden="1" x14ac:dyDescent="0.25">
      <c r="A17716" t="s">
        <v>752</v>
      </c>
      <c r="B17716" t="s">
        <v>28</v>
      </c>
      <c r="C17716">
        <v>15.442445612640601</v>
      </c>
      <c r="D17716">
        <v>7.3753618359008897</v>
      </c>
      <c r="E17716">
        <v>116.86152254776</v>
      </c>
      <c r="F17716">
        <v>4682.6884686168896</v>
      </c>
      <c r="G17716">
        <f>IF(Table1[[#This Row],[average]]&lt;=0.005,0.005,Table1[[#This Row],[average]]+3*Table1[[#This Row],[std]])</f>
        <v>366.02701325592062</v>
      </c>
    </row>
    <row r="17717" spans="1:7" hidden="1" x14ac:dyDescent="0.25">
      <c r="A17717" t="s">
        <v>752</v>
      </c>
      <c r="B17717" t="s">
        <v>29</v>
      </c>
      <c r="C17717">
        <v>12.773847412266299</v>
      </c>
      <c r="D17717">
        <v>8.0898904617810299</v>
      </c>
      <c r="E17717">
        <v>13.862241909543901</v>
      </c>
      <c r="F17717">
        <v>145.47070320238299</v>
      </c>
      <c r="G17717">
        <f>IF(Table1[[#This Row],[average]]&lt;=0.005,0.005,Table1[[#This Row],[average]]+3*Table1[[#This Row],[std]])</f>
        <v>54.360573140898005</v>
      </c>
    </row>
    <row r="17718" spans="1:7" hidden="1" x14ac:dyDescent="0.25">
      <c r="A17718" t="s">
        <v>752</v>
      </c>
      <c r="B17718" t="s">
        <v>30</v>
      </c>
      <c r="C17718">
        <v>68.557536204666306</v>
      </c>
      <c r="D17718">
        <v>16.069615992286</v>
      </c>
      <c r="E17718">
        <v>173.30210383287601</v>
      </c>
      <c r="F17718">
        <v>2088</v>
      </c>
      <c r="G17718">
        <f>IF(Table1[[#This Row],[average]]&lt;=0.005,0.005,Table1[[#This Row],[average]]+3*Table1[[#This Row],[std]])</f>
        <v>588.46384770329439</v>
      </c>
    </row>
    <row r="17719" spans="1:7" hidden="1" x14ac:dyDescent="0.25">
      <c r="A17719" t="s">
        <v>752</v>
      </c>
      <c r="B17719" t="s">
        <v>31</v>
      </c>
      <c r="C17719">
        <v>14.648180678877299</v>
      </c>
      <c r="D17719">
        <v>8</v>
      </c>
      <c r="E17719">
        <v>23.343558857899701</v>
      </c>
      <c r="F17719">
        <v>348.436507846121</v>
      </c>
      <c r="G17719">
        <f>IF(Table1[[#This Row],[average]]&lt;=0.005,0.005,Table1[[#This Row],[average]]+3*Table1[[#This Row],[std]])</f>
        <v>84.678857252576407</v>
      </c>
    </row>
    <row r="17720" spans="1:7" hidden="1" x14ac:dyDescent="0.25">
      <c r="A17720" t="s">
        <v>753</v>
      </c>
      <c r="B17720" t="s">
        <v>7</v>
      </c>
      <c r="C17720">
        <v>2.5102378311581002</v>
      </c>
      <c r="D17720">
        <v>0</v>
      </c>
      <c r="E17720">
        <v>31.352860462172501</v>
      </c>
      <c r="F17720">
        <v>394.10733949182202</v>
      </c>
      <c r="G17720">
        <f>IF(Table1[[#This Row],[average]]&lt;=0.005,0.005,Table1[[#This Row],[average]]+3*Table1[[#This Row],[std]])</f>
        <v>96.568819217675596</v>
      </c>
    </row>
    <row r="17721" spans="1:7" hidden="1" x14ac:dyDescent="0.25">
      <c r="A17721" t="s">
        <v>95</v>
      </c>
      <c r="B17721" t="s">
        <v>12</v>
      </c>
      <c r="C17721">
        <v>2.2920068562535999E-4</v>
      </c>
      <c r="D17721">
        <v>0</v>
      </c>
      <c r="E17721">
        <v>5.0540868260501499E-4</v>
      </c>
      <c r="F17721">
        <v>1.8247786361689001E-3</v>
      </c>
      <c r="G17721">
        <f>IF(Table1[[#This Row],[average]]&lt;=0.005,0.005,Table1[[#This Row],[average]]+3*Table1[[#This Row],[std]])</f>
        <v>5.0000000000000001E-3</v>
      </c>
    </row>
    <row r="17722" spans="1:7" hidden="1" x14ac:dyDescent="0.25">
      <c r="A17722" t="s">
        <v>753</v>
      </c>
      <c r="B17722" t="s">
        <v>9</v>
      </c>
      <c r="C17722">
        <v>0</v>
      </c>
      <c r="D17722">
        <v>0</v>
      </c>
      <c r="E17722">
        <v>0</v>
      </c>
      <c r="F17722">
        <v>0</v>
      </c>
      <c r="G17722">
        <f>IF(Table1[[#This Row],[average]]&lt;=0.005,0.005,Table1[[#This Row],[average]]+3*Table1[[#This Row],[std]])</f>
        <v>5.0000000000000001E-3</v>
      </c>
    </row>
    <row r="17723" spans="1:7" hidden="1" x14ac:dyDescent="0.25">
      <c r="A17723" t="s">
        <v>753</v>
      </c>
      <c r="B17723" t="s">
        <v>10</v>
      </c>
      <c r="C17723">
        <v>0.124707133128376</v>
      </c>
      <c r="D17723">
        <v>0</v>
      </c>
      <c r="E17723">
        <v>0.80640938052187505</v>
      </c>
      <c r="F17723">
        <v>6.7810720677946996</v>
      </c>
      <c r="G17723">
        <f>IF(Table1[[#This Row],[average]]&lt;=0.005,0.005,Table1[[#This Row],[average]]+3*Table1[[#This Row],[std]])</f>
        <v>2.5439352746940012</v>
      </c>
    </row>
    <row r="17724" spans="1:7" hidden="1" x14ac:dyDescent="0.25">
      <c r="A17724" t="s">
        <v>753</v>
      </c>
      <c r="B17724" t="s">
        <v>11</v>
      </c>
      <c r="C17724">
        <v>2.5111026848723599</v>
      </c>
      <c r="D17724">
        <v>0</v>
      </c>
      <c r="E17724">
        <v>31.363662481601398</v>
      </c>
      <c r="F17724">
        <v>394.24312152495997</v>
      </c>
      <c r="G17724">
        <f>IF(Table1[[#This Row],[average]]&lt;=0.005,0.005,Table1[[#This Row],[average]]+3*Table1[[#This Row],[std]])</f>
        <v>96.602090129676554</v>
      </c>
    </row>
    <row r="17725" spans="1:7" hidden="1" x14ac:dyDescent="0.25">
      <c r="A17725" t="s">
        <v>753</v>
      </c>
      <c r="B17725" t="s">
        <v>12</v>
      </c>
      <c r="C17725">
        <v>0.75694707787193705</v>
      </c>
      <c r="D17725">
        <v>0</v>
      </c>
      <c r="E17725">
        <v>3.5857587089315901</v>
      </c>
      <c r="F17725">
        <v>39.016480034540699</v>
      </c>
      <c r="G17725">
        <f>IF(Table1[[#This Row],[average]]&lt;=0.005,0.005,Table1[[#This Row],[average]]+3*Table1[[#This Row],[std]])</f>
        <v>11.514223204666708</v>
      </c>
    </row>
    <row r="17726" spans="1:7" hidden="1" x14ac:dyDescent="0.25">
      <c r="A17726" t="s">
        <v>753</v>
      </c>
      <c r="B17726" t="s">
        <v>13</v>
      </c>
      <c r="C17726">
        <v>0</v>
      </c>
      <c r="D17726">
        <v>0</v>
      </c>
      <c r="E17726">
        <v>0</v>
      </c>
      <c r="F17726">
        <v>0</v>
      </c>
      <c r="G17726">
        <f>IF(Table1[[#This Row],[average]]&lt;=0.005,0.005,Table1[[#This Row],[average]]+3*Table1[[#This Row],[std]])</f>
        <v>5.0000000000000001E-3</v>
      </c>
    </row>
    <row r="17727" spans="1:7" hidden="1" x14ac:dyDescent="0.25">
      <c r="A17727" t="s">
        <v>95</v>
      </c>
      <c r="B17727" t="s">
        <v>10</v>
      </c>
      <c r="C17727">
        <v>2.2410407729397299E-4</v>
      </c>
      <c r="D17727">
        <v>0</v>
      </c>
      <c r="E17727">
        <v>5.0636067069732902E-4</v>
      </c>
      <c r="F17727">
        <v>1.8218310830798599E-3</v>
      </c>
      <c r="G17727">
        <f>IF(Table1[[#This Row],[average]]&lt;=0.005,0.005,Table1[[#This Row],[average]]+3*Table1[[#This Row],[std]])</f>
        <v>5.0000000000000001E-3</v>
      </c>
    </row>
    <row r="17728" spans="1:7" hidden="1" x14ac:dyDescent="0.25">
      <c r="A17728" t="s">
        <v>731</v>
      </c>
      <c r="B17728" t="s">
        <v>17</v>
      </c>
      <c r="C17728">
        <v>1.9695807387328E-4</v>
      </c>
      <c r="D17728">
        <v>1.79539431134556E-4</v>
      </c>
      <c r="E17728">
        <v>1.0786800677141199E-4</v>
      </c>
      <c r="F17728">
        <v>1.8166203727609301E-3</v>
      </c>
      <c r="G17728">
        <f>IF(Table1[[#This Row],[average]]&lt;=0.005,0.005,Table1[[#This Row],[average]]+3*Table1[[#This Row],[std]])</f>
        <v>5.0000000000000001E-3</v>
      </c>
    </row>
    <row r="17729" spans="1:7" hidden="1" x14ac:dyDescent="0.25">
      <c r="A17729" t="s">
        <v>753</v>
      </c>
      <c r="B17729" t="s">
        <v>16</v>
      </c>
      <c r="C17729">
        <v>2.4683843824240901</v>
      </c>
      <c r="D17729">
        <v>0</v>
      </c>
      <c r="E17729">
        <v>30.830111055032599</v>
      </c>
      <c r="F17729">
        <v>387.53634804058203</v>
      </c>
      <c r="G17729">
        <f>IF(Table1[[#This Row],[average]]&lt;=0.005,0.005,Table1[[#This Row],[average]]+3*Table1[[#This Row],[std]])</f>
        <v>94.958717547521886</v>
      </c>
    </row>
    <row r="17730" spans="1:7" hidden="1" x14ac:dyDescent="0.25">
      <c r="A17730" t="s">
        <v>753</v>
      </c>
      <c r="B17730" t="s">
        <v>17</v>
      </c>
      <c r="C17730">
        <v>0</v>
      </c>
      <c r="D17730">
        <v>0</v>
      </c>
      <c r="E17730">
        <v>0</v>
      </c>
      <c r="F17730">
        <v>0</v>
      </c>
      <c r="G17730">
        <f>IF(Table1[[#This Row],[average]]&lt;=0.005,0.005,Table1[[#This Row],[average]]+3*Table1[[#This Row],[std]])</f>
        <v>5.0000000000000001E-3</v>
      </c>
    </row>
    <row r="17731" spans="1:7" hidden="1" x14ac:dyDescent="0.25">
      <c r="A17731" t="s">
        <v>753</v>
      </c>
      <c r="B17731" t="s">
        <v>18</v>
      </c>
      <c r="C17731">
        <v>3.8443238870721199</v>
      </c>
      <c r="D17731">
        <v>0</v>
      </c>
      <c r="E17731">
        <v>46.290989451390899</v>
      </c>
      <c r="F17731">
        <v>581.60703137208304</v>
      </c>
      <c r="G17731">
        <f>IF(Table1[[#This Row],[average]]&lt;=0.005,0.005,Table1[[#This Row],[average]]+3*Table1[[#This Row],[std]])</f>
        <v>142.71729224124482</v>
      </c>
    </row>
    <row r="17732" spans="1:7" hidden="1" x14ac:dyDescent="0.25">
      <c r="A17732" t="s">
        <v>753</v>
      </c>
      <c r="B17732" t="s">
        <v>19</v>
      </c>
      <c r="C17732">
        <v>0</v>
      </c>
      <c r="D17732">
        <v>0</v>
      </c>
      <c r="E17732">
        <v>0</v>
      </c>
      <c r="F17732">
        <v>0</v>
      </c>
      <c r="G17732">
        <f>IF(Table1[[#This Row],[average]]&lt;=0.005,0.005,Table1[[#This Row],[average]]+3*Table1[[#This Row],[std]])</f>
        <v>5.0000000000000001E-3</v>
      </c>
    </row>
    <row r="17733" spans="1:7" hidden="1" x14ac:dyDescent="0.25">
      <c r="A17733" t="s">
        <v>753</v>
      </c>
      <c r="B17733" t="s">
        <v>20</v>
      </c>
      <c r="C17733">
        <v>0</v>
      </c>
      <c r="D17733">
        <v>0</v>
      </c>
      <c r="E17733">
        <v>0</v>
      </c>
      <c r="F17733">
        <v>0</v>
      </c>
      <c r="G17733">
        <f>IF(Table1[[#This Row],[average]]&lt;=0.005,0.005,Table1[[#This Row],[average]]+3*Table1[[#This Row],[std]])</f>
        <v>5.0000000000000001E-3</v>
      </c>
    </row>
    <row r="17734" spans="1:7" hidden="1" x14ac:dyDescent="0.25">
      <c r="A17734" t="s">
        <v>753</v>
      </c>
      <c r="B17734" t="s">
        <v>21</v>
      </c>
      <c r="C17734">
        <v>0</v>
      </c>
      <c r="D17734">
        <v>0</v>
      </c>
      <c r="E17734">
        <v>0</v>
      </c>
      <c r="F17734">
        <v>0</v>
      </c>
      <c r="G17734">
        <f>IF(Table1[[#This Row],[average]]&lt;=0.005,0.005,Table1[[#This Row],[average]]+3*Table1[[#This Row],[std]])</f>
        <v>5.0000000000000001E-3</v>
      </c>
    </row>
    <row r="17735" spans="1:7" hidden="1" x14ac:dyDescent="0.25">
      <c r="A17735" t="s">
        <v>753</v>
      </c>
      <c r="B17735" t="s">
        <v>22</v>
      </c>
      <c r="C17735">
        <v>0</v>
      </c>
      <c r="D17735">
        <v>0</v>
      </c>
      <c r="E17735">
        <v>0</v>
      </c>
      <c r="F17735">
        <v>0</v>
      </c>
      <c r="G17735">
        <f>IF(Table1[[#This Row],[average]]&lt;=0.005,0.005,Table1[[#This Row],[average]]+3*Table1[[#This Row],[std]])</f>
        <v>5.0000000000000001E-3</v>
      </c>
    </row>
    <row r="17736" spans="1:7" hidden="1" x14ac:dyDescent="0.25">
      <c r="A17736" t="s">
        <v>753</v>
      </c>
      <c r="B17736" t="s">
        <v>24</v>
      </c>
      <c r="C17736">
        <v>0</v>
      </c>
      <c r="D17736">
        <v>0</v>
      </c>
      <c r="E17736">
        <v>0</v>
      </c>
      <c r="F17736">
        <v>0</v>
      </c>
      <c r="G17736">
        <f>IF(Table1[[#This Row],[average]]&lt;=0.005,0.005,Table1[[#This Row],[average]]+3*Table1[[#This Row],[std]])</f>
        <v>5.0000000000000001E-3</v>
      </c>
    </row>
    <row r="17737" spans="1:7" hidden="1" x14ac:dyDescent="0.25">
      <c r="A17737" t="s">
        <v>753</v>
      </c>
      <c r="B17737" t="s">
        <v>25</v>
      </c>
      <c r="C17737">
        <v>0</v>
      </c>
      <c r="D17737">
        <v>0</v>
      </c>
      <c r="E17737">
        <v>0</v>
      </c>
      <c r="F17737">
        <v>0</v>
      </c>
      <c r="G17737">
        <f>IF(Table1[[#This Row],[average]]&lt;=0.005,0.005,Table1[[#This Row],[average]]+3*Table1[[#This Row],[std]])</f>
        <v>5.0000000000000001E-3</v>
      </c>
    </row>
    <row r="17738" spans="1:7" hidden="1" x14ac:dyDescent="0.25">
      <c r="A17738" t="s">
        <v>753</v>
      </c>
      <c r="B17738" t="s">
        <v>26</v>
      </c>
      <c r="C17738">
        <v>27.098786484038499</v>
      </c>
      <c r="D17738">
        <v>0</v>
      </c>
      <c r="E17738">
        <v>40.2752912242034</v>
      </c>
      <c r="F17738">
        <v>162.844711304973</v>
      </c>
      <c r="G17738">
        <f>IF(Table1[[#This Row],[average]]&lt;=0.005,0.005,Table1[[#This Row],[average]]+3*Table1[[#This Row],[std]])</f>
        <v>147.92466015664871</v>
      </c>
    </row>
    <row r="17739" spans="1:7" hidden="1" x14ac:dyDescent="0.25">
      <c r="A17739" t="s">
        <v>753</v>
      </c>
      <c r="B17739" t="s">
        <v>27</v>
      </c>
      <c r="C17739">
        <v>0</v>
      </c>
      <c r="D17739">
        <v>0</v>
      </c>
      <c r="E17739">
        <v>0</v>
      </c>
      <c r="F17739">
        <v>0</v>
      </c>
      <c r="G17739">
        <f>IF(Table1[[#This Row],[average]]&lt;=0.005,0.005,Table1[[#This Row],[average]]+3*Table1[[#This Row],[std]])</f>
        <v>5.0000000000000001E-3</v>
      </c>
    </row>
    <row r="17740" spans="1:7" hidden="1" x14ac:dyDescent="0.25">
      <c r="A17740" t="s">
        <v>753</v>
      </c>
      <c r="B17740" t="s">
        <v>28</v>
      </c>
      <c r="C17740">
        <v>0.113354872586864</v>
      </c>
      <c r="D17740">
        <v>0</v>
      </c>
      <c r="E17740">
        <v>1.4112567826492699</v>
      </c>
      <c r="F17740">
        <v>17.683360123550798</v>
      </c>
      <c r="G17740">
        <f>IF(Table1[[#This Row],[average]]&lt;=0.005,0.005,Table1[[#This Row],[average]]+3*Table1[[#This Row],[std]])</f>
        <v>4.3471252205346742</v>
      </c>
    </row>
    <row r="17741" spans="1:7" hidden="1" x14ac:dyDescent="0.25">
      <c r="A17741" t="s">
        <v>753</v>
      </c>
      <c r="B17741" t="s">
        <v>29</v>
      </c>
      <c r="C17741">
        <v>0</v>
      </c>
      <c r="D17741">
        <v>0</v>
      </c>
      <c r="E17741">
        <v>0</v>
      </c>
      <c r="F17741">
        <v>0</v>
      </c>
      <c r="G17741">
        <f>IF(Table1[[#This Row],[average]]&lt;=0.005,0.005,Table1[[#This Row],[average]]+3*Table1[[#This Row],[std]])</f>
        <v>5.0000000000000001E-3</v>
      </c>
    </row>
    <row r="17742" spans="1:7" hidden="1" x14ac:dyDescent="0.25">
      <c r="A17742" t="s">
        <v>753</v>
      </c>
      <c r="B17742" t="s">
        <v>30</v>
      </c>
      <c r="C17742">
        <v>36.112999559405601</v>
      </c>
      <c r="D17742">
        <v>0</v>
      </c>
      <c r="E17742">
        <v>105.027879860914</v>
      </c>
      <c r="F17742">
        <v>671.264904064387</v>
      </c>
      <c r="G17742">
        <f>IF(Table1[[#This Row],[average]]&lt;=0.005,0.005,Table1[[#This Row],[average]]+3*Table1[[#This Row],[std]])</f>
        <v>351.19663914214755</v>
      </c>
    </row>
    <row r="17743" spans="1:7" hidden="1" x14ac:dyDescent="0.25">
      <c r="A17743" t="s">
        <v>753</v>
      </c>
      <c r="B17743" t="s">
        <v>31</v>
      </c>
      <c r="C17743">
        <v>25.8379841137852</v>
      </c>
      <c r="D17743">
        <v>0</v>
      </c>
      <c r="E17743">
        <v>46.8807720096477</v>
      </c>
      <c r="F17743">
        <v>267.38327954795102</v>
      </c>
      <c r="G17743">
        <f>IF(Table1[[#This Row],[average]]&lt;=0.005,0.005,Table1[[#This Row],[average]]+3*Table1[[#This Row],[std]])</f>
        <v>166.48030014272831</v>
      </c>
    </row>
    <row r="17744" spans="1:7" hidden="1" x14ac:dyDescent="0.25">
      <c r="A17744" t="s">
        <v>754</v>
      </c>
      <c r="B17744" t="s">
        <v>7</v>
      </c>
      <c r="C17744">
        <v>0</v>
      </c>
      <c r="D17744">
        <v>0</v>
      </c>
      <c r="E17744">
        <v>0</v>
      </c>
      <c r="F17744">
        <v>0</v>
      </c>
      <c r="G17744">
        <f>IF(Table1[[#This Row],[average]]&lt;=0.005,0.005,Table1[[#This Row],[average]]+3*Table1[[#This Row],[std]])</f>
        <v>5.0000000000000001E-3</v>
      </c>
    </row>
    <row r="17745" spans="1:7" hidden="1" x14ac:dyDescent="0.25">
      <c r="A17745" t="s">
        <v>754</v>
      </c>
      <c r="B17745" t="s">
        <v>8</v>
      </c>
      <c r="C17745">
        <v>0</v>
      </c>
      <c r="D17745">
        <v>0</v>
      </c>
      <c r="E17745">
        <v>0</v>
      </c>
      <c r="F17745">
        <v>0</v>
      </c>
      <c r="G17745">
        <f>IF(Table1[[#This Row],[average]]&lt;=0.005,0.005,Table1[[#This Row],[average]]+3*Table1[[#This Row],[std]])</f>
        <v>5.0000000000000001E-3</v>
      </c>
    </row>
    <row r="17746" spans="1:7" hidden="1" x14ac:dyDescent="0.25">
      <c r="A17746" t="s">
        <v>754</v>
      </c>
      <c r="B17746" t="s">
        <v>9</v>
      </c>
      <c r="C17746">
        <v>0</v>
      </c>
      <c r="D17746">
        <v>0</v>
      </c>
      <c r="E17746">
        <v>0</v>
      </c>
      <c r="F17746">
        <v>0</v>
      </c>
      <c r="G17746">
        <f>IF(Table1[[#This Row],[average]]&lt;=0.005,0.005,Table1[[#This Row],[average]]+3*Table1[[#This Row],[std]])</f>
        <v>5.0000000000000001E-3</v>
      </c>
    </row>
    <row r="17747" spans="1:7" hidden="1" x14ac:dyDescent="0.25">
      <c r="A17747" t="s">
        <v>754</v>
      </c>
      <c r="B17747" t="s">
        <v>10</v>
      </c>
      <c r="C17747">
        <v>0</v>
      </c>
      <c r="D17747">
        <v>0</v>
      </c>
      <c r="E17747">
        <v>0</v>
      </c>
      <c r="F17747">
        <v>0</v>
      </c>
      <c r="G17747">
        <f>IF(Table1[[#This Row],[average]]&lt;=0.005,0.005,Table1[[#This Row],[average]]+3*Table1[[#This Row],[std]])</f>
        <v>5.0000000000000001E-3</v>
      </c>
    </row>
    <row r="17748" spans="1:7" hidden="1" x14ac:dyDescent="0.25">
      <c r="A17748" t="s">
        <v>754</v>
      </c>
      <c r="B17748" t="s">
        <v>11</v>
      </c>
      <c r="C17748">
        <v>0</v>
      </c>
      <c r="D17748">
        <v>0</v>
      </c>
      <c r="E17748">
        <v>0</v>
      </c>
      <c r="F17748">
        <v>0</v>
      </c>
      <c r="G17748">
        <f>IF(Table1[[#This Row],[average]]&lt;=0.005,0.005,Table1[[#This Row],[average]]+3*Table1[[#This Row],[std]])</f>
        <v>5.0000000000000001E-3</v>
      </c>
    </row>
    <row r="17749" spans="1:7" hidden="1" x14ac:dyDescent="0.25">
      <c r="A17749" t="s">
        <v>754</v>
      </c>
      <c r="B17749" t="s">
        <v>12</v>
      </c>
      <c r="C17749">
        <v>0</v>
      </c>
      <c r="D17749">
        <v>0</v>
      </c>
      <c r="E17749">
        <v>0</v>
      </c>
      <c r="F17749">
        <v>0</v>
      </c>
      <c r="G17749">
        <f>IF(Table1[[#This Row],[average]]&lt;=0.005,0.005,Table1[[#This Row],[average]]+3*Table1[[#This Row],[std]])</f>
        <v>5.0000000000000001E-3</v>
      </c>
    </row>
    <row r="17750" spans="1:7" hidden="1" x14ac:dyDescent="0.25">
      <c r="A17750" t="s">
        <v>754</v>
      </c>
      <c r="B17750" t="s">
        <v>13</v>
      </c>
      <c r="C17750">
        <v>0</v>
      </c>
      <c r="D17750">
        <v>0</v>
      </c>
      <c r="E17750">
        <v>0</v>
      </c>
      <c r="F17750">
        <v>0</v>
      </c>
      <c r="G17750">
        <f>IF(Table1[[#This Row],[average]]&lt;=0.005,0.005,Table1[[#This Row],[average]]+3*Table1[[#This Row],[std]])</f>
        <v>5.0000000000000001E-3</v>
      </c>
    </row>
    <row r="17751" spans="1:7" hidden="1" x14ac:dyDescent="0.25">
      <c r="A17751" t="s">
        <v>754</v>
      </c>
      <c r="B17751" t="s">
        <v>14</v>
      </c>
      <c r="C17751">
        <v>0</v>
      </c>
      <c r="D17751">
        <v>0</v>
      </c>
      <c r="E17751">
        <v>0</v>
      </c>
      <c r="F17751">
        <v>0</v>
      </c>
      <c r="G17751">
        <f>IF(Table1[[#This Row],[average]]&lt;=0.005,0.005,Table1[[#This Row],[average]]+3*Table1[[#This Row],[std]])</f>
        <v>5.0000000000000001E-3</v>
      </c>
    </row>
    <row r="17752" spans="1:7" hidden="1" x14ac:dyDescent="0.25">
      <c r="A17752" t="s">
        <v>754</v>
      </c>
      <c r="B17752" t="s">
        <v>15</v>
      </c>
      <c r="C17752">
        <v>0</v>
      </c>
      <c r="D17752">
        <v>0</v>
      </c>
      <c r="E17752">
        <v>0</v>
      </c>
      <c r="F17752">
        <v>0</v>
      </c>
      <c r="G17752">
        <f>IF(Table1[[#This Row],[average]]&lt;=0.005,0.005,Table1[[#This Row],[average]]+3*Table1[[#This Row],[std]])</f>
        <v>5.0000000000000001E-3</v>
      </c>
    </row>
    <row r="17753" spans="1:7" hidden="1" x14ac:dyDescent="0.25">
      <c r="A17753" t="s">
        <v>754</v>
      </c>
      <c r="B17753" t="s">
        <v>16</v>
      </c>
      <c r="C17753">
        <v>0</v>
      </c>
      <c r="D17753">
        <v>0</v>
      </c>
      <c r="E17753">
        <v>0</v>
      </c>
      <c r="F17753">
        <v>0</v>
      </c>
      <c r="G17753">
        <f>IF(Table1[[#This Row],[average]]&lt;=0.005,0.005,Table1[[#This Row],[average]]+3*Table1[[#This Row],[std]])</f>
        <v>5.0000000000000001E-3</v>
      </c>
    </row>
    <row r="17754" spans="1:7" hidden="1" x14ac:dyDescent="0.25">
      <c r="A17754" t="s">
        <v>754</v>
      </c>
      <c r="B17754" t="s">
        <v>17</v>
      </c>
      <c r="C17754">
        <v>0</v>
      </c>
      <c r="D17754">
        <v>0</v>
      </c>
      <c r="E17754">
        <v>0</v>
      </c>
      <c r="F17754">
        <v>0</v>
      </c>
      <c r="G17754">
        <f>IF(Table1[[#This Row],[average]]&lt;=0.005,0.005,Table1[[#This Row],[average]]+3*Table1[[#This Row],[std]])</f>
        <v>5.0000000000000001E-3</v>
      </c>
    </row>
    <row r="17755" spans="1:7" hidden="1" x14ac:dyDescent="0.25">
      <c r="A17755" t="s">
        <v>754</v>
      </c>
      <c r="B17755" t="s">
        <v>18</v>
      </c>
      <c r="C17755">
        <v>0</v>
      </c>
      <c r="D17755">
        <v>0</v>
      </c>
      <c r="E17755">
        <v>0</v>
      </c>
      <c r="F17755">
        <v>0</v>
      </c>
      <c r="G17755">
        <f>IF(Table1[[#This Row],[average]]&lt;=0.005,0.005,Table1[[#This Row],[average]]+3*Table1[[#This Row],[std]])</f>
        <v>5.0000000000000001E-3</v>
      </c>
    </row>
    <row r="17756" spans="1:7" hidden="1" x14ac:dyDescent="0.25">
      <c r="A17756" t="s">
        <v>754</v>
      </c>
      <c r="B17756" t="s">
        <v>19</v>
      </c>
      <c r="C17756">
        <v>0</v>
      </c>
      <c r="D17756">
        <v>0</v>
      </c>
      <c r="E17756">
        <v>0</v>
      </c>
      <c r="F17756">
        <v>0</v>
      </c>
      <c r="G17756">
        <f>IF(Table1[[#This Row],[average]]&lt;=0.005,0.005,Table1[[#This Row],[average]]+3*Table1[[#This Row],[std]])</f>
        <v>5.0000000000000001E-3</v>
      </c>
    </row>
    <row r="17757" spans="1:7" hidden="1" x14ac:dyDescent="0.25">
      <c r="A17757" t="s">
        <v>754</v>
      </c>
      <c r="B17757" t="s">
        <v>20</v>
      </c>
      <c r="C17757">
        <v>0</v>
      </c>
      <c r="D17757">
        <v>0</v>
      </c>
      <c r="E17757">
        <v>0</v>
      </c>
      <c r="F17757">
        <v>0</v>
      </c>
      <c r="G17757">
        <f>IF(Table1[[#This Row],[average]]&lt;=0.005,0.005,Table1[[#This Row],[average]]+3*Table1[[#This Row],[std]])</f>
        <v>5.0000000000000001E-3</v>
      </c>
    </row>
    <row r="17758" spans="1:7" hidden="1" x14ac:dyDescent="0.25">
      <c r="A17758" t="s">
        <v>754</v>
      </c>
      <c r="B17758" t="s">
        <v>21</v>
      </c>
      <c r="C17758">
        <v>0</v>
      </c>
      <c r="D17758">
        <v>0</v>
      </c>
      <c r="E17758">
        <v>0</v>
      </c>
      <c r="F17758">
        <v>0</v>
      </c>
      <c r="G17758">
        <f>IF(Table1[[#This Row],[average]]&lt;=0.005,0.005,Table1[[#This Row],[average]]+3*Table1[[#This Row],[std]])</f>
        <v>5.0000000000000001E-3</v>
      </c>
    </row>
    <row r="17759" spans="1:7" hidden="1" x14ac:dyDescent="0.25">
      <c r="A17759" t="s">
        <v>754</v>
      </c>
      <c r="B17759" t="s">
        <v>22</v>
      </c>
      <c r="C17759">
        <v>0</v>
      </c>
      <c r="D17759">
        <v>0</v>
      </c>
      <c r="E17759">
        <v>0</v>
      </c>
      <c r="F17759">
        <v>0</v>
      </c>
      <c r="G17759">
        <f>IF(Table1[[#This Row],[average]]&lt;=0.005,0.005,Table1[[#This Row],[average]]+3*Table1[[#This Row],[std]])</f>
        <v>5.0000000000000001E-3</v>
      </c>
    </row>
    <row r="17760" spans="1:7" hidden="1" x14ac:dyDescent="0.25">
      <c r="A17760" t="s">
        <v>754</v>
      </c>
      <c r="B17760" t="s">
        <v>24</v>
      </c>
      <c r="C17760">
        <v>0</v>
      </c>
      <c r="D17760">
        <v>0</v>
      </c>
      <c r="E17760">
        <v>0</v>
      </c>
      <c r="F17760">
        <v>0</v>
      </c>
      <c r="G17760">
        <f>IF(Table1[[#This Row],[average]]&lt;=0.005,0.005,Table1[[#This Row],[average]]+3*Table1[[#This Row],[std]])</f>
        <v>5.0000000000000001E-3</v>
      </c>
    </row>
    <row r="17761" spans="1:7" hidden="1" x14ac:dyDescent="0.25">
      <c r="A17761" t="s">
        <v>754</v>
      </c>
      <c r="B17761" t="s">
        <v>25</v>
      </c>
      <c r="C17761">
        <v>0</v>
      </c>
      <c r="D17761">
        <v>0</v>
      </c>
      <c r="E17761">
        <v>0</v>
      </c>
      <c r="F17761">
        <v>0</v>
      </c>
      <c r="G17761">
        <f>IF(Table1[[#This Row],[average]]&lt;=0.005,0.005,Table1[[#This Row],[average]]+3*Table1[[#This Row],[std]])</f>
        <v>5.0000000000000001E-3</v>
      </c>
    </row>
    <row r="17762" spans="1:7" hidden="1" x14ac:dyDescent="0.25">
      <c r="A17762" t="s">
        <v>754</v>
      </c>
      <c r="B17762" t="s">
        <v>26</v>
      </c>
      <c r="C17762">
        <v>0</v>
      </c>
      <c r="D17762">
        <v>0</v>
      </c>
      <c r="E17762">
        <v>0</v>
      </c>
      <c r="F17762">
        <v>0</v>
      </c>
      <c r="G17762">
        <f>IF(Table1[[#This Row],[average]]&lt;=0.005,0.005,Table1[[#This Row],[average]]+3*Table1[[#This Row],[std]])</f>
        <v>5.0000000000000001E-3</v>
      </c>
    </row>
    <row r="17763" spans="1:7" hidden="1" x14ac:dyDescent="0.25">
      <c r="A17763" t="s">
        <v>754</v>
      </c>
      <c r="B17763" t="s">
        <v>27</v>
      </c>
      <c r="C17763">
        <v>0</v>
      </c>
      <c r="D17763">
        <v>0</v>
      </c>
      <c r="E17763">
        <v>0</v>
      </c>
      <c r="F17763">
        <v>0</v>
      </c>
      <c r="G17763">
        <f>IF(Table1[[#This Row],[average]]&lt;=0.005,0.005,Table1[[#This Row],[average]]+3*Table1[[#This Row],[std]])</f>
        <v>5.0000000000000001E-3</v>
      </c>
    </row>
    <row r="17764" spans="1:7" hidden="1" x14ac:dyDescent="0.25">
      <c r="A17764" t="s">
        <v>95</v>
      </c>
      <c r="B17764" t="s">
        <v>14</v>
      </c>
      <c r="C17764">
        <v>2.42766254115907E-4</v>
      </c>
      <c r="D17764">
        <v>0</v>
      </c>
      <c r="E17764">
        <v>4.9367374279650305E-4</v>
      </c>
      <c r="F17764">
        <v>1.81237113987644E-3</v>
      </c>
      <c r="G17764">
        <f>IF(Table1[[#This Row],[average]]&lt;=0.005,0.005,Table1[[#This Row],[average]]+3*Table1[[#This Row],[std]])</f>
        <v>5.0000000000000001E-3</v>
      </c>
    </row>
    <row r="17765" spans="1:7" hidden="1" x14ac:dyDescent="0.25">
      <c r="A17765" t="s">
        <v>754</v>
      </c>
      <c r="B17765" t="s">
        <v>29</v>
      </c>
      <c r="C17765">
        <v>0</v>
      </c>
      <c r="D17765">
        <v>0</v>
      </c>
      <c r="E17765">
        <v>0</v>
      </c>
      <c r="F17765">
        <v>0</v>
      </c>
      <c r="G17765">
        <f>IF(Table1[[#This Row],[average]]&lt;=0.005,0.005,Table1[[#This Row],[average]]+3*Table1[[#This Row],[std]])</f>
        <v>5.0000000000000001E-3</v>
      </c>
    </row>
    <row r="17766" spans="1:7" hidden="1" x14ac:dyDescent="0.25">
      <c r="A17766" t="s">
        <v>754</v>
      </c>
      <c r="B17766" t="s">
        <v>30</v>
      </c>
      <c r="C17766">
        <v>3.2512032512048701</v>
      </c>
      <c r="D17766">
        <v>0</v>
      </c>
      <c r="E17766">
        <v>14.171666416912901</v>
      </c>
      <c r="F17766">
        <v>65.024065024097496</v>
      </c>
      <c r="G17766">
        <f>IF(Table1[[#This Row],[average]]&lt;=0.005,0.005,Table1[[#This Row],[average]]+3*Table1[[#This Row],[std]])</f>
        <v>45.766202501943575</v>
      </c>
    </row>
    <row r="17767" spans="1:7" hidden="1" x14ac:dyDescent="0.25">
      <c r="A17767" t="s">
        <v>754</v>
      </c>
      <c r="B17767" t="s">
        <v>31</v>
      </c>
      <c r="C17767">
        <v>0</v>
      </c>
      <c r="D17767">
        <v>0</v>
      </c>
      <c r="E17767">
        <v>0</v>
      </c>
      <c r="F17767">
        <v>0</v>
      </c>
      <c r="G17767">
        <f>IF(Table1[[#This Row],[average]]&lt;=0.005,0.005,Table1[[#This Row],[average]]+3*Table1[[#This Row],[std]])</f>
        <v>5.0000000000000001E-3</v>
      </c>
    </row>
    <row r="17768" spans="1:7" hidden="1" x14ac:dyDescent="0.25">
      <c r="A17768" t="s">
        <v>755</v>
      </c>
      <c r="B17768" t="s">
        <v>7</v>
      </c>
      <c r="C17768">
        <v>6.9533406663850297</v>
      </c>
      <c r="D17768">
        <v>0.69278114706753302</v>
      </c>
      <c r="E17768">
        <v>10.2500092914565</v>
      </c>
      <c r="F17768">
        <v>70.723186298659002</v>
      </c>
      <c r="G17768">
        <f>IF(Table1[[#This Row],[average]]&lt;=0.005,0.005,Table1[[#This Row],[average]]+3*Table1[[#This Row],[std]])</f>
        <v>37.703368540754532</v>
      </c>
    </row>
    <row r="17769" spans="1:7" hidden="1" x14ac:dyDescent="0.25">
      <c r="A17769" t="s">
        <v>755</v>
      </c>
      <c r="B17769" t="s">
        <v>8</v>
      </c>
      <c r="C17769">
        <v>25.407319406107302</v>
      </c>
      <c r="D17769">
        <v>0.15778550491146501</v>
      </c>
      <c r="E17769">
        <v>42.9154341717176</v>
      </c>
      <c r="F17769">
        <v>225.07966528958599</v>
      </c>
      <c r="G17769">
        <f>IF(Table1[[#This Row],[average]]&lt;=0.005,0.005,Table1[[#This Row],[average]]+3*Table1[[#This Row],[std]])</f>
        <v>154.15362192126008</v>
      </c>
    </row>
    <row r="17770" spans="1:7" hidden="1" x14ac:dyDescent="0.25">
      <c r="A17770" t="s">
        <v>755</v>
      </c>
      <c r="B17770" t="s">
        <v>9</v>
      </c>
      <c r="C17770">
        <v>21.103616919135899</v>
      </c>
      <c r="D17770">
        <v>7.7151674981045901E-2</v>
      </c>
      <c r="E17770">
        <v>35.566831749262498</v>
      </c>
      <c r="F17770">
        <v>191.12784770060699</v>
      </c>
      <c r="G17770">
        <f>IF(Table1[[#This Row],[average]]&lt;=0.005,0.005,Table1[[#This Row],[average]]+3*Table1[[#This Row],[std]])</f>
        <v>127.8041121669234</v>
      </c>
    </row>
    <row r="17771" spans="1:7" hidden="1" x14ac:dyDescent="0.25">
      <c r="A17771" t="s">
        <v>755</v>
      </c>
      <c r="B17771" t="s">
        <v>10</v>
      </c>
      <c r="C17771">
        <v>0</v>
      </c>
      <c r="D17771">
        <v>0</v>
      </c>
      <c r="E17771">
        <v>0</v>
      </c>
      <c r="F17771">
        <v>0</v>
      </c>
      <c r="G17771">
        <f>IF(Table1[[#This Row],[average]]&lt;=0.005,0.005,Table1[[#This Row],[average]]+3*Table1[[#This Row],[std]])</f>
        <v>5.0000000000000001E-3</v>
      </c>
    </row>
    <row r="17772" spans="1:7" hidden="1" x14ac:dyDescent="0.25">
      <c r="A17772" t="s">
        <v>755</v>
      </c>
      <c r="B17772" t="s">
        <v>11</v>
      </c>
      <c r="C17772">
        <v>6.9532565141009304</v>
      </c>
      <c r="D17772">
        <v>0.69319936693482298</v>
      </c>
      <c r="E17772">
        <v>10.249791801824401</v>
      </c>
      <c r="F17772">
        <v>70.723186298659002</v>
      </c>
      <c r="G17772">
        <f>IF(Table1[[#This Row],[average]]&lt;=0.005,0.005,Table1[[#This Row],[average]]+3*Table1[[#This Row],[std]])</f>
        <v>37.702631919574131</v>
      </c>
    </row>
    <row r="17773" spans="1:7" hidden="1" x14ac:dyDescent="0.25">
      <c r="A17773" t="s">
        <v>755</v>
      </c>
      <c r="B17773" t="s">
        <v>12</v>
      </c>
      <c r="C17773">
        <v>0</v>
      </c>
      <c r="D17773">
        <v>0</v>
      </c>
      <c r="E17773">
        <v>0</v>
      </c>
      <c r="F17773">
        <v>0</v>
      </c>
      <c r="G17773">
        <f>IF(Table1[[#This Row],[average]]&lt;=0.005,0.005,Table1[[#This Row],[average]]+3*Table1[[#This Row],[std]])</f>
        <v>5.0000000000000001E-3</v>
      </c>
    </row>
    <row r="17774" spans="1:7" hidden="1" x14ac:dyDescent="0.25">
      <c r="A17774" t="s">
        <v>755</v>
      </c>
      <c r="B17774" t="s">
        <v>13</v>
      </c>
      <c r="C17774">
        <v>0.47053355835912902</v>
      </c>
      <c r="D17774">
        <v>0</v>
      </c>
      <c r="E17774">
        <v>5.4088807132090801</v>
      </c>
      <c r="F17774">
        <v>80</v>
      </c>
      <c r="G17774">
        <f>IF(Table1[[#This Row],[average]]&lt;=0.005,0.005,Table1[[#This Row],[average]]+3*Table1[[#This Row],[std]])</f>
        <v>16.697175697986371</v>
      </c>
    </row>
    <row r="17775" spans="1:7" hidden="1" x14ac:dyDescent="0.25">
      <c r="A17775" t="s">
        <v>755</v>
      </c>
      <c r="B17775" t="s">
        <v>14</v>
      </c>
      <c r="C17775">
        <v>13.8593560856118</v>
      </c>
      <c r="D17775">
        <v>2.0852754151880801</v>
      </c>
      <c r="E17775">
        <v>20.275229100249799</v>
      </c>
      <c r="F17775">
        <v>120.222114555491</v>
      </c>
      <c r="G17775">
        <f>IF(Table1[[#This Row],[average]]&lt;=0.005,0.005,Table1[[#This Row],[average]]+3*Table1[[#This Row],[std]])</f>
        <v>74.685043386361201</v>
      </c>
    </row>
    <row r="17776" spans="1:7" hidden="1" x14ac:dyDescent="0.25">
      <c r="A17776" t="s">
        <v>755</v>
      </c>
      <c r="B17776" t="s">
        <v>15</v>
      </c>
      <c r="C17776">
        <v>13.5868200193066</v>
      </c>
      <c r="D17776">
        <v>1.8970663113903801</v>
      </c>
      <c r="E17776">
        <v>19.9986672701157</v>
      </c>
      <c r="F17776">
        <v>110.502205988589</v>
      </c>
      <c r="G17776">
        <f>IF(Table1[[#This Row],[average]]&lt;=0.005,0.005,Table1[[#This Row],[average]]+3*Table1[[#This Row],[std]])</f>
        <v>73.582821829653696</v>
      </c>
    </row>
    <row r="17777" spans="1:7" x14ac:dyDescent="0.25">
      <c r="A17777" t="s">
        <v>95</v>
      </c>
      <c r="B17777" t="s">
        <v>13</v>
      </c>
      <c r="C17777">
        <v>1.7689899063763899E-4</v>
      </c>
      <c r="D17777">
        <v>0</v>
      </c>
      <c r="E17777">
        <v>3.7599870897763501E-4</v>
      </c>
      <c r="F17777">
        <v>1.7635875300517901E-3</v>
      </c>
      <c r="G17777">
        <f>IF(Table1[[#This Row],[average]]&lt;=0.005,0.005,Table1[[#This Row],[average]]+3*Table1[[#This Row],[std]])</f>
        <v>5.0000000000000001E-3</v>
      </c>
    </row>
    <row r="17778" spans="1:7" hidden="1" x14ac:dyDescent="0.25">
      <c r="A17778" t="s">
        <v>755</v>
      </c>
      <c r="B17778" t="s">
        <v>16</v>
      </c>
      <c r="C17778">
        <v>6.92101528430267</v>
      </c>
      <c r="D17778">
        <v>0.67383192751408105</v>
      </c>
      <c r="E17778">
        <v>10.228999610826699</v>
      </c>
      <c r="F17778">
        <v>70.723186298659002</v>
      </c>
      <c r="G17778">
        <f>IF(Table1[[#This Row],[average]]&lt;=0.005,0.005,Table1[[#This Row],[average]]+3*Table1[[#This Row],[std]])</f>
        <v>37.608014116782769</v>
      </c>
    </row>
    <row r="17779" spans="1:7" hidden="1" x14ac:dyDescent="0.25">
      <c r="A17779" t="s">
        <v>755</v>
      </c>
      <c r="B17779" t="s">
        <v>17</v>
      </c>
      <c r="C17779">
        <v>31.755043281179098</v>
      </c>
      <c r="D17779">
        <v>0</v>
      </c>
      <c r="E17779">
        <v>54.206013238224401</v>
      </c>
      <c r="F17779">
        <v>211.778150073337</v>
      </c>
      <c r="G17779">
        <f>IF(Table1[[#This Row],[average]]&lt;=0.005,0.005,Table1[[#This Row],[average]]+3*Table1[[#This Row],[std]])</f>
        <v>194.37308299585231</v>
      </c>
    </row>
    <row r="17780" spans="1:7" hidden="1" x14ac:dyDescent="0.25">
      <c r="A17780" t="s">
        <v>263</v>
      </c>
      <c r="B17780" t="s">
        <v>25</v>
      </c>
      <c r="C17780">
        <v>3.0316492091369797E-4</v>
      </c>
      <c r="D17780">
        <v>0</v>
      </c>
      <c r="E17780">
        <v>4.9269591090941596E-4</v>
      </c>
      <c r="F17780">
        <v>1.7605230837226501E-3</v>
      </c>
      <c r="G17780">
        <f>IF(Table1[[#This Row],[average]]&lt;=0.005,0.005,Table1[[#This Row],[average]]+3*Table1[[#This Row],[std]])</f>
        <v>5.0000000000000001E-3</v>
      </c>
    </row>
    <row r="17781" spans="1:7" hidden="1" x14ac:dyDescent="0.25">
      <c r="A17781" t="s">
        <v>755</v>
      </c>
      <c r="B17781" t="s">
        <v>19</v>
      </c>
      <c r="C17781">
        <v>2.7915258557712002</v>
      </c>
      <c r="D17781">
        <v>0</v>
      </c>
      <c r="E17781">
        <v>14.229033177732701</v>
      </c>
      <c r="F17781">
        <v>104.94466328947399</v>
      </c>
      <c r="G17781">
        <f>IF(Table1[[#This Row],[average]]&lt;=0.005,0.005,Table1[[#This Row],[average]]+3*Table1[[#This Row],[std]])</f>
        <v>45.478625388969299</v>
      </c>
    </row>
    <row r="17782" spans="1:7" hidden="1" x14ac:dyDescent="0.25">
      <c r="A17782" t="s">
        <v>755</v>
      </c>
      <c r="B17782" t="s">
        <v>20</v>
      </c>
      <c r="C17782">
        <v>4.3905305722091201</v>
      </c>
      <c r="D17782">
        <v>0</v>
      </c>
      <c r="E17782">
        <v>25.0615603616979</v>
      </c>
      <c r="F17782">
        <v>237.23186618439999</v>
      </c>
      <c r="G17782">
        <f>IF(Table1[[#This Row],[average]]&lt;=0.005,0.005,Table1[[#This Row],[average]]+3*Table1[[#This Row],[std]])</f>
        <v>79.575211657302816</v>
      </c>
    </row>
    <row r="17783" spans="1:7" hidden="1" x14ac:dyDescent="0.25">
      <c r="A17783" t="s">
        <v>755</v>
      </c>
      <c r="B17783" t="s">
        <v>21</v>
      </c>
      <c r="C17783">
        <v>1.2339472624310399</v>
      </c>
      <c r="D17783">
        <v>0</v>
      </c>
      <c r="E17783">
        <v>5.7872188047009399</v>
      </c>
      <c r="F17783">
        <v>56.568542494923797</v>
      </c>
      <c r="G17783">
        <f>IF(Table1[[#This Row],[average]]&lt;=0.005,0.005,Table1[[#This Row],[average]]+3*Table1[[#This Row],[std]])</f>
        <v>18.595603676533859</v>
      </c>
    </row>
    <row r="17784" spans="1:7" hidden="1" x14ac:dyDescent="0.25">
      <c r="A17784" t="s">
        <v>755</v>
      </c>
      <c r="B17784" t="s">
        <v>22</v>
      </c>
      <c r="C17784">
        <v>6.1490129200736598</v>
      </c>
      <c r="D17784">
        <v>0.424971741641471</v>
      </c>
      <c r="E17784">
        <v>9.6117733740492497</v>
      </c>
      <c r="F17784">
        <v>70.723186298659002</v>
      </c>
      <c r="G17784">
        <f>IF(Table1[[#This Row],[average]]&lt;=0.005,0.005,Table1[[#This Row],[average]]+3*Table1[[#This Row],[std]])</f>
        <v>34.984333042221408</v>
      </c>
    </row>
    <row r="17785" spans="1:7" hidden="1" x14ac:dyDescent="0.25">
      <c r="A17785" t="s">
        <v>755</v>
      </c>
      <c r="B17785" t="s">
        <v>24</v>
      </c>
      <c r="C17785">
        <v>0</v>
      </c>
      <c r="D17785">
        <v>0</v>
      </c>
      <c r="E17785">
        <v>0</v>
      </c>
      <c r="F17785">
        <v>0</v>
      </c>
      <c r="G17785">
        <f>IF(Table1[[#This Row],[average]]&lt;=0.005,0.005,Table1[[#This Row],[average]]+3*Table1[[#This Row],[std]])</f>
        <v>5.0000000000000001E-3</v>
      </c>
    </row>
    <row r="17786" spans="1:7" hidden="1" x14ac:dyDescent="0.25">
      <c r="A17786" t="s">
        <v>755</v>
      </c>
      <c r="B17786" t="s">
        <v>25</v>
      </c>
      <c r="C17786">
        <v>0</v>
      </c>
      <c r="D17786">
        <v>0</v>
      </c>
      <c r="E17786">
        <v>0</v>
      </c>
      <c r="F17786">
        <v>0</v>
      </c>
      <c r="G17786">
        <f>IF(Table1[[#This Row],[average]]&lt;=0.005,0.005,Table1[[#This Row],[average]]+3*Table1[[#This Row],[std]])</f>
        <v>5.0000000000000001E-3</v>
      </c>
    </row>
    <row r="17787" spans="1:7" hidden="1" x14ac:dyDescent="0.25">
      <c r="A17787" t="s">
        <v>755</v>
      </c>
      <c r="B17787" t="s">
        <v>26</v>
      </c>
      <c r="C17787">
        <v>0</v>
      </c>
      <c r="D17787">
        <v>0</v>
      </c>
      <c r="E17787">
        <v>0</v>
      </c>
      <c r="F17787">
        <v>0</v>
      </c>
      <c r="G17787">
        <f>IF(Table1[[#This Row],[average]]&lt;=0.005,0.005,Table1[[#This Row],[average]]+3*Table1[[#This Row],[std]])</f>
        <v>5.0000000000000001E-3</v>
      </c>
    </row>
    <row r="17788" spans="1:7" hidden="1" x14ac:dyDescent="0.25">
      <c r="A17788" t="s">
        <v>755</v>
      </c>
      <c r="B17788" t="s">
        <v>27</v>
      </c>
      <c r="C17788">
        <v>0</v>
      </c>
      <c r="D17788">
        <v>0</v>
      </c>
      <c r="E17788">
        <v>0</v>
      </c>
      <c r="F17788">
        <v>0</v>
      </c>
      <c r="G17788">
        <f>IF(Table1[[#This Row],[average]]&lt;=0.005,0.005,Table1[[#This Row],[average]]+3*Table1[[#This Row],[std]])</f>
        <v>5.0000000000000001E-3</v>
      </c>
    </row>
    <row r="17789" spans="1:7" hidden="1" x14ac:dyDescent="0.25">
      <c r="A17789" t="s">
        <v>755</v>
      </c>
      <c r="B17789" t="s">
        <v>28</v>
      </c>
      <c r="C17789">
        <v>0</v>
      </c>
      <c r="D17789">
        <v>0</v>
      </c>
      <c r="E17789">
        <v>0</v>
      </c>
      <c r="F17789">
        <v>0</v>
      </c>
      <c r="G17789">
        <f>IF(Table1[[#This Row],[average]]&lt;=0.005,0.005,Table1[[#This Row],[average]]+3*Table1[[#This Row],[std]])</f>
        <v>5.0000000000000001E-3</v>
      </c>
    </row>
    <row r="17790" spans="1:7" hidden="1" x14ac:dyDescent="0.25">
      <c r="A17790" t="s">
        <v>755</v>
      </c>
      <c r="B17790" t="s">
        <v>29</v>
      </c>
      <c r="C17790">
        <v>0</v>
      </c>
      <c r="D17790">
        <v>0</v>
      </c>
      <c r="E17790">
        <v>0</v>
      </c>
      <c r="F17790">
        <v>0</v>
      </c>
      <c r="G17790">
        <f>IF(Table1[[#This Row],[average]]&lt;=0.005,0.005,Table1[[#This Row],[average]]+3*Table1[[#This Row],[std]])</f>
        <v>5.0000000000000001E-3</v>
      </c>
    </row>
    <row r="17791" spans="1:7" hidden="1" x14ac:dyDescent="0.25">
      <c r="A17791" t="s">
        <v>755</v>
      </c>
      <c r="B17791" t="s">
        <v>30</v>
      </c>
      <c r="C17791">
        <v>53.254777241667497</v>
      </c>
      <c r="D17791">
        <v>0</v>
      </c>
      <c r="E17791">
        <v>292.000569737837</v>
      </c>
      <c r="F17791">
        <v>3982.24954223949</v>
      </c>
      <c r="G17791">
        <f>IF(Table1[[#This Row],[average]]&lt;=0.005,0.005,Table1[[#This Row],[average]]+3*Table1[[#This Row],[std]])</f>
        <v>929.25648645517856</v>
      </c>
    </row>
    <row r="17792" spans="1:7" hidden="1" x14ac:dyDescent="0.25">
      <c r="A17792" t="s">
        <v>755</v>
      </c>
      <c r="B17792" t="s">
        <v>31</v>
      </c>
      <c r="C17792">
        <v>0</v>
      </c>
      <c r="D17792">
        <v>0</v>
      </c>
      <c r="E17792">
        <v>0</v>
      </c>
      <c r="F17792">
        <v>0</v>
      </c>
      <c r="G17792">
        <f>IF(Table1[[#This Row],[average]]&lt;=0.005,0.005,Table1[[#This Row],[average]]+3*Table1[[#This Row],[std]])</f>
        <v>5.0000000000000001E-3</v>
      </c>
    </row>
    <row r="17793" spans="1:7" hidden="1" x14ac:dyDescent="0.25">
      <c r="A17793" t="s">
        <v>430</v>
      </c>
      <c r="B17793" t="s">
        <v>27</v>
      </c>
      <c r="C17793">
        <v>9.07016504762531E-4</v>
      </c>
      <c r="D17793">
        <v>8.3097106431483201E-4</v>
      </c>
      <c r="E17793">
        <v>3.1320885005871899E-4</v>
      </c>
      <c r="F17793">
        <v>1.7343087552453001E-3</v>
      </c>
      <c r="G17793">
        <f>IF(Table1[[#This Row],[average]]&lt;=0.005,0.005,Table1[[#This Row],[average]]+3*Table1[[#This Row],[std]])</f>
        <v>5.0000000000000001E-3</v>
      </c>
    </row>
    <row r="17794" spans="1:7" hidden="1" x14ac:dyDescent="0.25">
      <c r="A17794" t="s">
        <v>550</v>
      </c>
      <c r="B17794" t="s">
        <v>29</v>
      </c>
      <c r="C17794" s="1">
        <v>6.9170172186893504E-5</v>
      </c>
      <c r="D17794">
        <v>0</v>
      </c>
      <c r="E17794">
        <v>2.4904184956649103E-4</v>
      </c>
      <c r="F17794">
        <v>1.72254242262807E-3</v>
      </c>
      <c r="G17794">
        <f>IF(Table1[[#This Row],[average]]&lt;=0.005,0.005,Table1[[#This Row],[average]]+3*Table1[[#This Row],[std]])</f>
        <v>5.0000000000000001E-3</v>
      </c>
    </row>
    <row r="17795" spans="1:7" hidden="1" x14ac:dyDescent="0.25">
      <c r="A17795" t="s">
        <v>484</v>
      </c>
      <c r="B17795" t="s">
        <v>26</v>
      </c>
      <c r="C17795">
        <v>5.3697082898126005E-4</v>
      </c>
      <c r="D17795">
        <v>4.85531689322699E-4</v>
      </c>
      <c r="E17795">
        <v>2.4277668741933399E-4</v>
      </c>
      <c r="F17795">
        <v>1.7166137499994899E-3</v>
      </c>
      <c r="G17795">
        <f>IF(Table1[[#This Row],[average]]&lt;=0.005,0.005,Table1[[#This Row],[average]]+3*Table1[[#This Row],[std]])</f>
        <v>5.0000000000000001E-3</v>
      </c>
    </row>
    <row r="17796" spans="1:7" hidden="1" x14ac:dyDescent="0.25">
      <c r="A17796" t="s">
        <v>263</v>
      </c>
      <c r="B17796" t="s">
        <v>9</v>
      </c>
      <c r="C17796">
        <v>9.5628801278423896E-4</v>
      </c>
      <c r="D17796">
        <v>9.2851774482114997E-4</v>
      </c>
      <c r="E17796">
        <v>4.0755819483614302E-4</v>
      </c>
      <c r="F17796">
        <v>1.7009126187493501E-3</v>
      </c>
      <c r="G17796">
        <f>IF(Table1[[#This Row],[average]]&lt;=0.005,0.005,Table1[[#This Row],[average]]+3*Table1[[#This Row],[std]])</f>
        <v>5.0000000000000001E-3</v>
      </c>
    </row>
    <row r="17797" spans="1:7" hidden="1" x14ac:dyDescent="0.25">
      <c r="A17797" t="s">
        <v>120</v>
      </c>
      <c r="B17797" t="s">
        <v>28</v>
      </c>
      <c r="C17797">
        <v>3.3238562122053198E-4</v>
      </c>
      <c r="D17797">
        <v>2.6048468631642498E-4</v>
      </c>
      <c r="E17797">
        <v>2.38322647482639E-4</v>
      </c>
      <c r="F17797">
        <v>1.69185250640128E-3</v>
      </c>
      <c r="G17797">
        <f>IF(Table1[[#This Row],[average]]&lt;=0.005,0.005,Table1[[#This Row],[average]]+3*Table1[[#This Row],[std]])</f>
        <v>5.0000000000000001E-3</v>
      </c>
    </row>
    <row r="17798" spans="1:7" hidden="1" x14ac:dyDescent="0.25">
      <c r="A17798" t="s">
        <v>501</v>
      </c>
      <c r="B17798" t="s">
        <v>17</v>
      </c>
      <c r="C17798">
        <v>9.5695707668417705E-4</v>
      </c>
      <c r="D17798">
        <v>9.1108115266257301E-4</v>
      </c>
      <c r="E17798">
        <v>3.72137018209944E-4</v>
      </c>
      <c r="F17798">
        <v>1.6915460753405399E-3</v>
      </c>
      <c r="G17798">
        <f>IF(Table1[[#This Row],[average]]&lt;=0.005,0.005,Table1[[#This Row],[average]]+3*Table1[[#This Row],[std]])</f>
        <v>5.0000000000000001E-3</v>
      </c>
    </row>
    <row r="17799" spans="1:7" hidden="1" x14ac:dyDescent="0.25">
      <c r="A17799" t="s">
        <v>263</v>
      </c>
      <c r="B17799" t="s">
        <v>27</v>
      </c>
      <c r="C17799">
        <v>1.0185831487802899E-3</v>
      </c>
      <c r="D17799">
        <v>1.0202586119408799E-3</v>
      </c>
      <c r="E17799">
        <v>2.89444000137825E-4</v>
      </c>
      <c r="F17799">
        <v>1.6914558667664799E-3</v>
      </c>
      <c r="G17799">
        <f>IF(Table1[[#This Row],[average]]&lt;=0.005,0.005,Table1[[#This Row],[average]]+3*Table1[[#This Row],[std]])</f>
        <v>5.0000000000000001E-3</v>
      </c>
    </row>
    <row r="17800" spans="1:7" hidden="1" x14ac:dyDescent="0.25">
      <c r="A17800" t="s">
        <v>61</v>
      </c>
      <c r="B17800" t="s">
        <v>12</v>
      </c>
      <c r="C17800" s="1">
        <v>8.2362191182240403E-6</v>
      </c>
      <c r="D17800">
        <v>0</v>
      </c>
      <c r="E17800" s="1">
        <v>9.2183045696353895E-5</v>
      </c>
      <c r="F17800">
        <v>1.6666666666666601E-3</v>
      </c>
      <c r="G17800">
        <f>IF(Table1[[#This Row],[average]]&lt;=0.005,0.005,Table1[[#This Row],[average]]+3*Table1[[#This Row],[std]])</f>
        <v>5.0000000000000001E-3</v>
      </c>
    </row>
    <row r="17801" spans="1:7" hidden="1" x14ac:dyDescent="0.25">
      <c r="A17801" t="s">
        <v>263</v>
      </c>
      <c r="B17801" t="s">
        <v>24</v>
      </c>
      <c r="C17801">
        <v>1.8280163523813999E-4</v>
      </c>
      <c r="D17801">
        <v>0</v>
      </c>
      <c r="E17801">
        <v>3.8198069207876601E-4</v>
      </c>
      <c r="F17801">
        <v>1.6572815184059701E-3</v>
      </c>
      <c r="G17801">
        <f>IF(Table1[[#This Row],[average]]&lt;=0.005,0.005,Table1[[#This Row],[average]]+3*Table1[[#This Row],[std]])</f>
        <v>5.0000000000000001E-3</v>
      </c>
    </row>
    <row r="17802" spans="1:7" hidden="1" x14ac:dyDescent="0.25">
      <c r="A17802" t="s">
        <v>97</v>
      </c>
      <c r="B17802" t="s">
        <v>14</v>
      </c>
      <c r="C17802">
        <v>1.03760672879556E-4</v>
      </c>
      <c r="D17802">
        <v>0</v>
      </c>
      <c r="E17802">
        <v>3.31052392799638E-4</v>
      </c>
      <c r="F17802">
        <v>1.6438673100215E-3</v>
      </c>
      <c r="G17802">
        <f>IF(Table1[[#This Row],[average]]&lt;=0.005,0.005,Table1[[#This Row],[average]]+3*Table1[[#This Row],[std]])</f>
        <v>5.0000000000000001E-3</v>
      </c>
    </row>
    <row r="17803" spans="1:7" hidden="1" x14ac:dyDescent="0.25">
      <c r="A17803" t="s">
        <v>731</v>
      </c>
      <c r="B17803" t="s">
        <v>19</v>
      </c>
      <c r="C17803">
        <v>3.0831487262507698E-4</v>
      </c>
      <c r="D17803">
        <v>2.9275137343439701E-4</v>
      </c>
      <c r="E17803">
        <v>1.4407104342747899E-4</v>
      </c>
      <c r="F17803">
        <v>1.6431038404028299E-3</v>
      </c>
      <c r="G17803">
        <f>IF(Table1[[#This Row],[average]]&lt;=0.005,0.005,Table1[[#This Row],[average]]+3*Table1[[#This Row],[std]])</f>
        <v>5.0000000000000001E-3</v>
      </c>
    </row>
    <row r="17804" spans="1:7" hidden="1" x14ac:dyDescent="0.25">
      <c r="A17804" t="s">
        <v>756</v>
      </c>
      <c r="B17804" t="s">
        <v>18</v>
      </c>
      <c r="C17804">
        <v>5.8024970555269597</v>
      </c>
      <c r="D17804">
        <v>4.4599215956921698</v>
      </c>
      <c r="E17804">
        <v>3.9906859984770899</v>
      </c>
      <c r="F17804">
        <v>13.388559579740701</v>
      </c>
      <c r="G17804">
        <f>IF(Table1[[#This Row],[average]]&lt;=0.005,0.005,Table1[[#This Row],[average]]+3*Table1[[#This Row],[std]])</f>
        <v>17.774555050958227</v>
      </c>
    </row>
    <row r="17805" spans="1:7" hidden="1" x14ac:dyDescent="0.25">
      <c r="A17805" t="s">
        <v>263</v>
      </c>
      <c r="B17805" t="s">
        <v>19</v>
      </c>
      <c r="C17805">
        <v>9.8406959154982905E-4</v>
      </c>
      <c r="D17805">
        <v>1.14004286802866E-3</v>
      </c>
      <c r="E17805">
        <v>3.9586598746314101E-4</v>
      </c>
      <c r="F17805">
        <v>1.63544269096725E-3</v>
      </c>
      <c r="G17805">
        <f>IF(Table1[[#This Row],[average]]&lt;=0.005,0.005,Table1[[#This Row],[average]]+3*Table1[[#This Row],[std]])</f>
        <v>5.0000000000000001E-3</v>
      </c>
    </row>
    <row r="17806" spans="1:7" hidden="1" x14ac:dyDescent="0.25">
      <c r="A17806" t="s">
        <v>756</v>
      </c>
      <c r="B17806" t="s">
        <v>20</v>
      </c>
      <c r="C17806">
        <v>3.9292662864879002</v>
      </c>
      <c r="D17806">
        <v>3.08459134210803</v>
      </c>
      <c r="E17806">
        <v>2.4025164990088101</v>
      </c>
      <c r="F17806">
        <v>7.9539896231262404</v>
      </c>
      <c r="G17806">
        <f>IF(Table1[[#This Row],[average]]&lt;=0.005,0.005,Table1[[#This Row],[average]]+3*Table1[[#This Row],[std]])</f>
        <v>11.136815783514331</v>
      </c>
    </row>
    <row r="17807" spans="1:7" hidden="1" x14ac:dyDescent="0.25">
      <c r="A17807" t="s">
        <v>458</v>
      </c>
      <c r="B17807" t="s">
        <v>35</v>
      </c>
      <c r="C17807">
        <v>1.4510359691198101E-3</v>
      </c>
      <c r="D17807">
        <v>1.43321997317392E-3</v>
      </c>
      <c r="E17807">
        <v>1.18404016457567E-4</v>
      </c>
      <c r="F17807">
        <v>1.6248249424391499E-3</v>
      </c>
      <c r="G17807">
        <f>IF(Table1[[#This Row],[average]]&lt;=0.005,0.005,Table1[[#This Row],[average]]+3*Table1[[#This Row],[std]])</f>
        <v>5.0000000000000001E-3</v>
      </c>
    </row>
    <row r="17808" spans="1:7" hidden="1" x14ac:dyDescent="0.25">
      <c r="A17808" t="s">
        <v>501</v>
      </c>
      <c r="B17808" t="s">
        <v>19</v>
      </c>
      <c r="C17808">
        <v>6.6692507821640499E-4</v>
      </c>
      <c r="D17808">
        <v>6.5807172279673802E-4</v>
      </c>
      <c r="E17808">
        <v>3.6027080455701101E-4</v>
      </c>
      <c r="F17808">
        <v>1.6011622975591799E-3</v>
      </c>
      <c r="G17808">
        <f>IF(Table1[[#This Row],[average]]&lt;=0.005,0.005,Table1[[#This Row],[average]]+3*Table1[[#This Row],[std]])</f>
        <v>5.0000000000000001E-3</v>
      </c>
    </row>
    <row r="17809" spans="1:7" hidden="1" x14ac:dyDescent="0.25">
      <c r="A17809" t="s">
        <v>756</v>
      </c>
      <c r="B17809" t="s">
        <v>27</v>
      </c>
      <c r="C17809">
        <v>11.24864</v>
      </c>
      <c r="D17809">
        <v>11.24864</v>
      </c>
      <c r="E17809">
        <v>0</v>
      </c>
      <c r="F17809">
        <v>11.24864</v>
      </c>
      <c r="G17809">
        <f>IF(Table1[[#This Row],[average]]&lt;=0.005,0.005,Table1[[#This Row],[average]]+3*Table1[[#This Row],[std]])</f>
        <v>11.24864</v>
      </c>
    </row>
    <row r="17810" spans="1:7" hidden="1" x14ac:dyDescent="0.25">
      <c r="A17810" t="s">
        <v>756</v>
      </c>
      <c r="B17810" t="s">
        <v>29</v>
      </c>
      <c r="C17810">
        <v>11.24864</v>
      </c>
      <c r="D17810">
        <v>11.24864</v>
      </c>
      <c r="E17810">
        <v>0</v>
      </c>
      <c r="F17810">
        <v>11.24864</v>
      </c>
      <c r="G17810">
        <f>IF(Table1[[#This Row],[average]]&lt;=0.005,0.005,Table1[[#This Row],[average]]+3*Table1[[#This Row],[std]])</f>
        <v>11.24864</v>
      </c>
    </row>
    <row r="17811" spans="1:7" hidden="1" x14ac:dyDescent="0.25">
      <c r="A17811" t="s">
        <v>375</v>
      </c>
      <c r="B17811" t="s">
        <v>12</v>
      </c>
      <c r="C17811" s="1">
        <v>6.6343709968459794E-5</v>
      </c>
      <c r="D17811" s="1">
        <v>6.1637393621615899E-5</v>
      </c>
      <c r="E17811" s="1">
        <v>6.3520347017591598E-5</v>
      </c>
      <c r="F17811">
        <v>1.5954962054784401E-3</v>
      </c>
      <c r="G17811">
        <f>IF(Table1[[#This Row],[average]]&lt;=0.005,0.005,Table1[[#This Row],[average]]+3*Table1[[#This Row],[std]])</f>
        <v>5.0000000000000001E-3</v>
      </c>
    </row>
    <row r="17812" spans="1:7" hidden="1" x14ac:dyDescent="0.25">
      <c r="A17812" t="s">
        <v>757</v>
      </c>
      <c r="B17812" t="s">
        <v>7</v>
      </c>
      <c r="C17812">
        <v>0</v>
      </c>
      <c r="D17812">
        <v>0</v>
      </c>
      <c r="E17812">
        <v>0</v>
      </c>
      <c r="F17812">
        <v>0</v>
      </c>
      <c r="G17812">
        <f>IF(Table1[[#This Row],[average]]&lt;=0.005,0.005,Table1[[#This Row],[average]]+3*Table1[[#This Row],[std]])</f>
        <v>5.0000000000000001E-3</v>
      </c>
    </row>
    <row r="17813" spans="1:7" hidden="1" x14ac:dyDescent="0.25">
      <c r="A17813" t="s">
        <v>757</v>
      </c>
      <c r="B17813" t="s">
        <v>8</v>
      </c>
      <c r="C17813">
        <v>0</v>
      </c>
      <c r="D17813">
        <v>0</v>
      </c>
      <c r="E17813">
        <v>0</v>
      </c>
      <c r="F17813">
        <v>0</v>
      </c>
      <c r="G17813">
        <f>IF(Table1[[#This Row],[average]]&lt;=0.005,0.005,Table1[[#This Row],[average]]+3*Table1[[#This Row],[std]])</f>
        <v>5.0000000000000001E-3</v>
      </c>
    </row>
    <row r="17814" spans="1:7" hidden="1" x14ac:dyDescent="0.25">
      <c r="A17814" t="s">
        <v>757</v>
      </c>
      <c r="B17814" t="s">
        <v>9</v>
      </c>
      <c r="C17814">
        <v>0</v>
      </c>
      <c r="D17814">
        <v>0</v>
      </c>
      <c r="E17814">
        <v>0</v>
      </c>
      <c r="F17814">
        <v>0</v>
      </c>
      <c r="G17814">
        <f>IF(Table1[[#This Row],[average]]&lt;=0.005,0.005,Table1[[#This Row],[average]]+3*Table1[[#This Row],[std]])</f>
        <v>5.0000000000000001E-3</v>
      </c>
    </row>
    <row r="17815" spans="1:7" hidden="1" x14ac:dyDescent="0.25">
      <c r="A17815" t="s">
        <v>757</v>
      </c>
      <c r="B17815" t="s">
        <v>10</v>
      </c>
      <c r="C17815">
        <v>0</v>
      </c>
      <c r="D17815">
        <v>0</v>
      </c>
      <c r="E17815">
        <v>0</v>
      </c>
      <c r="F17815">
        <v>0</v>
      </c>
      <c r="G17815">
        <f>IF(Table1[[#This Row],[average]]&lt;=0.005,0.005,Table1[[#This Row],[average]]+3*Table1[[#This Row],[std]])</f>
        <v>5.0000000000000001E-3</v>
      </c>
    </row>
    <row r="17816" spans="1:7" hidden="1" x14ac:dyDescent="0.25">
      <c r="A17816" t="s">
        <v>757</v>
      </c>
      <c r="B17816" t="s">
        <v>11</v>
      </c>
      <c r="C17816">
        <v>0</v>
      </c>
      <c r="D17816">
        <v>0</v>
      </c>
      <c r="E17816">
        <v>0</v>
      </c>
      <c r="F17816">
        <v>0</v>
      </c>
      <c r="G17816">
        <f>IF(Table1[[#This Row],[average]]&lt;=0.005,0.005,Table1[[#This Row],[average]]+3*Table1[[#This Row],[std]])</f>
        <v>5.0000000000000001E-3</v>
      </c>
    </row>
    <row r="17817" spans="1:7" hidden="1" x14ac:dyDescent="0.25">
      <c r="A17817" t="s">
        <v>757</v>
      </c>
      <c r="B17817" t="s">
        <v>12</v>
      </c>
      <c r="C17817">
        <v>0</v>
      </c>
      <c r="D17817">
        <v>0</v>
      </c>
      <c r="E17817">
        <v>0</v>
      </c>
      <c r="F17817">
        <v>0</v>
      </c>
      <c r="G17817">
        <f>IF(Table1[[#This Row],[average]]&lt;=0.005,0.005,Table1[[#This Row],[average]]+3*Table1[[#This Row],[std]])</f>
        <v>5.0000000000000001E-3</v>
      </c>
    </row>
    <row r="17818" spans="1:7" hidden="1" x14ac:dyDescent="0.25">
      <c r="A17818" t="s">
        <v>757</v>
      </c>
      <c r="B17818" t="s">
        <v>13</v>
      </c>
      <c r="C17818">
        <v>0</v>
      </c>
      <c r="D17818">
        <v>0</v>
      </c>
      <c r="E17818">
        <v>0</v>
      </c>
      <c r="F17818">
        <v>0</v>
      </c>
      <c r="G17818">
        <f>IF(Table1[[#This Row],[average]]&lt;=0.005,0.005,Table1[[#This Row],[average]]+3*Table1[[#This Row],[std]])</f>
        <v>5.0000000000000001E-3</v>
      </c>
    </row>
    <row r="17819" spans="1:7" hidden="1" x14ac:dyDescent="0.25">
      <c r="A17819" t="s">
        <v>757</v>
      </c>
      <c r="B17819" t="s">
        <v>14</v>
      </c>
      <c r="C17819">
        <v>0</v>
      </c>
      <c r="D17819">
        <v>0</v>
      </c>
      <c r="E17819">
        <v>0</v>
      </c>
      <c r="F17819">
        <v>0</v>
      </c>
      <c r="G17819">
        <f>IF(Table1[[#This Row],[average]]&lt;=0.005,0.005,Table1[[#This Row],[average]]+3*Table1[[#This Row],[std]])</f>
        <v>5.0000000000000001E-3</v>
      </c>
    </row>
    <row r="17820" spans="1:7" hidden="1" x14ac:dyDescent="0.25">
      <c r="A17820" t="s">
        <v>757</v>
      </c>
      <c r="B17820" t="s">
        <v>15</v>
      </c>
      <c r="C17820">
        <v>0</v>
      </c>
      <c r="D17820">
        <v>0</v>
      </c>
      <c r="E17820">
        <v>0</v>
      </c>
      <c r="F17820">
        <v>0</v>
      </c>
      <c r="G17820">
        <f>IF(Table1[[#This Row],[average]]&lt;=0.005,0.005,Table1[[#This Row],[average]]+3*Table1[[#This Row],[std]])</f>
        <v>5.0000000000000001E-3</v>
      </c>
    </row>
    <row r="17821" spans="1:7" hidden="1" x14ac:dyDescent="0.25">
      <c r="A17821" t="s">
        <v>757</v>
      </c>
      <c r="B17821" t="s">
        <v>35</v>
      </c>
      <c r="C17821">
        <v>0</v>
      </c>
      <c r="D17821">
        <v>0</v>
      </c>
      <c r="E17821">
        <v>0</v>
      </c>
      <c r="F17821">
        <v>0</v>
      </c>
      <c r="G17821">
        <f>IF(Table1[[#This Row],[average]]&lt;=0.005,0.005,Table1[[#This Row],[average]]+3*Table1[[#This Row],[std]])</f>
        <v>5.0000000000000001E-3</v>
      </c>
    </row>
    <row r="17822" spans="1:7" hidden="1" x14ac:dyDescent="0.25">
      <c r="A17822" t="s">
        <v>757</v>
      </c>
      <c r="B17822" t="s">
        <v>16</v>
      </c>
      <c r="C17822">
        <v>0</v>
      </c>
      <c r="D17822">
        <v>0</v>
      </c>
      <c r="E17822">
        <v>0</v>
      </c>
      <c r="F17822">
        <v>0</v>
      </c>
      <c r="G17822">
        <f>IF(Table1[[#This Row],[average]]&lt;=0.005,0.005,Table1[[#This Row],[average]]+3*Table1[[#This Row],[std]])</f>
        <v>5.0000000000000001E-3</v>
      </c>
    </row>
    <row r="17823" spans="1:7" hidden="1" x14ac:dyDescent="0.25">
      <c r="A17823" t="s">
        <v>757</v>
      </c>
      <c r="B17823" t="s">
        <v>17</v>
      </c>
      <c r="C17823">
        <v>0</v>
      </c>
      <c r="D17823">
        <v>0</v>
      </c>
      <c r="E17823">
        <v>0</v>
      </c>
      <c r="F17823">
        <v>0</v>
      </c>
      <c r="G17823">
        <f>IF(Table1[[#This Row],[average]]&lt;=0.005,0.005,Table1[[#This Row],[average]]+3*Table1[[#This Row],[std]])</f>
        <v>5.0000000000000001E-3</v>
      </c>
    </row>
    <row r="17824" spans="1:7" hidden="1" x14ac:dyDescent="0.25">
      <c r="A17824" t="s">
        <v>757</v>
      </c>
      <c r="B17824" t="s">
        <v>18</v>
      </c>
      <c r="C17824">
        <v>5.1823415901177602E-2</v>
      </c>
      <c r="D17824">
        <v>0</v>
      </c>
      <c r="E17824">
        <v>1.2683509746770301</v>
      </c>
      <c r="F17824">
        <v>31.0940495407066</v>
      </c>
      <c r="G17824">
        <f>IF(Table1[[#This Row],[average]]&lt;=0.005,0.005,Table1[[#This Row],[average]]+3*Table1[[#This Row],[std]])</f>
        <v>3.8568763399322679</v>
      </c>
    </row>
    <row r="17825" spans="1:7" hidden="1" x14ac:dyDescent="0.25">
      <c r="A17825" t="s">
        <v>757</v>
      </c>
      <c r="B17825" t="s">
        <v>19</v>
      </c>
      <c r="C17825">
        <v>0</v>
      </c>
      <c r="D17825">
        <v>0</v>
      </c>
      <c r="E17825">
        <v>0</v>
      </c>
      <c r="F17825">
        <v>0</v>
      </c>
      <c r="G17825">
        <f>IF(Table1[[#This Row],[average]]&lt;=0.005,0.005,Table1[[#This Row],[average]]+3*Table1[[#This Row],[std]])</f>
        <v>5.0000000000000001E-3</v>
      </c>
    </row>
    <row r="17826" spans="1:7" hidden="1" x14ac:dyDescent="0.25">
      <c r="A17826" t="s">
        <v>757</v>
      </c>
      <c r="B17826" t="s">
        <v>20</v>
      </c>
      <c r="C17826">
        <v>0</v>
      </c>
      <c r="D17826">
        <v>0</v>
      </c>
      <c r="E17826">
        <v>0</v>
      </c>
      <c r="F17826">
        <v>0</v>
      </c>
      <c r="G17826">
        <f>IF(Table1[[#This Row],[average]]&lt;=0.005,0.005,Table1[[#This Row],[average]]+3*Table1[[#This Row],[std]])</f>
        <v>5.0000000000000001E-3</v>
      </c>
    </row>
    <row r="17827" spans="1:7" hidden="1" x14ac:dyDescent="0.25">
      <c r="A17827" t="s">
        <v>757</v>
      </c>
      <c r="B17827" t="s">
        <v>21</v>
      </c>
      <c r="C17827">
        <v>0</v>
      </c>
      <c r="D17827">
        <v>0</v>
      </c>
      <c r="E17827">
        <v>0</v>
      </c>
      <c r="F17827">
        <v>0</v>
      </c>
      <c r="G17827">
        <f>IF(Table1[[#This Row],[average]]&lt;=0.005,0.005,Table1[[#This Row],[average]]+3*Table1[[#This Row],[std]])</f>
        <v>5.0000000000000001E-3</v>
      </c>
    </row>
    <row r="17828" spans="1:7" hidden="1" x14ac:dyDescent="0.25">
      <c r="A17828" t="s">
        <v>757</v>
      </c>
      <c r="B17828" t="s">
        <v>22</v>
      </c>
      <c r="C17828">
        <v>0</v>
      </c>
      <c r="D17828">
        <v>0</v>
      </c>
      <c r="E17828">
        <v>0</v>
      </c>
      <c r="F17828">
        <v>0</v>
      </c>
      <c r="G17828">
        <f>IF(Table1[[#This Row],[average]]&lt;=0.005,0.005,Table1[[#This Row],[average]]+3*Table1[[#This Row],[std]])</f>
        <v>5.0000000000000001E-3</v>
      </c>
    </row>
    <row r="17829" spans="1:7" hidden="1" x14ac:dyDescent="0.25">
      <c r="A17829" t="s">
        <v>757</v>
      </c>
      <c r="B17829" t="s">
        <v>24</v>
      </c>
      <c r="C17829">
        <v>0</v>
      </c>
      <c r="D17829">
        <v>0</v>
      </c>
      <c r="E17829">
        <v>0</v>
      </c>
      <c r="F17829">
        <v>0</v>
      </c>
      <c r="G17829">
        <f>IF(Table1[[#This Row],[average]]&lt;=0.005,0.005,Table1[[#This Row],[average]]+3*Table1[[#This Row],[std]])</f>
        <v>5.0000000000000001E-3</v>
      </c>
    </row>
    <row r="17830" spans="1:7" hidden="1" x14ac:dyDescent="0.25">
      <c r="A17830" t="s">
        <v>757</v>
      </c>
      <c r="B17830" t="s">
        <v>25</v>
      </c>
      <c r="C17830">
        <v>0</v>
      </c>
      <c r="D17830">
        <v>0</v>
      </c>
      <c r="E17830">
        <v>0</v>
      </c>
      <c r="F17830">
        <v>0</v>
      </c>
      <c r="G17830">
        <f>IF(Table1[[#This Row],[average]]&lt;=0.005,0.005,Table1[[#This Row],[average]]+3*Table1[[#This Row],[std]])</f>
        <v>5.0000000000000001E-3</v>
      </c>
    </row>
    <row r="17831" spans="1:7" hidden="1" x14ac:dyDescent="0.25">
      <c r="A17831" t="s">
        <v>757</v>
      </c>
      <c r="B17831" t="s">
        <v>26</v>
      </c>
      <c r="C17831">
        <v>0</v>
      </c>
      <c r="D17831">
        <v>0</v>
      </c>
      <c r="E17831">
        <v>0</v>
      </c>
      <c r="F17831">
        <v>0</v>
      </c>
      <c r="G17831">
        <f>IF(Table1[[#This Row],[average]]&lt;=0.005,0.005,Table1[[#This Row],[average]]+3*Table1[[#This Row],[std]])</f>
        <v>5.0000000000000001E-3</v>
      </c>
    </row>
    <row r="17832" spans="1:7" hidden="1" x14ac:dyDescent="0.25">
      <c r="A17832" t="s">
        <v>757</v>
      </c>
      <c r="B17832" t="s">
        <v>27</v>
      </c>
      <c r="C17832">
        <v>8.4061149189854106E-2</v>
      </c>
      <c r="D17832">
        <v>0</v>
      </c>
      <c r="E17832">
        <v>2.0573526204975701</v>
      </c>
      <c r="F17832">
        <v>50.436689513912398</v>
      </c>
      <c r="G17832">
        <f>IF(Table1[[#This Row],[average]]&lt;=0.005,0.005,Table1[[#This Row],[average]]+3*Table1[[#This Row],[std]])</f>
        <v>6.256119010682565</v>
      </c>
    </row>
    <row r="17833" spans="1:7" hidden="1" x14ac:dyDescent="0.25">
      <c r="A17833" t="s">
        <v>757</v>
      </c>
      <c r="B17833" t="s">
        <v>28</v>
      </c>
      <c r="C17833">
        <v>0</v>
      </c>
      <c r="D17833">
        <v>0</v>
      </c>
      <c r="E17833">
        <v>0</v>
      </c>
      <c r="F17833">
        <v>0</v>
      </c>
      <c r="G17833">
        <f>IF(Table1[[#This Row],[average]]&lt;=0.005,0.005,Table1[[#This Row],[average]]+3*Table1[[#This Row],[std]])</f>
        <v>5.0000000000000001E-3</v>
      </c>
    </row>
    <row r="17834" spans="1:7" hidden="1" x14ac:dyDescent="0.25">
      <c r="A17834" t="s">
        <v>757</v>
      </c>
      <c r="B17834" t="s">
        <v>29</v>
      </c>
      <c r="C17834">
        <v>5.0338308523724097E-2</v>
      </c>
      <c r="D17834">
        <v>0</v>
      </c>
      <c r="E17834">
        <v>1.2320037490660301</v>
      </c>
      <c r="F17834">
        <v>30.202985114234501</v>
      </c>
      <c r="G17834">
        <f>IF(Table1[[#This Row],[average]]&lt;=0.005,0.005,Table1[[#This Row],[average]]+3*Table1[[#This Row],[std]])</f>
        <v>3.7463495557218138</v>
      </c>
    </row>
    <row r="17835" spans="1:7" x14ac:dyDescent="0.25">
      <c r="A17835" t="s">
        <v>325</v>
      </c>
      <c r="B17835" t="s">
        <v>13</v>
      </c>
      <c r="C17835" s="1">
        <v>4.8242188310722E-6</v>
      </c>
      <c r="D17835">
        <v>0</v>
      </c>
      <c r="E17835" s="1">
        <v>6.9063845508651793E-5</v>
      </c>
      <c r="F17835">
        <v>1.58138353579423E-3</v>
      </c>
      <c r="G17835">
        <f>IF(Table1[[#This Row],[average]]&lt;=0.005,0.005,Table1[[#This Row],[average]]+3*Table1[[#This Row],[std]])</f>
        <v>5.0000000000000001E-3</v>
      </c>
    </row>
    <row r="17836" spans="1:7" hidden="1" x14ac:dyDescent="0.25">
      <c r="A17836" t="s">
        <v>757</v>
      </c>
      <c r="B17836" t="s">
        <v>31</v>
      </c>
      <c r="C17836">
        <v>8.2251834501822094E-2</v>
      </c>
      <c r="D17836">
        <v>0</v>
      </c>
      <c r="E17836">
        <v>1.8821042934224399</v>
      </c>
      <c r="F17836">
        <v>46.056618647183797</v>
      </c>
      <c r="G17836">
        <f>IF(Table1[[#This Row],[average]]&lt;=0.005,0.005,Table1[[#This Row],[average]]+3*Table1[[#This Row],[std]])</f>
        <v>5.7285647147691412</v>
      </c>
    </row>
    <row r="17837" spans="1:7" hidden="1" x14ac:dyDescent="0.25">
      <c r="A17837" t="s">
        <v>581</v>
      </c>
      <c r="B17837" t="s">
        <v>12</v>
      </c>
      <c r="C17837" s="1">
        <v>3.4199723817001902E-5</v>
      </c>
      <c r="D17837">
        <v>0</v>
      </c>
      <c r="E17837">
        <v>1.4899983894664699E-4</v>
      </c>
      <c r="F17837">
        <v>1.5730237952091199E-3</v>
      </c>
      <c r="G17837">
        <f>IF(Table1[[#This Row],[average]]&lt;=0.005,0.005,Table1[[#This Row],[average]]+3*Table1[[#This Row],[std]])</f>
        <v>5.0000000000000001E-3</v>
      </c>
    </row>
    <row r="17838" spans="1:7" hidden="1" x14ac:dyDescent="0.25">
      <c r="A17838" t="s">
        <v>325</v>
      </c>
      <c r="B17838" t="s">
        <v>21</v>
      </c>
      <c r="C17838" s="1">
        <v>4.8975606001849799E-6</v>
      </c>
      <c r="D17838">
        <v>0</v>
      </c>
      <c r="E17838" s="1">
        <v>6.89320160764993E-5</v>
      </c>
      <c r="F17838">
        <v>1.5717113745065401E-3</v>
      </c>
      <c r="G17838">
        <f>IF(Table1[[#This Row],[average]]&lt;=0.005,0.005,Table1[[#This Row],[average]]+3*Table1[[#This Row],[std]])</f>
        <v>5.0000000000000001E-3</v>
      </c>
    </row>
    <row r="17839" spans="1:7" hidden="1" x14ac:dyDescent="0.25">
      <c r="A17839" t="s">
        <v>458</v>
      </c>
      <c r="B17839" t="s">
        <v>16</v>
      </c>
      <c r="C17839">
        <v>6.3806802371137302E-4</v>
      </c>
      <c r="D17839">
        <v>5.9402993625166998E-4</v>
      </c>
      <c r="E17839">
        <v>2.0781931398645601E-4</v>
      </c>
      <c r="F17839">
        <v>1.5373397064607E-3</v>
      </c>
      <c r="G17839">
        <f>IF(Table1[[#This Row],[average]]&lt;=0.005,0.005,Table1[[#This Row],[average]]+3*Table1[[#This Row],[std]])</f>
        <v>5.0000000000000001E-3</v>
      </c>
    </row>
    <row r="17840" spans="1:7" hidden="1" x14ac:dyDescent="0.25">
      <c r="A17840" t="s">
        <v>263</v>
      </c>
      <c r="B17840" t="s">
        <v>29</v>
      </c>
      <c r="C17840">
        <v>1.0256466095408499E-3</v>
      </c>
      <c r="D17840">
        <v>1.00786459126863E-3</v>
      </c>
      <c r="E17840">
        <v>2.0304288593982699E-4</v>
      </c>
      <c r="F17840">
        <v>1.52802415201218E-3</v>
      </c>
      <c r="G17840">
        <f>IF(Table1[[#This Row],[average]]&lt;=0.005,0.005,Table1[[#This Row],[average]]+3*Table1[[#This Row],[std]])</f>
        <v>5.0000000000000001E-3</v>
      </c>
    </row>
    <row r="17841" spans="1:7" hidden="1" x14ac:dyDescent="0.25">
      <c r="A17841" t="s">
        <v>95</v>
      </c>
      <c r="B17841" t="s">
        <v>21</v>
      </c>
      <c r="C17841">
        <v>1.84676122412143E-4</v>
      </c>
      <c r="D17841">
        <v>0</v>
      </c>
      <c r="E17841">
        <v>3.8114857324438598E-4</v>
      </c>
      <c r="F17841">
        <v>1.51937539739543E-3</v>
      </c>
      <c r="G17841">
        <f>IF(Table1[[#This Row],[average]]&lt;=0.005,0.005,Table1[[#This Row],[average]]+3*Table1[[#This Row],[std]])</f>
        <v>5.0000000000000001E-3</v>
      </c>
    </row>
    <row r="17842" spans="1:7" hidden="1" x14ac:dyDescent="0.25">
      <c r="A17842" t="s">
        <v>58</v>
      </c>
      <c r="B17842" t="s">
        <v>35</v>
      </c>
      <c r="C17842">
        <v>1.4952615490445801E-3</v>
      </c>
      <c r="D17842">
        <v>1.4952615490445801E-3</v>
      </c>
      <c r="E17842">
        <v>0</v>
      </c>
      <c r="F17842">
        <v>1.4952615490445801E-3</v>
      </c>
      <c r="G17842">
        <f>IF(Table1[[#This Row],[average]]&lt;=0.005,0.005,Table1[[#This Row],[average]]+3*Table1[[#This Row],[std]])</f>
        <v>5.0000000000000001E-3</v>
      </c>
    </row>
    <row r="17843" spans="1:7" hidden="1" x14ac:dyDescent="0.25">
      <c r="A17843" t="s">
        <v>758</v>
      </c>
      <c r="B17843" t="s">
        <v>13</v>
      </c>
      <c r="C17843">
        <v>0</v>
      </c>
      <c r="D17843">
        <v>0</v>
      </c>
      <c r="E17843">
        <v>0</v>
      </c>
      <c r="F17843">
        <v>0</v>
      </c>
      <c r="G17843">
        <f>IF(Table1[[#This Row],[average]]&lt;=0.005,0.005,Table1[[#This Row],[average]]+3*Table1[[#This Row],[std]])</f>
        <v>5.0000000000000001E-3</v>
      </c>
    </row>
    <row r="17844" spans="1:7" hidden="1" x14ac:dyDescent="0.25">
      <c r="A17844" t="s">
        <v>458</v>
      </c>
      <c r="B17844" t="s">
        <v>7</v>
      </c>
      <c r="C17844">
        <v>6.1614115091353997E-4</v>
      </c>
      <c r="D17844">
        <v>5.71599431668334E-4</v>
      </c>
      <c r="E17844">
        <v>1.9596117605592001E-4</v>
      </c>
      <c r="F17844">
        <v>1.48812009677973E-3</v>
      </c>
      <c r="G17844">
        <f>IF(Table1[[#This Row],[average]]&lt;=0.005,0.005,Table1[[#This Row],[average]]+3*Table1[[#This Row],[std]])</f>
        <v>5.0000000000000001E-3</v>
      </c>
    </row>
    <row r="17845" spans="1:7" hidden="1" x14ac:dyDescent="0.25">
      <c r="A17845" t="s">
        <v>458</v>
      </c>
      <c r="B17845" t="s">
        <v>11</v>
      </c>
      <c r="C17845">
        <v>6.1569054639869496E-4</v>
      </c>
      <c r="D17845">
        <v>5.7118400734841699E-4</v>
      </c>
      <c r="E17845">
        <v>1.9578513206120699E-4</v>
      </c>
      <c r="F17845">
        <v>1.48812009677973E-3</v>
      </c>
      <c r="G17845">
        <f>IF(Table1[[#This Row],[average]]&lt;=0.005,0.005,Table1[[#This Row],[average]]+3*Table1[[#This Row],[std]])</f>
        <v>5.0000000000000001E-3</v>
      </c>
    </row>
    <row r="17846" spans="1:7" x14ac:dyDescent="0.25">
      <c r="A17846" t="s">
        <v>371</v>
      </c>
      <c r="B17846" t="s">
        <v>13</v>
      </c>
      <c r="C17846" s="1">
        <v>8.9155412659863399E-6</v>
      </c>
      <c r="D17846">
        <v>0</v>
      </c>
      <c r="E17846">
        <v>1.08828828748923E-4</v>
      </c>
      <c r="F17846">
        <v>1.4431231005408601E-3</v>
      </c>
      <c r="G17846">
        <f>IF(Table1[[#This Row],[average]]&lt;=0.005,0.005,Table1[[#This Row],[average]]+3*Table1[[#This Row],[std]])</f>
        <v>5.0000000000000001E-3</v>
      </c>
    </row>
    <row r="17847" spans="1:7" hidden="1" x14ac:dyDescent="0.25">
      <c r="A17847" t="s">
        <v>758</v>
      </c>
      <c r="B17847" t="s">
        <v>17</v>
      </c>
      <c r="C17847">
        <v>0</v>
      </c>
      <c r="D17847">
        <v>0</v>
      </c>
      <c r="E17847">
        <v>0</v>
      </c>
      <c r="F17847">
        <v>0</v>
      </c>
      <c r="G17847">
        <f>IF(Table1[[#This Row],[average]]&lt;=0.005,0.005,Table1[[#This Row],[average]]+3*Table1[[#This Row],[std]])</f>
        <v>5.0000000000000001E-3</v>
      </c>
    </row>
    <row r="17848" spans="1:7" hidden="1" x14ac:dyDescent="0.25">
      <c r="A17848" t="s">
        <v>581</v>
      </c>
      <c r="B17848" t="s">
        <v>21</v>
      </c>
      <c r="C17848" s="1">
        <v>1.1785965146320399E-5</v>
      </c>
      <c r="D17848">
        <v>0</v>
      </c>
      <c r="E17848" s="1">
        <v>9.68250070168809E-5</v>
      </c>
      <c r="F17848">
        <v>1.41476968295689E-3</v>
      </c>
      <c r="G17848">
        <f>IF(Table1[[#This Row],[average]]&lt;=0.005,0.005,Table1[[#This Row],[average]]+3*Table1[[#This Row],[std]])</f>
        <v>5.0000000000000001E-3</v>
      </c>
    </row>
    <row r="17849" spans="1:7" hidden="1" x14ac:dyDescent="0.25">
      <c r="A17849" t="s">
        <v>580</v>
      </c>
      <c r="B17849" t="s">
        <v>7</v>
      </c>
      <c r="C17849" s="1">
        <v>3.1359195731939597E-5</v>
      </c>
      <c r="D17849">
        <v>0</v>
      </c>
      <c r="E17849">
        <v>1.6060288625493801E-4</v>
      </c>
      <c r="F17849">
        <v>1.3933478843035599E-3</v>
      </c>
      <c r="G17849">
        <f>IF(Table1[[#This Row],[average]]&lt;=0.005,0.005,Table1[[#This Row],[average]]+3*Table1[[#This Row],[std]])</f>
        <v>5.0000000000000001E-3</v>
      </c>
    </row>
    <row r="17850" spans="1:7" hidden="1" x14ac:dyDescent="0.25">
      <c r="A17850" t="s">
        <v>580</v>
      </c>
      <c r="B17850" t="s">
        <v>11</v>
      </c>
      <c r="C17850" s="1">
        <v>3.1414123368728503E-5</v>
      </c>
      <c r="D17850">
        <v>0</v>
      </c>
      <c r="E17850">
        <v>1.6069494396455601E-4</v>
      </c>
      <c r="F17850">
        <v>1.3933478843035599E-3</v>
      </c>
      <c r="G17850">
        <f>IF(Table1[[#This Row],[average]]&lt;=0.005,0.005,Table1[[#This Row],[average]]+3*Table1[[#This Row],[std]])</f>
        <v>5.0000000000000001E-3</v>
      </c>
    </row>
    <row r="17851" spans="1:7" hidden="1" x14ac:dyDescent="0.25">
      <c r="A17851" t="s">
        <v>758</v>
      </c>
      <c r="B17851" t="s">
        <v>21</v>
      </c>
      <c r="C17851">
        <v>0</v>
      </c>
      <c r="D17851">
        <v>0</v>
      </c>
      <c r="E17851">
        <v>0</v>
      </c>
      <c r="F17851">
        <v>0</v>
      </c>
      <c r="G17851">
        <f>IF(Table1[[#This Row],[average]]&lt;=0.005,0.005,Table1[[#This Row],[average]]+3*Table1[[#This Row],[std]])</f>
        <v>5.0000000000000001E-3</v>
      </c>
    </row>
    <row r="17852" spans="1:7" hidden="1" x14ac:dyDescent="0.25">
      <c r="A17852" t="s">
        <v>758</v>
      </c>
      <c r="B17852" t="s">
        <v>22</v>
      </c>
      <c r="C17852">
        <v>0</v>
      </c>
      <c r="D17852">
        <v>0</v>
      </c>
      <c r="E17852">
        <v>0</v>
      </c>
      <c r="F17852">
        <v>0</v>
      </c>
      <c r="G17852">
        <f>IF(Table1[[#This Row],[average]]&lt;=0.005,0.005,Table1[[#This Row],[average]]+3*Table1[[#This Row],[std]])</f>
        <v>5.0000000000000001E-3</v>
      </c>
    </row>
    <row r="17853" spans="1:7" hidden="1" x14ac:dyDescent="0.25">
      <c r="A17853" t="s">
        <v>58</v>
      </c>
      <c r="B17853" t="s">
        <v>18</v>
      </c>
      <c r="C17853">
        <v>4.7470718871029603E-4</v>
      </c>
      <c r="D17853">
        <v>4.0475359935198698E-4</v>
      </c>
      <c r="E17853">
        <v>2.7837753003579499E-4</v>
      </c>
      <c r="F17853">
        <v>1.3786535674911E-3</v>
      </c>
      <c r="G17853">
        <f>IF(Table1[[#This Row],[average]]&lt;=0.005,0.005,Table1[[#This Row],[average]]+3*Table1[[#This Row],[std]])</f>
        <v>5.0000000000000001E-3</v>
      </c>
    </row>
    <row r="17854" spans="1:7" hidden="1" x14ac:dyDescent="0.25">
      <c r="A17854" t="s">
        <v>476</v>
      </c>
      <c r="B17854" t="s">
        <v>25</v>
      </c>
      <c r="C17854">
        <v>4.8929992099574495E-4</v>
      </c>
      <c r="D17854">
        <v>4.8553168932128499E-4</v>
      </c>
      <c r="E17854">
        <v>2.8812550423139001E-4</v>
      </c>
      <c r="F17854">
        <v>1.37329099999554E-3</v>
      </c>
      <c r="G17854">
        <f>IF(Table1[[#This Row],[average]]&lt;=0.005,0.005,Table1[[#This Row],[average]]+3*Table1[[#This Row],[std]])</f>
        <v>5.0000000000000001E-3</v>
      </c>
    </row>
    <row r="17855" spans="1:7" x14ac:dyDescent="0.25">
      <c r="A17855" t="s">
        <v>731</v>
      </c>
      <c r="B17855" t="s">
        <v>13</v>
      </c>
      <c r="C17855" s="1">
        <v>7.7460912198183194E-5</v>
      </c>
      <c r="D17855" s="1">
        <v>6.2399420836754994E-5</v>
      </c>
      <c r="E17855" s="1">
        <v>6.8069122165667897E-5</v>
      </c>
      <c r="F17855">
        <v>1.3492490671389999E-3</v>
      </c>
      <c r="G17855">
        <f>IF(Table1[[#This Row],[average]]&lt;=0.005,0.005,Table1[[#This Row],[average]]+3*Table1[[#This Row],[std]])</f>
        <v>5.0000000000000001E-3</v>
      </c>
    </row>
    <row r="17856" spans="1:7" hidden="1" x14ac:dyDescent="0.25">
      <c r="A17856" t="s">
        <v>758</v>
      </c>
      <c r="B17856" t="s">
        <v>27</v>
      </c>
      <c r="C17856">
        <v>0</v>
      </c>
      <c r="D17856">
        <v>0</v>
      </c>
      <c r="E17856">
        <v>0</v>
      </c>
      <c r="F17856">
        <v>0</v>
      </c>
      <c r="G17856">
        <f>IF(Table1[[#This Row],[average]]&lt;=0.005,0.005,Table1[[#This Row],[average]]+3*Table1[[#This Row],[std]])</f>
        <v>5.0000000000000001E-3</v>
      </c>
    </row>
    <row r="17857" spans="1:7" hidden="1" x14ac:dyDescent="0.25">
      <c r="A17857" t="s">
        <v>758</v>
      </c>
      <c r="B17857" t="s">
        <v>28</v>
      </c>
      <c r="C17857">
        <v>0</v>
      </c>
      <c r="D17857">
        <v>0</v>
      </c>
      <c r="E17857">
        <v>0</v>
      </c>
      <c r="F17857">
        <v>0</v>
      </c>
      <c r="G17857">
        <f>IF(Table1[[#This Row],[average]]&lt;=0.005,0.005,Table1[[#This Row],[average]]+3*Table1[[#This Row],[std]])</f>
        <v>5.0000000000000001E-3</v>
      </c>
    </row>
    <row r="17858" spans="1:7" hidden="1" x14ac:dyDescent="0.25">
      <c r="A17858" t="s">
        <v>758</v>
      </c>
      <c r="B17858" t="s">
        <v>29</v>
      </c>
      <c r="C17858">
        <v>0</v>
      </c>
      <c r="D17858">
        <v>0</v>
      </c>
      <c r="E17858">
        <v>0</v>
      </c>
      <c r="F17858">
        <v>0</v>
      </c>
      <c r="G17858">
        <f>IF(Table1[[#This Row],[average]]&lt;=0.005,0.005,Table1[[#This Row],[average]]+3*Table1[[#This Row],[std]])</f>
        <v>5.0000000000000001E-3</v>
      </c>
    </row>
    <row r="17859" spans="1:7" hidden="1" x14ac:dyDescent="0.25">
      <c r="A17859" t="s">
        <v>758</v>
      </c>
      <c r="B17859" t="s">
        <v>30</v>
      </c>
      <c r="C17859">
        <v>1.9699034051155799</v>
      </c>
      <c r="D17859">
        <v>0.14191155304938599</v>
      </c>
      <c r="E17859">
        <v>3.0559880248790101</v>
      </c>
      <c r="F17859">
        <v>11.9015784434017</v>
      </c>
      <c r="G17859">
        <f>IF(Table1[[#This Row],[average]]&lt;=0.005,0.005,Table1[[#This Row],[average]]+3*Table1[[#This Row],[std]])</f>
        <v>11.137867479752611</v>
      </c>
    </row>
    <row r="17860" spans="1:7" hidden="1" x14ac:dyDescent="0.25">
      <c r="A17860" t="s">
        <v>758</v>
      </c>
      <c r="B17860" t="s">
        <v>31</v>
      </c>
      <c r="C17860">
        <v>0</v>
      </c>
      <c r="D17860">
        <v>0</v>
      </c>
      <c r="E17860">
        <v>0</v>
      </c>
      <c r="F17860">
        <v>0</v>
      </c>
      <c r="G17860">
        <f>IF(Table1[[#This Row],[average]]&lt;=0.005,0.005,Table1[[#This Row],[average]]+3*Table1[[#This Row],[std]])</f>
        <v>5.0000000000000001E-3</v>
      </c>
    </row>
    <row r="17861" spans="1:7" hidden="1" x14ac:dyDescent="0.25">
      <c r="A17861" t="s">
        <v>318</v>
      </c>
      <c r="B17861" t="s">
        <v>27</v>
      </c>
      <c r="C17861" s="1">
        <v>2.49326308532784E-5</v>
      </c>
      <c r="D17861">
        <v>0</v>
      </c>
      <c r="E17861">
        <v>1.2795417484334101E-4</v>
      </c>
      <c r="F17861">
        <v>1.32287565553227E-3</v>
      </c>
      <c r="G17861">
        <f>IF(Table1[[#This Row],[average]]&lt;=0.005,0.005,Table1[[#This Row],[average]]+3*Table1[[#This Row],[std]])</f>
        <v>5.0000000000000001E-3</v>
      </c>
    </row>
    <row r="17862" spans="1:7" hidden="1" x14ac:dyDescent="0.25">
      <c r="A17862" t="s">
        <v>580</v>
      </c>
      <c r="B17862" t="s">
        <v>15</v>
      </c>
      <c r="C17862" s="1">
        <v>2.98466920039708E-5</v>
      </c>
      <c r="D17862">
        <v>0</v>
      </c>
      <c r="E17862">
        <v>1.40035292954523E-4</v>
      </c>
      <c r="F17862">
        <v>1.28508082519066E-3</v>
      </c>
      <c r="G17862">
        <f>IF(Table1[[#This Row],[average]]&lt;=0.005,0.005,Table1[[#This Row],[average]]+3*Table1[[#This Row],[std]])</f>
        <v>5.0000000000000001E-3</v>
      </c>
    </row>
    <row r="17863" spans="1:7" hidden="1" x14ac:dyDescent="0.25">
      <c r="A17863" t="s">
        <v>731</v>
      </c>
      <c r="B17863" t="s">
        <v>21</v>
      </c>
      <c r="C17863" s="1">
        <v>7.9926206090941303E-5</v>
      </c>
      <c r="D17863" s="1">
        <v>6.5246031477845102E-5</v>
      </c>
      <c r="E17863" s="1">
        <v>6.7452312280360903E-5</v>
      </c>
      <c r="F17863">
        <v>1.2742862784567799E-3</v>
      </c>
      <c r="G17863">
        <f>IF(Table1[[#This Row],[average]]&lt;=0.005,0.005,Table1[[#This Row],[average]]+3*Table1[[#This Row],[std]])</f>
        <v>5.0000000000000001E-3</v>
      </c>
    </row>
    <row r="17864" spans="1:7" hidden="1" x14ac:dyDescent="0.25">
      <c r="A17864" t="s">
        <v>580</v>
      </c>
      <c r="B17864" t="s">
        <v>16</v>
      </c>
      <c r="C17864" s="1">
        <v>2.7330399258853102E-5</v>
      </c>
      <c r="D17864">
        <v>0</v>
      </c>
      <c r="E17864">
        <v>1.44028549064891E-4</v>
      </c>
      <c r="F17864">
        <v>1.2735628632440301E-3</v>
      </c>
      <c r="G17864">
        <f>IF(Table1[[#This Row],[average]]&lt;=0.005,0.005,Table1[[#This Row],[average]]+3*Table1[[#This Row],[std]])</f>
        <v>5.0000000000000001E-3</v>
      </c>
    </row>
    <row r="17865" spans="1:7" hidden="1" x14ac:dyDescent="0.25">
      <c r="A17865" t="s">
        <v>61</v>
      </c>
      <c r="B17865" t="s">
        <v>8</v>
      </c>
      <c r="C17865" s="1">
        <v>1.4143483323751899E-5</v>
      </c>
      <c r="D17865">
        <v>0</v>
      </c>
      <c r="E17865" s="1">
        <v>9.9443180763147902E-5</v>
      </c>
      <c r="F17865">
        <v>1.2700012700018999E-3</v>
      </c>
      <c r="G17865">
        <f>IF(Table1[[#This Row],[average]]&lt;=0.005,0.005,Table1[[#This Row],[average]]+3*Table1[[#This Row],[std]])</f>
        <v>5.0000000000000001E-3</v>
      </c>
    </row>
    <row r="17866" spans="1:7" hidden="1" x14ac:dyDescent="0.25">
      <c r="A17866" t="s">
        <v>501</v>
      </c>
      <c r="B17866" t="s">
        <v>35</v>
      </c>
      <c r="C17866">
        <v>1.0303091029110201E-3</v>
      </c>
      <c r="D17866">
        <v>9.9694463258761298E-4</v>
      </c>
      <c r="E17866">
        <v>1.17115983894734E-4</v>
      </c>
      <c r="F17866">
        <v>1.25315714015404E-3</v>
      </c>
      <c r="G17866">
        <f>IF(Table1[[#This Row],[average]]&lt;=0.005,0.005,Table1[[#This Row],[average]]+3*Table1[[#This Row],[std]])</f>
        <v>5.0000000000000001E-3</v>
      </c>
    </row>
    <row r="17867" spans="1:7" hidden="1" x14ac:dyDescent="0.25">
      <c r="A17867" t="s">
        <v>263</v>
      </c>
      <c r="B17867" t="s">
        <v>7</v>
      </c>
      <c r="C17867">
        <v>5.8079955394034401E-4</v>
      </c>
      <c r="D17867">
        <v>5.6810990412426701E-4</v>
      </c>
      <c r="E17867">
        <v>1.71449224028792E-4</v>
      </c>
      <c r="F17867">
        <v>1.22738089397861E-3</v>
      </c>
      <c r="G17867">
        <f>IF(Table1[[#This Row],[average]]&lt;=0.005,0.005,Table1[[#This Row],[average]]+3*Table1[[#This Row],[std]])</f>
        <v>5.0000000000000001E-3</v>
      </c>
    </row>
    <row r="17868" spans="1:7" hidden="1" x14ac:dyDescent="0.25">
      <c r="A17868" t="s">
        <v>318</v>
      </c>
      <c r="B17868" t="s">
        <v>12</v>
      </c>
      <c r="C17868">
        <v>4.2599370582523398E-4</v>
      </c>
      <c r="D17868">
        <v>4.0904177671390501E-4</v>
      </c>
      <c r="E17868" s="1">
        <v>8.4422271847543797E-5</v>
      </c>
      <c r="F17868">
        <v>1.2268345246281801E-3</v>
      </c>
      <c r="G17868">
        <f>IF(Table1[[#This Row],[average]]&lt;=0.005,0.005,Table1[[#This Row],[average]]+3*Table1[[#This Row],[std]])</f>
        <v>5.0000000000000001E-3</v>
      </c>
    </row>
    <row r="17869" spans="1:7" hidden="1" x14ac:dyDescent="0.25">
      <c r="A17869" t="s">
        <v>263</v>
      </c>
      <c r="B17869" t="s">
        <v>11</v>
      </c>
      <c r="C17869">
        <v>5.8076619457483403E-4</v>
      </c>
      <c r="D17869">
        <v>5.6767485661229499E-4</v>
      </c>
      <c r="E17869">
        <v>1.7144315855697901E-4</v>
      </c>
      <c r="F17869">
        <v>1.2264934896762201E-3</v>
      </c>
      <c r="G17869">
        <f>IF(Table1[[#This Row],[average]]&lt;=0.005,0.005,Table1[[#This Row],[average]]+3*Table1[[#This Row],[std]])</f>
        <v>5.0000000000000001E-3</v>
      </c>
    </row>
    <row r="17870" spans="1:7" hidden="1" x14ac:dyDescent="0.25">
      <c r="A17870" t="s">
        <v>263</v>
      </c>
      <c r="B17870" t="s">
        <v>16</v>
      </c>
      <c r="C17870">
        <v>5.8134352987924596E-4</v>
      </c>
      <c r="D17870">
        <v>5.6901010339034501E-4</v>
      </c>
      <c r="E17870">
        <v>1.7162429080957E-4</v>
      </c>
      <c r="F17870">
        <v>1.22600298926472E-3</v>
      </c>
      <c r="G17870">
        <f>IF(Table1[[#This Row],[average]]&lt;=0.005,0.005,Table1[[#This Row],[average]]+3*Table1[[#This Row],[std]])</f>
        <v>5.0000000000000001E-3</v>
      </c>
    </row>
    <row r="17871" spans="1:7" hidden="1" x14ac:dyDescent="0.25">
      <c r="A17871" t="s">
        <v>91</v>
      </c>
      <c r="B17871" t="s">
        <v>15</v>
      </c>
      <c r="C17871" s="1">
        <v>6.1062684698930304E-6</v>
      </c>
      <c r="D17871">
        <v>0</v>
      </c>
      <c r="E17871" s="1">
        <v>8.6139517125739294E-5</v>
      </c>
      <c r="F17871">
        <v>1.2212536939785999E-3</v>
      </c>
      <c r="G17871">
        <f>IF(Table1[[#This Row],[average]]&lt;=0.005,0.005,Table1[[#This Row],[average]]+3*Table1[[#This Row],[std]])</f>
        <v>5.0000000000000001E-3</v>
      </c>
    </row>
    <row r="17872" spans="1:7" hidden="1" x14ac:dyDescent="0.25">
      <c r="A17872" t="s">
        <v>731</v>
      </c>
      <c r="B17872" t="s">
        <v>14</v>
      </c>
      <c r="C17872">
        <v>1.13703436272328E-4</v>
      </c>
      <c r="D17872">
        <v>1.00650969593039E-4</v>
      </c>
      <c r="E17872" s="1">
        <v>7.0891925712116997E-5</v>
      </c>
      <c r="F17872">
        <v>1.2202177531030901E-3</v>
      </c>
      <c r="G17872">
        <f>IF(Table1[[#This Row],[average]]&lt;=0.005,0.005,Table1[[#This Row],[average]]+3*Table1[[#This Row],[std]])</f>
        <v>5.0000000000000001E-3</v>
      </c>
    </row>
    <row r="17873" spans="1:7" hidden="1" x14ac:dyDescent="0.25">
      <c r="A17873" t="s">
        <v>318</v>
      </c>
      <c r="B17873" t="s">
        <v>10</v>
      </c>
      <c r="C17873">
        <v>4.0863242778097099E-4</v>
      </c>
      <c r="D17873">
        <v>3.8844249762930502E-4</v>
      </c>
      <c r="E17873" s="1">
        <v>7.9881415398967397E-5</v>
      </c>
      <c r="F17873">
        <v>1.2200185974612201E-3</v>
      </c>
      <c r="G17873">
        <f>IF(Table1[[#This Row],[average]]&lt;=0.005,0.005,Table1[[#This Row],[average]]+3*Table1[[#This Row],[std]])</f>
        <v>5.0000000000000001E-3</v>
      </c>
    </row>
    <row r="17874" spans="1:7" hidden="1" x14ac:dyDescent="0.25">
      <c r="A17874" t="s">
        <v>95</v>
      </c>
      <c r="B17874" t="s">
        <v>11</v>
      </c>
      <c r="C17874">
        <v>1.5369878291781401E-4</v>
      </c>
      <c r="D17874">
        <v>0</v>
      </c>
      <c r="E17874">
        <v>3.2367328097295602E-4</v>
      </c>
      <c r="F17874">
        <v>1.21796913795895E-3</v>
      </c>
      <c r="G17874">
        <f>IF(Table1[[#This Row],[average]]&lt;=0.005,0.005,Table1[[#This Row],[average]]+3*Table1[[#This Row],[std]])</f>
        <v>5.0000000000000001E-3</v>
      </c>
    </row>
    <row r="17875" spans="1:7" hidden="1" x14ac:dyDescent="0.25">
      <c r="A17875" t="s">
        <v>95</v>
      </c>
      <c r="B17875" t="s">
        <v>7</v>
      </c>
      <c r="C17875">
        <v>1.5363403020078701E-4</v>
      </c>
      <c r="D17875">
        <v>0</v>
      </c>
      <c r="E17875">
        <v>3.2358035423820801E-4</v>
      </c>
      <c r="F17875">
        <v>1.2177131276275999E-3</v>
      </c>
      <c r="G17875">
        <f>IF(Table1[[#This Row],[average]]&lt;=0.005,0.005,Table1[[#This Row],[average]]+3*Table1[[#This Row],[std]])</f>
        <v>5.0000000000000001E-3</v>
      </c>
    </row>
    <row r="17876" spans="1:7" hidden="1" x14ac:dyDescent="0.25">
      <c r="A17876" t="s">
        <v>580</v>
      </c>
      <c r="B17876" t="s">
        <v>14</v>
      </c>
      <c r="C17876" s="1">
        <v>2.1891227520571699E-5</v>
      </c>
      <c r="D17876">
        <v>0</v>
      </c>
      <c r="E17876">
        <v>1.21696959265097E-4</v>
      </c>
      <c r="F17876">
        <v>1.21549989716165E-3</v>
      </c>
      <c r="G17876">
        <f>IF(Table1[[#This Row],[average]]&lt;=0.005,0.005,Table1[[#This Row],[average]]+3*Table1[[#This Row],[std]])</f>
        <v>5.0000000000000001E-3</v>
      </c>
    </row>
    <row r="17877" spans="1:7" x14ac:dyDescent="0.25">
      <c r="A17877" t="s">
        <v>318</v>
      </c>
      <c r="B17877" t="s">
        <v>13</v>
      </c>
      <c r="C17877">
        <v>2.1879915047892201E-4</v>
      </c>
      <c r="D17877">
        <v>2.2924009336972801E-4</v>
      </c>
      <c r="E17877">
        <v>1.1496997109247E-4</v>
      </c>
      <c r="F17877">
        <v>1.21414082010057E-3</v>
      </c>
      <c r="G17877">
        <f>IF(Table1[[#This Row],[average]]&lt;=0.005,0.005,Table1[[#This Row],[average]]+3*Table1[[#This Row],[std]])</f>
        <v>5.0000000000000001E-3</v>
      </c>
    </row>
    <row r="17878" spans="1:7" hidden="1" x14ac:dyDescent="0.25">
      <c r="A17878" t="s">
        <v>318</v>
      </c>
      <c r="B17878" t="s">
        <v>21</v>
      </c>
      <c r="C17878">
        <v>2.26491865771619E-4</v>
      </c>
      <c r="D17878">
        <v>2.3722877674385901E-4</v>
      </c>
      <c r="E17878">
        <v>1.14486069906758E-4</v>
      </c>
      <c r="F17878">
        <v>1.21414082010057E-3</v>
      </c>
      <c r="G17878">
        <f>IF(Table1[[#This Row],[average]]&lt;=0.005,0.005,Table1[[#This Row],[average]]+3*Table1[[#This Row],[std]])</f>
        <v>5.0000000000000001E-3</v>
      </c>
    </row>
    <row r="17879" spans="1:7" hidden="1" x14ac:dyDescent="0.25">
      <c r="A17879" t="s">
        <v>325</v>
      </c>
      <c r="B17879" t="s">
        <v>10</v>
      </c>
      <c r="C17879" s="1">
        <v>3.3507936050879402E-5</v>
      </c>
      <c r="D17879">
        <v>0</v>
      </c>
      <c r="E17879">
        <v>1.40123166399783E-4</v>
      </c>
      <c r="F17879">
        <v>1.21077285212406E-3</v>
      </c>
      <c r="G17879">
        <f>IF(Table1[[#This Row],[average]]&lt;=0.005,0.005,Table1[[#This Row],[average]]+3*Table1[[#This Row],[std]])</f>
        <v>5.0000000000000001E-3</v>
      </c>
    </row>
    <row r="17880" spans="1:7" hidden="1" x14ac:dyDescent="0.25">
      <c r="A17880" t="s">
        <v>95</v>
      </c>
      <c r="B17880" t="s">
        <v>16</v>
      </c>
      <c r="C17880">
        <v>1.5452285879753201E-4</v>
      </c>
      <c r="D17880">
        <v>0</v>
      </c>
      <c r="E17880">
        <v>3.2413115246575602E-4</v>
      </c>
      <c r="F17880">
        <v>1.2103583418869E-3</v>
      </c>
      <c r="G17880">
        <f>IF(Table1[[#This Row],[average]]&lt;=0.005,0.005,Table1[[#This Row],[average]]+3*Table1[[#This Row],[std]])</f>
        <v>5.0000000000000001E-3</v>
      </c>
    </row>
    <row r="17881" spans="1:7" hidden="1" x14ac:dyDescent="0.25">
      <c r="A17881" t="s">
        <v>580</v>
      </c>
      <c r="B17881" t="s">
        <v>21</v>
      </c>
      <c r="C17881" s="1">
        <v>9.9929571869447198E-6</v>
      </c>
      <c r="D17881">
        <v>0</v>
      </c>
      <c r="E17881" s="1">
        <v>9.5652884888511205E-5</v>
      </c>
      <c r="F17881">
        <v>1.17618853464338E-3</v>
      </c>
      <c r="G17881">
        <f>IF(Table1[[#This Row],[average]]&lt;=0.005,0.005,Table1[[#This Row],[average]]+3*Table1[[#This Row],[std]])</f>
        <v>5.0000000000000001E-3</v>
      </c>
    </row>
    <row r="17882" spans="1:7" hidden="1" x14ac:dyDescent="0.25">
      <c r="A17882" t="s">
        <v>478</v>
      </c>
      <c r="B17882" t="s">
        <v>21</v>
      </c>
      <c r="C17882">
        <v>2.27252733949979E-4</v>
      </c>
      <c r="D17882">
        <v>2.3029991491950799E-4</v>
      </c>
      <c r="E17882" s="1">
        <v>6.7342466127264601E-5</v>
      </c>
      <c r="F17882">
        <v>1.1679901983604999E-3</v>
      </c>
      <c r="G17882">
        <f>IF(Table1[[#This Row],[average]]&lt;=0.005,0.005,Table1[[#This Row],[average]]+3*Table1[[#This Row],[std]])</f>
        <v>5.0000000000000001E-3</v>
      </c>
    </row>
    <row r="17883" spans="1:7" hidden="1" x14ac:dyDescent="0.25">
      <c r="A17883" t="s">
        <v>759</v>
      </c>
      <c r="B17883" t="s">
        <v>30</v>
      </c>
      <c r="C17883">
        <v>7.8720347573603204</v>
      </c>
      <c r="D17883">
        <v>1.7783851350381299</v>
      </c>
      <c r="E17883">
        <v>12.6209491676341</v>
      </c>
      <c r="F17883">
        <v>58.091344620803298</v>
      </c>
      <c r="G17883">
        <f>IF(Table1[[#This Row],[average]]&lt;=0.005,0.005,Table1[[#This Row],[average]]+3*Table1[[#This Row],[std]])</f>
        <v>45.734882260262616</v>
      </c>
    </row>
    <row r="17884" spans="1:7" hidden="1" x14ac:dyDescent="0.25">
      <c r="A17884" t="s">
        <v>731</v>
      </c>
      <c r="B17884" t="s">
        <v>8</v>
      </c>
      <c r="C17884">
        <v>1.76607701076789E-4</v>
      </c>
      <c r="D17884">
        <v>1.5360501433876999E-4</v>
      </c>
      <c r="E17884">
        <v>1.00880725067936E-4</v>
      </c>
      <c r="F17884">
        <v>1.15717717082051E-3</v>
      </c>
      <c r="G17884">
        <f>IF(Table1[[#This Row],[average]]&lt;=0.005,0.005,Table1[[#This Row],[average]]+3*Table1[[#This Row],[std]])</f>
        <v>5.0000000000000001E-3</v>
      </c>
    </row>
    <row r="17885" spans="1:7" hidden="1" x14ac:dyDescent="0.25">
      <c r="A17885" t="s">
        <v>760</v>
      </c>
      <c r="B17885" t="s">
        <v>7</v>
      </c>
      <c r="C17885">
        <v>0</v>
      </c>
      <c r="D17885">
        <v>0</v>
      </c>
      <c r="E17885">
        <v>0</v>
      </c>
      <c r="F17885">
        <v>0</v>
      </c>
      <c r="G17885">
        <f>IF(Table1[[#This Row],[average]]&lt;=0.005,0.005,Table1[[#This Row],[average]]+3*Table1[[#This Row],[std]])</f>
        <v>5.0000000000000001E-3</v>
      </c>
    </row>
    <row r="17886" spans="1:7" hidden="1" x14ac:dyDescent="0.25">
      <c r="A17886" t="s">
        <v>760</v>
      </c>
      <c r="B17886" t="s">
        <v>8</v>
      </c>
      <c r="C17886">
        <v>0</v>
      </c>
      <c r="D17886">
        <v>0</v>
      </c>
      <c r="E17886">
        <v>0</v>
      </c>
      <c r="F17886">
        <v>0</v>
      </c>
      <c r="G17886">
        <f>IF(Table1[[#This Row],[average]]&lt;=0.005,0.005,Table1[[#This Row],[average]]+3*Table1[[#This Row],[std]])</f>
        <v>5.0000000000000001E-3</v>
      </c>
    </row>
    <row r="17887" spans="1:7" hidden="1" x14ac:dyDescent="0.25">
      <c r="A17887" t="s">
        <v>478</v>
      </c>
      <c r="B17887" t="s">
        <v>16</v>
      </c>
      <c r="C17887">
        <v>2.31390260152582E-4</v>
      </c>
      <c r="D17887">
        <v>2.3023118095183599E-4</v>
      </c>
      <c r="E17887" s="1">
        <v>4.8402635328348099E-5</v>
      </c>
      <c r="F17887">
        <v>1.14818144959507E-3</v>
      </c>
      <c r="G17887">
        <f>IF(Table1[[#This Row],[average]]&lt;=0.005,0.005,Table1[[#This Row],[average]]+3*Table1[[#This Row],[std]])</f>
        <v>5.0000000000000001E-3</v>
      </c>
    </row>
    <row r="17888" spans="1:7" hidden="1" x14ac:dyDescent="0.25">
      <c r="A17888" t="s">
        <v>760</v>
      </c>
      <c r="B17888" t="s">
        <v>10</v>
      </c>
      <c r="C17888">
        <v>0</v>
      </c>
      <c r="D17888">
        <v>0</v>
      </c>
      <c r="E17888">
        <v>0</v>
      </c>
      <c r="F17888">
        <v>0</v>
      </c>
      <c r="G17888">
        <f>IF(Table1[[#This Row],[average]]&lt;=0.005,0.005,Table1[[#This Row],[average]]+3*Table1[[#This Row],[std]])</f>
        <v>5.0000000000000001E-3</v>
      </c>
    </row>
    <row r="17889" spans="1:7" hidden="1" x14ac:dyDescent="0.25">
      <c r="A17889" t="s">
        <v>760</v>
      </c>
      <c r="B17889" t="s">
        <v>11</v>
      </c>
      <c r="C17889">
        <v>0</v>
      </c>
      <c r="D17889">
        <v>0</v>
      </c>
      <c r="E17889">
        <v>0</v>
      </c>
      <c r="F17889">
        <v>0</v>
      </c>
      <c r="G17889">
        <f>IF(Table1[[#This Row],[average]]&lt;=0.005,0.005,Table1[[#This Row],[average]]+3*Table1[[#This Row],[std]])</f>
        <v>5.0000000000000001E-3</v>
      </c>
    </row>
    <row r="17890" spans="1:7" hidden="1" x14ac:dyDescent="0.25">
      <c r="A17890" t="s">
        <v>760</v>
      </c>
      <c r="B17890" t="s">
        <v>12</v>
      </c>
      <c r="C17890">
        <v>0</v>
      </c>
      <c r="D17890">
        <v>0</v>
      </c>
      <c r="E17890">
        <v>0</v>
      </c>
      <c r="F17890">
        <v>0</v>
      </c>
      <c r="G17890">
        <f>IF(Table1[[#This Row],[average]]&lt;=0.005,0.005,Table1[[#This Row],[average]]+3*Table1[[#This Row],[std]])</f>
        <v>5.0000000000000001E-3</v>
      </c>
    </row>
    <row r="17891" spans="1:7" hidden="1" x14ac:dyDescent="0.25">
      <c r="A17891" t="s">
        <v>760</v>
      </c>
      <c r="B17891" t="s">
        <v>13</v>
      </c>
      <c r="C17891">
        <v>0</v>
      </c>
      <c r="D17891">
        <v>0</v>
      </c>
      <c r="E17891">
        <v>0</v>
      </c>
      <c r="F17891">
        <v>0</v>
      </c>
      <c r="G17891">
        <f>IF(Table1[[#This Row],[average]]&lt;=0.005,0.005,Table1[[#This Row],[average]]+3*Table1[[#This Row],[std]])</f>
        <v>5.0000000000000001E-3</v>
      </c>
    </row>
    <row r="17892" spans="1:7" hidden="1" x14ac:dyDescent="0.25">
      <c r="A17892" t="s">
        <v>760</v>
      </c>
      <c r="B17892" t="s">
        <v>14</v>
      </c>
      <c r="C17892">
        <v>0</v>
      </c>
      <c r="D17892">
        <v>0</v>
      </c>
      <c r="E17892">
        <v>0</v>
      </c>
      <c r="F17892">
        <v>0</v>
      </c>
      <c r="G17892">
        <f>IF(Table1[[#This Row],[average]]&lt;=0.005,0.005,Table1[[#This Row],[average]]+3*Table1[[#This Row],[std]])</f>
        <v>5.0000000000000001E-3</v>
      </c>
    </row>
    <row r="17893" spans="1:7" hidden="1" x14ac:dyDescent="0.25">
      <c r="A17893" t="s">
        <v>760</v>
      </c>
      <c r="B17893" t="s">
        <v>15</v>
      </c>
      <c r="C17893">
        <v>0</v>
      </c>
      <c r="D17893">
        <v>0</v>
      </c>
      <c r="E17893">
        <v>0</v>
      </c>
      <c r="F17893">
        <v>0</v>
      </c>
      <c r="G17893">
        <f>IF(Table1[[#This Row],[average]]&lt;=0.005,0.005,Table1[[#This Row],[average]]+3*Table1[[#This Row],[std]])</f>
        <v>5.0000000000000001E-3</v>
      </c>
    </row>
    <row r="17894" spans="1:7" hidden="1" x14ac:dyDescent="0.25">
      <c r="A17894" t="s">
        <v>760</v>
      </c>
      <c r="B17894" t="s">
        <v>16</v>
      </c>
      <c r="C17894">
        <v>0</v>
      </c>
      <c r="D17894">
        <v>0</v>
      </c>
      <c r="E17894">
        <v>0</v>
      </c>
      <c r="F17894">
        <v>0</v>
      </c>
      <c r="G17894">
        <f>IF(Table1[[#This Row],[average]]&lt;=0.005,0.005,Table1[[#This Row],[average]]+3*Table1[[#This Row],[std]])</f>
        <v>5.0000000000000001E-3</v>
      </c>
    </row>
    <row r="17895" spans="1:7" hidden="1" x14ac:dyDescent="0.25">
      <c r="A17895" t="s">
        <v>760</v>
      </c>
      <c r="B17895" t="s">
        <v>17</v>
      </c>
      <c r="C17895">
        <v>0</v>
      </c>
      <c r="D17895">
        <v>0</v>
      </c>
      <c r="E17895">
        <v>0</v>
      </c>
      <c r="F17895">
        <v>0</v>
      </c>
      <c r="G17895">
        <f>IF(Table1[[#This Row],[average]]&lt;=0.005,0.005,Table1[[#This Row],[average]]+3*Table1[[#This Row],[std]])</f>
        <v>5.0000000000000001E-3</v>
      </c>
    </row>
    <row r="17896" spans="1:7" hidden="1" x14ac:dyDescent="0.25">
      <c r="A17896" t="s">
        <v>501</v>
      </c>
      <c r="B17896" t="s">
        <v>12</v>
      </c>
      <c r="C17896">
        <v>3.3088848519229101E-4</v>
      </c>
      <c r="D17896">
        <v>2.9514733631908098E-4</v>
      </c>
      <c r="E17896">
        <v>1.38777365243596E-4</v>
      </c>
      <c r="F17896">
        <v>1.1471278122955301E-3</v>
      </c>
      <c r="G17896">
        <f>IF(Table1[[#This Row],[average]]&lt;=0.005,0.005,Table1[[#This Row],[average]]+3*Table1[[#This Row],[std]])</f>
        <v>5.0000000000000001E-3</v>
      </c>
    </row>
    <row r="17897" spans="1:7" hidden="1" x14ac:dyDescent="0.25">
      <c r="A17897" t="s">
        <v>478</v>
      </c>
      <c r="B17897" t="s">
        <v>7</v>
      </c>
      <c r="C17897">
        <v>2.3140613532845599E-4</v>
      </c>
      <c r="D17897">
        <v>2.3001306800159201E-4</v>
      </c>
      <c r="E17897" s="1">
        <v>4.8365199020911102E-5</v>
      </c>
      <c r="F17897">
        <v>1.1449024917232699E-3</v>
      </c>
      <c r="G17897">
        <f>IF(Table1[[#This Row],[average]]&lt;=0.005,0.005,Table1[[#This Row],[average]]+3*Table1[[#This Row],[std]])</f>
        <v>5.0000000000000001E-3</v>
      </c>
    </row>
    <row r="17898" spans="1:7" hidden="1" x14ac:dyDescent="0.25">
      <c r="A17898" t="s">
        <v>478</v>
      </c>
      <c r="B17898" t="s">
        <v>11</v>
      </c>
      <c r="C17898">
        <v>2.31407498736171E-4</v>
      </c>
      <c r="D17898">
        <v>2.30013068001597E-4</v>
      </c>
      <c r="E17898" s="1">
        <v>4.8338323806165702E-5</v>
      </c>
      <c r="F17898">
        <v>1.14420467994144E-3</v>
      </c>
      <c r="G17898">
        <f>IF(Table1[[#This Row],[average]]&lt;=0.005,0.005,Table1[[#This Row],[average]]+3*Table1[[#This Row],[std]])</f>
        <v>5.0000000000000001E-3</v>
      </c>
    </row>
    <row r="17899" spans="1:7" hidden="1" x14ac:dyDescent="0.25">
      <c r="A17899" t="s">
        <v>760</v>
      </c>
      <c r="B17899" t="s">
        <v>21</v>
      </c>
      <c r="C17899">
        <v>0</v>
      </c>
      <c r="D17899">
        <v>0</v>
      </c>
      <c r="E17899">
        <v>0</v>
      </c>
      <c r="F17899">
        <v>0</v>
      </c>
      <c r="G17899">
        <f>IF(Table1[[#This Row],[average]]&lt;=0.005,0.005,Table1[[#This Row],[average]]+3*Table1[[#This Row],[std]])</f>
        <v>5.0000000000000001E-3</v>
      </c>
    </row>
    <row r="17900" spans="1:7" hidden="1" x14ac:dyDescent="0.25">
      <c r="A17900" t="s">
        <v>760</v>
      </c>
      <c r="B17900" t="s">
        <v>22</v>
      </c>
      <c r="C17900">
        <v>0</v>
      </c>
      <c r="D17900">
        <v>0</v>
      </c>
      <c r="E17900">
        <v>0</v>
      </c>
      <c r="F17900">
        <v>0</v>
      </c>
      <c r="G17900">
        <f>IF(Table1[[#This Row],[average]]&lt;=0.005,0.005,Table1[[#This Row],[average]]+3*Table1[[#This Row],[std]])</f>
        <v>5.0000000000000001E-3</v>
      </c>
    </row>
    <row r="17901" spans="1:7" hidden="1" x14ac:dyDescent="0.25">
      <c r="A17901" t="s">
        <v>325</v>
      </c>
      <c r="B17901" t="s">
        <v>12</v>
      </c>
      <c r="C17901" s="1">
        <v>3.5344096382344697E-5</v>
      </c>
      <c r="D17901">
        <v>0</v>
      </c>
      <c r="E17901">
        <v>1.3945354591985901E-4</v>
      </c>
      <c r="F17901">
        <v>1.14329329727237E-3</v>
      </c>
      <c r="G17901">
        <f>IF(Table1[[#This Row],[average]]&lt;=0.005,0.005,Table1[[#This Row],[average]]+3*Table1[[#This Row],[std]])</f>
        <v>5.0000000000000001E-3</v>
      </c>
    </row>
    <row r="17902" spans="1:7" hidden="1" x14ac:dyDescent="0.25">
      <c r="A17902" t="s">
        <v>318</v>
      </c>
      <c r="B17902" t="s">
        <v>25</v>
      </c>
      <c r="C17902">
        <v>2.8079951485065401E-4</v>
      </c>
      <c r="D17902">
        <v>3.1622776601680297E-4</v>
      </c>
      <c r="E17902">
        <v>1.6635272817048301E-4</v>
      </c>
      <c r="F17902">
        <v>1.1365151414155E-3</v>
      </c>
      <c r="G17902">
        <f>IF(Table1[[#This Row],[average]]&lt;=0.005,0.005,Table1[[#This Row],[average]]+3*Table1[[#This Row],[std]])</f>
        <v>5.0000000000000001E-3</v>
      </c>
    </row>
    <row r="17903" spans="1:7" hidden="1" x14ac:dyDescent="0.25">
      <c r="A17903" t="s">
        <v>61</v>
      </c>
      <c r="B17903" t="s">
        <v>26</v>
      </c>
      <c r="C17903" s="1">
        <v>9.8759669006240604E-5</v>
      </c>
      <c r="D17903">
        <v>0</v>
      </c>
      <c r="E17903">
        <v>3.1727463567774198E-4</v>
      </c>
      <c r="F17903">
        <v>1.11803398874989E-3</v>
      </c>
      <c r="G17903">
        <f>IF(Table1[[#This Row],[average]]&lt;=0.005,0.005,Table1[[#This Row],[average]]+3*Table1[[#This Row],[std]])</f>
        <v>5.0000000000000001E-3</v>
      </c>
    </row>
    <row r="17904" spans="1:7" hidden="1" x14ac:dyDescent="0.25">
      <c r="A17904" t="s">
        <v>61</v>
      </c>
      <c r="B17904" t="s">
        <v>17</v>
      </c>
      <c r="C17904" s="1">
        <v>5.69217506176315E-6</v>
      </c>
      <c r="D17904">
        <v>0</v>
      </c>
      <c r="E17904" s="1">
        <v>7.0620157131156405E-5</v>
      </c>
      <c r="F17904">
        <v>1.0910894511799601E-3</v>
      </c>
      <c r="G17904">
        <f>IF(Table1[[#This Row],[average]]&lt;=0.005,0.005,Table1[[#This Row],[average]]+3*Table1[[#This Row],[std]])</f>
        <v>5.0000000000000001E-3</v>
      </c>
    </row>
    <row r="17905" spans="1:7" hidden="1" x14ac:dyDescent="0.25">
      <c r="A17905" t="s">
        <v>476</v>
      </c>
      <c r="B17905" t="s">
        <v>26</v>
      </c>
      <c r="C17905">
        <v>4.63523474894677E-4</v>
      </c>
      <c r="D17905">
        <v>4.8553168932128499E-4</v>
      </c>
      <c r="E17905">
        <v>2.4157664701036699E-4</v>
      </c>
      <c r="F17905">
        <v>1.0856818625527001E-3</v>
      </c>
      <c r="G17905">
        <f>IF(Table1[[#This Row],[average]]&lt;=0.005,0.005,Table1[[#This Row],[average]]+3*Table1[[#This Row],[std]])</f>
        <v>5.0000000000000001E-3</v>
      </c>
    </row>
    <row r="17906" spans="1:7" hidden="1" x14ac:dyDescent="0.25">
      <c r="A17906" t="s">
        <v>476</v>
      </c>
      <c r="B17906" t="s">
        <v>20</v>
      </c>
      <c r="C17906">
        <v>3.3275000734748897E-4</v>
      </c>
      <c r="D17906">
        <v>4.3427274502108099E-4</v>
      </c>
      <c r="E17906">
        <v>2.9789514064963301E-4</v>
      </c>
      <c r="F17906">
        <v>1.08568186255263E-3</v>
      </c>
      <c r="G17906">
        <f>IF(Table1[[#This Row],[average]]&lt;=0.005,0.005,Table1[[#This Row],[average]]+3*Table1[[#This Row],[std]])</f>
        <v>5.0000000000000001E-3</v>
      </c>
    </row>
    <row r="17907" spans="1:7" hidden="1" x14ac:dyDescent="0.25">
      <c r="A17907" t="s">
        <v>760</v>
      </c>
      <c r="B17907" t="s">
        <v>30</v>
      </c>
      <c r="C17907">
        <v>0</v>
      </c>
      <c r="D17907">
        <v>0</v>
      </c>
      <c r="E17907">
        <v>0</v>
      </c>
      <c r="F17907">
        <v>0</v>
      </c>
      <c r="G17907">
        <f>IF(Table1[[#This Row],[average]]&lt;=0.005,0.005,Table1[[#This Row],[average]]+3*Table1[[#This Row],[std]])</f>
        <v>5.0000000000000001E-3</v>
      </c>
    </row>
    <row r="17908" spans="1:7" hidden="1" x14ac:dyDescent="0.25">
      <c r="A17908" t="s">
        <v>582</v>
      </c>
      <c r="B17908" t="s">
        <v>27</v>
      </c>
      <c r="C17908" s="1">
        <v>2.2366746060789999E-5</v>
      </c>
      <c r="D17908">
        <v>0</v>
      </c>
      <c r="E17908">
        <v>1.5017521268505501E-4</v>
      </c>
      <c r="F17908">
        <v>1.0719713104323399E-3</v>
      </c>
      <c r="G17908">
        <f>IF(Table1[[#This Row],[average]]&lt;=0.005,0.005,Table1[[#This Row],[average]]+3*Table1[[#This Row],[std]])</f>
        <v>5.0000000000000001E-3</v>
      </c>
    </row>
    <row r="17909" spans="1:7" hidden="1" x14ac:dyDescent="0.25">
      <c r="A17909" t="s">
        <v>761</v>
      </c>
      <c r="B17909" t="s">
        <v>7</v>
      </c>
      <c r="C17909">
        <v>0</v>
      </c>
      <c r="D17909">
        <v>0</v>
      </c>
      <c r="E17909">
        <v>0</v>
      </c>
      <c r="F17909">
        <v>0</v>
      </c>
      <c r="G17909">
        <f>IF(Table1[[#This Row],[average]]&lt;=0.005,0.005,Table1[[#This Row],[average]]+3*Table1[[#This Row],[std]])</f>
        <v>5.0000000000000001E-3</v>
      </c>
    </row>
    <row r="17910" spans="1:7" hidden="1" x14ac:dyDescent="0.25">
      <c r="A17910" t="s">
        <v>761</v>
      </c>
      <c r="B17910" t="s">
        <v>8</v>
      </c>
      <c r="C17910">
        <v>0</v>
      </c>
      <c r="D17910">
        <v>0</v>
      </c>
      <c r="E17910">
        <v>0</v>
      </c>
      <c r="F17910">
        <v>0</v>
      </c>
      <c r="G17910">
        <f>IF(Table1[[#This Row],[average]]&lt;=0.005,0.005,Table1[[#This Row],[average]]+3*Table1[[#This Row],[std]])</f>
        <v>5.0000000000000001E-3</v>
      </c>
    </row>
    <row r="17911" spans="1:7" hidden="1" x14ac:dyDescent="0.25">
      <c r="A17911" t="s">
        <v>761</v>
      </c>
      <c r="B17911" t="s">
        <v>9</v>
      </c>
      <c r="C17911">
        <v>0</v>
      </c>
      <c r="D17911">
        <v>0</v>
      </c>
      <c r="E17911">
        <v>0</v>
      </c>
      <c r="F17911">
        <v>0</v>
      </c>
      <c r="G17911">
        <f>IF(Table1[[#This Row],[average]]&lt;=0.005,0.005,Table1[[#This Row],[average]]+3*Table1[[#This Row],[std]])</f>
        <v>5.0000000000000001E-3</v>
      </c>
    </row>
    <row r="17912" spans="1:7" hidden="1" x14ac:dyDescent="0.25">
      <c r="A17912" t="s">
        <v>761</v>
      </c>
      <c r="B17912" t="s">
        <v>10</v>
      </c>
      <c r="C17912">
        <v>0</v>
      </c>
      <c r="D17912">
        <v>0</v>
      </c>
      <c r="E17912">
        <v>0</v>
      </c>
      <c r="F17912">
        <v>0</v>
      </c>
      <c r="G17912">
        <f>IF(Table1[[#This Row],[average]]&lt;=0.005,0.005,Table1[[#This Row],[average]]+3*Table1[[#This Row],[std]])</f>
        <v>5.0000000000000001E-3</v>
      </c>
    </row>
    <row r="17913" spans="1:7" hidden="1" x14ac:dyDescent="0.25">
      <c r="A17913" t="s">
        <v>761</v>
      </c>
      <c r="B17913" t="s">
        <v>11</v>
      </c>
      <c r="C17913">
        <v>0</v>
      </c>
      <c r="D17913">
        <v>0</v>
      </c>
      <c r="E17913">
        <v>0</v>
      </c>
      <c r="F17913">
        <v>0</v>
      </c>
      <c r="G17913">
        <f>IF(Table1[[#This Row],[average]]&lt;=0.005,0.005,Table1[[#This Row],[average]]+3*Table1[[#This Row],[std]])</f>
        <v>5.0000000000000001E-3</v>
      </c>
    </row>
    <row r="17914" spans="1:7" hidden="1" x14ac:dyDescent="0.25">
      <c r="A17914" t="s">
        <v>761</v>
      </c>
      <c r="B17914" t="s">
        <v>12</v>
      </c>
      <c r="C17914">
        <v>0</v>
      </c>
      <c r="D17914">
        <v>0</v>
      </c>
      <c r="E17914">
        <v>0</v>
      </c>
      <c r="F17914">
        <v>0</v>
      </c>
      <c r="G17914">
        <f>IF(Table1[[#This Row],[average]]&lt;=0.005,0.005,Table1[[#This Row],[average]]+3*Table1[[#This Row],[std]])</f>
        <v>5.0000000000000001E-3</v>
      </c>
    </row>
    <row r="17915" spans="1:7" hidden="1" x14ac:dyDescent="0.25">
      <c r="A17915" t="s">
        <v>761</v>
      </c>
      <c r="B17915" t="s">
        <v>13</v>
      </c>
      <c r="C17915">
        <v>0</v>
      </c>
      <c r="D17915">
        <v>0</v>
      </c>
      <c r="E17915">
        <v>0</v>
      </c>
      <c r="F17915">
        <v>0</v>
      </c>
      <c r="G17915">
        <f>IF(Table1[[#This Row],[average]]&lt;=0.005,0.005,Table1[[#This Row],[average]]+3*Table1[[#This Row],[std]])</f>
        <v>5.0000000000000001E-3</v>
      </c>
    </row>
    <row r="17916" spans="1:7" hidden="1" x14ac:dyDescent="0.25">
      <c r="A17916" t="s">
        <v>761</v>
      </c>
      <c r="B17916" t="s">
        <v>14</v>
      </c>
      <c r="C17916">
        <v>0</v>
      </c>
      <c r="D17916">
        <v>0</v>
      </c>
      <c r="E17916">
        <v>0</v>
      </c>
      <c r="F17916">
        <v>0</v>
      </c>
      <c r="G17916">
        <f>IF(Table1[[#This Row],[average]]&lt;=0.005,0.005,Table1[[#This Row],[average]]+3*Table1[[#This Row],[std]])</f>
        <v>5.0000000000000001E-3</v>
      </c>
    </row>
    <row r="17917" spans="1:7" hidden="1" x14ac:dyDescent="0.25">
      <c r="A17917" t="s">
        <v>761</v>
      </c>
      <c r="B17917" t="s">
        <v>15</v>
      </c>
      <c r="C17917">
        <v>0</v>
      </c>
      <c r="D17917">
        <v>0</v>
      </c>
      <c r="E17917">
        <v>0</v>
      </c>
      <c r="F17917">
        <v>0</v>
      </c>
      <c r="G17917">
        <f>IF(Table1[[#This Row],[average]]&lt;=0.005,0.005,Table1[[#This Row],[average]]+3*Table1[[#This Row],[std]])</f>
        <v>5.0000000000000001E-3</v>
      </c>
    </row>
    <row r="17918" spans="1:7" hidden="1" x14ac:dyDescent="0.25">
      <c r="A17918" t="s">
        <v>761</v>
      </c>
      <c r="B17918" t="s">
        <v>35</v>
      </c>
      <c r="C17918">
        <v>0</v>
      </c>
      <c r="D17918">
        <v>0</v>
      </c>
      <c r="E17918">
        <v>0</v>
      </c>
      <c r="F17918">
        <v>0</v>
      </c>
      <c r="G17918">
        <f>IF(Table1[[#This Row],[average]]&lt;=0.005,0.005,Table1[[#This Row],[average]]+3*Table1[[#This Row],[std]])</f>
        <v>5.0000000000000001E-3</v>
      </c>
    </row>
    <row r="17919" spans="1:7" hidden="1" x14ac:dyDescent="0.25">
      <c r="A17919" t="s">
        <v>761</v>
      </c>
      <c r="B17919" t="s">
        <v>16</v>
      </c>
      <c r="C17919">
        <v>0</v>
      </c>
      <c r="D17919">
        <v>0</v>
      </c>
      <c r="E17919">
        <v>0</v>
      </c>
      <c r="F17919">
        <v>0</v>
      </c>
      <c r="G17919">
        <f>IF(Table1[[#This Row],[average]]&lt;=0.005,0.005,Table1[[#This Row],[average]]+3*Table1[[#This Row],[std]])</f>
        <v>5.0000000000000001E-3</v>
      </c>
    </row>
    <row r="17920" spans="1:7" hidden="1" x14ac:dyDescent="0.25">
      <c r="A17920" t="s">
        <v>761</v>
      </c>
      <c r="B17920" t="s">
        <v>17</v>
      </c>
      <c r="C17920">
        <v>0</v>
      </c>
      <c r="D17920">
        <v>0</v>
      </c>
      <c r="E17920">
        <v>0</v>
      </c>
      <c r="F17920">
        <v>0</v>
      </c>
      <c r="G17920">
        <f>IF(Table1[[#This Row],[average]]&lt;=0.005,0.005,Table1[[#This Row],[average]]+3*Table1[[#This Row],[std]])</f>
        <v>5.0000000000000001E-3</v>
      </c>
    </row>
    <row r="17921" spans="1:7" hidden="1" x14ac:dyDescent="0.25">
      <c r="A17921" t="s">
        <v>761</v>
      </c>
      <c r="B17921" t="s">
        <v>18</v>
      </c>
      <c r="C17921">
        <v>0</v>
      </c>
      <c r="D17921">
        <v>0</v>
      </c>
      <c r="E17921">
        <v>0</v>
      </c>
      <c r="F17921">
        <v>0</v>
      </c>
      <c r="G17921">
        <f>IF(Table1[[#This Row],[average]]&lt;=0.005,0.005,Table1[[#This Row],[average]]+3*Table1[[#This Row],[std]])</f>
        <v>5.0000000000000001E-3</v>
      </c>
    </row>
    <row r="17922" spans="1:7" hidden="1" x14ac:dyDescent="0.25">
      <c r="A17922" t="s">
        <v>761</v>
      </c>
      <c r="B17922" t="s">
        <v>19</v>
      </c>
      <c r="C17922">
        <v>0</v>
      </c>
      <c r="D17922">
        <v>0</v>
      </c>
      <c r="E17922">
        <v>0</v>
      </c>
      <c r="F17922">
        <v>0</v>
      </c>
      <c r="G17922">
        <f>IF(Table1[[#This Row],[average]]&lt;=0.005,0.005,Table1[[#This Row],[average]]+3*Table1[[#This Row],[std]])</f>
        <v>5.0000000000000001E-3</v>
      </c>
    </row>
    <row r="17923" spans="1:7" hidden="1" x14ac:dyDescent="0.25">
      <c r="A17923" t="s">
        <v>761</v>
      </c>
      <c r="B17923" t="s">
        <v>20</v>
      </c>
      <c r="C17923">
        <v>0</v>
      </c>
      <c r="D17923">
        <v>0</v>
      </c>
      <c r="E17923">
        <v>0</v>
      </c>
      <c r="F17923">
        <v>0</v>
      </c>
      <c r="G17923">
        <f>IF(Table1[[#This Row],[average]]&lt;=0.005,0.005,Table1[[#This Row],[average]]+3*Table1[[#This Row],[std]])</f>
        <v>5.0000000000000001E-3</v>
      </c>
    </row>
    <row r="17924" spans="1:7" hidden="1" x14ac:dyDescent="0.25">
      <c r="A17924" t="s">
        <v>761</v>
      </c>
      <c r="B17924" t="s">
        <v>21</v>
      </c>
      <c r="C17924">
        <v>0</v>
      </c>
      <c r="D17924">
        <v>0</v>
      </c>
      <c r="E17924">
        <v>0</v>
      </c>
      <c r="F17924">
        <v>0</v>
      </c>
      <c r="G17924">
        <f>IF(Table1[[#This Row],[average]]&lt;=0.005,0.005,Table1[[#This Row],[average]]+3*Table1[[#This Row],[std]])</f>
        <v>5.0000000000000001E-3</v>
      </c>
    </row>
    <row r="17925" spans="1:7" hidden="1" x14ac:dyDescent="0.25">
      <c r="A17925" t="s">
        <v>761</v>
      </c>
      <c r="B17925" t="s">
        <v>22</v>
      </c>
      <c r="C17925">
        <v>0</v>
      </c>
      <c r="D17925">
        <v>0</v>
      </c>
      <c r="E17925">
        <v>0</v>
      </c>
      <c r="F17925">
        <v>0</v>
      </c>
      <c r="G17925">
        <f>IF(Table1[[#This Row],[average]]&lt;=0.005,0.005,Table1[[#This Row],[average]]+3*Table1[[#This Row],[std]])</f>
        <v>5.0000000000000001E-3</v>
      </c>
    </row>
    <row r="17926" spans="1:7" hidden="1" x14ac:dyDescent="0.25">
      <c r="A17926" t="s">
        <v>761</v>
      </c>
      <c r="B17926" t="s">
        <v>24</v>
      </c>
      <c r="C17926">
        <v>0</v>
      </c>
      <c r="D17926">
        <v>0</v>
      </c>
      <c r="E17926">
        <v>0</v>
      </c>
      <c r="F17926">
        <v>0</v>
      </c>
      <c r="G17926">
        <f>IF(Table1[[#This Row],[average]]&lt;=0.005,0.005,Table1[[#This Row],[average]]+3*Table1[[#This Row],[std]])</f>
        <v>5.0000000000000001E-3</v>
      </c>
    </row>
    <row r="17927" spans="1:7" hidden="1" x14ac:dyDescent="0.25">
      <c r="A17927" t="s">
        <v>761</v>
      </c>
      <c r="B17927" t="s">
        <v>25</v>
      </c>
      <c r="C17927">
        <v>0</v>
      </c>
      <c r="D17927">
        <v>0</v>
      </c>
      <c r="E17927">
        <v>0</v>
      </c>
      <c r="F17927">
        <v>0</v>
      </c>
      <c r="G17927">
        <f>IF(Table1[[#This Row],[average]]&lt;=0.005,0.005,Table1[[#This Row],[average]]+3*Table1[[#This Row],[std]])</f>
        <v>5.0000000000000001E-3</v>
      </c>
    </row>
    <row r="17928" spans="1:7" hidden="1" x14ac:dyDescent="0.25">
      <c r="A17928" t="s">
        <v>761</v>
      </c>
      <c r="B17928" t="s">
        <v>26</v>
      </c>
      <c r="C17928">
        <v>0</v>
      </c>
      <c r="D17928">
        <v>0</v>
      </c>
      <c r="E17928">
        <v>0</v>
      </c>
      <c r="F17928">
        <v>0</v>
      </c>
      <c r="G17928">
        <f>IF(Table1[[#This Row],[average]]&lt;=0.005,0.005,Table1[[#This Row],[average]]+3*Table1[[#This Row],[std]])</f>
        <v>5.0000000000000001E-3</v>
      </c>
    </row>
    <row r="17929" spans="1:7" hidden="1" x14ac:dyDescent="0.25">
      <c r="A17929" t="s">
        <v>761</v>
      </c>
      <c r="B17929" t="s">
        <v>27</v>
      </c>
      <c r="C17929">
        <v>0</v>
      </c>
      <c r="D17929">
        <v>0</v>
      </c>
      <c r="E17929">
        <v>0</v>
      </c>
      <c r="F17929">
        <v>0</v>
      </c>
      <c r="G17929">
        <f>IF(Table1[[#This Row],[average]]&lt;=0.005,0.005,Table1[[#This Row],[average]]+3*Table1[[#This Row],[std]])</f>
        <v>5.0000000000000001E-3</v>
      </c>
    </row>
    <row r="17930" spans="1:7" hidden="1" x14ac:dyDescent="0.25">
      <c r="A17930" t="s">
        <v>761</v>
      </c>
      <c r="B17930" t="s">
        <v>28</v>
      </c>
      <c r="C17930">
        <v>0</v>
      </c>
      <c r="D17930">
        <v>0</v>
      </c>
      <c r="E17930">
        <v>0</v>
      </c>
      <c r="F17930">
        <v>0</v>
      </c>
      <c r="G17930">
        <f>IF(Table1[[#This Row],[average]]&lt;=0.005,0.005,Table1[[#This Row],[average]]+3*Table1[[#This Row],[std]])</f>
        <v>5.0000000000000001E-3</v>
      </c>
    </row>
    <row r="17931" spans="1:7" hidden="1" x14ac:dyDescent="0.25">
      <c r="A17931" t="s">
        <v>761</v>
      </c>
      <c r="B17931" t="s">
        <v>29</v>
      </c>
      <c r="C17931">
        <v>0</v>
      </c>
      <c r="D17931">
        <v>0</v>
      </c>
      <c r="E17931">
        <v>0</v>
      </c>
      <c r="F17931">
        <v>0</v>
      </c>
      <c r="G17931">
        <f>IF(Table1[[#This Row],[average]]&lt;=0.005,0.005,Table1[[#This Row],[average]]+3*Table1[[#This Row],[std]])</f>
        <v>5.0000000000000001E-3</v>
      </c>
    </row>
    <row r="17932" spans="1:7" hidden="1" x14ac:dyDescent="0.25">
      <c r="A17932" t="s">
        <v>761</v>
      </c>
      <c r="B17932" t="s">
        <v>30</v>
      </c>
      <c r="C17932">
        <v>0</v>
      </c>
      <c r="D17932">
        <v>0</v>
      </c>
      <c r="E17932">
        <v>0</v>
      </c>
      <c r="F17932">
        <v>0</v>
      </c>
      <c r="G17932">
        <f>IF(Table1[[#This Row],[average]]&lt;=0.005,0.005,Table1[[#This Row],[average]]+3*Table1[[#This Row],[std]])</f>
        <v>5.0000000000000001E-3</v>
      </c>
    </row>
    <row r="17933" spans="1:7" hidden="1" x14ac:dyDescent="0.25">
      <c r="A17933" t="s">
        <v>761</v>
      </c>
      <c r="B17933" t="s">
        <v>31</v>
      </c>
      <c r="C17933">
        <v>0</v>
      </c>
      <c r="D17933">
        <v>0</v>
      </c>
      <c r="E17933">
        <v>0</v>
      </c>
      <c r="F17933">
        <v>0</v>
      </c>
      <c r="G17933">
        <f>IF(Table1[[#This Row],[average]]&lt;=0.005,0.005,Table1[[#This Row],[average]]+3*Table1[[#This Row],[std]])</f>
        <v>5.0000000000000001E-3</v>
      </c>
    </row>
    <row r="17934" spans="1:7" hidden="1" x14ac:dyDescent="0.25">
      <c r="A17934" t="s">
        <v>762</v>
      </c>
      <c r="B17934" t="s">
        <v>7</v>
      </c>
      <c r="C17934">
        <v>0</v>
      </c>
      <c r="D17934">
        <v>0</v>
      </c>
      <c r="E17934">
        <v>0</v>
      </c>
      <c r="F17934">
        <v>0</v>
      </c>
      <c r="G17934">
        <f>IF(Table1[[#This Row],[average]]&lt;=0.005,0.005,Table1[[#This Row],[average]]+3*Table1[[#This Row],[std]])</f>
        <v>5.0000000000000001E-3</v>
      </c>
    </row>
    <row r="17935" spans="1:7" hidden="1" x14ac:dyDescent="0.25">
      <c r="A17935" t="s">
        <v>762</v>
      </c>
      <c r="B17935" t="s">
        <v>8</v>
      </c>
      <c r="C17935">
        <v>0</v>
      </c>
      <c r="D17935">
        <v>0</v>
      </c>
      <c r="E17935">
        <v>0</v>
      </c>
      <c r="F17935">
        <v>0</v>
      </c>
      <c r="G17935">
        <f>IF(Table1[[#This Row],[average]]&lt;=0.005,0.005,Table1[[#This Row],[average]]+3*Table1[[#This Row],[std]])</f>
        <v>5.0000000000000001E-3</v>
      </c>
    </row>
    <row r="17936" spans="1:7" hidden="1" x14ac:dyDescent="0.25">
      <c r="A17936" t="s">
        <v>762</v>
      </c>
      <c r="B17936" t="s">
        <v>9</v>
      </c>
      <c r="C17936">
        <v>0</v>
      </c>
      <c r="D17936">
        <v>0</v>
      </c>
      <c r="E17936">
        <v>0</v>
      </c>
      <c r="F17936">
        <v>0</v>
      </c>
      <c r="G17936">
        <f>IF(Table1[[#This Row],[average]]&lt;=0.005,0.005,Table1[[#This Row],[average]]+3*Table1[[#This Row],[std]])</f>
        <v>5.0000000000000001E-3</v>
      </c>
    </row>
    <row r="17937" spans="1:7" hidden="1" x14ac:dyDescent="0.25">
      <c r="A17937" t="s">
        <v>762</v>
      </c>
      <c r="B17937" t="s">
        <v>10</v>
      </c>
      <c r="C17937">
        <v>0</v>
      </c>
      <c r="D17937">
        <v>0</v>
      </c>
      <c r="E17937">
        <v>0</v>
      </c>
      <c r="F17937">
        <v>0</v>
      </c>
      <c r="G17937">
        <f>IF(Table1[[#This Row],[average]]&lt;=0.005,0.005,Table1[[#This Row],[average]]+3*Table1[[#This Row],[std]])</f>
        <v>5.0000000000000001E-3</v>
      </c>
    </row>
    <row r="17938" spans="1:7" hidden="1" x14ac:dyDescent="0.25">
      <c r="A17938" t="s">
        <v>762</v>
      </c>
      <c r="B17938" t="s">
        <v>11</v>
      </c>
      <c r="C17938">
        <v>0</v>
      </c>
      <c r="D17938">
        <v>0</v>
      </c>
      <c r="E17938">
        <v>0</v>
      </c>
      <c r="F17938">
        <v>0</v>
      </c>
      <c r="G17938">
        <f>IF(Table1[[#This Row],[average]]&lt;=0.005,0.005,Table1[[#This Row],[average]]+3*Table1[[#This Row],[std]])</f>
        <v>5.0000000000000001E-3</v>
      </c>
    </row>
    <row r="17939" spans="1:7" hidden="1" x14ac:dyDescent="0.25">
      <c r="A17939" t="s">
        <v>762</v>
      </c>
      <c r="B17939" t="s">
        <v>12</v>
      </c>
      <c r="C17939">
        <v>0</v>
      </c>
      <c r="D17939">
        <v>0</v>
      </c>
      <c r="E17939">
        <v>0</v>
      </c>
      <c r="F17939">
        <v>0</v>
      </c>
      <c r="G17939">
        <f>IF(Table1[[#This Row],[average]]&lt;=0.005,0.005,Table1[[#This Row],[average]]+3*Table1[[#This Row],[std]])</f>
        <v>5.0000000000000001E-3</v>
      </c>
    </row>
    <row r="17940" spans="1:7" hidden="1" x14ac:dyDescent="0.25">
      <c r="A17940" t="s">
        <v>762</v>
      </c>
      <c r="B17940" t="s">
        <v>13</v>
      </c>
      <c r="C17940">
        <v>0</v>
      </c>
      <c r="D17940">
        <v>0</v>
      </c>
      <c r="E17940">
        <v>0</v>
      </c>
      <c r="F17940">
        <v>0</v>
      </c>
      <c r="G17940">
        <f>IF(Table1[[#This Row],[average]]&lt;=0.005,0.005,Table1[[#This Row],[average]]+3*Table1[[#This Row],[std]])</f>
        <v>5.0000000000000001E-3</v>
      </c>
    </row>
    <row r="17941" spans="1:7" hidden="1" x14ac:dyDescent="0.25">
      <c r="A17941" t="s">
        <v>762</v>
      </c>
      <c r="B17941" t="s">
        <v>14</v>
      </c>
      <c r="C17941">
        <v>0</v>
      </c>
      <c r="D17941">
        <v>0</v>
      </c>
      <c r="E17941">
        <v>0</v>
      </c>
      <c r="F17941">
        <v>0</v>
      </c>
      <c r="G17941">
        <f>IF(Table1[[#This Row],[average]]&lt;=0.005,0.005,Table1[[#This Row],[average]]+3*Table1[[#This Row],[std]])</f>
        <v>5.0000000000000001E-3</v>
      </c>
    </row>
    <row r="17942" spans="1:7" hidden="1" x14ac:dyDescent="0.25">
      <c r="A17942" t="s">
        <v>762</v>
      </c>
      <c r="B17942" t="s">
        <v>15</v>
      </c>
      <c r="C17942">
        <v>0</v>
      </c>
      <c r="D17942">
        <v>0</v>
      </c>
      <c r="E17942">
        <v>0</v>
      </c>
      <c r="F17942">
        <v>0</v>
      </c>
      <c r="G17942">
        <f>IF(Table1[[#This Row],[average]]&lt;=0.005,0.005,Table1[[#This Row],[average]]+3*Table1[[#This Row],[std]])</f>
        <v>5.0000000000000001E-3</v>
      </c>
    </row>
    <row r="17943" spans="1:7" hidden="1" x14ac:dyDescent="0.25">
      <c r="A17943" t="s">
        <v>762</v>
      </c>
      <c r="B17943" t="s">
        <v>16</v>
      </c>
      <c r="C17943">
        <v>0</v>
      </c>
      <c r="D17943">
        <v>0</v>
      </c>
      <c r="E17943">
        <v>0</v>
      </c>
      <c r="F17943">
        <v>0</v>
      </c>
      <c r="G17943">
        <f>IF(Table1[[#This Row],[average]]&lt;=0.005,0.005,Table1[[#This Row],[average]]+3*Table1[[#This Row],[std]])</f>
        <v>5.0000000000000001E-3</v>
      </c>
    </row>
    <row r="17944" spans="1:7" hidden="1" x14ac:dyDescent="0.25">
      <c r="A17944" t="s">
        <v>762</v>
      </c>
      <c r="B17944" t="s">
        <v>17</v>
      </c>
      <c r="C17944">
        <v>0</v>
      </c>
      <c r="D17944">
        <v>0</v>
      </c>
      <c r="E17944">
        <v>0</v>
      </c>
      <c r="F17944">
        <v>0</v>
      </c>
      <c r="G17944">
        <f>IF(Table1[[#This Row],[average]]&lt;=0.005,0.005,Table1[[#This Row],[average]]+3*Table1[[#This Row],[std]])</f>
        <v>5.0000000000000001E-3</v>
      </c>
    </row>
    <row r="17945" spans="1:7" hidden="1" x14ac:dyDescent="0.25">
      <c r="A17945" t="s">
        <v>762</v>
      </c>
      <c r="B17945" t="s">
        <v>18</v>
      </c>
      <c r="C17945">
        <v>0</v>
      </c>
      <c r="D17945">
        <v>0</v>
      </c>
      <c r="E17945">
        <v>0</v>
      </c>
      <c r="F17945">
        <v>0</v>
      </c>
      <c r="G17945">
        <f>IF(Table1[[#This Row],[average]]&lt;=0.005,0.005,Table1[[#This Row],[average]]+3*Table1[[#This Row],[std]])</f>
        <v>5.0000000000000001E-3</v>
      </c>
    </row>
    <row r="17946" spans="1:7" hidden="1" x14ac:dyDescent="0.25">
      <c r="A17946" t="s">
        <v>762</v>
      </c>
      <c r="B17946" t="s">
        <v>19</v>
      </c>
      <c r="C17946">
        <v>0</v>
      </c>
      <c r="D17946">
        <v>0</v>
      </c>
      <c r="E17946">
        <v>0</v>
      </c>
      <c r="F17946">
        <v>0</v>
      </c>
      <c r="G17946">
        <f>IF(Table1[[#This Row],[average]]&lt;=0.005,0.005,Table1[[#This Row],[average]]+3*Table1[[#This Row],[std]])</f>
        <v>5.0000000000000001E-3</v>
      </c>
    </row>
    <row r="17947" spans="1:7" hidden="1" x14ac:dyDescent="0.25">
      <c r="A17947" t="s">
        <v>762</v>
      </c>
      <c r="B17947" t="s">
        <v>20</v>
      </c>
      <c r="C17947">
        <v>0</v>
      </c>
      <c r="D17947">
        <v>0</v>
      </c>
      <c r="E17947">
        <v>0</v>
      </c>
      <c r="F17947">
        <v>0</v>
      </c>
      <c r="G17947">
        <f>IF(Table1[[#This Row],[average]]&lt;=0.005,0.005,Table1[[#This Row],[average]]+3*Table1[[#This Row],[std]])</f>
        <v>5.0000000000000001E-3</v>
      </c>
    </row>
    <row r="17948" spans="1:7" hidden="1" x14ac:dyDescent="0.25">
      <c r="A17948" t="s">
        <v>762</v>
      </c>
      <c r="B17948" t="s">
        <v>21</v>
      </c>
      <c r="C17948">
        <v>0</v>
      </c>
      <c r="D17948">
        <v>0</v>
      </c>
      <c r="E17948">
        <v>0</v>
      </c>
      <c r="F17948">
        <v>0</v>
      </c>
      <c r="G17948">
        <f>IF(Table1[[#This Row],[average]]&lt;=0.005,0.005,Table1[[#This Row],[average]]+3*Table1[[#This Row],[std]])</f>
        <v>5.0000000000000001E-3</v>
      </c>
    </row>
    <row r="17949" spans="1:7" hidden="1" x14ac:dyDescent="0.25">
      <c r="A17949" t="s">
        <v>762</v>
      </c>
      <c r="B17949" t="s">
        <v>22</v>
      </c>
      <c r="C17949">
        <v>0</v>
      </c>
      <c r="D17949">
        <v>0</v>
      </c>
      <c r="E17949">
        <v>0</v>
      </c>
      <c r="F17949">
        <v>0</v>
      </c>
      <c r="G17949">
        <f>IF(Table1[[#This Row],[average]]&lt;=0.005,0.005,Table1[[#This Row],[average]]+3*Table1[[#This Row],[std]])</f>
        <v>5.0000000000000001E-3</v>
      </c>
    </row>
    <row r="17950" spans="1:7" hidden="1" x14ac:dyDescent="0.25">
      <c r="A17950" t="s">
        <v>484</v>
      </c>
      <c r="B17950" t="s">
        <v>24</v>
      </c>
      <c r="C17950">
        <v>3.0854414530335898E-4</v>
      </c>
      <c r="D17950">
        <v>2.9993191392682498E-4</v>
      </c>
      <c r="E17950">
        <v>2.46526656601628E-4</v>
      </c>
      <c r="F17950">
        <v>1.07005972632932E-3</v>
      </c>
      <c r="G17950">
        <f>IF(Table1[[#This Row],[average]]&lt;=0.005,0.005,Table1[[#This Row],[average]]+3*Table1[[#This Row],[std]])</f>
        <v>5.0000000000000001E-3</v>
      </c>
    </row>
    <row r="17951" spans="1:7" hidden="1" x14ac:dyDescent="0.25">
      <c r="A17951" t="s">
        <v>762</v>
      </c>
      <c r="B17951" t="s">
        <v>25</v>
      </c>
      <c r="C17951">
        <v>0</v>
      </c>
      <c r="D17951">
        <v>0</v>
      </c>
      <c r="E17951">
        <v>0</v>
      </c>
      <c r="F17951">
        <v>0</v>
      </c>
      <c r="G17951">
        <f>IF(Table1[[#This Row],[average]]&lt;=0.005,0.005,Table1[[#This Row],[average]]+3*Table1[[#This Row],[std]])</f>
        <v>5.0000000000000001E-3</v>
      </c>
    </row>
    <row r="17952" spans="1:7" hidden="1" x14ac:dyDescent="0.25">
      <c r="A17952" t="s">
        <v>762</v>
      </c>
      <c r="B17952" t="s">
        <v>26</v>
      </c>
      <c r="C17952">
        <v>0</v>
      </c>
      <c r="D17952">
        <v>0</v>
      </c>
      <c r="E17952">
        <v>0</v>
      </c>
      <c r="F17952">
        <v>0</v>
      </c>
      <c r="G17952">
        <f>IF(Table1[[#This Row],[average]]&lt;=0.005,0.005,Table1[[#This Row],[average]]+3*Table1[[#This Row],[std]])</f>
        <v>5.0000000000000001E-3</v>
      </c>
    </row>
    <row r="17953" spans="1:7" hidden="1" x14ac:dyDescent="0.25">
      <c r="A17953" t="s">
        <v>762</v>
      </c>
      <c r="B17953" t="s">
        <v>27</v>
      </c>
      <c r="C17953">
        <v>0</v>
      </c>
      <c r="D17953">
        <v>0</v>
      </c>
      <c r="E17953">
        <v>0</v>
      </c>
      <c r="F17953">
        <v>0</v>
      </c>
      <c r="G17953">
        <f>IF(Table1[[#This Row],[average]]&lt;=0.005,0.005,Table1[[#This Row],[average]]+3*Table1[[#This Row],[std]])</f>
        <v>5.0000000000000001E-3</v>
      </c>
    </row>
    <row r="17954" spans="1:7" hidden="1" x14ac:dyDescent="0.25">
      <c r="A17954" t="s">
        <v>762</v>
      </c>
      <c r="B17954" t="s">
        <v>28</v>
      </c>
      <c r="C17954">
        <v>0</v>
      </c>
      <c r="D17954">
        <v>0</v>
      </c>
      <c r="E17954">
        <v>0</v>
      </c>
      <c r="F17954">
        <v>0</v>
      </c>
      <c r="G17954">
        <f>IF(Table1[[#This Row],[average]]&lt;=0.005,0.005,Table1[[#This Row],[average]]+3*Table1[[#This Row],[std]])</f>
        <v>5.0000000000000001E-3</v>
      </c>
    </row>
    <row r="17955" spans="1:7" hidden="1" x14ac:dyDescent="0.25">
      <c r="A17955" t="s">
        <v>762</v>
      </c>
      <c r="B17955" t="s">
        <v>29</v>
      </c>
      <c r="C17955">
        <v>0</v>
      </c>
      <c r="D17955">
        <v>0</v>
      </c>
      <c r="E17955">
        <v>0</v>
      </c>
      <c r="F17955">
        <v>0</v>
      </c>
      <c r="G17955">
        <f>IF(Table1[[#This Row],[average]]&lt;=0.005,0.005,Table1[[#This Row],[average]]+3*Table1[[#This Row],[std]])</f>
        <v>5.0000000000000001E-3</v>
      </c>
    </row>
    <row r="17956" spans="1:7" hidden="1" x14ac:dyDescent="0.25">
      <c r="A17956" t="s">
        <v>731</v>
      </c>
      <c r="B17956" t="s">
        <v>9</v>
      </c>
      <c r="C17956">
        <v>1.99470284664268E-4</v>
      </c>
      <c r="D17956">
        <v>1.8314162223385499E-4</v>
      </c>
      <c r="E17956" s="1">
        <v>9.4422049972213594E-5</v>
      </c>
      <c r="F17956">
        <v>1.0524527011239299E-3</v>
      </c>
      <c r="G17956">
        <f>IF(Table1[[#This Row],[average]]&lt;=0.005,0.005,Table1[[#This Row],[average]]+3*Table1[[#This Row],[std]])</f>
        <v>5.0000000000000001E-3</v>
      </c>
    </row>
    <row r="17957" spans="1:7" hidden="1" x14ac:dyDescent="0.25">
      <c r="A17957" t="s">
        <v>55</v>
      </c>
      <c r="B17957" t="s">
        <v>35</v>
      </c>
      <c r="C17957" s="1">
        <v>4.5376310855131099E-5</v>
      </c>
      <c r="D17957">
        <v>0</v>
      </c>
      <c r="E17957">
        <v>2.1283376355755399E-4</v>
      </c>
      <c r="F17957">
        <v>1.0436551496680101E-3</v>
      </c>
      <c r="G17957">
        <f>IF(Table1[[#This Row],[average]]&lt;=0.005,0.005,Table1[[#This Row],[average]]+3*Table1[[#This Row],[std]])</f>
        <v>5.0000000000000001E-3</v>
      </c>
    </row>
    <row r="17958" spans="1:7" hidden="1" x14ac:dyDescent="0.25">
      <c r="A17958" t="s">
        <v>763</v>
      </c>
      <c r="B17958" t="s">
        <v>7</v>
      </c>
      <c r="C17958">
        <v>0</v>
      </c>
      <c r="D17958">
        <v>0</v>
      </c>
      <c r="E17958">
        <v>0</v>
      </c>
      <c r="F17958">
        <v>0</v>
      </c>
      <c r="G17958">
        <f>IF(Table1[[#This Row],[average]]&lt;=0.005,0.005,Table1[[#This Row],[average]]+3*Table1[[#This Row],[std]])</f>
        <v>5.0000000000000001E-3</v>
      </c>
    </row>
    <row r="17959" spans="1:7" hidden="1" x14ac:dyDescent="0.25">
      <c r="A17959" t="s">
        <v>763</v>
      </c>
      <c r="B17959" t="s">
        <v>8</v>
      </c>
      <c r="C17959">
        <v>0</v>
      </c>
      <c r="D17959">
        <v>0</v>
      </c>
      <c r="E17959">
        <v>0</v>
      </c>
      <c r="F17959">
        <v>0</v>
      </c>
      <c r="G17959">
        <f>IF(Table1[[#This Row],[average]]&lt;=0.005,0.005,Table1[[#This Row],[average]]+3*Table1[[#This Row],[std]])</f>
        <v>5.0000000000000001E-3</v>
      </c>
    </row>
    <row r="17960" spans="1:7" hidden="1" x14ac:dyDescent="0.25">
      <c r="A17960" t="s">
        <v>763</v>
      </c>
      <c r="B17960" t="s">
        <v>9</v>
      </c>
      <c r="C17960">
        <v>0</v>
      </c>
      <c r="D17960">
        <v>0</v>
      </c>
      <c r="E17960">
        <v>0</v>
      </c>
      <c r="F17960">
        <v>0</v>
      </c>
      <c r="G17960">
        <f>IF(Table1[[#This Row],[average]]&lt;=0.005,0.005,Table1[[#This Row],[average]]+3*Table1[[#This Row],[std]])</f>
        <v>5.0000000000000001E-3</v>
      </c>
    </row>
    <row r="17961" spans="1:7" hidden="1" x14ac:dyDescent="0.25">
      <c r="A17961" t="s">
        <v>763</v>
      </c>
      <c r="B17961" t="s">
        <v>10</v>
      </c>
      <c r="C17961">
        <v>0</v>
      </c>
      <c r="D17961">
        <v>0</v>
      </c>
      <c r="E17961">
        <v>0</v>
      </c>
      <c r="F17961">
        <v>0</v>
      </c>
      <c r="G17961">
        <f>IF(Table1[[#This Row],[average]]&lt;=0.005,0.005,Table1[[#This Row],[average]]+3*Table1[[#This Row],[std]])</f>
        <v>5.0000000000000001E-3</v>
      </c>
    </row>
    <row r="17962" spans="1:7" hidden="1" x14ac:dyDescent="0.25">
      <c r="A17962" t="s">
        <v>763</v>
      </c>
      <c r="B17962" t="s">
        <v>11</v>
      </c>
      <c r="C17962">
        <v>0</v>
      </c>
      <c r="D17962">
        <v>0</v>
      </c>
      <c r="E17962">
        <v>0</v>
      </c>
      <c r="F17962">
        <v>0</v>
      </c>
      <c r="G17962">
        <f>IF(Table1[[#This Row],[average]]&lt;=0.005,0.005,Table1[[#This Row],[average]]+3*Table1[[#This Row],[std]])</f>
        <v>5.0000000000000001E-3</v>
      </c>
    </row>
    <row r="17963" spans="1:7" hidden="1" x14ac:dyDescent="0.25">
      <c r="A17963" t="s">
        <v>763</v>
      </c>
      <c r="B17963" t="s">
        <v>12</v>
      </c>
      <c r="C17963">
        <v>0</v>
      </c>
      <c r="D17963">
        <v>0</v>
      </c>
      <c r="E17963">
        <v>0</v>
      </c>
      <c r="F17963">
        <v>0</v>
      </c>
      <c r="G17963">
        <f>IF(Table1[[#This Row],[average]]&lt;=0.005,0.005,Table1[[#This Row],[average]]+3*Table1[[#This Row],[std]])</f>
        <v>5.0000000000000001E-3</v>
      </c>
    </row>
    <row r="17964" spans="1:7" hidden="1" x14ac:dyDescent="0.25">
      <c r="A17964" t="s">
        <v>763</v>
      </c>
      <c r="B17964" t="s">
        <v>13</v>
      </c>
      <c r="C17964">
        <v>0</v>
      </c>
      <c r="D17964">
        <v>0</v>
      </c>
      <c r="E17964">
        <v>0</v>
      </c>
      <c r="F17964">
        <v>0</v>
      </c>
      <c r="G17964">
        <f>IF(Table1[[#This Row],[average]]&lt;=0.005,0.005,Table1[[#This Row],[average]]+3*Table1[[#This Row],[std]])</f>
        <v>5.0000000000000001E-3</v>
      </c>
    </row>
    <row r="17965" spans="1:7" hidden="1" x14ac:dyDescent="0.25">
      <c r="A17965" t="s">
        <v>763</v>
      </c>
      <c r="B17965" t="s">
        <v>14</v>
      </c>
      <c r="C17965">
        <v>0</v>
      </c>
      <c r="D17965">
        <v>0</v>
      </c>
      <c r="E17965">
        <v>0</v>
      </c>
      <c r="F17965">
        <v>0</v>
      </c>
      <c r="G17965">
        <f>IF(Table1[[#This Row],[average]]&lt;=0.005,0.005,Table1[[#This Row],[average]]+3*Table1[[#This Row],[std]])</f>
        <v>5.0000000000000001E-3</v>
      </c>
    </row>
    <row r="17966" spans="1:7" hidden="1" x14ac:dyDescent="0.25">
      <c r="A17966" t="s">
        <v>763</v>
      </c>
      <c r="B17966" t="s">
        <v>15</v>
      </c>
      <c r="C17966">
        <v>0</v>
      </c>
      <c r="D17966">
        <v>0</v>
      </c>
      <c r="E17966">
        <v>0</v>
      </c>
      <c r="F17966">
        <v>0</v>
      </c>
      <c r="G17966">
        <f>IF(Table1[[#This Row],[average]]&lt;=0.005,0.005,Table1[[#This Row],[average]]+3*Table1[[#This Row],[std]])</f>
        <v>5.0000000000000001E-3</v>
      </c>
    </row>
    <row r="17967" spans="1:7" hidden="1" x14ac:dyDescent="0.25">
      <c r="A17967" t="s">
        <v>763</v>
      </c>
      <c r="B17967" t="s">
        <v>35</v>
      </c>
      <c r="C17967">
        <v>0</v>
      </c>
      <c r="D17967">
        <v>0</v>
      </c>
      <c r="E17967">
        <v>0</v>
      </c>
      <c r="F17967">
        <v>0</v>
      </c>
      <c r="G17967">
        <f>IF(Table1[[#This Row],[average]]&lt;=0.005,0.005,Table1[[#This Row],[average]]+3*Table1[[#This Row],[std]])</f>
        <v>5.0000000000000001E-3</v>
      </c>
    </row>
    <row r="17968" spans="1:7" hidden="1" x14ac:dyDescent="0.25">
      <c r="A17968" t="s">
        <v>763</v>
      </c>
      <c r="B17968" t="s">
        <v>16</v>
      </c>
      <c r="C17968">
        <v>0</v>
      </c>
      <c r="D17968">
        <v>0</v>
      </c>
      <c r="E17968">
        <v>0</v>
      </c>
      <c r="F17968">
        <v>0</v>
      </c>
      <c r="G17968">
        <f>IF(Table1[[#This Row],[average]]&lt;=0.005,0.005,Table1[[#This Row],[average]]+3*Table1[[#This Row],[std]])</f>
        <v>5.0000000000000001E-3</v>
      </c>
    </row>
    <row r="17969" spans="1:7" hidden="1" x14ac:dyDescent="0.25">
      <c r="A17969" t="s">
        <v>763</v>
      </c>
      <c r="B17969" t="s">
        <v>17</v>
      </c>
      <c r="C17969">
        <v>0</v>
      </c>
      <c r="D17969">
        <v>0</v>
      </c>
      <c r="E17969">
        <v>0</v>
      </c>
      <c r="F17969">
        <v>0</v>
      </c>
      <c r="G17969">
        <f>IF(Table1[[#This Row],[average]]&lt;=0.005,0.005,Table1[[#This Row],[average]]+3*Table1[[#This Row],[std]])</f>
        <v>5.0000000000000001E-3</v>
      </c>
    </row>
    <row r="17970" spans="1:7" hidden="1" x14ac:dyDescent="0.25">
      <c r="A17970" t="s">
        <v>763</v>
      </c>
      <c r="B17970" t="s">
        <v>18</v>
      </c>
      <c r="C17970">
        <v>0</v>
      </c>
      <c r="D17970">
        <v>0</v>
      </c>
      <c r="E17970">
        <v>0</v>
      </c>
      <c r="F17970">
        <v>0</v>
      </c>
      <c r="G17970">
        <f>IF(Table1[[#This Row],[average]]&lt;=0.005,0.005,Table1[[#This Row],[average]]+3*Table1[[#This Row],[std]])</f>
        <v>5.0000000000000001E-3</v>
      </c>
    </row>
    <row r="17971" spans="1:7" hidden="1" x14ac:dyDescent="0.25">
      <c r="A17971" t="s">
        <v>763</v>
      </c>
      <c r="B17971" t="s">
        <v>19</v>
      </c>
      <c r="C17971">
        <v>0</v>
      </c>
      <c r="D17971">
        <v>0</v>
      </c>
      <c r="E17971">
        <v>0</v>
      </c>
      <c r="F17971">
        <v>0</v>
      </c>
      <c r="G17971">
        <f>IF(Table1[[#This Row],[average]]&lt;=0.005,0.005,Table1[[#This Row],[average]]+3*Table1[[#This Row],[std]])</f>
        <v>5.0000000000000001E-3</v>
      </c>
    </row>
    <row r="17972" spans="1:7" hidden="1" x14ac:dyDescent="0.25">
      <c r="A17972" t="s">
        <v>763</v>
      </c>
      <c r="B17972" t="s">
        <v>20</v>
      </c>
      <c r="C17972">
        <v>0</v>
      </c>
      <c r="D17972">
        <v>0</v>
      </c>
      <c r="E17972">
        <v>0</v>
      </c>
      <c r="F17972">
        <v>0</v>
      </c>
      <c r="G17972">
        <f>IF(Table1[[#This Row],[average]]&lt;=0.005,0.005,Table1[[#This Row],[average]]+3*Table1[[#This Row],[std]])</f>
        <v>5.0000000000000001E-3</v>
      </c>
    </row>
    <row r="17973" spans="1:7" hidden="1" x14ac:dyDescent="0.25">
      <c r="A17973" t="s">
        <v>763</v>
      </c>
      <c r="B17973" t="s">
        <v>21</v>
      </c>
      <c r="C17973">
        <v>0</v>
      </c>
      <c r="D17973">
        <v>0</v>
      </c>
      <c r="E17973">
        <v>0</v>
      </c>
      <c r="F17973">
        <v>0</v>
      </c>
      <c r="G17973">
        <f>IF(Table1[[#This Row],[average]]&lt;=0.005,0.005,Table1[[#This Row],[average]]+3*Table1[[#This Row],[std]])</f>
        <v>5.0000000000000001E-3</v>
      </c>
    </row>
    <row r="17974" spans="1:7" hidden="1" x14ac:dyDescent="0.25">
      <c r="A17974" t="s">
        <v>763</v>
      </c>
      <c r="B17974" t="s">
        <v>22</v>
      </c>
      <c r="C17974">
        <v>0</v>
      </c>
      <c r="D17974">
        <v>0</v>
      </c>
      <c r="E17974">
        <v>0</v>
      </c>
      <c r="F17974">
        <v>0</v>
      </c>
      <c r="G17974">
        <f>IF(Table1[[#This Row],[average]]&lt;=0.005,0.005,Table1[[#This Row],[average]]+3*Table1[[#This Row],[std]])</f>
        <v>5.0000000000000001E-3</v>
      </c>
    </row>
    <row r="17975" spans="1:7" hidden="1" x14ac:dyDescent="0.25">
      <c r="A17975" t="s">
        <v>763</v>
      </c>
      <c r="B17975" t="s">
        <v>23</v>
      </c>
      <c r="C17975">
        <v>0</v>
      </c>
      <c r="D17975">
        <v>0</v>
      </c>
      <c r="E17975">
        <v>0</v>
      </c>
      <c r="F17975">
        <v>0</v>
      </c>
      <c r="G17975">
        <f>IF(Table1[[#This Row],[average]]&lt;=0.005,0.005,Table1[[#This Row],[average]]+3*Table1[[#This Row],[std]])</f>
        <v>5.0000000000000001E-3</v>
      </c>
    </row>
    <row r="17976" spans="1:7" hidden="1" x14ac:dyDescent="0.25">
      <c r="A17976" t="s">
        <v>763</v>
      </c>
      <c r="B17976" t="s">
        <v>24</v>
      </c>
      <c r="C17976">
        <v>0</v>
      </c>
      <c r="D17976">
        <v>0</v>
      </c>
      <c r="E17976">
        <v>0</v>
      </c>
      <c r="F17976">
        <v>0</v>
      </c>
      <c r="G17976">
        <f>IF(Table1[[#This Row],[average]]&lt;=0.005,0.005,Table1[[#This Row],[average]]+3*Table1[[#This Row],[std]])</f>
        <v>5.0000000000000001E-3</v>
      </c>
    </row>
    <row r="17977" spans="1:7" hidden="1" x14ac:dyDescent="0.25">
      <c r="A17977" t="s">
        <v>763</v>
      </c>
      <c r="B17977" t="s">
        <v>25</v>
      </c>
      <c r="C17977">
        <v>0</v>
      </c>
      <c r="D17977">
        <v>0</v>
      </c>
      <c r="E17977">
        <v>0</v>
      </c>
      <c r="F17977">
        <v>0</v>
      </c>
      <c r="G17977">
        <f>IF(Table1[[#This Row],[average]]&lt;=0.005,0.005,Table1[[#This Row],[average]]+3*Table1[[#This Row],[std]])</f>
        <v>5.0000000000000001E-3</v>
      </c>
    </row>
    <row r="17978" spans="1:7" hidden="1" x14ac:dyDescent="0.25">
      <c r="A17978" t="s">
        <v>763</v>
      </c>
      <c r="B17978" t="s">
        <v>26</v>
      </c>
      <c r="C17978">
        <v>0</v>
      </c>
      <c r="D17978">
        <v>0</v>
      </c>
      <c r="E17978">
        <v>0</v>
      </c>
      <c r="F17978">
        <v>0</v>
      </c>
      <c r="G17978">
        <f>IF(Table1[[#This Row],[average]]&lt;=0.005,0.005,Table1[[#This Row],[average]]+3*Table1[[#This Row],[std]])</f>
        <v>5.0000000000000001E-3</v>
      </c>
    </row>
    <row r="17979" spans="1:7" hidden="1" x14ac:dyDescent="0.25">
      <c r="A17979" t="s">
        <v>763</v>
      </c>
      <c r="B17979" t="s">
        <v>27</v>
      </c>
      <c r="C17979">
        <v>0</v>
      </c>
      <c r="D17979">
        <v>0</v>
      </c>
      <c r="E17979">
        <v>0</v>
      </c>
      <c r="F17979">
        <v>0</v>
      </c>
      <c r="G17979">
        <f>IF(Table1[[#This Row],[average]]&lt;=0.005,0.005,Table1[[#This Row],[average]]+3*Table1[[#This Row],[std]])</f>
        <v>5.0000000000000001E-3</v>
      </c>
    </row>
    <row r="17980" spans="1:7" hidden="1" x14ac:dyDescent="0.25">
      <c r="A17980" t="s">
        <v>763</v>
      </c>
      <c r="B17980" t="s">
        <v>28</v>
      </c>
      <c r="C17980">
        <v>0</v>
      </c>
      <c r="D17980">
        <v>0</v>
      </c>
      <c r="E17980">
        <v>0</v>
      </c>
      <c r="F17980">
        <v>0</v>
      </c>
      <c r="G17980">
        <f>IF(Table1[[#This Row],[average]]&lt;=0.005,0.005,Table1[[#This Row],[average]]+3*Table1[[#This Row],[std]])</f>
        <v>5.0000000000000001E-3</v>
      </c>
    </row>
    <row r="17981" spans="1:7" hidden="1" x14ac:dyDescent="0.25">
      <c r="A17981" t="s">
        <v>763</v>
      </c>
      <c r="B17981" t="s">
        <v>29</v>
      </c>
      <c r="C17981">
        <v>0</v>
      </c>
      <c r="D17981">
        <v>0</v>
      </c>
      <c r="E17981">
        <v>0</v>
      </c>
      <c r="F17981">
        <v>0</v>
      </c>
      <c r="G17981">
        <f>IF(Table1[[#This Row],[average]]&lt;=0.005,0.005,Table1[[#This Row],[average]]+3*Table1[[#This Row],[std]])</f>
        <v>5.0000000000000001E-3</v>
      </c>
    </row>
    <row r="17982" spans="1:7" hidden="1" x14ac:dyDescent="0.25">
      <c r="A17982" t="s">
        <v>763</v>
      </c>
      <c r="B17982" t="s">
        <v>30</v>
      </c>
      <c r="C17982">
        <v>0</v>
      </c>
      <c r="D17982">
        <v>0</v>
      </c>
      <c r="E17982">
        <v>0</v>
      </c>
      <c r="F17982">
        <v>0</v>
      </c>
      <c r="G17982">
        <f>IF(Table1[[#This Row],[average]]&lt;=0.005,0.005,Table1[[#This Row],[average]]+3*Table1[[#This Row],[std]])</f>
        <v>5.0000000000000001E-3</v>
      </c>
    </row>
    <row r="17983" spans="1:7" hidden="1" x14ac:dyDescent="0.25">
      <c r="A17983" t="s">
        <v>763</v>
      </c>
      <c r="B17983" t="s">
        <v>31</v>
      </c>
      <c r="C17983">
        <v>0</v>
      </c>
      <c r="D17983">
        <v>0</v>
      </c>
      <c r="E17983">
        <v>0</v>
      </c>
      <c r="F17983">
        <v>0</v>
      </c>
      <c r="G17983">
        <f>IF(Table1[[#This Row],[average]]&lt;=0.005,0.005,Table1[[#This Row],[average]]+3*Table1[[#This Row],[std]])</f>
        <v>5.0000000000000001E-3</v>
      </c>
    </row>
    <row r="17984" spans="1:7" hidden="1" x14ac:dyDescent="0.25">
      <c r="A17984" t="s">
        <v>764</v>
      </c>
      <c r="B17984" t="s">
        <v>7</v>
      </c>
      <c r="C17984">
        <v>0</v>
      </c>
      <c r="D17984">
        <v>0</v>
      </c>
      <c r="E17984">
        <v>0</v>
      </c>
      <c r="F17984">
        <v>0</v>
      </c>
      <c r="G17984">
        <f>IF(Table1[[#This Row],[average]]&lt;=0.005,0.005,Table1[[#This Row],[average]]+3*Table1[[#This Row],[std]])</f>
        <v>5.0000000000000001E-3</v>
      </c>
    </row>
    <row r="17985" spans="1:7" hidden="1" x14ac:dyDescent="0.25">
      <c r="A17985" t="s">
        <v>764</v>
      </c>
      <c r="B17985" t="s">
        <v>8</v>
      </c>
      <c r="C17985">
        <v>0</v>
      </c>
      <c r="D17985">
        <v>0</v>
      </c>
      <c r="E17985">
        <v>0</v>
      </c>
      <c r="F17985">
        <v>0</v>
      </c>
      <c r="G17985">
        <f>IF(Table1[[#This Row],[average]]&lt;=0.005,0.005,Table1[[#This Row],[average]]+3*Table1[[#This Row],[std]])</f>
        <v>5.0000000000000001E-3</v>
      </c>
    </row>
    <row r="17986" spans="1:7" hidden="1" x14ac:dyDescent="0.25">
      <c r="A17986" t="s">
        <v>764</v>
      </c>
      <c r="B17986" t="s">
        <v>9</v>
      </c>
      <c r="C17986">
        <v>0</v>
      </c>
      <c r="D17986">
        <v>0</v>
      </c>
      <c r="E17986">
        <v>0</v>
      </c>
      <c r="F17986">
        <v>0</v>
      </c>
      <c r="G17986">
        <f>IF(Table1[[#This Row],[average]]&lt;=0.005,0.005,Table1[[#This Row],[average]]+3*Table1[[#This Row],[std]])</f>
        <v>5.0000000000000001E-3</v>
      </c>
    </row>
    <row r="17987" spans="1:7" hidden="1" x14ac:dyDescent="0.25">
      <c r="A17987" t="s">
        <v>764</v>
      </c>
      <c r="B17987" t="s">
        <v>10</v>
      </c>
      <c r="C17987">
        <v>0</v>
      </c>
      <c r="D17987">
        <v>0</v>
      </c>
      <c r="E17987">
        <v>0</v>
      </c>
      <c r="F17987">
        <v>0</v>
      </c>
      <c r="G17987">
        <f>IF(Table1[[#This Row],[average]]&lt;=0.005,0.005,Table1[[#This Row],[average]]+3*Table1[[#This Row],[std]])</f>
        <v>5.0000000000000001E-3</v>
      </c>
    </row>
    <row r="17988" spans="1:7" hidden="1" x14ac:dyDescent="0.25">
      <c r="A17988" t="s">
        <v>764</v>
      </c>
      <c r="B17988" t="s">
        <v>11</v>
      </c>
      <c r="C17988">
        <v>0</v>
      </c>
      <c r="D17988">
        <v>0</v>
      </c>
      <c r="E17988">
        <v>0</v>
      </c>
      <c r="F17988">
        <v>0</v>
      </c>
      <c r="G17988">
        <f>IF(Table1[[#This Row],[average]]&lt;=0.005,0.005,Table1[[#This Row],[average]]+3*Table1[[#This Row],[std]])</f>
        <v>5.0000000000000001E-3</v>
      </c>
    </row>
    <row r="17989" spans="1:7" hidden="1" x14ac:dyDescent="0.25">
      <c r="A17989" t="s">
        <v>764</v>
      </c>
      <c r="B17989" t="s">
        <v>12</v>
      </c>
      <c r="C17989">
        <v>0</v>
      </c>
      <c r="D17989">
        <v>0</v>
      </c>
      <c r="E17989">
        <v>0</v>
      </c>
      <c r="F17989">
        <v>0</v>
      </c>
      <c r="G17989">
        <f>IF(Table1[[#This Row],[average]]&lt;=0.005,0.005,Table1[[#This Row],[average]]+3*Table1[[#This Row],[std]])</f>
        <v>5.0000000000000001E-3</v>
      </c>
    </row>
    <row r="17990" spans="1:7" hidden="1" x14ac:dyDescent="0.25">
      <c r="A17990" t="s">
        <v>764</v>
      </c>
      <c r="B17990" t="s">
        <v>13</v>
      </c>
      <c r="C17990">
        <v>0</v>
      </c>
      <c r="D17990">
        <v>0</v>
      </c>
      <c r="E17990">
        <v>0</v>
      </c>
      <c r="F17990">
        <v>0</v>
      </c>
      <c r="G17990">
        <f>IF(Table1[[#This Row],[average]]&lt;=0.005,0.005,Table1[[#This Row],[average]]+3*Table1[[#This Row],[std]])</f>
        <v>5.0000000000000001E-3</v>
      </c>
    </row>
    <row r="17991" spans="1:7" hidden="1" x14ac:dyDescent="0.25">
      <c r="A17991" t="s">
        <v>764</v>
      </c>
      <c r="B17991" t="s">
        <v>14</v>
      </c>
      <c r="C17991">
        <v>0</v>
      </c>
      <c r="D17991">
        <v>0</v>
      </c>
      <c r="E17991">
        <v>0</v>
      </c>
      <c r="F17991">
        <v>0</v>
      </c>
      <c r="G17991">
        <f>IF(Table1[[#This Row],[average]]&lt;=0.005,0.005,Table1[[#This Row],[average]]+3*Table1[[#This Row],[std]])</f>
        <v>5.0000000000000001E-3</v>
      </c>
    </row>
    <row r="17992" spans="1:7" hidden="1" x14ac:dyDescent="0.25">
      <c r="A17992" t="s">
        <v>764</v>
      </c>
      <c r="B17992" t="s">
        <v>15</v>
      </c>
      <c r="C17992">
        <v>0</v>
      </c>
      <c r="D17992">
        <v>0</v>
      </c>
      <c r="E17992">
        <v>0</v>
      </c>
      <c r="F17992">
        <v>0</v>
      </c>
      <c r="G17992">
        <f>IF(Table1[[#This Row],[average]]&lt;=0.005,0.005,Table1[[#This Row],[average]]+3*Table1[[#This Row],[std]])</f>
        <v>5.0000000000000001E-3</v>
      </c>
    </row>
    <row r="17993" spans="1:7" hidden="1" x14ac:dyDescent="0.25">
      <c r="A17993" t="s">
        <v>764</v>
      </c>
      <c r="B17993" t="s">
        <v>16</v>
      </c>
      <c r="C17993">
        <v>0</v>
      </c>
      <c r="D17993">
        <v>0</v>
      </c>
      <c r="E17993">
        <v>0</v>
      </c>
      <c r="F17993">
        <v>0</v>
      </c>
      <c r="G17993">
        <f>IF(Table1[[#This Row],[average]]&lt;=0.005,0.005,Table1[[#This Row],[average]]+3*Table1[[#This Row],[std]])</f>
        <v>5.0000000000000001E-3</v>
      </c>
    </row>
    <row r="17994" spans="1:7" hidden="1" x14ac:dyDescent="0.25">
      <c r="A17994" t="s">
        <v>764</v>
      </c>
      <c r="B17994" t="s">
        <v>17</v>
      </c>
      <c r="C17994">
        <v>0</v>
      </c>
      <c r="D17994">
        <v>0</v>
      </c>
      <c r="E17994">
        <v>0</v>
      </c>
      <c r="F17994">
        <v>0</v>
      </c>
      <c r="G17994">
        <f>IF(Table1[[#This Row],[average]]&lt;=0.005,0.005,Table1[[#This Row],[average]]+3*Table1[[#This Row],[std]])</f>
        <v>5.0000000000000001E-3</v>
      </c>
    </row>
    <row r="17995" spans="1:7" hidden="1" x14ac:dyDescent="0.25">
      <c r="A17995" t="s">
        <v>764</v>
      </c>
      <c r="B17995" t="s">
        <v>18</v>
      </c>
      <c r="C17995">
        <v>0</v>
      </c>
      <c r="D17995">
        <v>0</v>
      </c>
      <c r="E17995">
        <v>0</v>
      </c>
      <c r="F17995">
        <v>0</v>
      </c>
      <c r="G17995">
        <f>IF(Table1[[#This Row],[average]]&lt;=0.005,0.005,Table1[[#This Row],[average]]+3*Table1[[#This Row],[std]])</f>
        <v>5.0000000000000001E-3</v>
      </c>
    </row>
    <row r="17996" spans="1:7" hidden="1" x14ac:dyDescent="0.25">
      <c r="A17996" t="s">
        <v>764</v>
      </c>
      <c r="B17996" t="s">
        <v>19</v>
      </c>
      <c r="C17996">
        <v>0</v>
      </c>
      <c r="D17996">
        <v>0</v>
      </c>
      <c r="E17996">
        <v>0</v>
      </c>
      <c r="F17996">
        <v>0</v>
      </c>
      <c r="G17996">
        <f>IF(Table1[[#This Row],[average]]&lt;=0.005,0.005,Table1[[#This Row],[average]]+3*Table1[[#This Row],[std]])</f>
        <v>5.0000000000000001E-3</v>
      </c>
    </row>
    <row r="17997" spans="1:7" hidden="1" x14ac:dyDescent="0.25">
      <c r="A17997" t="s">
        <v>764</v>
      </c>
      <c r="B17997" t="s">
        <v>20</v>
      </c>
      <c r="C17997">
        <v>0</v>
      </c>
      <c r="D17997">
        <v>0</v>
      </c>
      <c r="E17997">
        <v>0</v>
      </c>
      <c r="F17997">
        <v>0</v>
      </c>
      <c r="G17997">
        <f>IF(Table1[[#This Row],[average]]&lt;=0.005,0.005,Table1[[#This Row],[average]]+3*Table1[[#This Row],[std]])</f>
        <v>5.0000000000000001E-3</v>
      </c>
    </row>
    <row r="17998" spans="1:7" hidden="1" x14ac:dyDescent="0.25">
      <c r="A17998" t="s">
        <v>764</v>
      </c>
      <c r="B17998" t="s">
        <v>21</v>
      </c>
      <c r="C17998">
        <v>0</v>
      </c>
      <c r="D17998">
        <v>0</v>
      </c>
      <c r="E17998">
        <v>0</v>
      </c>
      <c r="F17998">
        <v>0</v>
      </c>
      <c r="G17998">
        <f>IF(Table1[[#This Row],[average]]&lt;=0.005,0.005,Table1[[#This Row],[average]]+3*Table1[[#This Row],[std]])</f>
        <v>5.0000000000000001E-3</v>
      </c>
    </row>
    <row r="17999" spans="1:7" hidden="1" x14ac:dyDescent="0.25">
      <c r="A17999" t="s">
        <v>764</v>
      </c>
      <c r="B17999" t="s">
        <v>22</v>
      </c>
      <c r="C17999">
        <v>0</v>
      </c>
      <c r="D17999">
        <v>0</v>
      </c>
      <c r="E17999">
        <v>0</v>
      </c>
      <c r="F17999">
        <v>0</v>
      </c>
      <c r="G17999">
        <f>IF(Table1[[#This Row],[average]]&lt;=0.005,0.005,Table1[[#This Row],[average]]+3*Table1[[#This Row],[std]])</f>
        <v>5.0000000000000001E-3</v>
      </c>
    </row>
    <row r="18000" spans="1:7" hidden="1" x14ac:dyDescent="0.25">
      <c r="A18000" t="s">
        <v>764</v>
      </c>
      <c r="B18000" t="s">
        <v>24</v>
      </c>
      <c r="C18000">
        <v>0</v>
      </c>
      <c r="D18000">
        <v>0</v>
      </c>
      <c r="E18000">
        <v>0</v>
      </c>
      <c r="F18000">
        <v>0</v>
      </c>
      <c r="G18000">
        <f>IF(Table1[[#This Row],[average]]&lt;=0.005,0.005,Table1[[#This Row],[average]]+3*Table1[[#This Row],[std]])</f>
        <v>5.0000000000000001E-3</v>
      </c>
    </row>
    <row r="18001" spans="1:7" hidden="1" x14ac:dyDescent="0.25">
      <c r="A18001" t="s">
        <v>764</v>
      </c>
      <c r="B18001" t="s">
        <v>25</v>
      </c>
      <c r="C18001">
        <v>0</v>
      </c>
      <c r="D18001">
        <v>0</v>
      </c>
      <c r="E18001">
        <v>0</v>
      </c>
      <c r="F18001">
        <v>0</v>
      </c>
      <c r="G18001">
        <f>IF(Table1[[#This Row],[average]]&lt;=0.005,0.005,Table1[[#This Row],[average]]+3*Table1[[#This Row],[std]])</f>
        <v>5.0000000000000001E-3</v>
      </c>
    </row>
    <row r="18002" spans="1:7" hidden="1" x14ac:dyDescent="0.25">
      <c r="A18002" t="s">
        <v>764</v>
      </c>
      <c r="B18002" t="s">
        <v>26</v>
      </c>
      <c r="C18002">
        <v>0</v>
      </c>
      <c r="D18002">
        <v>0</v>
      </c>
      <c r="E18002">
        <v>0</v>
      </c>
      <c r="F18002">
        <v>0</v>
      </c>
      <c r="G18002">
        <f>IF(Table1[[#This Row],[average]]&lt;=0.005,0.005,Table1[[#This Row],[average]]+3*Table1[[#This Row],[std]])</f>
        <v>5.0000000000000001E-3</v>
      </c>
    </row>
    <row r="18003" spans="1:7" hidden="1" x14ac:dyDescent="0.25">
      <c r="A18003" t="s">
        <v>764</v>
      </c>
      <c r="B18003" t="s">
        <v>27</v>
      </c>
      <c r="C18003">
        <v>0</v>
      </c>
      <c r="D18003">
        <v>0</v>
      </c>
      <c r="E18003">
        <v>0</v>
      </c>
      <c r="F18003">
        <v>0</v>
      </c>
      <c r="G18003">
        <f>IF(Table1[[#This Row],[average]]&lt;=0.005,0.005,Table1[[#This Row],[average]]+3*Table1[[#This Row],[std]])</f>
        <v>5.0000000000000001E-3</v>
      </c>
    </row>
    <row r="18004" spans="1:7" hidden="1" x14ac:dyDescent="0.25">
      <c r="A18004" t="s">
        <v>764</v>
      </c>
      <c r="B18004" t="s">
        <v>28</v>
      </c>
      <c r="C18004">
        <v>0</v>
      </c>
      <c r="D18004">
        <v>0</v>
      </c>
      <c r="E18004">
        <v>0</v>
      </c>
      <c r="F18004">
        <v>0</v>
      </c>
      <c r="G18004">
        <f>IF(Table1[[#This Row],[average]]&lt;=0.005,0.005,Table1[[#This Row],[average]]+3*Table1[[#This Row],[std]])</f>
        <v>5.0000000000000001E-3</v>
      </c>
    </row>
    <row r="18005" spans="1:7" hidden="1" x14ac:dyDescent="0.25">
      <c r="A18005" t="s">
        <v>764</v>
      </c>
      <c r="B18005" t="s">
        <v>29</v>
      </c>
      <c r="C18005">
        <v>0</v>
      </c>
      <c r="D18005">
        <v>0</v>
      </c>
      <c r="E18005">
        <v>0</v>
      </c>
      <c r="F18005">
        <v>0</v>
      </c>
      <c r="G18005">
        <f>IF(Table1[[#This Row],[average]]&lt;=0.005,0.005,Table1[[#This Row],[average]]+3*Table1[[#This Row],[std]])</f>
        <v>5.0000000000000001E-3</v>
      </c>
    </row>
    <row r="18006" spans="1:7" hidden="1" x14ac:dyDescent="0.25">
      <c r="A18006" t="s">
        <v>764</v>
      </c>
      <c r="B18006" t="s">
        <v>30</v>
      </c>
      <c r="C18006">
        <v>0</v>
      </c>
      <c r="D18006">
        <v>0</v>
      </c>
      <c r="E18006">
        <v>0</v>
      </c>
      <c r="F18006">
        <v>0</v>
      </c>
      <c r="G18006">
        <f>IF(Table1[[#This Row],[average]]&lt;=0.005,0.005,Table1[[#This Row],[average]]+3*Table1[[#This Row],[std]])</f>
        <v>5.0000000000000001E-3</v>
      </c>
    </row>
    <row r="18007" spans="1:7" hidden="1" x14ac:dyDescent="0.25">
      <c r="A18007" t="s">
        <v>764</v>
      </c>
      <c r="B18007" t="s">
        <v>31</v>
      </c>
      <c r="C18007">
        <v>0</v>
      </c>
      <c r="D18007">
        <v>0</v>
      </c>
      <c r="E18007">
        <v>0</v>
      </c>
      <c r="F18007">
        <v>0</v>
      </c>
      <c r="G18007">
        <f>IF(Table1[[#This Row],[average]]&lt;=0.005,0.005,Table1[[#This Row],[average]]+3*Table1[[#This Row],[std]])</f>
        <v>5.0000000000000001E-3</v>
      </c>
    </row>
    <row r="18008" spans="1:7" hidden="1" x14ac:dyDescent="0.25">
      <c r="A18008" t="s">
        <v>765</v>
      </c>
      <c r="B18008" t="s">
        <v>7</v>
      </c>
      <c r="C18008">
        <v>0</v>
      </c>
      <c r="D18008">
        <v>0</v>
      </c>
      <c r="E18008">
        <v>0</v>
      </c>
      <c r="F18008">
        <v>0</v>
      </c>
      <c r="G18008">
        <f>IF(Table1[[#This Row],[average]]&lt;=0.005,0.005,Table1[[#This Row],[average]]+3*Table1[[#This Row],[std]])</f>
        <v>5.0000000000000001E-3</v>
      </c>
    </row>
    <row r="18009" spans="1:7" hidden="1" x14ac:dyDescent="0.25">
      <c r="A18009" t="s">
        <v>765</v>
      </c>
      <c r="B18009" t="s">
        <v>8</v>
      </c>
      <c r="C18009">
        <v>0</v>
      </c>
      <c r="D18009">
        <v>0</v>
      </c>
      <c r="E18009">
        <v>0</v>
      </c>
      <c r="F18009">
        <v>0</v>
      </c>
      <c r="G18009">
        <f>IF(Table1[[#This Row],[average]]&lt;=0.005,0.005,Table1[[#This Row],[average]]+3*Table1[[#This Row],[std]])</f>
        <v>5.0000000000000001E-3</v>
      </c>
    </row>
    <row r="18010" spans="1:7" hidden="1" x14ac:dyDescent="0.25">
      <c r="A18010" t="s">
        <v>765</v>
      </c>
      <c r="B18010" t="s">
        <v>9</v>
      </c>
      <c r="C18010">
        <v>0</v>
      </c>
      <c r="D18010">
        <v>0</v>
      </c>
      <c r="E18010">
        <v>0</v>
      </c>
      <c r="F18010">
        <v>0</v>
      </c>
      <c r="G18010">
        <f>IF(Table1[[#This Row],[average]]&lt;=0.005,0.005,Table1[[#This Row],[average]]+3*Table1[[#This Row],[std]])</f>
        <v>5.0000000000000001E-3</v>
      </c>
    </row>
    <row r="18011" spans="1:7" hidden="1" x14ac:dyDescent="0.25">
      <c r="A18011" t="s">
        <v>765</v>
      </c>
      <c r="B18011" t="s">
        <v>10</v>
      </c>
      <c r="C18011">
        <v>0</v>
      </c>
      <c r="D18011">
        <v>0</v>
      </c>
      <c r="E18011">
        <v>0</v>
      </c>
      <c r="F18011">
        <v>0</v>
      </c>
      <c r="G18011">
        <f>IF(Table1[[#This Row],[average]]&lt;=0.005,0.005,Table1[[#This Row],[average]]+3*Table1[[#This Row],[std]])</f>
        <v>5.0000000000000001E-3</v>
      </c>
    </row>
    <row r="18012" spans="1:7" hidden="1" x14ac:dyDescent="0.25">
      <c r="A18012" t="s">
        <v>765</v>
      </c>
      <c r="B18012" t="s">
        <v>11</v>
      </c>
      <c r="C18012">
        <v>0</v>
      </c>
      <c r="D18012">
        <v>0</v>
      </c>
      <c r="E18012">
        <v>0</v>
      </c>
      <c r="F18012">
        <v>0</v>
      </c>
      <c r="G18012">
        <f>IF(Table1[[#This Row],[average]]&lt;=0.005,0.005,Table1[[#This Row],[average]]+3*Table1[[#This Row],[std]])</f>
        <v>5.0000000000000001E-3</v>
      </c>
    </row>
    <row r="18013" spans="1:7" hidden="1" x14ac:dyDescent="0.25">
      <c r="A18013" t="s">
        <v>765</v>
      </c>
      <c r="B18013" t="s">
        <v>12</v>
      </c>
      <c r="C18013">
        <v>0</v>
      </c>
      <c r="D18013">
        <v>0</v>
      </c>
      <c r="E18013">
        <v>0</v>
      </c>
      <c r="F18013">
        <v>0</v>
      </c>
      <c r="G18013">
        <f>IF(Table1[[#This Row],[average]]&lt;=0.005,0.005,Table1[[#This Row],[average]]+3*Table1[[#This Row],[std]])</f>
        <v>5.0000000000000001E-3</v>
      </c>
    </row>
    <row r="18014" spans="1:7" hidden="1" x14ac:dyDescent="0.25">
      <c r="A18014" t="s">
        <v>765</v>
      </c>
      <c r="B18014" t="s">
        <v>13</v>
      </c>
      <c r="C18014">
        <v>0</v>
      </c>
      <c r="D18014">
        <v>0</v>
      </c>
      <c r="E18014">
        <v>0</v>
      </c>
      <c r="F18014">
        <v>0</v>
      </c>
      <c r="G18014">
        <f>IF(Table1[[#This Row],[average]]&lt;=0.005,0.005,Table1[[#This Row],[average]]+3*Table1[[#This Row],[std]])</f>
        <v>5.0000000000000001E-3</v>
      </c>
    </row>
    <row r="18015" spans="1:7" hidden="1" x14ac:dyDescent="0.25">
      <c r="A18015" t="s">
        <v>765</v>
      </c>
      <c r="B18015" t="s">
        <v>14</v>
      </c>
      <c r="C18015">
        <v>0</v>
      </c>
      <c r="D18015">
        <v>0</v>
      </c>
      <c r="E18015">
        <v>0</v>
      </c>
      <c r="F18015">
        <v>0</v>
      </c>
      <c r="G18015">
        <f>IF(Table1[[#This Row],[average]]&lt;=0.005,0.005,Table1[[#This Row],[average]]+3*Table1[[#This Row],[std]])</f>
        <v>5.0000000000000001E-3</v>
      </c>
    </row>
    <row r="18016" spans="1:7" hidden="1" x14ac:dyDescent="0.25">
      <c r="A18016" t="s">
        <v>765</v>
      </c>
      <c r="B18016" t="s">
        <v>15</v>
      </c>
      <c r="C18016">
        <v>0</v>
      </c>
      <c r="D18016">
        <v>0</v>
      </c>
      <c r="E18016">
        <v>0</v>
      </c>
      <c r="F18016">
        <v>0</v>
      </c>
      <c r="G18016">
        <f>IF(Table1[[#This Row],[average]]&lt;=0.005,0.005,Table1[[#This Row],[average]]+3*Table1[[#This Row],[std]])</f>
        <v>5.0000000000000001E-3</v>
      </c>
    </row>
    <row r="18017" spans="1:7" hidden="1" x14ac:dyDescent="0.25">
      <c r="A18017" t="s">
        <v>765</v>
      </c>
      <c r="B18017" t="s">
        <v>35</v>
      </c>
      <c r="C18017">
        <v>0</v>
      </c>
      <c r="D18017">
        <v>0</v>
      </c>
      <c r="E18017">
        <v>0</v>
      </c>
      <c r="F18017">
        <v>0</v>
      </c>
      <c r="G18017">
        <f>IF(Table1[[#This Row],[average]]&lt;=0.005,0.005,Table1[[#This Row],[average]]+3*Table1[[#This Row],[std]])</f>
        <v>5.0000000000000001E-3</v>
      </c>
    </row>
    <row r="18018" spans="1:7" hidden="1" x14ac:dyDescent="0.25">
      <c r="A18018" t="s">
        <v>765</v>
      </c>
      <c r="B18018" t="s">
        <v>16</v>
      </c>
      <c r="C18018">
        <v>0</v>
      </c>
      <c r="D18018">
        <v>0</v>
      </c>
      <c r="E18018">
        <v>0</v>
      </c>
      <c r="F18018">
        <v>0</v>
      </c>
      <c r="G18018">
        <f>IF(Table1[[#This Row],[average]]&lt;=0.005,0.005,Table1[[#This Row],[average]]+3*Table1[[#This Row],[std]])</f>
        <v>5.0000000000000001E-3</v>
      </c>
    </row>
    <row r="18019" spans="1:7" hidden="1" x14ac:dyDescent="0.25">
      <c r="A18019" t="s">
        <v>765</v>
      </c>
      <c r="B18019" t="s">
        <v>17</v>
      </c>
      <c r="C18019">
        <v>0</v>
      </c>
      <c r="D18019">
        <v>0</v>
      </c>
      <c r="E18019">
        <v>0</v>
      </c>
      <c r="F18019">
        <v>0</v>
      </c>
      <c r="G18019">
        <f>IF(Table1[[#This Row],[average]]&lt;=0.005,0.005,Table1[[#This Row],[average]]+3*Table1[[#This Row],[std]])</f>
        <v>5.0000000000000001E-3</v>
      </c>
    </row>
    <row r="18020" spans="1:7" hidden="1" x14ac:dyDescent="0.25">
      <c r="A18020" t="s">
        <v>765</v>
      </c>
      <c r="B18020" t="s">
        <v>18</v>
      </c>
      <c r="C18020">
        <v>0</v>
      </c>
      <c r="D18020">
        <v>0</v>
      </c>
      <c r="E18020">
        <v>0</v>
      </c>
      <c r="F18020">
        <v>0</v>
      </c>
      <c r="G18020">
        <f>IF(Table1[[#This Row],[average]]&lt;=0.005,0.005,Table1[[#This Row],[average]]+3*Table1[[#This Row],[std]])</f>
        <v>5.0000000000000001E-3</v>
      </c>
    </row>
    <row r="18021" spans="1:7" hidden="1" x14ac:dyDescent="0.25">
      <c r="A18021" t="s">
        <v>765</v>
      </c>
      <c r="B18021" t="s">
        <v>19</v>
      </c>
      <c r="C18021">
        <v>0</v>
      </c>
      <c r="D18021">
        <v>0</v>
      </c>
      <c r="E18021">
        <v>0</v>
      </c>
      <c r="F18021">
        <v>0</v>
      </c>
      <c r="G18021">
        <f>IF(Table1[[#This Row],[average]]&lt;=0.005,0.005,Table1[[#This Row],[average]]+3*Table1[[#This Row],[std]])</f>
        <v>5.0000000000000001E-3</v>
      </c>
    </row>
    <row r="18022" spans="1:7" hidden="1" x14ac:dyDescent="0.25">
      <c r="A18022" t="s">
        <v>765</v>
      </c>
      <c r="B18022" t="s">
        <v>20</v>
      </c>
      <c r="C18022">
        <v>0</v>
      </c>
      <c r="D18022">
        <v>0</v>
      </c>
      <c r="E18022">
        <v>0</v>
      </c>
      <c r="F18022">
        <v>0</v>
      </c>
      <c r="G18022">
        <f>IF(Table1[[#This Row],[average]]&lt;=0.005,0.005,Table1[[#This Row],[average]]+3*Table1[[#This Row],[std]])</f>
        <v>5.0000000000000001E-3</v>
      </c>
    </row>
    <row r="18023" spans="1:7" hidden="1" x14ac:dyDescent="0.25">
      <c r="A18023" t="s">
        <v>765</v>
      </c>
      <c r="B18023" t="s">
        <v>21</v>
      </c>
      <c r="C18023">
        <v>0</v>
      </c>
      <c r="D18023">
        <v>0</v>
      </c>
      <c r="E18023">
        <v>0</v>
      </c>
      <c r="F18023">
        <v>0</v>
      </c>
      <c r="G18023">
        <f>IF(Table1[[#This Row],[average]]&lt;=0.005,0.005,Table1[[#This Row],[average]]+3*Table1[[#This Row],[std]])</f>
        <v>5.0000000000000001E-3</v>
      </c>
    </row>
    <row r="18024" spans="1:7" hidden="1" x14ac:dyDescent="0.25">
      <c r="A18024" t="s">
        <v>765</v>
      </c>
      <c r="B18024" t="s">
        <v>22</v>
      </c>
      <c r="C18024">
        <v>0</v>
      </c>
      <c r="D18024">
        <v>0</v>
      </c>
      <c r="E18024">
        <v>0</v>
      </c>
      <c r="F18024">
        <v>0</v>
      </c>
      <c r="G18024">
        <f>IF(Table1[[#This Row],[average]]&lt;=0.005,0.005,Table1[[#This Row],[average]]+3*Table1[[#This Row],[std]])</f>
        <v>5.0000000000000001E-3</v>
      </c>
    </row>
    <row r="18025" spans="1:7" hidden="1" x14ac:dyDescent="0.25">
      <c r="A18025" t="s">
        <v>765</v>
      </c>
      <c r="B18025" t="s">
        <v>23</v>
      </c>
      <c r="C18025">
        <v>0</v>
      </c>
      <c r="D18025">
        <v>0</v>
      </c>
      <c r="E18025">
        <v>0</v>
      </c>
      <c r="F18025">
        <v>0</v>
      </c>
      <c r="G18025">
        <f>IF(Table1[[#This Row],[average]]&lt;=0.005,0.005,Table1[[#This Row],[average]]+3*Table1[[#This Row],[std]])</f>
        <v>5.0000000000000001E-3</v>
      </c>
    </row>
    <row r="18026" spans="1:7" hidden="1" x14ac:dyDescent="0.25">
      <c r="A18026" t="s">
        <v>765</v>
      </c>
      <c r="B18026" t="s">
        <v>24</v>
      </c>
      <c r="C18026">
        <v>0</v>
      </c>
      <c r="D18026">
        <v>0</v>
      </c>
      <c r="E18026">
        <v>0</v>
      </c>
      <c r="F18026">
        <v>0</v>
      </c>
      <c r="G18026">
        <f>IF(Table1[[#This Row],[average]]&lt;=0.005,0.005,Table1[[#This Row],[average]]+3*Table1[[#This Row],[std]])</f>
        <v>5.0000000000000001E-3</v>
      </c>
    </row>
    <row r="18027" spans="1:7" hidden="1" x14ac:dyDescent="0.25">
      <c r="A18027" t="s">
        <v>765</v>
      </c>
      <c r="B18027" t="s">
        <v>25</v>
      </c>
      <c r="C18027">
        <v>0</v>
      </c>
      <c r="D18027">
        <v>0</v>
      </c>
      <c r="E18027">
        <v>0</v>
      </c>
      <c r="F18027">
        <v>0</v>
      </c>
      <c r="G18027">
        <f>IF(Table1[[#This Row],[average]]&lt;=0.005,0.005,Table1[[#This Row],[average]]+3*Table1[[#This Row],[std]])</f>
        <v>5.0000000000000001E-3</v>
      </c>
    </row>
    <row r="18028" spans="1:7" hidden="1" x14ac:dyDescent="0.25">
      <c r="A18028" t="s">
        <v>765</v>
      </c>
      <c r="B18028" t="s">
        <v>26</v>
      </c>
      <c r="C18028">
        <v>0</v>
      </c>
      <c r="D18028">
        <v>0</v>
      </c>
      <c r="E18028">
        <v>0</v>
      </c>
      <c r="F18028">
        <v>0</v>
      </c>
      <c r="G18028">
        <f>IF(Table1[[#This Row],[average]]&lt;=0.005,0.005,Table1[[#This Row],[average]]+3*Table1[[#This Row],[std]])</f>
        <v>5.0000000000000001E-3</v>
      </c>
    </row>
    <row r="18029" spans="1:7" hidden="1" x14ac:dyDescent="0.25">
      <c r="A18029" t="s">
        <v>765</v>
      </c>
      <c r="B18029" t="s">
        <v>27</v>
      </c>
      <c r="C18029">
        <v>0</v>
      </c>
      <c r="D18029">
        <v>0</v>
      </c>
      <c r="E18029">
        <v>0</v>
      </c>
      <c r="F18029">
        <v>0</v>
      </c>
      <c r="G18029">
        <f>IF(Table1[[#This Row],[average]]&lt;=0.005,0.005,Table1[[#This Row],[average]]+3*Table1[[#This Row],[std]])</f>
        <v>5.0000000000000001E-3</v>
      </c>
    </row>
    <row r="18030" spans="1:7" hidden="1" x14ac:dyDescent="0.25">
      <c r="A18030" t="s">
        <v>765</v>
      </c>
      <c r="B18030" t="s">
        <v>28</v>
      </c>
      <c r="C18030">
        <v>0</v>
      </c>
      <c r="D18030">
        <v>0</v>
      </c>
      <c r="E18030">
        <v>0</v>
      </c>
      <c r="F18030">
        <v>0</v>
      </c>
      <c r="G18030">
        <f>IF(Table1[[#This Row],[average]]&lt;=0.005,0.005,Table1[[#This Row],[average]]+3*Table1[[#This Row],[std]])</f>
        <v>5.0000000000000001E-3</v>
      </c>
    </row>
    <row r="18031" spans="1:7" hidden="1" x14ac:dyDescent="0.25">
      <c r="A18031" t="s">
        <v>765</v>
      </c>
      <c r="B18031" t="s">
        <v>29</v>
      </c>
      <c r="C18031">
        <v>0</v>
      </c>
      <c r="D18031">
        <v>0</v>
      </c>
      <c r="E18031">
        <v>0</v>
      </c>
      <c r="F18031">
        <v>0</v>
      </c>
      <c r="G18031">
        <f>IF(Table1[[#This Row],[average]]&lt;=0.005,0.005,Table1[[#This Row],[average]]+3*Table1[[#This Row],[std]])</f>
        <v>5.0000000000000001E-3</v>
      </c>
    </row>
    <row r="18032" spans="1:7" hidden="1" x14ac:dyDescent="0.25">
      <c r="A18032" t="s">
        <v>765</v>
      </c>
      <c r="B18032" t="s">
        <v>30</v>
      </c>
      <c r="C18032">
        <v>0</v>
      </c>
      <c r="D18032">
        <v>0</v>
      </c>
      <c r="E18032">
        <v>0</v>
      </c>
      <c r="F18032">
        <v>0</v>
      </c>
      <c r="G18032">
        <f>IF(Table1[[#This Row],[average]]&lt;=0.005,0.005,Table1[[#This Row],[average]]+3*Table1[[#This Row],[std]])</f>
        <v>5.0000000000000001E-3</v>
      </c>
    </row>
    <row r="18033" spans="1:7" hidden="1" x14ac:dyDescent="0.25">
      <c r="A18033" t="s">
        <v>765</v>
      </c>
      <c r="B18033" t="s">
        <v>31</v>
      </c>
      <c r="C18033">
        <v>0</v>
      </c>
      <c r="D18033">
        <v>0</v>
      </c>
      <c r="E18033">
        <v>0</v>
      </c>
      <c r="F18033">
        <v>0</v>
      </c>
      <c r="G18033">
        <f>IF(Table1[[#This Row],[average]]&lt;=0.005,0.005,Table1[[#This Row],[average]]+3*Table1[[#This Row],[std]])</f>
        <v>5.0000000000000001E-3</v>
      </c>
    </row>
    <row r="18034" spans="1:7" hidden="1" x14ac:dyDescent="0.25">
      <c r="A18034" t="s">
        <v>766</v>
      </c>
      <c r="B18034" t="s">
        <v>7</v>
      </c>
      <c r="C18034">
        <v>0.471989228184299</v>
      </c>
      <c r="D18034">
        <v>0.34436031109099202</v>
      </c>
      <c r="E18034">
        <v>0.94498300357862897</v>
      </c>
      <c r="F18034">
        <v>13.425296982060299</v>
      </c>
      <c r="G18034">
        <f>IF(Table1[[#This Row],[average]]&lt;=0.005,0.005,Table1[[#This Row],[average]]+3*Table1[[#This Row],[std]])</f>
        <v>3.3069382389201856</v>
      </c>
    </row>
    <row r="18035" spans="1:7" hidden="1" x14ac:dyDescent="0.25">
      <c r="A18035" t="s">
        <v>766</v>
      </c>
      <c r="B18035" t="s">
        <v>8</v>
      </c>
      <c r="C18035">
        <v>4.1743373151940304</v>
      </c>
      <c r="D18035">
        <v>1.1964869163336</v>
      </c>
      <c r="E18035">
        <v>11.732755482280499</v>
      </c>
      <c r="F18035">
        <v>90.724421005369905</v>
      </c>
      <c r="G18035">
        <f>IF(Table1[[#This Row],[average]]&lt;=0.005,0.005,Table1[[#This Row],[average]]+3*Table1[[#This Row],[std]])</f>
        <v>39.372603762035531</v>
      </c>
    </row>
    <row r="18036" spans="1:7" hidden="1" x14ac:dyDescent="0.25">
      <c r="A18036" t="s">
        <v>766</v>
      </c>
      <c r="B18036" t="s">
        <v>9</v>
      </c>
      <c r="C18036">
        <v>26.265083538120098</v>
      </c>
      <c r="D18036">
        <v>18.337409987976201</v>
      </c>
      <c r="E18036">
        <v>22.396848228051098</v>
      </c>
      <c r="F18036">
        <v>122.682374544304</v>
      </c>
      <c r="G18036">
        <f>IF(Table1[[#This Row],[average]]&lt;=0.005,0.005,Table1[[#This Row],[average]]+3*Table1[[#This Row],[std]])</f>
        <v>93.45562822227339</v>
      </c>
    </row>
    <row r="18037" spans="1:7" hidden="1" x14ac:dyDescent="0.25">
      <c r="A18037" t="s">
        <v>766</v>
      </c>
      <c r="B18037" t="s">
        <v>10</v>
      </c>
      <c r="C18037">
        <v>0.62765867102302797</v>
      </c>
      <c r="D18037">
        <v>0.487735830797216</v>
      </c>
      <c r="E18037">
        <v>0.56565193908311295</v>
      </c>
      <c r="F18037">
        <v>6.7517697875202902</v>
      </c>
      <c r="G18037">
        <f>IF(Table1[[#This Row],[average]]&lt;=0.005,0.005,Table1[[#This Row],[average]]+3*Table1[[#This Row],[std]])</f>
        <v>2.3246144882723669</v>
      </c>
    </row>
    <row r="18038" spans="1:7" hidden="1" x14ac:dyDescent="0.25">
      <c r="A18038" t="s">
        <v>766</v>
      </c>
      <c r="B18038" t="s">
        <v>11</v>
      </c>
      <c r="C18038">
        <v>0.47200523453633803</v>
      </c>
      <c r="D18038">
        <v>0.34436031109099202</v>
      </c>
      <c r="E18038">
        <v>0.94504428993871603</v>
      </c>
      <c r="F18038">
        <v>13.425296982060299</v>
      </c>
      <c r="G18038">
        <f>IF(Table1[[#This Row],[average]]&lt;=0.005,0.005,Table1[[#This Row],[average]]+3*Table1[[#This Row],[std]])</f>
        <v>3.3071381043524863</v>
      </c>
    </row>
    <row r="18039" spans="1:7" hidden="1" x14ac:dyDescent="0.25">
      <c r="A18039" t="s">
        <v>766</v>
      </c>
      <c r="B18039" t="s">
        <v>12</v>
      </c>
      <c r="C18039">
        <v>0.651551967367069</v>
      </c>
      <c r="D18039">
        <v>0.51872929343709895</v>
      </c>
      <c r="E18039">
        <v>0.50262350101064701</v>
      </c>
      <c r="F18039">
        <v>5.3471411936952302</v>
      </c>
      <c r="G18039">
        <f>IF(Table1[[#This Row],[average]]&lt;=0.005,0.005,Table1[[#This Row],[average]]+3*Table1[[#This Row],[std]])</f>
        <v>2.1594224703990101</v>
      </c>
    </row>
    <row r="18040" spans="1:7" hidden="1" x14ac:dyDescent="0.25">
      <c r="A18040" t="s">
        <v>766</v>
      </c>
      <c r="B18040" t="s">
        <v>13</v>
      </c>
      <c r="C18040">
        <v>0.55913113037048201</v>
      </c>
      <c r="D18040">
        <v>0.27653091283877501</v>
      </c>
      <c r="E18040">
        <v>3.1509928359278399</v>
      </c>
      <c r="F18040">
        <v>44.931018781999498</v>
      </c>
      <c r="G18040">
        <f>IF(Table1[[#This Row],[average]]&lt;=0.005,0.005,Table1[[#This Row],[average]]+3*Table1[[#This Row],[std]])</f>
        <v>10.012109638154001</v>
      </c>
    </row>
    <row r="18041" spans="1:7" hidden="1" x14ac:dyDescent="0.25">
      <c r="A18041" t="s">
        <v>766</v>
      </c>
      <c r="B18041" t="s">
        <v>14</v>
      </c>
      <c r="C18041">
        <v>0.74019816351996903</v>
      </c>
      <c r="D18041">
        <v>0.56349911337130099</v>
      </c>
      <c r="E18041">
        <v>0.77117147001786801</v>
      </c>
      <c r="F18041">
        <v>9.0012273326399992</v>
      </c>
      <c r="G18041">
        <f>IF(Table1[[#This Row],[average]]&lt;=0.005,0.005,Table1[[#This Row],[average]]+3*Table1[[#This Row],[std]])</f>
        <v>3.0537125735735731</v>
      </c>
    </row>
    <row r="18042" spans="1:7" hidden="1" x14ac:dyDescent="0.25">
      <c r="A18042" t="s">
        <v>766</v>
      </c>
      <c r="B18042" t="s">
        <v>15</v>
      </c>
      <c r="C18042">
        <v>0.71605145491117095</v>
      </c>
      <c r="D18042">
        <v>0.551578232546033</v>
      </c>
      <c r="E18042">
        <v>0.61983153153255199</v>
      </c>
      <c r="F18042">
        <v>5.6878887260840996</v>
      </c>
      <c r="G18042">
        <f>IF(Table1[[#This Row],[average]]&lt;=0.005,0.005,Table1[[#This Row],[average]]+3*Table1[[#This Row],[std]])</f>
        <v>2.5755460495088269</v>
      </c>
    </row>
    <row r="18043" spans="1:7" hidden="1" x14ac:dyDescent="0.25">
      <c r="A18043" t="s">
        <v>766</v>
      </c>
      <c r="B18043" t="s">
        <v>35</v>
      </c>
      <c r="C18043">
        <v>1.8852209991207201</v>
      </c>
      <c r="D18043">
        <v>1.11061090659975</v>
      </c>
      <c r="E18043">
        <v>2.2475647938733601</v>
      </c>
      <c r="F18043">
        <v>7.3162973218378697</v>
      </c>
      <c r="G18043">
        <f>IF(Table1[[#This Row],[average]]&lt;=0.005,0.005,Table1[[#This Row],[average]]+3*Table1[[#This Row],[std]])</f>
        <v>8.6279153807408004</v>
      </c>
    </row>
    <row r="18044" spans="1:7" hidden="1" x14ac:dyDescent="0.25">
      <c r="A18044" t="s">
        <v>766</v>
      </c>
      <c r="B18044" t="s">
        <v>16</v>
      </c>
      <c r="C18044">
        <v>0.48290078606187897</v>
      </c>
      <c r="D18044">
        <v>0.34768464396124099</v>
      </c>
      <c r="E18044">
        <v>0.98838842104142999</v>
      </c>
      <c r="F18044">
        <v>14.0196744988073</v>
      </c>
      <c r="G18044">
        <f>IF(Table1[[#This Row],[average]]&lt;=0.005,0.005,Table1[[#This Row],[average]]+3*Table1[[#This Row],[std]])</f>
        <v>3.4480660491861692</v>
      </c>
    </row>
    <row r="18045" spans="1:7" hidden="1" x14ac:dyDescent="0.25">
      <c r="A18045" t="s">
        <v>766</v>
      </c>
      <c r="B18045" t="s">
        <v>17</v>
      </c>
      <c r="C18045">
        <v>5.3203741731237999</v>
      </c>
      <c r="D18045">
        <v>1.4772114441708499</v>
      </c>
      <c r="E18045">
        <v>15.1428790649177</v>
      </c>
      <c r="F18045">
        <v>98.1313559403944</v>
      </c>
      <c r="G18045">
        <f>IF(Table1[[#This Row],[average]]&lt;=0.005,0.005,Table1[[#This Row],[average]]+3*Table1[[#This Row],[std]])</f>
        <v>50.749011367876903</v>
      </c>
    </row>
    <row r="18046" spans="1:7" hidden="1" x14ac:dyDescent="0.25">
      <c r="A18046" t="s">
        <v>766</v>
      </c>
      <c r="B18046" t="s">
        <v>18</v>
      </c>
      <c r="C18046">
        <v>68.895805068674207</v>
      </c>
      <c r="D18046">
        <v>61.886587978089302</v>
      </c>
      <c r="E18046">
        <v>35.174142697462003</v>
      </c>
      <c r="F18046">
        <v>168.02084679503099</v>
      </c>
      <c r="G18046">
        <f>IF(Table1[[#This Row],[average]]&lt;=0.005,0.005,Table1[[#This Row],[average]]+3*Table1[[#This Row],[std]])</f>
        <v>174.41823316106021</v>
      </c>
    </row>
    <row r="18047" spans="1:7" hidden="1" x14ac:dyDescent="0.25">
      <c r="A18047" t="s">
        <v>766</v>
      </c>
      <c r="B18047" t="s">
        <v>19</v>
      </c>
      <c r="C18047">
        <v>59.177186274799404</v>
      </c>
      <c r="D18047">
        <v>58.3239349046193</v>
      </c>
      <c r="E18047">
        <v>29.75210447633</v>
      </c>
      <c r="F18047">
        <v>151.234368197349</v>
      </c>
      <c r="G18047">
        <f>IF(Table1[[#This Row],[average]]&lt;=0.005,0.005,Table1[[#This Row],[average]]+3*Table1[[#This Row],[std]])</f>
        <v>148.43349970378941</v>
      </c>
    </row>
    <row r="18048" spans="1:7" hidden="1" x14ac:dyDescent="0.25">
      <c r="A18048" t="s">
        <v>766</v>
      </c>
      <c r="B18048" t="s">
        <v>20</v>
      </c>
      <c r="C18048">
        <v>71.050543288319503</v>
      </c>
      <c r="D18048">
        <v>71.990475074643797</v>
      </c>
      <c r="E18048">
        <v>35.0207377934371</v>
      </c>
      <c r="F18048">
        <v>198.605090017869</v>
      </c>
      <c r="G18048">
        <f>IF(Table1[[#This Row],[average]]&lt;=0.005,0.005,Table1[[#This Row],[average]]+3*Table1[[#This Row],[std]])</f>
        <v>176.11275666863082</v>
      </c>
    </row>
    <row r="18049" spans="1:7" hidden="1" x14ac:dyDescent="0.25">
      <c r="A18049" t="s">
        <v>766</v>
      </c>
      <c r="B18049" t="s">
        <v>21</v>
      </c>
      <c r="C18049">
        <v>0.55994252862844496</v>
      </c>
      <c r="D18049">
        <v>0.27567683021223699</v>
      </c>
      <c r="E18049">
        <v>3.1870164022113401</v>
      </c>
      <c r="F18049">
        <v>45.439739754041199</v>
      </c>
      <c r="G18049">
        <f>IF(Table1[[#This Row],[average]]&lt;=0.005,0.005,Table1[[#This Row],[average]]+3*Table1[[#This Row],[std]])</f>
        <v>10.120991735262466</v>
      </c>
    </row>
    <row r="18050" spans="1:7" hidden="1" x14ac:dyDescent="0.25">
      <c r="A18050" t="s">
        <v>766</v>
      </c>
      <c r="B18050" t="s">
        <v>22</v>
      </c>
      <c r="C18050">
        <v>7.10975569752088</v>
      </c>
      <c r="D18050">
        <v>2.6991708372298699</v>
      </c>
      <c r="E18050">
        <v>8.4348144684905506</v>
      </c>
      <c r="F18050">
        <v>41.868363402841098</v>
      </c>
      <c r="G18050">
        <f>IF(Table1[[#This Row],[average]]&lt;=0.005,0.005,Table1[[#This Row],[average]]+3*Table1[[#This Row],[std]])</f>
        <v>32.414199102992534</v>
      </c>
    </row>
    <row r="18051" spans="1:7" hidden="1" x14ac:dyDescent="0.25">
      <c r="A18051" t="s">
        <v>766</v>
      </c>
      <c r="B18051" t="s">
        <v>24</v>
      </c>
      <c r="C18051">
        <v>21.9846801022309</v>
      </c>
      <c r="D18051">
        <v>4.3098424459000899</v>
      </c>
      <c r="E18051">
        <v>45.032156924389703</v>
      </c>
      <c r="F18051">
        <v>232.38530560193399</v>
      </c>
      <c r="G18051">
        <f>IF(Table1[[#This Row],[average]]&lt;=0.005,0.005,Table1[[#This Row],[average]]+3*Table1[[#This Row],[std]])</f>
        <v>157.0811508754</v>
      </c>
    </row>
    <row r="18052" spans="1:7" hidden="1" x14ac:dyDescent="0.25">
      <c r="A18052" t="s">
        <v>766</v>
      </c>
      <c r="B18052" t="s">
        <v>25</v>
      </c>
      <c r="C18052">
        <v>15.7806455649645</v>
      </c>
      <c r="D18052">
        <v>2.8125</v>
      </c>
      <c r="E18052">
        <v>43.936568981395503</v>
      </c>
      <c r="F18052">
        <v>278.606266547144</v>
      </c>
      <c r="G18052">
        <f>IF(Table1[[#This Row],[average]]&lt;=0.005,0.005,Table1[[#This Row],[average]]+3*Table1[[#This Row],[std]])</f>
        <v>147.59035250915099</v>
      </c>
    </row>
    <row r="18053" spans="1:7" hidden="1" x14ac:dyDescent="0.25">
      <c r="A18053" t="s">
        <v>766</v>
      </c>
      <c r="B18053" t="s">
        <v>26</v>
      </c>
      <c r="C18053">
        <v>14.2992674362924</v>
      </c>
      <c r="D18053">
        <v>3.076171875</v>
      </c>
      <c r="E18053">
        <v>30.202842363762599</v>
      </c>
      <c r="F18053">
        <v>162.05375669574599</v>
      </c>
      <c r="G18053">
        <f>IF(Table1[[#This Row],[average]]&lt;=0.005,0.005,Table1[[#This Row],[average]]+3*Table1[[#This Row],[std]])</f>
        <v>104.90779452758019</v>
      </c>
    </row>
    <row r="18054" spans="1:7" hidden="1" x14ac:dyDescent="0.25">
      <c r="A18054" t="s">
        <v>766</v>
      </c>
      <c r="B18054" t="s">
        <v>27</v>
      </c>
      <c r="C18054">
        <v>120.924335313244</v>
      </c>
      <c r="D18054">
        <v>147.88509052639401</v>
      </c>
      <c r="E18054">
        <v>74.473519649939405</v>
      </c>
      <c r="F18054">
        <v>213.45374206136501</v>
      </c>
      <c r="G18054">
        <f>IF(Table1[[#This Row],[average]]&lt;=0.005,0.005,Table1[[#This Row],[average]]+3*Table1[[#This Row],[std]])</f>
        <v>344.3448942630622</v>
      </c>
    </row>
    <row r="18055" spans="1:7" hidden="1" x14ac:dyDescent="0.25">
      <c r="A18055" t="s">
        <v>766</v>
      </c>
      <c r="B18055" t="s">
        <v>28</v>
      </c>
      <c r="C18055">
        <v>165.34055763786401</v>
      </c>
      <c r="D18055">
        <v>165.34055763786401</v>
      </c>
      <c r="E18055">
        <v>0</v>
      </c>
      <c r="F18055">
        <v>165.34055763786401</v>
      </c>
      <c r="G18055">
        <f>IF(Table1[[#This Row],[average]]&lt;=0.005,0.005,Table1[[#This Row],[average]]+3*Table1[[#This Row],[std]])</f>
        <v>165.34055763786401</v>
      </c>
    </row>
    <row r="18056" spans="1:7" hidden="1" x14ac:dyDescent="0.25">
      <c r="A18056" t="s">
        <v>766</v>
      </c>
      <c r="B18056" t="s">
        <v>29</v>
      </c>
      <c r="C18056">
        <v>114.792791850838</v>
      </c>
      <c r="D18056">
        <v>165.34055763786401</v>
      </c>
      <c r="E18056">
        <v>66.634187464769397</v>
      </c>
      <c r="F18056">
        <v>165.34055763786401</v>
      </c>
      <c r="G18056">
        <f>IF(Table1[[#This Row],[average]]&lt;=0.005,0.005,Table1[[#This Row],[average]]+3*Table1[[#This Row],[std]])</f>
        <v>314.69535424514618</v>
      </c>
    </row>
    <row r="18057" spans="1:7" hidden="1" x14ac:dyDescent="0.25">
      <c r="A18057" t="s">
        <v>766</v>
      </c>
      <c r="B18057" t="s">
        <v>30</v>
      </c>
      <c r="C18057">
        <v>10.8660300186584</v>
      </c>
      <c r="D18057">
        <v>3.28166850009735</v>
      </c>
      <c r="E18057">
        <v>18.283319521045001</v>
      </c>
      <c r="F18057">
        <v>102.232193578563</v>
      </c>
      <c r="G18057">
        <f>IF(Table1[[#This Row],[average]]&lt;=0.005,0.005,Table1[[#This Row],[average]]+3*Table1[[#This Row],[std]])</f>
        <v>65.715988581793397</v>
      </c>
    </row>
    <row r="18058" spans="1:7" hidden="1" x14ac:dyDescent="0.25">
      <c r="A18058" t="s">
        <v>767</v>
      </c>
      <c r="B18058" t="s">
        <v>7</v>
      </c>
      <c r="C18058">
        <v>359.38630000000001</v>
      </c>
      <c r="D18058">
        <v>359.38630000000001</v>
      </c>
      <c r="E18058" s="1">
        <v>4.8567038364339598E-14</v>
      </c>
      <c r="F18058">
        <v>359.38630000000001</v>
      </c>
      <c r="G18058">
        <f>IF(Table1[[#This Row],[average]]&lt;=0.005,0.005,Table1[[#This Row],[average]]+3*Table1[[#This Row],[std]])</f>
        <v>359.38630000000018</v>
      </c>
    </row>
    <row r="18059" spans="1:7" hidden="1" x14ac:dyDescent="0.25">
      <c r="A18059" t="s">
        <v>767</v>
      </c>
      <c r="B18059" t="s">
        <v>8</v>
      </c>
      <c r="C18059">
        <v>359.30753828513201</v>
      </c>
      <c r="D18059">
        <v>359.38630000000001</v>
      </c>
      <c r="E18059">
        <v>0.55499602376512602</v>
      </c>
      <c r="F18059">
        <v>359.38630000000001</v>
      </c>
      <c r="G18059">
        <f>IF(Table1[[#This Row],[average]]&lt;=0.005,0.005,Table1[[#This Row],[average]]+3*Table1[[#This Row],[std]])</f>
        <v>360.97252635642741</v>
      </c>
    </row>
    <row r="18060" spans="1:7" hidden="1" x14ac:dyDescent="0.25">
      <c r="A18060" t="s">
        <v>767</v>
      </c>
      <c r="B18060" t="s">
        <v>9</v>
      </c>
      <c r="C18060">
        <v>359.31751498867197</v>
      </c>
      <c r="D18060">
        <v>359.38630000000001</v>
      </c>
      <c r="E18060">
        <v>0.581071083898967</v>
      </c>
      <c r="F18060">
        <v>359.38630000000001</v>
      </c>
      <c r="G18060">
        <f>IF(Table1[[#This Row],[average]]&lt;=0.005,0.005,Table1[[#This Row],[average]]+3*Table1[[#This Row],[std]])</f>
        <v>361.06072824036886</v>
      </c>
    </row>
    <row r="18061" spans="1:7" hidden="1" x14ac:dyDescent="0.25">
      <c r="A18061" t="s">
        <v>767</v>
      </c>
      <c r="B18061" t="s">
        <v>10</v>
      </c>
      <c r="C18061">
        <v>359.38630000000001</v>
      </c>
      <c r="D18061">
        <v>359.38630000000001</v>
      </c>
      <c r="E18061" s="1">
        <v>8.6394516947454202E-14</v>
      </c>
      <c r="F18061">
        <v>359.38630000000001</v>
      </c>
      <c r="G18061">
        <f>IF(Table1[[#This Row],[average]]&lt;=0.005,0.005,Table1[[#This Row],[average]]+3*Table1[[#This Row],[std]])</f>
        <v>359.38630000000029</v>
      </c>
    </row>
    <row r="18062" spans="1:7" hidden="1" x14ac:dyDescent="0.25">
      <c r="A18062" t="s">
        <v>767</v>
      </c>
      <c r="B18062" t="s">
        <v>11</v>
      </c>
      <c r="C18062">
        <v>359.38528837725102</v>
      </c>
      <c r="D18062">
        <v>359.38630000000001</v>
      </c>
      <c r="E18062">
        <v>1.0081096210199999E-2</v>
      </c>
      <c r="F18062">
        <v>359.38630000000001</v>
      </c>
      <c r="G18062">
        <f>IF(Table1[[#This Row],[average]]&lt;=0.005,0.005,Table1[[#This Row],[average]]+3*Table1[[#This Row],[std]])</f>
        <v>359.41553166588159</v>
      </c>
    </row>
    <row r="18063" spans="1:7" hidden="1" x14ac:dyDescent="0.25">
      <c r="A18063" t="s">
        <v>767</v>
      </c>
      <c r="B18063" t="s">
        <v>12</v>
      </c>
      <c r="C18063">
        <v>358.60820354862898</v>
      </c>
      <c r="D18063">
        <v>359.38629999999898</v>
      </c>
      <c r="E18063">
        <v>1.26978995446131</v>
      </c>
      <c r="F18063">
        <v>359.38630000000001</v>
      </c>
      <c r="G18063">
        <f>IF(Table1[[#This Row],[average]]&lt;=0.005,0.005,Table1[[#This Row],[average]]+3*Table1[[#This Row],[std]])</f>
        <v>362.41757341201293</v>
      </c>
    </row>
    <row r="18064" spans="1:7" hidden="1" x14ac:dyDescent="0.25">
      <c r="A18064" t="s">
        <v>767</v>
      </c>
      <c r="B18064" t="s">
        <v>13</v>
      </c>
      <c r="C18064">
        <v>359.38189289197101</v>
      </c>
      <c r="D18064">
        <v>359.38630000000001</v>
      </c>
      <c r="E18064">
        <v>4.3878100011806101E-2</v>
      </c>
      <c r="F18064">
        <v>359.38630000000001</v>
      </c>
      <c r="G18064">
        <f>IF(Table1[[#This Row],[average]]&lt;=0.005,0.005,Table1[[#This Row],[average]]+3*Table1[[#This Row],[std]])</f>
        <v>359.51352719200645</v>
      </c>
    </row>
    <row r="18065" spans="1:7" hidden="1" x14ac:dyDescent="0.25">
      <c r="A18065" t="s">
        <v>767</v>
      </c>
      <c r="B18065" t="s">
        <v>14</v>
      </c>
      <c r="C18065">
        <v>356.31576726009899</v>
      </c>
      <c r="D18065">
        <v>356.52261850633698</v>
      </c>
      <c r="E18065">
        <v>2.2420754930545699</v>
      </c>
      <c r="F18065">
        <v>359.38630000000001</v>
      </c>
      <c r="G18065">
        <f>IF(Table1[[#This Row],[average]]&lt;=0.005,0.005,Table1[[#This Row],[average]]+3*Table1[[#This Row],[std]])</f>
        <v>363.04199373926269</v>
      </c>
    </row>
    <row r="18066" spans="1:7" hidden="1" x14ac:dyDescent="0.25">
      <c r="A18066" t="s">
        <v>767</v>
      </c>
      <c r="B18066" t="s">
        <v>15</v>
      </c>
      <c r="C18066">
        <v>359.38173499910698</v>
      </c>
      <c r="D18066">
        <v>359.38630000000001</v>
      </c>
      <c r="E18066">
        <v>4.5845362033675501E-2</v>
      </c>
      <c r="F18066">
        <v>359.38630000000001</v>
      </c>
      <c r="G18066">
        <f>IF(Table1[[#This Row],[average]]&lt;=0.005,0.005,Table1[[#This Row],[average]]+3*Table1[[#This Row],[std]])</f>
        <v>359.519271085208</v>
      </c>
    </row>
    <row r="18067" spans="1:7" hidden="1" x14ac:dyDescent="0.25">
      <c r="A18067" t="s">
        <v>767</v>
      </c>
      <c r="B18067" t="s">
        <v>35</v>
      </c>
      <c r="C18067">
        <v>359.38630000000001</v>
      </c>
      <c r="D18067">
        <v>359.38630000000001</v>
      </c>
      <c r="E18067" s="1">
        <v>4.01943669423046E-14</v>
      </c>
      <c r="F18067">
        <v>359.38630000000001</v>
      </c>
      <c r="G18067">
        <f>IF(Table1[[#This Row],[average]]&lt;=0.005,0.005,Table1[[#This Row],[average]]+3*Table1[[#This Row],[std]])</f>
        <v>359.38630000000012</v>
      </c>
    </row>
    <row r="18068" spans="1:7" hidden="1" x14ac:dyDescent="0.25">
      <c r="A18068" t="s">
        <v>767</v>
      </c>
      <c r="B18068" t="s">
        <v>16</v>
      </c>
      <c r="C18068">
        <v>359.38630000000001</v>
      </c>
      <c r="D18068">
        <v>359.38630000000001</v>
      </c>
      <c r="E18068" s="1">
        <v>4.3662258507700899E-14</v>
      </c>
      <c r="F18068">
        <v>359.38630000000001</v>
      </c>
      <c r="G18068">
        <f>IF(Table1[[#This Row],[average]]&lt;=0.005,0.005,Table1[[#This Row],[average]]+3*Table1[[#This Row],[std]])</f>
        <v>359.38630000000012</v>
      </c>
    </row>
    <row r="18069" spans="1:7" hidden="1" x14ac:dyDescent="0.25">
      <c r="A18069" t="s">
        <v>767</v>
      </c>
      <c r="B18069" t="s">
        <v>17</v>
      </c>
      <c r="C18069">
        <v>359.35914078230599</v>
      </c>
      <c r="D18069">
        <v>359.38630000000001</v>
      </c>
      <c r="E18069">
        <v>0.38312791341199398</v>
      </c>
      <c r="F18069">
        <v>359.38630000000001</v>
      </c>
      <c r="G18069">
        <f>IF(Table1[[#This Row],[average]]&lt;=0.005,0.005,Table1[[#This Row],[average]]+3*Table1[[#This Row],[std]])</f>
        <v>360.50852452254196</v>
      </c>
    </row>
    <row r="18070" spans="1:7" hidden="1" x14ac:dyDescent="0.25">
      <c r="A18070" t="s">
        <v>767</v>
      </c>
      <c r="B18070" t="s">
        <v>18</v>
      </c>
      <c r="C18070">
        <v>358.951769057354</v>
      </c>
      <c r="D18070">
        <v>359.04141444344401</v>
      </c>
      <c r="E18070">
        <v>0.40942439200264102</v>
      </c>
      <c r="F18070">
        <v>359.38630000000001</v>
      </c>
      <c r="G18070">
        <f>IF(Table1[[#This Row],[average]]&lt;=0.005,0.005,Table1[[#This Row],[average]]+3*Table1[[#This Row],[std]])</f>
        <v>360.18004223336192</v>
      </c>
    </row>
    <row r="18071" spans="1:7" hidden="1" x14ac:dyDescent="0.25">
      <c r="A18071" t="s">
        <v>767</v>
      </c>
      <c r="B18071" t="s">
        <v>19</v>
      </c>
      <c r="C18071">
        <v>359.38630000000001</v>
      </c>
      <c r="D18071">
        <v>359.38630000000001</v>
      </c>
      <c r="E18071" s="1">
        <v>5.2867435550007998E-14</v>
      </c>
      <c r="F18071">
        <v>359.38630000000001</v>
      </c>
      <c r="G18071">
        <f>IF(Table1[[#This Row],[average]]&lt;=0.005,0.005,Table1[[#This Row],[average]]+3*Table1[[#This Row],[std]])</f>
        <v>359.38630000000018</v>
      </c>
    </row>
    <row r="18072" spans="1:7" hidden="1" x14ac:dyDescent="0.25">
      <c r="A18072" t="s">
        <v>767</v>
      </c>
      <c r="B18072" t="s">
        <v>20</v>
      </c>
      <c r="C18072">
        <v>312.66608100000002</v>
      </c>
      <c r="D18072">
        <v>359.38630000000001</v>
      </c>
      <c r="E18072">
        <v>120.86284697206</v>
      </c>
      <c r="F18072">
        <v>359.38630000000001</v>
      </c>
      <c r="G18072">
        <f>IF(Table1[[#This Row],[average]]&lt;=0.005,0.005,Table1[[#This Row],[average]]+3*Table1[[#This Row],[std]])</f>
        <v>675.25462191617999</v>
      </c>
    </row>
    <row r="18073" spans="1:7" hidden="1" x14ac:dyDescent="0.25">
      <c r="A18073" t="s">
        <v>767</v>
      </c>
      <c r="B18073" t="s">
        <v>21</v>
      </c>
      <c r="C18073">
        <v>358.86582688225099</v>
      </c>
      <c r="D18073">
        <v>359.185767550685</v>
      </c>
      <c r="E18073">
        <v>0.73090845336711496</v>
      </c>
      <c r="F18073">
        <v>359.38630000000001</v>
      </c>
      <c r="G18073">
        <f>IF(Table1[[#This Row],[average]]&lt;=0.005,0.005,Table1[[#This Row],[average]]+3*Table1[[#This Row],[std]])</f>
        <v>361.05855224235233</v>
      </c>
    </row>
    <row r="18074" spans="1:7" hidden="1" x14ac:dyDescent="0.25">
      <c r="A18074" t="s">
        <v>767</v>
      </c>
      <c r="B18074" t="s">
        <v>22</v>
      </c>
      <c r="C18074">
        <v>359.30405284709701</v>
      </c>
      <c r="D18074">
        <v>359.38630000000001</v>
      </c>
      <c r="E18074">
        <v>0.135668087827053</v>
      </c>
      <c r="F18074">
        <v>359.38630000000001</v>
      </c>
      <c r="G18074">
        <f>IF(Table1[[#This Row],[average]]&lt;=0.005,0.005,Table1[[#This Row],[average]]+3*Table1[[#This Row],[std]])</f>
        <v>359.71105711057817</v>
      </c>
    </row>
    <row r="18075" spans="1:7" hidden="1" x14ac:dyDescent="0.25">
      <c r="A18075" t="s">
        <v>767</v>
      </c>
      <c r="B18075" t="s">
        <v>23</v>
      </c>
      <c r="C18075">
        <v>355.847575014771</v>
      </c>
      <c r="D18075">
        <v>355.847575014771</v>
      </c>
      <c r="E18075">
        <v>0</v>
      </c>
      <c r="F18075">
        <v>355.847575014771</v>
      </c>
      <c r="G18075">
        <f>IF(Table1[[#This Row],[average]]&lt;=0.005,0.005,Table1[[#This Row],[average]]+3*Table1[[#This Row],[std]])</f>
        <v>355.847575014771</v>
      </c>
    </row>
    <row r="18076" spans="1:7" hidden="1" x14ac:dyDescent="0.25">
      <c r="A18076" t="s">
        <v>767</v>
      </c>
      <c r="B18076" t="s">
        <v>24</v>
      </c>
      <c r="C18076">
        <v>359.38630000000001</v>
      </c>
      <c r="D18076">
        <v>359.38630000000001</v>
      </c>
      <c r="E18076" s="1">
        <v>5.6843418860808002E-14</v>
      </c>
      <c r="F18076">
        <v>359.38630000000001</v>
      </c>
      <c r="G18076">
        <f>IF(Table1[[#This Row],[average]]&lt;=0.005,0.005,Table1[[#This Row],[average]]+3*Table1[[#This Row],[std]])</f>
        <v>359.38630000000018</v>
      </c>
    </row>
    <row r="18077" spans="1:7" hidden="1" x14ac:dyDescent="0.25">
      <c r="A18077" t="s">
        <v>767</v>
      </c>
      <c r="B18077" t="s">
        <v>25</v>
      </c>
      <c r="C18077">
        <v>359.38630000000001</v>
      </c>
      <c r="D18077">
        <v>359.38630000000001</v>
      </c>
      <c r="E18077" s="1">
        <v>5.6843418860808002E-14</v>
      </c>
      <c r="F18077">
        <v>359.38630000000001</v>
      </c>
      <c r="G18077">
        <f>IF(Table1[[#This Row],[average]]&lt;=0.005,0.005,Table1[[#This Row],[average]]+3*Table1[[#This Row],[std]])</f>
        <v>359.38630000000018</v>
      </c>
    </row>
    <row r="18078" spans="1:7" hidden="1" x14ac:dyDescent="0.25">
      <c r="A18078" t="s">
        <v>767</v>
      </c>
      <c r="B18078" t="s">
        <v>26</v>
      </c>
      <c r="C18078">
        <v>359.38630000000001</v>
      </c>
      <c r="D18078">
        <v>359.38630000000001</v>
      </c>
      <c r="E18078" s="1">
        <v>5.6843418860808002E-14</v>
      </c>
      <c r="F18078">
        <v>359.38630000000001</v>
      </c>
      <c r="G18078">
        <f>IF(Table1[[#This Row],[average]]&lt;=0.005,0.005,Table1[[#This Row],[average]]+3*Table1[[#This Row],[std]])</f>
        <v>359.38630000000018</v>
      </c>
    </row>
    <row r="18079" spans="1:7" hidden="1" x14ac:dyDescent="0.25">
      <c r="A18079" t="s">
        <v>767</v>
      </c>
      <c r="B18079" t="s">
        <v>27</v>
      </c>
      <c r="C18079">
        <v>359.38630000000001</v>
      </c>
      <c r="D18079">
        <v>359.38630000000001</v>
      </c>
      <c r="E18079" s="1">
        <v>7.15640357612652E-14</v>
      </c>
      <c r="F18079">
        <v>359.38630000000001</v>
      </c>
      <c r="G18079">
        <f>IF(Table1[[#This Row],[average]]&lt;=0.005,0.005,Table1[[#This Row],[average]]+3*Table1[[#This Row],[std]])</f>
        <v>359.38630000000023</v>
      </c>
    </row>
    <row r="18080" spans="1:7" hidden="1" x14ac:dyDescent="0.25">
      <c r="A18080" t="s">
        <v>767</v>
      </c>
      <c r="B18080" t="s">
        <v>28</v>
      </c>
      <c r="C18080">
        <v>359.38630000000001</v>
      </c>
      <c r="D18080">
        <v>359.38630000000001</v>
      </c>
      <c r="E18080" s="1">
        <v>8.1684606034286296E-14</v>
      </c>
      <c r="F18080">
        <v>359.38630000000001</v>
      </c>
      <c r="G18080">
        <f>IF(Table1[[#This Row],[average]]&lt;=0.005,0.005,Table1[[#This Row],[average]]+3*Table1[[#This Row],[std]])</f>
        <v>359.38630000000023</v>
      </c>
    </row>
    <row r="18081" spans="1:7" hidden="1" x14ac:dyDescent="0.25">
      <c r="A18081" t="s">
        <v>767</v>
      </c>
      <c r="B18081" t="s">
        <v>29</v>
      </c>
      <c r="C18081">
        <v>356.23115563552801</v>
      </c>
      <c r="D18081">
        <v>356.65328467107099</v>
      </c>
      <c r="E18081">
        <v>2.9911231542628598</v>
      </c>
      <c r="F18081">
        <v>359.38630000000001</v>
      </c>
      <c r="G18081">
        <f>IF(Table1[[#This Row],[average]]&lt;=0.005,0.005,Table1[[#This Row],[average]]+3*Table1[[#This Row],[std]])</f>
        <v>365.20452509831659</v>
      </c>
    </row>
    <row r="18082" spans="1:7" hidden="1" x14ac:dyDescent="0.25">
      <c r="A18082" t="s">
        <v>767</v>
      </c>
      <c r="B18082" t="s">
        <v>30</v>
      </c>
      <c r="C18082">
        <v>310.46066965486898</v>
      </c>
      <c r="D18082">
        <v>328.07330561386402</v>
      </c>
      <c r="E18082">
        <v>76.868468299643098</v>
      </c>
      <c r="F18082">
        <v>359.38630000000001</v>
      </c>
      <c r="G18082">
        <f>IF(Table1[[#This Row],[average]]&lt;=0.005,0.005,Table1[[#This Row],[average]]+3*Table1[[#This Row],[std]])</f>
        <v>541.06607455379822</v>
      </c>
    </row>
    <row r="18083" spans="1:7" hidden="1" x14ac:dyDescent="0.25">
      <c r="A18083" t="s">
        <v>767</v>
      </c>
      <c r="B18083" t="s">
        <v>31</v>
      </c>
      <c r="C18083">
        <v>283.34429481810099</v>
      </c>
      <c r="D18083">
        <v>284.11981696514198</v>
      </c>
      <c r="E18083">
        <v>45.215157208273403</v>
      </c>
      <c r="F18083">
        <v>359.38630000000001</v>
      </c>
      <c r="G18083">
        <f>IF(Table1[[#This Row],[average]]&lt;=0.005,0.005,Table1[[#This Row],[average]]+3*Table1[[#This Row],[std]])</f>
        <v>418.98976644292122</v>
      </c>
    </row>
    <row r="18084" spans="1:7" hidden="1" x14ac:dyDescent="0.25">
      <c r="A18084" t="s">
        <v>768</v>
      </c>
      <c r="B18084" t="s">
        <v>7</v>
      </c>
      <c r="C18084">
        <v>1.4581273656417999</v>
      </c>
      <c r="D18084">
        <v>0.87239547043427401</v>
      </c>
      <c r="E18084">
        <v>3.7715307636955302</v>
      </c>
      <c r="F18084">
        <v>55.5126928187875</v>
      </c>
      <c r="G18084">
        <f>IF(Table1[[#This Row],[average]]&lt;=0.005,0.005,Table1[[#This Row],[average]]+3*Table1[[#This Row],[std]])</f>
        <v>12.772719656728391</v>
      </c>
    </row>
    <row r="18085" spans="1:7" hidden="1" x14ac:dyDescent="0.25">
      <c r="A18085" t="s">
        <v>768</v>
      </c>
      <c r="B18085" t="s">
        <v>8</v>
      </c>
      <c r="C18085">
        <v>9.0651870799885899</v>
      </c>
      <c r="D18085">
        <v>3.1270816825747398</v>
      </c>
      <c r="E18085">
        <v>18.6121793126493</v>
      </c>
      <c r="F18085">
        <v>155.61877870188999</v>
      </c>
      <c r="G18085">
        <f>IF(Table1[[#This Row],[average]]&lt;=0.005,0.005,Table1[[#This Row],[average]]+3*Table1[[#This Row],[std]])</f>
        <v>64.901725017936485</v>
      </c>
    </row>
    <row r="18086" spans="1:7" hidden="1" x14ac:dyDescent="0.25">
      <c r="A18086" t="s">
        <v>768</v>
      </c>
      <c r="B18086" t="s">
        <v>9</v>
      </c>
      <c r="C18086">
        <v>10.044722120446</v>
      </c>
      <c r="D18086">
        <v>3.8652524235649199</v>
      </c>
      <c r="E18086">
        <v>17.836093326407301</v>
      </c>
      <c r="F18086">
        <v>121.513888095147</v>
      </c>
      <c r="G18086">
        <f>IF(Table1[[#This Row],[average]]&lt;=0.005,0.005,Table1[[#This Row],[average]]+3*Table1[[#This Row],[std]])</f>
        <v>63.553002099667907</v>
      </c>
    </row>
    <row r="18087" spans="1:7" hidden="1" x14ac:dyDescent="0.25">
      <c r="A18087" t="s">
        <v>768</v>
      </c>
      <c r="B18087" t="s">
        <v>10</v>
      </c>
      <c r="C18087">
        <v>2.0629213048469799</v>
      </c>
      <c r="D18087">
        <v>1.1574892244279</v>
      </c>
      <c r="E18087">
        <v>4.9321583504734701</v>
      </c>
      <c r="F18087">
        <v>70.912627332432194</v>
      </c>
      <c r="G18087">
        <f>IF(Table1[[#This Row],[average]]&lt;=0.005,0.005,Table1[[#This Row],[average]]+3*Table1[[#This Row],[std]])</f>
        <v>16.859396356267389</v>
      </c>
    </row>
    <row r="18088" spans="1:7" hidden="1" x14ac:dyDescent="0.25">
      <c r="A18088" t="s">
        <v>768</v>
      </c>
      <c r="B18088" t="s">
        <v>11</v>
      </c>
      <c r="C18088">
        <v>1.4571040823566701</v>
      </c>
      <c r="D18088">
        <v>0.87239547043427401</v>
      </c>
      <c r="E18088">
        <v>3.7719740476326198</v>
      </c>
      <c r="F18088">
        <v>55.5126928187875</v>
      </c>
      <c r="G18088">
        <f>IF(Table1[[#This Row],[average]]&lt;=0.005,0.005,Table1[[#This Row],[average]]+3*Table1[[#This Row],[std]])</f>
        <v>12.773026225254529</v>
      </c>
    </row>
    <row r="18089" spans="1:7" hidden="1" x14ac:dyDescent="0.25">
      <c r="A18089" t="s">
        <v>768</v>
      </c>
      <c r="B18089" t="s">
        <v>12</v>
      </c>
      <c r="C18089">
        <v>2.3568174109306401</v>
      </c>
      <c r="D18089">
        <v>1.31463073836163</v>
      </c>
      <c r="E18089">
        <v>5.20119428643694</v>
      </c>
      <c r="F18089">
        <v>69.280651790672295</v>
      </c>
      <c r="G18089">
        <f>IF(Table1[[#This Row],[average]]&lt;=0.005,0.005,Table1[[#This Row],[average]]+3*Table1[[#This Row],[std]])</f>
        <v>17.960400270241458</v>
      </c>
    </row>
    <row r="18090" spans="1:7" hidden="1" x14ac:dyDescent="0.25">
      <c r="A18090" t="s">
        <v>768</v>
      </c>
      <c r="B18090" t="s">
        <v>13</v>
      </c>
      <c r="C18090">
        <v>1.0293182742175</v>
      </c>
      <c r="D18090">
        <v>0.46150168130563402</v>
      </c>
      <c r="E18090">
        <v>4.6600909463771298</v>
      </c>
      <c r="F18090">
        <v>79.083587638706007</v>
      </c>
      <c r="G18090">
        <f>IF(Table1[[#This Row],[average]]&lt;=0.005,0.005,Table1[[#This Row],[average]]+3*Table1[[#This Row],[std]])</f>
        <v>15.00959111334889</v>
      </c>
    </row>
    <row r="18091" spans="1:7" hidden="1" x14ac:dyDescent="0.25">
      <c r="A18091" t="s">
        <v>768</v>
      </c>
      <c r="B18091" t="s">
        <v>14</v>
      </c>
      <c r="C18091">
        <v>2.65036311958985</v>
      </c>
      <c r="D18091">
        <v>1.47440806352183</v>
      </c>
      <c r="E18091">
        <v>5.7450972580552904</v>
      </c>
      <c r="F18091">
        <v>60.960021754583799</v>
      </c>
      <c r="G18091">
        <f>IF(Table1[[#This Row],[average]]&lt;=0.005,0.005,Table1[[#This Row],[average]]+3*Table1[[#This Row],[std]])</f>
        <v>19.885654893755724</v>
      </c>
    </row>
    <row r="18092" spans="1:7" hidden="1" x14ac:dyDescent="0.25">
      <c r="A18092" t="s">
        <v>768</v>
      </c>
      <c r="B18092" t="s">
        <v>15</v>
      </c>
      <c r="C18092">
        <v>2.54984810195123</v>
      </c>
      <c r="D18092">
        <v>1.4270200158172699</v>
      </c>
      <c r="E18092">
        <v>5.6083750907235199</v>
      </c>
      <c r="F18092">
        <v>64.517158639001494</v>
      </c>
      <c r="G18092">
        <f>IF(Table1[[#This Row],[average]]&lt;=0.005,0.005,Table1[[#This Row],[average]]+3*Table1[[#This Row],[std]])</f>
        <v>19.37497337412179</v>
      </c>
    </row>
    <row r="18093" spans="1:7" hidden="1" x14ac:dyDescent="0.25">
      <c r="A18093" t="s">
        <v>768</v>
      </c>
      <c r="B18093" t="s">
        <v>35</v>
      </c>
      <c r="C18093">
        <v>12.9435754707924</v>
      </c>
      <c r="D18093">
        <v>4.36851020122121</v>
      </c>
      <c r="E18093">
        <v>14.4842190331736</v>
      </c>
      <c r="F18093">
        <v>33.3413561861747</v>
      </c>
      <c r="G18093">
        <f>IF(Table1[[#This Row],[average]]&lt;=0.005,0.005,Table1[[#This Row],[average]]+3*Table1[[#This Row],[std]])</f>
        <v>56.396232570313202</v>
      </c>
    </row>
    <row r="18094" spans="1:7" hidden="1" x14ac:dyDescent="0.25">
      <c r="A18094" t="s">
        <v>768</v>
      </c>
      <c r="B18094" t="s">
        <v>16</v>
      </c>
      <c r="C18094">
        <v>1.50260119468744</v>
      </c>
      <c r="D18094">
        <v>0.90448144802036201</v>
      </c>
      <c r="E18094">
        <v>3.7990951536970301</v>
      </c>
      <c r="F18094">
        <v>54.555810954852902</v>
      </c>
      <c r="G18094">
        <f>IF(Table1[[#This Row],[average]]&lt;=0.005,0.005,Table1[[#This Row],[average]]+3*Table1[[#This Row],[std]])</f>
        <v>12.899886655778531</v>
      </c>
    </row>
    <row r="18095" spans="1:7" hidden="1" x14ac:dyDescent="0.25">
      <c r="A18095" t="s">
        <v>768</v>
      </c>
      <c r="B18095" t="s">
        <v>17</v>
      </c>
      <c r="C18095">
        <v>10.972875360996399</v>
      </c>
      <c r="D18095">
        <v>4.0353188495797196</v>
      </c>
      <c r="E18095">
        <v>23.767960632791102</v>
      </c>
      <c r="F18095">
        <v>192.70578101315101</v>
      </c>
      <c r="G18095">
        <f>IF(Table1[[#This Row],[average]]&lt;=0.005,0.005,Table1[[#This Row],[average]]+3*Table1[[#This Row],[std]])</f>
        <v>82.276757259369703</v>
      </c>
    </row>
    <row r="18096" spans="1:7" hidden="1" x14ac:dyDescent="0.25">
      <c r="A18096" t="s">
        <v>768</v>
      </c>
      <c r="B18096" t="s">
        <v>18</v>
      </c>
      <c r="C18096">
        <v>24.7684498558569</v>
      </c>
      <c r="D18096">
        <v>25.449954351565101</v>
      </c>
      <c r="E18096">
        <v>15.540957200364</v>
      </c>
      <c r="F18096">
        <v>78.841806872934399</v>
      </c>
      <c r="G18096">
        <f>IF(Table1[[#This Row],[average]]&lt;=0.005,0.005,Table1[[#This Row],[average]]+3*Table1[[#This Row],[std]])</f>
        <v>71.391321456948901</v>
      </c>
    </row>
    <row r="18097" spans="1:7" hidden="1" x14ac:dyDescent="0.25">
      <c r="A18097" t="s">
        <v>768</v>
      </c>
      <c r="B18097" t="s">
        <v>19</v>
      </c>
      <c r="C18097">
        <v>20.426071176528499</v>
      </c>
      <c r="D18097">
        <v>7.6747375687121098</v>
      </c>
      <c r="E18097">
        <v>28.7912654043941</v>
      </c>
      <c r="F18097">
        <v>162.784088643149</v>
      </c>
      <c r="G18097">
        <f>IF(Table1[[#This Row],[average]]&lt;=0.005,0.005,Table1[[#This Row],[average]]+3*Table1[[#This Row],[std]])</f>
        <v>106.7998673897108</v>
      </c>
    </row>
    <row r="18098" spans="1:7" hidden="1" x14ac:dyDescent="0.25">
      <c r="A18098" t="s">
        <v>768</v>
      </c>
      <c r="B18098" t="s">
        <v>20</v>
      </c>
      <c r="C18098">
        <v>45.852974395197101</v>
      </c>
      <c r="D18098">
        <v>21.792385500350701</v>
      </c>
      <c r="E18098">
        <v>56.7384624138937</v>
      </c>
      <c r="F18098">
        <v>272.28515625</v>
      </c>
      <c r="G18098">
        <f>IF(Table1[[#This Row],[average]]&lt;=0.005,0.005,Table1[[#This Row],[average]]+3*Table1[[#This Row],[std]])</f>
        <v>216.06836163687819</v>
      </c>
    </row>
    <row r="18099" spans="1:7" hidden="1" x14ac:dyDescent="0.25">
      <c r="A18099" t="s">
        <v>768</v>
      </c>
      <c r="B18099" t="s">
        <v>21</v>
      </c>
      <c r="C18099">
        <v>1.0379536344589</v>
      </c>
      <c r="D18099">
        <v>0.48723415903177802</v>
      </c>
      <c r="E18099">
        <v>4.5469791322542701</v>
      </c>
      <c r="F18099">
        <v>75.221284845038895</v>
      </c>
      <c r="G18099">
        <f>IF(Table1[[#This Row],[average]]&lt;=0.005,0.005,Table1[[#This Row],[average]]+3*Table1[[#This Row],[std]])</f>
        <v>14.67889103122171</v>
      </c>
    </row>
    <row r="18100" spans="1:7" hidden="1" x14ac:dyDescent="0.25">
      <c r="A18100" t="s">
        <v>768</v>
      </c>
      <c r="B18100" t="s">
        <v>22</v>
      </c>
      <c r="C18100">
        <v>1.48539162136338</v>
      </c>
      <c r="D18100">
        <v>1.01026020134108</v>
      </c>
      <c r="E18100">
        <v>3.15135953953388</v>
      </c>
      <c r="F18100">
        <v>49.313062667296897</v>
      </c>
      <c r="G18100">
        <f>IF(Table1[[#This Row],[average]]&lt;=0.005,0.005,Table1[[#This Row],[average]]+3*Table1[[#This Row],[std]])</f>
        <v>10.93947023996502</v>
      </c>
    </row>
    <row r="18101" spans="1:7" hidden="1" x14ac:dyDescent="0.25">
      <c r="A18101" t="s">
        <v>768</v>
      </c>
      <c r="B18101" t="s">
        <v>24</v>
      </c>
      <c r="C18101">
        <v>11.111192539789799</v>
      </c>
      <c r="D18101">
        <v>2.4591300569299199</v>
      </c>
      <c r="E18101">
        <v>22.7426638546135</v>
      </c>
      <c r="F18101">
        <v>199.641294602426</v>
      </c>
      <c r="G18101">
        <f>IF(Table1[[#This Row],[average]]&lt;=0.005,0.005,Table1[[#This Row],[average]]+3*Table1[[#This Row],[std]])</f>
        <v>79.339184103630302</v>
      </c>
    </row>
    <row r="18102" spans="1:7" hidden="1" x14ac:dyDescent="0.25">
      <c r="A18102" t="s">
        <v>768</v>
      </c>
      <c r="B18102" t="s">
        <v>25</v>
      </c>
      <c r="C18102">
        <v>17.433777518316401</v>
      </c>
      <c r="D18102">
        <v>3.4971182584500902</v>
      </c>
      <c r="E18102">
        <v>30.8458772539176</v>
      </c>
      <c r="F18102">
        <v>197.27751211477101</v>
      </c>
      <c r="G18102">
        <f>IF(Table1[[#This Row],[average]]&lt;=0.005,0.005,Table1[[#This Row],[average]]+3*Table1[[#This Row],[std]])</f>
        <v>109.97140928006921</v>
      </c>
    </row>
    <row r="18103" spans="1:7" hidden="1" x14ac:dyDescent="0.25">
      <c r="A18103" t="s">
        <v>768</v>
      </c>
      <c r="B18103" t="s">
        <v>26</v>
      </c>
      <c r="C18103">
        <v>40.098791573683997</v>
      </c>
      <c r="D18103">
        <v>16.361471887165902</v>
      </c>
      <c r="E18103">
        <v>56.474407465839803</v>
      </c>
      <c r="F18103">
        <v>285.839176470437</v>
      </c>
      <c r="G18103">
        <f>IF(Table1[[#This Row],[average]]&lt;=0.005,0.005,Table1[[#This Row],[average]]+3*Table1[[#This Row],[std]])</f>
        <v>209.52201397120339</v>
      </c>
    </row>
    <row r="18104" spans="1:7" hidden="1" x14ac:dyDescent="0.25">
      <c r="A18104" t="s">
        <v>768</v>
      </c>
      <c r="B18104" t="s">
        <v>27</v>
      </c>
      <c r="C18104">
        <v>11.8832124045454</v>
      </c>
      <c r="D18104">
        <v>3.0827566084166498</v>
      </c>
      <c r="E18104">
        <v>19.448693483514798</v>
      </c>
      <c r="F18104">
        <v>95.823480375208206</v>
      </c>
      <c r="G18104">
        <f>IF(Table1[[#This Row],[average]]&lt;=0.005,0.005,Table1[[#This Row],[average]]+3*Table1[[#This Row],[std]])</f>
        <v>70.229292855089795</v>
      </c>
    </row>
    <row r="18105" spans="1:7" hidden="1" x14ac:dyDescent="0.25">
      <c r="A18105" t="s">
        <v>768</v>
      </c>
      <c r="B18105" t="s">
        <v>28</v>
      </c>
      <c r="C18105">
        <v>4.3832429822862604</v>
      </c>
      <c r="D18105">
        <v>1.49570196600608</v>
      </c>
      <c r="E18105">
        <v>10.3901113821784</v>
      </c>
      <c r="F18105">
        <v>65.386238404371198</v>
      </c>
      <c r="G18105">
        <f>IF(Table1[[#This Row],[average]]&lt;=0.005,0.005,Table1[[#This Row],[average]]+3*Table1[[#This Row],[std]])</f>
        <v>35.553577128821459</v>
      </c>
    </row>
    <row r="18106" spans="1:7" hidden="1" x14ac:dyDescent="0.25">
      <c r="A18106" t="s">
        <v>768</v>
      </c>
      <c r="B18106" t="s">
        <v>29</v>
      </c>
      <c r="C18106">
        <v>5.2291683847034998</v>
      </c>
      <c r="D18106">
        <v>2.8914302671846701</v>
      </c>
      <c r="E18106">
        <v>7.5701752163921601</v>
      </c>
      <c r="F18106">
        <v>60.618006785713</v>
      </c>
      <c r="G18106">
        <f>IF(Table1[[#This Row],[average]]&lt;=0.005,0.005,Table1[[#This Row],[average]]+3*Table1[[#This Row],[std]])</f>
        <v>27.939694033879981</v>
      </c>
    </row>
    <row r="18107" spans="1:7" hidden="1" x14ac:dyDescent="0.25">
      <c r="A18107" t="s">
        <v>768</v>
      </c>
      <c r="B18107" t="s">
        <v>30</v>
      </c>
      <c r="C18107">
        <v>20.260212155567199</v>
      </c>
      <c r="D18107">
        <v>6.7360057748832904</v>
      </c>
      <c r="E18107">
        <v>35.971765525978803</v>
      </c>
      <c r="F18107">
        <v>355.078125</v>
      </c>
      <c r="G18107">
        <f>IF(Table1[[#This Row],[average]]&lt;=0.005,0.005,Table1[[#This Row],[average]]+3*Table1[[#This Row],[std]])</f>
        <v>128.17550873350359</v>
      </c>
    </row>
    <row r="18108" spans="1:7" hidden="1" x14ac:dyDescent="0.25">
      <c r="A18108" t="s">
        <v>768</v>
      </c>
      <c r="B18108" t="s">
        <v>31</v>
      </c>
      <c r="C18108">
        <v>60.404137439502698</v>
      </c>
      <c r="D18108">
        <v>52.569321778239797</v>
      </c>
      <c r="E18108">
        <v>38.947864939192399</v>
      </c>
      <c r="F18108">
        <v>267.36328125</v>
      </c>
      <c r="G18108">
        <f>IF(Table1[[#This Row],[average]]&lt;=0.005,0.005,Table1[[#This Row],[average]]+3*Table1[[#This Row],[std]])</f>
        <v>177.24773225707989</v>
      </c>
    </row>
    <row r="18109" spans="1:7" hidden="1" x14ac:dyDescent="0.25">
      <c r="A18109" t="s">
        <v>769</v>
      </c>
      <c r="B18109" t="s">
        <v>7</v>
      </c>
      <c r="C18109">
        <v>0.74854447854119999</v>
      </c>
      <c r="D18109">
        <v>0.55859156764003604</v>
      </c>
      <c r="E18109">
        <v>1.09193920457006</v>
      </c>
      <c r="F18109">
        <v>25.937525497911501</v>
      </c>
      <c r="G18109">
        <f>IF(Table1[[#This Row],[average]]&lt;=0.005,0.005,Table1[[#This Row],[average]]+3*Table1[[#This Row],[std]])</f>
        <v>4.0243620922513799</v>
      </c>
    </row>
    <row r="18110" spans="1:7" hidden="1" x14ac:dyDescent="0.25">
      <c r="A18110" t="s">
        <v>769</v>
      </c>
      <c r="B18110" t="s">
        <v>8</v>
      </c>
      <c r="C18110">
        <v>3.1244516047428799</v>
      </c>
      <c r="D18110">
        <v>1.53728172744772</v>
      </c>
      <c r="E18110">
        <v>5.9315605042366002</v>
      </c>
      <c r="F18110">
        <v>55.757496102053501</v>
      </c>
      <c r="G18110">
        <f>IF(Table1[[#This Row],[average]]&lt;=0.005,0.005,Table1[[#This Row],[average]]+3*Table1[[#This Row],[std]])</f>
        <v>20.919133117452681</v>
      </c>
    </row>
    <row r="18111" spans="1:7" hidden="1" x14ac:dyDescent="0.25">
      <c r="A18111" t="s">
        <v>769</v>
      </c>
      <c r="B18111" t="s">
        <v>9</v>
      </c>
      <c r="C18111">
        <v>3.1601828888758599</v>
      </c>
      <c r="D18111">
        <v>1.7519889846086101</v>
      </c>
      <c r="E18111">
        <v>5.5081149800425004</v>
      </c>
      <c r="F18111">
        <v>47.054888158022798</v>
      </c>
      <c r="G18111">
        <f>IF(Table1[[#This Row],[average]]&lt;=0.005,0.005,Table1[[#This Row],[average]]+3*Table1[[#This Row],[std]])</f>
        <v>19.684527829003361</v>
      </c>
    </row>
    <row r="18112" spans="1:7" hidden="1" x14ac:dyDescent="0.25">
      <c r="A18112" t="s">
        <v>769</v>
      </c>
      <c r="B18112" t="s">
        <v>10</v>
      </c>
      <c r="C18112">
        <v>1.1578682267738301</v>
      </c>
      <c r="D18112">
        <v>0.64630183188976398</v>
      </c>
      <c r="E18112">
        <v>3.1015682701157599</v>
      </c>
      <c r="F18112">
        <v>49.834089095332502</v>
      </c>
      <c r="G18112">
        <f>IF(Table1[[#This Row],[average]]&lt;=0.005,0.005,Table1[[#This Row],[average]]+3*Table1[[#This Row],[std]])</f>
        <v>10.462573037121111</v>
      </c>
    </row>
    <row r="18113" spans="1:7" hidden="1" x14ac:dyDescent="0.25">
      <c r="A18113" t="s">
        <v>769</v>
      </c>
      <c r="B18113" t="s">
        <v>11</v>
      </c>
      <c r="C18113">
        <v>0.747527160104694</v>
      </c>
      <c r="D18113">
        <v>0.55859156764003604</v>
      </c>
      <c r="E18113">
        <v>1.0905964843554199</v>
      </c>
      <c r="F18113">
        <v>25.9343781814311</v>
      </c>
      <c r="G18113">
        <f>IF(Table1[[#This Row],[average]]&lt;=0.005,0.005,Table1[[#This Row],[average]]+3*Table1[[#This Row],[std]])</f>
        <v>4.0193166131709539</v>
      </c>
    </row>
    <row r="18114" spans="1:7" hidden="1" x14ac:dyDescent="0.25">
      <c r="A18114" t="s">
        <v>769</v>
      </c>
      <c r="B18114" t="s">
        <v>12</v>
      </c>
      <c r="C18114">
        <v>1.27261255777834</v>
      </c>
      <c r="D18114">
        <v>0.71077664534821094</v>
      </c>
      <c r="E18114">
        <v>3.2751276668596501</v>
      </c>
      <c r="F18114">
        <v>51.819227271964102</v>
      </c>
      <c r="G18114">
        <f>IF(Table1[[#This Row],[average]]&lt;=0.005,0.005,Table1[[#This Row],[average]]+3*Table1[[#This Row],[std]])</f>
        <v>11.09799555835729</v>
      </c>
    </row>
    <row r="18115" spans="1:7" hidden="1" x14ac:dyDescent="0.25">
      <c r="A18115" t="s">
        <v>769</v>
      </c>
      <c r="B18115" t="s">
        <v>13</v>
      </c>
      <c r="C18115">
        <v>0.58023658769095299</v>
      </c>
      <c r="D18115">
        <v>0.284893242985227</v>
      </c>
      <c r="E18115">
        <v>2.2674995526903299</v>
      </c>
      <c r="F18115">
        <v>41.258169131584197</v>
      </c>
      <c r="G18115">
        <f>IF(Table1[[#This Row],[average]]&lt;=0.005,0.005,Table1[[#This Row],[average]]+3*Table1[[#This Row],[std]])</f>
        <v>7.3827352457619426</v>
      </c>
    </row>
    <row r="18116" spans="1:7" hidden="1" x14ac:dyDescent="0.25">
      <c r="A18116" t="s">
        <v>769</v>
      </c>
      <c r="B18116" t="s">
        <v>14</v>
      </c>
      <c r="C18116">
        <v>1.0969176942368</v>
      </c>
      <c r="D18116">
        <v>0.714895250780341</v>
      </c>
      <c r="E18116">
        <v>2.12484806401145</v>
      </c>
      <c r="F18116">
        <v>39.118184073136597</v>
      </c>
      <c r="G18116">
        <f>IF(Table1[[#This Row],[average]]&lt;=0.005,0.005,Table1[[#This Row],[average]]+3*Table1[[#This Row],[std]])</f>
        <v>7.4714618862711495</v>
      </c>
    </row>
    <row r="18117" spans="1:7" hidden="1" x14ac:dyDescent="0.25">
      <c r="A18117" t="s">
        <v>769</v>
      </c>
      <c r="B18117" t="s">
        <v>15</v>
      </c>
      <c r="C18117">
        <v>1.0535684358600901</v>
      </c>
      <c r="D18117">
        <v>0.70875940807471305</v>
      </c>
      <c r="E18117">
        <v>1.7712425168591901</v>
      </c>
      <c r="F18117">
        <v>29.026249446203298</v>
      </c>
      <c r="G18117">
        <f>IF(Table1[[#This Row],[average]]&lt;=0.005,0.005,Table1[[#This Row],[average]]+3*Table1[[#This Row],[std]])</f>
        <v>6.3672959864376608</v>
      </c>
    </row>
    <row r="18118" spans="1:7" hidden="1" x14ac:dyDescent="0.25">
      <c r="A18118" t="s">
        <v>769</v>
      </c>
      <c r="B18118" t="s">
        <v>35</v>
      </c>
      <c r="C18118">
        <v>3.8608228695576599</v>
      </c>
      <c r="D18118">
        <v>0.68969493624286204</v>
      </c>
      <c r="E18118">
        <v>9.2586427716227195</v>
      </c>
      <c r="F18118">
        <v>36.2792899277175</v>
      </c>
      <c r="G18118">
        <f>IF(Table1[[#This Row],[average]]&lt;=0.005,0.005,Table1[[#This Row],[average]]+3*Table1[[#This Row],[std]])</f>
        <v>31.636751184425819</v>
      </c>
    </row>
    <row r="18119" spans="1:7" hidden="1" x14ac:dyDescent="0.25">
      <c r="A18119" t="s">
        <v>769</v>
      </c>
      <c r="B18119" t="s">
        <v>16</v>
      </c>
      <c r="C18119">
        <v>0.77591961174151203</v>
      </c>
      <c r="D18119">
        <v>0.56769899296853099</v>
      </c>
      <c r="E18119">
        <v>1.11516726489275</v>
      </c>
      <c r="F18119">
        <v>25.964244825019598</v>
      </c>
      <c r="G18119">
        <f>IF(Table1[[#This Row],[average]]&lt;=0.005,0.005,Table1[[#This Row],[average]]+3*Table1[[#This Row],[std]])</f>
        <v>4.1214214064197616</v>
      </c>
    </row>
    <row r="18120" spans="1:7" hidden="1" x14ac:dyDescent="0.25">
      <c r="A18120" t="s">
        <v>769</v>
      </c>
      <c r="B18120" t="s">
        <v>17</v>
      </c>
      <c r="C18120">
        <v>5.4522235921381599</v>
      </c>
      <c r="D18120">
        <v>2.3086147620732098</v>
      </c>
      <c r="E18120">
        <v>12.675780211469</v>
      </c>
      <c r="F18120">
        <v>146.86611538251199</v>
      </c>
      <c r="G18120">
        <f>IF(Table1[[#This Row],[average]]&lt;=0.005,0.005,Table1[[#This Row],[average]]+3*Table1[[#This Row],[std]])</f>
        <v>43.479564226545158</v>
      </c>
    </row>
    <row r="18121" spans="1:7" hidden="1" x14ac:dyDescent="0.25">
      <c r="A18121" t="s">
        <v>769</v>
      </c>
      <c r="B18121" t="s">
        <v>18</v>
      </c>
      <c r="C18121">
        <v>15.721995961347099</v>
      </c>
      <c r="D18121">
        <v>11.507619440933</v>
      </c>
      <c r="E18121">
        <v>14.0464366378589</v>
      </c>
      <c r="F18121">
        <v>71.708899250508196</v>
      </c>
      <c r="G18121">
        <f>IF(Table1[[#This Row],[average]]&lt;=0.005,0.005,Table1[[#This Row],[average]]+3*Table1[[#This Row],[std]])</f>
        <v>57.861305874923794</v>
      </c>
    </row>
    <row r="18122" spans="1:7" hidden="1" x14ac:dyDescent="0.25">
      <c r="A18122" t="s">
        <v>769</v>
      </c>
      <c r="B18122" t="s">
        <v>19</v>
      </c>
      <c r="C18122">
        <v>8.7204327900599505</v>
      </c>
      <c r="D18122">
        <v>2.2346309321414601</v>
      </c>
      <c r="E18122">
        <v>16.770076621320499</v>
      </c>
      <c r="F18122">
        <v>144.826433942937</v>
      </c>
      <c r="G18122">
        <f>IF(Table1[[#This Row],[average]]&lt;=0.005,0.005,Table1[[#This Row],[average]]+3*Table1[[#This Row],[std]])</f>
        <v>59.030662654021448</v>
      </c>
    </row>
    <row r="18123" spans="1:7" hidden="1" x14ac:dyDescent="0.25">
      <c r="A18123" t="s">
        <v>769</v>
      </c>
      <c r="B18123" t="s">
        <v>20</v>
      </c>
      <c r="C18123">
        <v>27.905743909621801</v>
      </c>
      <c r="D18123">
        <v>5.625</v>
      </c>
      <c r="E18123">
        <v>43.7361216441412</v>
      </c>
      <c r="F18123">
        <v>271.0546875</v>
      </c>
      <c r="G18123">
        <f>IF(Table1[[#This Row],[average]]&lt;=0.005,0.005,Table1[[#This Row],[average]]+3*Table1[[#This Row],[std]])</f>
        <v>159.1141088420454</v>
      </c>
    </row>
    <row r="18124" spans="1:7" hidden="1" x14ac:dyDescent="0.25">
      <c r="A18124" t="s">
        <v>769</v>
      </c>
      <c r="B18124" t="s">
        <v>21</v>
      </c>
      <c r="C18124">
        <v>0.59705764389662597</v>
      </c>
      <c r="D18124">
        <v>0.30165589424928402</v>
      </c>
      <c r="E18124">
        <v>2.26402108205217</v>
      </c>
      <c r="F18124">
        <v>41.040430794363203</v>
      </c>
      <c r="G18124">
        <f>IF(Table1[[#This Row],[average]]&lt;=0.005,0.005,Table1[[#This Row],[average]]+3*Table1[[#This Row],[std]])</f>
        <v>7.3891208900531362</v>
      </c>
    </row>
    <row r="18125" spans="1:7" hidden="1" x14ac:dyDescent="0.25">
      <c r="A18125" t="s">
        <v>769</v>
      </c>
      <c r="B18125" t="s">
        <v>22</v>
      </c>
      <c r="C18125">
        <v>0.90819239736975399</v>
      </c>
      <c r="D18125">
        <v>0.56819685472707404</v>
      </c>
      <c r="E18125">
        <v>1.94928862976789</v>
      </c>
      <c r="F18125">
        <v>33.385012395237602</v>
      </c>
      <c r="G18125">
        <f>IF(Table1[[#This Row],[average]]&lt;=0.005,0.005,Table1[[#This Row],[average]]+3*Table1[[#This Row],[std]])</f>
        <v>6.7560582866734231</v>
      </c>
    </row>
    <row r="18126" spans="1:7" hidden="1" x14ac:dyDescent="0.25">
      <c r="A18126" t="s">
        <v>263</v>
      </c>
      <c r="B18126" t="s">
        <v>21</v>
      </c>
      <c r="C18126">
        <v>3.2036858375868399E-4</v>
      </c>
      <c r="D18126">
        <v>3.0120302874952598E-4</v>
      </c>
      <c r="E18126">
        <v>2.14908529978196E-4</v>
      </c>
      <c r="F18126">
        <v>1.03038617959772E-3</v>
      </c>
      <c r="G18126">
        <f>IF(Table1[[#This Row],[average]]&lt;=0.005,0.005,Table1[[#This Row],[average]]+3*Table1[[#This Row],[std]])</f>
        <v>5.0000000000000001E-3</v>
      </c>
    </row>
    <row r="18127" spans="1:7" hidden="1" x14ac:dyDescent="0.25">
      <c r="A18127" t="s">
        <v>769</v>
      </c>
      <c r="B18127" t="s">
        <v>24</v>
      </c>
      <c r="C18127">
        <v>7.1701800626618404</v>
      </c>
      <c r="D18127">
        <v>1.6426267260194001</v>
      </c>
      <c r="E18127">
        <v>15.2494246798835</v>
      </c>
      <c r="F18127">
        <v>153.46220881361299</v>
      </c>
      <c r="G18127">
        <f>IF(Table1[[#This Row],[average]]&lt;=0.005,0.005,Table1[[#This Row],[average]]+3*Table1[[#This Row],[std]])</f>
        <v>52.918454102312339</v>
      </c>
    </row>
    <row r="18128" spans="1:7" hidden="1" x14ac:dyDescent="0.25">
      <c r="A18128" t="s">
        <v>769</v>
      </c>
      <c r="B18128" t="s">
        <v>25</v>
      </c>
      <c r="C18128">
        <v>11.8440943533819</v>
      </c>
      <c r="D18128">
        <v>2.6270454993953201</v>
      </c>
      <c r="E18128">
        <v>22.4772558308626</v>
      </c>
      <c r="F18128">
        <v>140.77016433271501</v>
      </c>
      <c r="G18128">
        <f>IF(Table1[[#This Row],[average]]&lt;=0.005,0.005,Table1[[#This Row],[average]]+3*Table1[[#This Row],[std]])</f>
        <v>79.2758618459697</v>
      </c>
    </row>
    <row r="18129" spans="1:7" hidden="1" x14ac:dyDescent="0.25">
      <c r="A18129" t="s">
        <v>769</v>
      </c>
      <c r="B18129" t="s">
        <v>26</v>
      </c>
      <c r="C18129">
        <v>21.895749508655701</v>
      </c>
      <c r="D18129">
        <v>8.8317721109432306</v>
      </c>
      <c r="E18129">
        <v>34.722407035025398</v>
      </c>
      <c r="F18129">
        <v>258.52698293378597</v>
      </c>
      <c r="G18129">
        <f>IF(Table1[[#This Row],[average]]&lt;=0.005,0.005,Table1[[#This Row],[average]]+3*Table1[[#This Row],[std]])</f>
        <v>126.06297061373189</v>
      </c>
    </row>
    <row r="18130" spans="1:7" hidden="1" x14ac:dyDescent="0.25">
      <c r="A18130" t="s">
        <v>769</v>
      </c>
      <c r="B18130" t="s">
        <v>27</v>
      </c>
      <c r="C18130">
        <v>3.9347996045767801</v>
      </c>
      <c r="D18130">
        <v>0.17053286135367099</v>
      </c>
      <c r="E18130">
        <v>11.737854803305099</v>
      </c>
      <c r="F18130">
        <v>108.08524772774101</v>
      </c>
      <c r="G18130">
        <f>IF(Table1[[#This Row],[average]]&lt;=0.005,0.005,Table1[[#This Row],[average]]+3*Table1[[#This Row],[std]])</f>
        <v>39.148364014492081</v>
      </c>
    </row>
    <row r="18131" spans="1:7" hidden="1" x14ac:dyDescent="0.25">
      <c r="A18131" t="s">
        <v>769</v>
      </c>
      <c r="B18131" t="s">
        <v>28</v>
      </c>
      <c r="C18131">
        <v>2.5451322232754299</v>
      </c>
      <c r="D18131">
        <v>0.17963809823926599</v>
      </c>
      <c r="E18131">
        <v>7.8146388624593301</v>
      </c>
      <c r="F18131">
        <v>72.695571595580304</v>
      </c>
      <c r="G18131">
        <f>IF(Table1[[#This Row],[average]]&lt;=0.005,0.005,Table1[[#This Row],[average]]+3*Table1[[#This Row],[std]])</f>
        <v>25.989048810653422</v>
      </c>
    </row>
    <row r="18132" spans="1:7" hidden="1" x14ac:dyDescent="0.25">
      <c r="A18132" t="s">
        <v>769</v>
      </c>
      <c r="B18132" t="s">
        <v>29</v>
      </c>
      <c r="C18132">
        <v>3.1154306781860601</v>
      </c>
      <c r="D18132">
        <v>1.3804242765330601</v>
      </c>
      <c r="E18132">
        <v>7.0030047807488502</v>
      </c>
      <c r="F18132">
        <v>61.470337416634898</v>
      </c>
      <c r="G18132">
        <f>IF(Table1[[#This Row],[average]]&lt;=0.005,0.005,Table1[[#This Row],[average]]+3*Table1[[#This Row],[std]])</f>
        <v>24.12444502043261</v>
      </c>
    </row>
    <row r="18133" spans="1:7" hidden="1" x14ac:dyDescent="0.25">
      <c r="A18133" t="s">
        <v>769</v>
      </c>
      <c r="B18133" t="s">
        <v>30</v>
      </c>
      <c r="C18133">
        <v>10.5419095657853</v>
      </c>
      <c r="D18133">
        <v>1.9059300388653599</v>
      </c>
      <c r="E18133">
        <v>23.561309587940901</v>
      </c>
      <c r="F18133">
        <v>205.668644780683</v>
      </c>
      <c r="G18133">
        <f>IF(Table1[[#This Row],[average]]&lt;=0.005,0.005,Table1[[#This Row],[average]]+3*Table1[[#This Row],[std]])</f>
        <v>81.22583832960801</v>
      </c>
    </row>
    <row r="18134" spans="1:7" hidden="1" x14ac:dyDescent="0.25">
      <c r="A18134" t="s">
        <v>769</v>
      </c>
      <c r="B18134" t="s">
        <v>31</v>
      </c>
      <c r="C18134">
        <v>34.5580499254947</v>
      </c>
      <c r="D18134">
        <v>13.5283602778768</v>
      </c>
      <c r="E18134">
        <v>45.231910512671398</v>
      </c>
      <c r="F18134">
        <v>232.46054480700101</v>
      </c>
      <c r="G18134">
        <f>IF(Table1[[#This Row],[average]]&lt;=0.005,0.005,Table1[[#This Row],[average]]+3*Table1[[#This Row],[std]])</f>
        <v>170.25378146350891</v>
      </c>
    </row>
    <row r="18135" spans="1:7" hidden="1" x14ac:dyDescent="0.25">
      <c r="A18135" t="s">
        <v>500</v>
      </c>
      <c r="B18135" t="s">
        <v>19</v>
      </c>
      <c r="C18135">
        <v>1.88198010257528E-4</v>
      </c>
      <c r="D18135">
        <v>0</v>
      </c>
      <c r="E18135">
        <v>3.5316422352478499E-4</v>
      </c>
      <c r="F18135">
        <v>1E-3</v>
      </c>
      <c r="G18135">
        <f>IF(Table1[[#This Row],[average]]&lt;=0.005,0.005,Table1[[#This Row],[average]]+3*Table1[[#This Row],[std]])</f>
        <v>5.0000000000000001E-3</v>
      </c>
    </row>
    <row r="18136" spans="1:7" hidden="1" x14ac:dyDescent="0.25">
      <c r="A18136" t="s">
        <v>500</v>
      </c>
      <c r="B18136" t="s">
        <v>20</v>
      </c>
      <c r="C18136">
        <v>1.8676174485721001E-4</v>
      </c>
      <c r="D18136">
        <v>0</v>
      </c>
      <c r="E18136">
        <v>3.6563208098063302E-4</v>
      </c>
      <c r="F18136">
        <v>1E-3</v>
      </c>
      <c r="G18136">
        <f>IF(Table1[[#This Row],[average]]&lt;=0.005,0.005,Table1[[#This Row],[average]]+3*Table1[[#This Row],[std]])</f>
        <v>5.0000000000000001E-3</v>
      </c>
    </row>
    <row r="18137" spans="1:7" hidden="1" x14ac:dyDescent="0.25">
      <c r="A18137" t="s">
        <v>500</v>
      </c>
      <c r="B18137" t="s">
        <v>24</v>
      </c>
      <c r="C18137">
        <v>1.0783053572491001E-4</v>
      </c>
      <c r="D18137">
        <v>0</v>
      </c>
      <c r="E18137">
        <v>2.7608961793467498E-4</v>
      </c>
      <c r="F18137">
        <v>1E-3</v>
      </c>
      <c r="G18137">
        <f>IF(Table1[[#This Row],[average]]&lt;=0.005,0.005,Table1[[#This Row],[average]]+3*Table1[[#This Row],[std]])</f>
        <v>5.0000000000000001E-3</v>
      </c>
    </row>
    <row r="18138" spans="1:7" hidden="1" x14ac:dyDescent="0.25">
      <c r="A18138" t="s">
        <v>500</v>
      </c>
      <c r="B18138" t="s">
        <v>25</v>
      </c>
      <c r="C18138">
        <v>1.04833867064808E-4</v>
      </c>
      <c r="D18138">
        <v>0</v>
      </c>
      <c r="E18138">
        <v>2.64659116860171E-4</v>
      </c>
      <c r="F18138">
        <v>1E-3</v>
      </c>
      <c r="G18138">
        <f>IF(Table1[[#This Row],[average]]&lt;=0.005,0.005,Table1[[#This Row],[average]]+3*Table1[[#This Row],[std]])</f>
        <v>5.0000000000000001E-3</v>
      </c>
    </row>
    <row r="18139" spans="1:7" hidden="1" x14ac:dyDescent="0.25">
      <c r="A18139" t="s">
        <v>500</v>
      </c>
      <c r="B18139" t="s">
        <v>27</v>
      </c>
      <c r="C18139">
        <v>1.6175201510528899E-4</v>
      </c>
      <c r="D18139">
        <v>0</v>
      </c>
      <c r="E18139">
        <v>3.42297721173718E-4</v>
      </c>
      <c r="F18139">
        <v>1E-3</v>
      </c>
      <c r="G18139">
        <f>IF(Table1[[#This Row],[average]]&lt;=0.005,0.005,Table1[[#This Row],[average]]+3*Table1[[#This Row],[std]])</f>
        <v>5.0000000000000001E-3</v>
      </c>
    </row>
    <row r="18140" spans="1:7" hidden="1" x14ac:dyDescent="0.25">
      <c r="A18140" t="s">
        <v>500</v>
      </c>
      <c r="B18140" t="s">
        <v>28</v>
      </c>
      <c r="C18140" s="1">
        <v>8.7856027793348102E-5</v>
      </c>
      <c r="D18140">
        <v>0</v>
      </c>
      <c r="E18140">
        <v>2.37256057351313E-4</v>
      </c>
      <c r="F18140">
        <v>1E-3</v>
      </c>
      <c r="G18140">
        <f>IF(Table1[[#This Row],[average]]&lt;=0.005,0.005,Table1[[#This Row],[average]]+3*Table1[[#This Row],[std]])</f>
        <v>5.0000000000000001E-3</v>
      </c>
    </row>
    <row r="18141" spans="1:7" x14ac:dyDescent="0.25">
      <c r="A18141" t="s">
        <v>263</v>
      </c>
      <c r="B18141" t="s">
        <v>13</v>
      </c>
      <c r="C18141">
        <v>2.3470562738593499E-4</v>
      </c>
      <c r="D18141">
        <v>2.1866993286974801E-4</v>
      </c>
      <c r="E18141">
        <v>2.12442970628024E-4</v>
      </c>
      <c r="F18141">
        <v>9.7304334441029297E-4</v>
      </c>
      <c r="G18141">
        <f>IF(Table1[[#This Row],[average]]&lt;=0.005,0.005,Table1[[#This Row],[average]]+3*Table1[[#This Row],[std]])</f>
        <v>5.0000000000000001E-3</v>
      </c>
    </row>
    <row r="18142" spans="1:7" hidden="1" x14ac:dyDescent="0.25">
      <c r="A18142" t="s">
        <v>484</v>
      </c>
      <c r="B18142" t="s">
        <v>20</v>
      </c>
      <c r="C18142">
        <v>3.7801298653439698E-4</v>
      </c>
      <c r="D18142">
        <v>4.8553168932128499E-4</v>
      </c>
      <c r="E18142">
        <v>2.6962921401799301E-4</v>
      </c>
      <c r="F18142">
        <v>9.7106337864257095E-4</v>
      </c>
      <c r="G18142">
        <f>IF(Table1[[#This Row],[average]]&lt;=0.005,0.005,Table1[[#This Row],[average]]+3*Table1[[#This Row],[std]])</f>
        <v>5.0000000000000001E-3</v>
      </c>
    </row>
    <row r="18143" spans="1:7" hidden="1" x14ac:dyDescent="0.25">
      <c r="A18143" t="s">
        <v>501</v>
      </c>
      <c r="B18143" t="s">
        <v>21</v>
      </c>
      <c r="C18143">
        <v>4.2913159672984102E-4</v>
      </c>
      <c r="D18143">
        <v>4.0759941844907002E-4</v>
      </c>
      <c r="E18143">
        <v>1.3558128719527601E-4</v>
      </c>
      <c r="F18143">
        <v>9.6645691480835502E-4</v>
      </c>
      <c r="G18143">
        <f>IF(Table1[[#This Row],[average]]&lt;=0.005,0.005,Table1[[#This Row],[average]]+3*Table1[[#This Row],[std]])</f>
        <v>5.0000000000000001E-3</v>
      </c>
    </row>
    <row r="18144" spans="1:7" hidden="1" x14ac:dyDescent="0.25">
      <c r="A18144" t="s">
        <v>731</v>
      </c>
      <c r="B18144" t="s">
        <v>35</v>
      </c>
      <c r="C18144">
        <v>2.0854649918906001E-4</v>
      </c>
      <c r="D18144">
        <v>1.8243634141037801E-4</v>
      </c>
      <c r="E18144">
        <v>1.3604857364182699E-4</v>
      </c>
      <c r="F18144">
        <v>9.6562392563032898E-4</v>
      </c>
      <c r="G18144">
        <f>IF(Table1[[#This Row],[average]]&lt;=0.005,0.005,Table1[[#This Row],[average]]+3*Table1[[#This Row],[std]])</f>
        <v>5.0000000000000001E-3</v>
      </c>
    </row>
    <row r="18145" spans="1:7" x14ac:dyDescent="0.25">
      <c r="A18145" t="s">
        <v>501</v>
      </c>
      <c r="B18145" t="s">
        <v>13</v>
      </c>
      <c r="C18145">
        <v>4.33044112431309E-4</v>
      </c>
      <c r="D18145">
        <v>4.1147974958226401E-4</v>
      </c>
      <c r="E18145">
        <v>1.4005167375691501E-4</v>
      </c>
      <c r="F18145">
        <v>9.6197508217864399E-4</v>
      </c>
      <c r="G18145">
        <f>IF(Table1[[#This Row],[average]]&lt;=0.005,0.005,Table1[[#This Row],[average]]+3*Table1[[#This Row],[std]])</f>
        <v>5.0000000000000001E-3</v>
      </c>
    </row>
    <row r="18146" spans="1:7" hidden="1" x14ac:dyDescent="0.25">
      <c r="A18146" t="s">
        <v>504</v>
      </c>
      <c r="B18146" t="s">
        <v>18</v>
      </c>
      <c r="C18146" s="1">
        <v>9.2147282547183994E-6</v>
      </c>
      <c r="D18146">
        <v>0</v>
      </c>
      <c r="E18146" s="1">
        <v>9.1345244646767905E-5</v>
      </c>
      <c r="F18146">
        <v>9.5961623024650702E-4</v>
      </c>
      <c r="G18146">
        <f>IF(Table1[[#This Row],[average]]&lt;=0.005,0.005,Table1[[#This Row],[average]]+3*Table1[[#This Row],[std]])</f>
        <v>5.0000000000000001E-3</v>
      </c>
    </row>
    <row r="18147" spans="1:7" hidden="1" x14ac:dyDescent="0.25">
      <c r="A18147" t="s">
        <v>501</v>
      </c>
      <c r="B18147" t="s">
        <v>15</v>
      </c>
      <c r="C18147">
        <v>3.3468271254304198E-4</v>
      </c>
      <c r="D18147">
        <v>2.9774634318479302E-4</v>
      </c>
      <c r="E18147">
        <v>1.45985412650777E-4</v>
      </c>
      <c r="F18147">
        <v>9.4596587381693103E-4</v>
      </c>
      <c r="G18147">
        <f>IF(Table1[[#This Row],[average]]&lt;=0.005,0.005,Table1[[#This Row],[average]]+3*Table1[[#This Row],[std]])</f>
        <v>5.0000000000000001E-3</v>
      </c>
    </row>
    <row r="18148" spans="1:7" x14ac:dyDescent="0.25">
      <c r="A18148" t="s">
        <v>500</v>
      </c>
      <c r="B18148" t="s">
        <v>13</v>
      </c>
      <c r="C18148" s="1">
        <v>4.61764314769994E-5</v>
      </c>
      <c r="D18148">
        <v>0</v>
      </c>
      <c r="E18148">
        <v>1.7106249978933699E-4</v>
      </c>
      <c r="F18148">
        <v>9.4173855627763801E-4</v>
      </c>
      <c r="G18148">
        <f>IF(Table1[[#This Row],[average]]&lt;=0.005,0.005,Table1[[#This Row],[average]]+3*Table1[[#This Row],[std]])</f>
        <v>5.0000000000000001E-3</v>
      </c>
    </row>
    <row r="18149" spans="1:7" hidden="1" x14ac:dyDescent="0.25">
      <c r="A18149" t="s">
        <v>770</v>
      </c>
      <c r="B18149" t="s">
        <v>20</v>
      </c>
      <c r="C18149">
        <v>1.8382175658828199</v>
      </c>
      <c r="D18149">
        <v>1.52061978223259</v>
      </c>
      <c r="E18149">
        <v>1.3538792229100201</v>
      </c>
      <c r="F18149">
        <v>6.65324169108563</v>
      </c>
      <c r="G18149">
        <f>IF(Table1[[#This Row],[average]]&lt;=0.005,0.005,Table1[[#This Row],[average]]+3*Table1[[#This Row],[std]])</f>
        <v>5.8998552346128799</v>
      </c>
    </row>
    <row r="18150" spans="1:7" hidden="1" x14ac:dyDescent="0.25">
      <c r="A18150" t="s">
        <v>581</v>
      </c>
      <c r="B18150" t="s">
        <v>15</v>
      </c>
      <c r="C18150" s="1">
        <v>3.32290047890311E-5</v>
      </c>
      <c r="D18150">
        <v>0</v>
      </c>
      <c r="E18150">
        <v>1.12700516659983E-4</v>
      </c>
      <c r="F18150">
        <v>9.3694155514433496E-4</v>
      </c>
      <c r="G18150">
        <f>IF(Table1[[#This Row],[average]]&lt;=0.005,0.005,Table1[[#This Row],[average]]+3*Table1[[#This Row],[std]])</f>
        <v>5.0000000000000001E-3</v>
      </c>
    </row>
    <row r="18151" spans="1:7" hidden="1" x14ac:dyDescent="0.25">
      <c r="A18151" t="s">
        <v>318</v>
      </c>
      <c r="B18151" t="s">
        <v>19</v>
      </c>
      <c r="C18151">
        <v>2.1427080675125799E-4</v>
      </c>
      <c r="D18151">
        <v>2.1821789023599201E-4</v>
      </c>
      <c r="E18151">
        <v>1.2373316879396999E-4</v>
      </c>
      <c r="F18151">
        <v>9.3541434669348097E-4</v>
      </c>
      <c r="G18151">
        <f>IF(Table1[[#This Row],[average]]&lt;=0.005,0.005,Table1[[#This Row],[average]]+3*Table1[[#This Row],[std]])</f>
        <v>5.0000000000000001E-3</v>
      </c>
    </row>
    <row r="18152" spans="1:7" hidden="1" x14ac:dyDescent="0.25">
      <c r="A18152" t="s">
        <v>501</v>
      </c>
      <c r="B18152" t="s">
        <v>14</v>
      </c>
      <c r="C18152">
        <v>3.5087640995247298E-4</v>
      </c>
      <c r="D18152">
        <v>3.1154820338571802E-4</v>
      </c>
      <c r="E18152">
        <v>1.46590421706903E-4</v>
      </c>
      <c r="F18152">
        <v>9.3204546341612898E-4</v>
      </c>
      <c r="G18152">
        <f>IF(Table1[[#This Row],[average]]&lt;=0.005,0.005,Table1[[#This Row],[average]]+3*Table1[[#This Row],[std]])</f>
        <v>5.0000000000000001E-3</v>
      </c>
    </row>
    <row r="18153" spans="1:7" hidden="1" x14ac:dyDescent="0.25">
      <c r="A18153" t="s">
        <v>770</v>
      </c>
      <c r="B18153" t="s">
        <v>25</v>
      </c>
      <c r="C18153">
        <v>1.0219800967041099</v>
      </c>
      <c r="D18153">
        <v>0.54824074392643796</v>
      </c>
      <c r="E18153">
        <v>1.1926625513228399</v>
      </c>
      <c r="F18153">
        <v>6.4377359719426499</v>
      </c>
      <c r="G18153">
        <f>IF(Table1[[#This Row],[average]]&lt;=0.005,0.005,Table1[[#This Row],[average]]+3*Table1[[#This Row],[std]])</f>
        <v>4.5999677506726293</v>
      </c>
    </row>
    <row r="18154" spans="1:7" hidden="1" x14ac:dyDescent="0.25">
      <c r="A18154" t="s">
        <v>500</v>
      </c>
      <c r="B18154" t="s">
        <v>21</v>
      </c>
      <c r="C18154" s="1">
        <v>5.93949861919675E-5</v>
      </c>
      <c r="D18154">
        <v>0</v>
      </c>
      <c r="E18154">
        <v>1.7718245870415001E-4</v>
      </c>
      <c r="F18154">
        <v>9.2878273166406599E-4</v>
      </c>
      <c r="G18154">
        <f>IF(Table1[[#This Row],[average]]&lt;=0.005,0.005,Table1[[#This Row],[average]]+3*Table1[[#This Row],[std]])</f>
        <v>5.0000000000000001E-3</v>
      </c>
    </row>
    <row r="18155" spans="1:7" hidden="1" x14ac:dyDescent="0.25">
      <c r="A18155" t="s">
        <v>770</v>
      </c>
      <c r="B18155" t="s">
        <v>27</v>
      </c>
      <c r="C18155">
        <v>0</v>
      </c>
      <c r="D18155">
        <v>0</v>
      </c>
      <c r="E18155">
        <v>0</v>
      </c>
      <c r="F18155">
        <v>0</v>
      </c>
      <c r="G18155">
        <f>IF(Table1[[#This Row],[average]]&lt;=0.005,0.005,Table1[[#This Row],[average]]+3*Table1[[#This Row],[std]])</f>
        <v>5.0000000000000001E-3</v>
      </c>
    </row>
    <row r="18156" spans="1:7" hidden="1" x14ac:dyDescent="0.25">
      <c r="A18156" t="s">
        <v>770</v>
      </c>
      <c r="B18156" t="s">
        <v>28</v>
      </c>
      <c r="C18156">
        <v>0</v>
      </c>
      <c r="D18156">
        <v>0</v>
      </c>
      <c r="E18156">
        <v>0</v>
      </c>
      <c r="F18156">
        <v>0</v>
      </c>
      <c r="G18156">
        <f>IF(Table1[[#This Row],[average]]&lt;=0.005,0.005,Table1[[#This Row],[average]]+3*Table1[[#This Row],[std]])</f>
        <v>5.0000000000000001E-3</v>
      </c>
    </row>
    <row r="18157" spans="1:7" hidden="1" x14ac:dyDescent="0.25">
      <c r="A18157" t="s">
        <v>770</v>
      </c>
      <c r="B18157" t="s">
        <v>29</v>
      </c>
      <c r="C18157">
        <v>0</v>
      </c>
      <c r="D18157">
        <v>0</v>
      </c>
      <c r="E18157">
        <v>0</v>
      </c>
      <c r="F18157">
        <v>0</v>
      </c>
      <c r="G18157">
        <f>IF(Table1[[#This Row],[average]]&lt;=0.005,0.005,Table1[[#This Row],[average]]+3*Table1[[#This Row],[std]])</f>
        <v>5.0000000000000001E-3</v>
      </c>
    </row>
    <row r="18158" spans="1:7" hidden="1" x14ac:dyDescent="0.25">
      <c r="A18158" t="s">
        <v>770</v>
      </c>
      <c r="B18158" t="s">
        <v>30</v>
      </c>
      <c r="C18158">
        <v>0.87941491410928097</v>
      </c>
      <c r="D18158">
        <v>0.548435274212007</v>
      </c>
      <c r="E18158">
        <v>0.98117869556373205</v>
      </c>
      <c r="F18158">
        <v>5.9936308787838302</v>
      </c>
      <c r="G18158">
        <f>IF(Table1[[#This Row],[average]]&lt;=0.005,0.005,Table1[[#This Row],[average]]+3*Table1[[#This Row],[std]])</f>
        <v>3.8229510008004772</v>
      </c>
    </row>
    <row r="18159" spans="1:7" hidden="1" x14ac:dyDescent="0.25">
      <c r="A18159" t="s">
        <v>770</v>
      </c>
      <c r="B18159" t="s">
        <v>31</v>
      </c>
      <c r="C18159">
        <v>0</v>
      </c>
      <c r="D18159">
        <v>0</v>
      </c>
      <c r="E18159">
        <v>0</v>
      </c>
      <c r="F18159">
        <v>0</v>
      </c>
      <c r="G18159">
        <f>IF(Table1[[#This Row],[average]]&lt;=0.005,0.005,Table1[[#This Row],[average]]+3*Table1[[#This Row],[std]])</f>
        <v>5.0000000000000001E-3</v>
      </c>
    </row>
    <row r="18160" spans="1:7" hidden="1" x14ac:dyDescent="0.25">
      <c r="A18160" t="s">
        <v>318</v>
      </c>
      <c r="B18160" t="s">
        <v>8</v>
      </c>
      <c r="C18160">
        <v>3.98230208154529E-4</v>
      </c>
      <c r="D18160">
        <v>3.8864079387869297E-4</v>
      </c>
      <c r="E18160" s="1">
        <v>5.6093154020186497E-5</v>
      </c>
      <c r="F18160">
        <v>9.1701095462873099E-4</v>
      </c>
      <c r="G18160">
        <f>IF(Table1[[#This Row],[average]]&lt;=0.005,0.005,Table1[[#This Row],[average]]+3*Table1[[#This Row],[std]])</f>
        <v>5.0000000000000001E-3</v>
      </c>
    </row>
    <row r="18161" spans="1:7" hidden="1" x14ac:dyDescent="0.25">
      <c r="A18161" t="s">
        <v>478</v>
      </c>
      <c r="B18161" t="s">
        <v>10</v>
      </c>
      <c r="C18161">
        <v>2.3317489023094601E-4</v>
      </c>
      <c r="D18161">
        <v>2.3138620928823701E-4</v>
      </c>
      <c r="E18161" s="1">
        <v>3.8699744556334999E-5</v>
      </c>
      <c r="F18161">
        <v>8.8556031128479002E-4</v>
      </c>
      <c r="G18161">
        <f>IF(Table1[[#This Row],[average]]&lt;=0.005,0.005,Table1[[#This Row],[average]]+3*Table1[[#This Row],[std]])</f>
        <v>5.0000000000000001E-3</v>
      </c>
    </row>
    <row r="18162" spans="1:7" hidden="1" x14ac:dyDescent="0.25">
      <c r="A18162" t="s">
        <v>501</v>
      </c>
      <c r="B18162" t="s">
        <v>10</v>
      </c>
      <c r="C18162">
        <v>3.0550841909559901E-4</v>
      </c>
      <c r="D18162">
        <v>2.7441085952406E-4</v>
      </c>
      <c r="E18162">
        <v>1.20530821308153E-4</v>
      </c>
      <c r="F18162">
        <v>8.7125751296777704E-4</v>
      </c>
      <c r="G18162">
        <f>IF(Table1[[#This Row],[average]]&lt;=0.005,0.005,Table1[[#This Row],[average]]+3*Table1[[#This Row],[std]])</f>
        <v>5.0000000000000001E-3</v>
      </c>
    </row>
    <row r="18163" spans="1:7" hidden="1" x14ac:dyDescent="0.25">
      <c r="A18163" t="s">
        <v>644</v>
      </c>
      <c r="B18163" t="s">
        <v>20</v>
      </c>
      <c r="C18163" s="1">
        <v>4.2318353267297302E-6</v>
      </c>
      <c r="D18163">
        <v>0</v>
      </c>
      <c r="E18163" s="1">
        <v>5.9697383663599501E-5</v>
      </c>
      <c r="F18163">
        <v>8.4636706534594697E-4</v>
      </c>
      <c r="G18163">
        <f>IF(Table1[[#This Row],[average]]&lt;=0.005,0.005,Table1[[#This Row],[average]]+3*Table1[[#This Row],[std]])</f>
        <v>5.0000000000000001E-3</v>
      </c>
    </row>
    <row r="18164" spans="1:7" hidden="1" x14ac:dyDescent="0.25">
      <c r="A18164" t="s">
        <v>61</v>
      </c>
      <c r="B18164" t="s">
        <v>10</v>
      </c>
      <c r="C18164" s="1">
        <v>2.8394317325539801E-6</v>
      </c>
      <c r="D18164">
        <v>0</v>
      </c>
      <c r="E18164" s="1">
        <v>4.2563529951941297E-5</v>
      </c>
      <c r="F18164">
        <v>8.4314914097901098E-4</v>
      </c>
      <c r="G18164">
        <f>IF(Table1[[#This Row],[average]]&lt;=0.005,0.005,Table1[[#This Row],[average]]+3*Table1[[#This Row],[std]])</f>
        <v>5.0000000000000001E-3</v>
      </c>
    </row>
    <row r="18165" spans="1:7" hidden="1" x14ac:dyDescent="0.25">
      <c r="A18165" t="s">
        <v>318</v>
      </c>
      <c r="B18165" t="s">
        <v>17</v>
      </c>
      <c r="C18165">
        <v>4.37165532256692E-4</v>
      </c>
      <c r="D18165">
        <v>4.2491829279939501E-4</v>
      </c>
      <c r="E18165" s="1">
        <v>6.9703512197942107E-5</v>
      </c>
      <c r="F18165">
        <v>8.4162541153017195E-4</v>
      </c>
      <c r="G18165">
        <f>IF(Table1[[#This Row],[average]]&lt;=0.005,0.005,Table1[[#This Row],[average]]+3*Table1[[#This Row],[std]])</f>
        <v>5.0000000000000001E-3</v>
      </c>
    </row>
    <row r="18166" spans="1:7" hidden="1" x14ac:dyDescent="0.25">
      <c r="A18166" t="s">
        <v>478</v>
      </c>
      <c r="B18166" t="s">
        <v>26</v>
      </c>
      <c r="C18166">
        <v>2.3057604900925699E-4</v>
      </c>
      <c r="D18166">
        <v>2.42766021436724E-4</v>
      </c>
      <c r="E18166" s="1">
        <v>9.6828588282566204E-5</v>
      </c>
      <c r="F18166">
        <v>8.4096616696025005E-4</v>
      </c>
      <c r="G18166">
        <f>IF(Table1[[#This Row],[average]]&lt;=0.005,0.005,Table1[[#This Row],[average]]+3*Table1[[#This Row],[std]])</f>
        <v>5.0000000000000001E-3</v>
      </c>
    </row>
    <row r="18167" spans="1:7" hidden="1" x14ac:dyDescent="0.25">
      <c r="A18167" t="s">
        <v>501</v>
      </c>
      <c r="B18167" t="s">
        <v>16</v>
      </c>
      <c r="C18167">
        <v>4.0741229282631301E-4</v>
      </c>
      <c r="D18167">
        <v>3.8909879996923701E-4</v>
      </c>
      <c r="E18167">
        <v>1.20853141685174E-4</v>
      </c>
      <c r="F18167">
        <v>8.3932153931072799E-4</v>
      </c>
      <c r="G18167">
        <f>IF(Table1[[#This Row],[average]]&lt;=0.005,0.005,Table1[[#This Row],[average]]+3*Table1[[#This Row],[std]])</f>
        <v>5.0000000000000001E-3</v>
      </c>
    </row>
    <row r="18168" spans="1:7" hidden="1" x14ac:dyDescent="0.25">
      <c r="A18168" t="s">
        <v>501</v>
      </c>
      <c r="B18168" t="s">
        <v>7</v>
      </c>
      <c r="C18168">
        <v>4.02789804963062E-4</v>
      </c>
      <c r="D18168">
        <v>3.8580673488897198E-4</v>
      </c>
      <c r="E18168">
        <v>1.1624542383961E-4</v>
      </c>
      <c r="F18168">
        <v>8.3622993996924704E-4</v>
      </c>
      <c r="G18168">
        <f>IF(Table1[[#This Row],[average]]&lt;=0.005,0.005,Table1[[#This Row],[average]]+3*Table1[[#This Row],[std]])</f>
        <v>5.0000000000000001E-3</v>
      </c>
    </row>
    <row r="18169" spans="1:7" hidden="1" x14ac:dyDescent="0.25">
      <c r="A18169" t="s">
        <v>501</v>
      </c>
      <c r="B18169" t="s">
        <v>11</v>
      </c>
      <c r="C18169">
        <v>4.02725600527225E-4</v>
      </c>
      <c r="D18169">
        <v>3.8566672774845498E-4</v>
      </c>
      <c r="E18169">
        <v>1.1626095435947901E-4</v>
      </c>
      <c r="F18169">
        <v>8.35999768321956E-4</v>
      </c>
      <c r="G18169">
        <f>IF(Table1[[#This Row],[average]]&lt;=0.005,0.005,Table1[[#This Row],[average]]+3*Table1[[#This Row],[std]])</f>
        <v>5.0000000000000001E-3</v>
      </c>
    </row>
    <row r="18170" spans="1:7" hidden="1" x14ac:dyDescent="0.25">
      <c r="A18170" t="s">
        <v>61</v>
      </c>
      <c r="B18170" t="s">
        <v>14</v>
      </c>
      <c r="C18170" s="1">
        <v>7.5247426131960801E-6</v>
      </c>
      <c r="D18170">
        <v>0</v>
      </c>
      <c r="E18170" s="1">
        <v>6.7313219213828605E-5</v>
      </c>
      <c r="F18170">
        <v>8.2965413949996104E-4</v>
      </c>
      <c r="G18170">
        <f>IF(Table1[[#This Row],[average]]&lt;=0.005,0.005,Table1[[#This Row],[average]]+3*Table1[[#This Row],[std]])</f>
        <v>5.0000000000000001E-3</v>
      </c>
    </row>
    <row r="18171" spans="1:7" hidden="1" x14ac:dyDescent="0.25">
      <c r="A18171" t="s">
        <v>500</v>
      </c>
      <c r="B18171" t="s">
        <v>26</v>
      </c>
      <c r="C18171">
        <v>1.4860622622482199E-4</v>
      </c>
      <c r="D18171">
        <v>1.11803398874989E-4</v>
      </c>
      <c r="E18171">
        <v>1.5789589893455401E-4</v>
      </c>
      <c r="F18171">
        <v>8.2915619758884996E-4</v>
      </c>
      <c r="G18171">
        <f>IF(Table1[[#This Row],[average]]&lt;=0.005,0.005,Table1[[#This Row],[average]]+3*Table1[[#This Row],[std]])</f>
        <v>5.0000000000000001E-3</v>
      </c>
    </row>
    <row r="18172" spans="1:7" hidden="1" x14ac:dyDescent="0.25">
      <c r="A18172" t="s">
        <v>771</v>
      </c>
      <c r="B18172" t="s">
        <v>18</v>
      </c>
      <c r="C18172">
        <v>1.46644954273747</v>
      </c>
      <c r="D18172">
        <v>1.05440105767529</v>
      </c>
      <c r="E18172">
        <v>1.6770787945430401</v>
      </c>
      <c r="F18172">
        <v>9.9465568086116392</v>
      </c>
      <c r="G18172">
        <f>IF(Table1[[#This Row],[average]]&lt;=0.005,0.005,Table1[[#This Row],[average]]+3*Table1[[#This Row],[std]])</f>
        <v>6.4976859263665903</v>
      </c>
    </row>
    <row r="18173" spans="1:7" hidden="1" x14ac:dyDescent="0.25">
      <c r="A18173" t="s">
        <v>771</v>
      </c>
      <c r="B18173" t="s">
        <v>19</v>
      </c>
      <c r="C18173">
        <v>1.69629005433548</v>
      </c>
      <c r="D18173">
        <v>1.4525756155006599</v>
      </c>
      <c r="E18173">
        <v>0.92398622137696695</v>
      </c>
      <c r="F18173">
        <v>6.9101374805426197</v>
      </c>
      <c r="G18173">
        <f>IF(Table1[[#This Row],[average]]&lt;=0.005,0.005,Table1[[#This Row],[average]]+3*Table1[[#This Row],[std]])</f>
        <v>4.4682487184663806</v>
      </c>
    </row>
    <row r="18174" spans="1:7" hidden="1" x14ac:dyDescent="0.25">
      <c r="A18174" t="s">
        <v>771</v>
      </c>
      <c r="B18174" t="s">
        <v>20</v>
      </c>
      <c r="C18174">
        <v>4.1971548641983398</v>
      </c>
      <c r="D18174">
        <v>3.9528470752104701</v>
      </c>
      <c r="E18174">
        <v>2.60441909390204</v>
      </c>
      <c r="F18174">
        <v>14.75</v>
      </c>
      <c r="G18174">
        <f>IF(Table1[[#This Row],[average]]&lt;=0.005,0.005,Table1[[#This Row],[average]]+3*Table1[[#This Row],[std]])</f>
        <v>12.010412145904461</v>
      </c>
    </row>
    <row r="18175" spans="1:7" hidden="1" x14ac:dyDescent="0.25">
      <c r="A18175" t="s">
        <v>644</v>
      </c>
      <c r="B18175" t="s">
        <v>31</v>
      </c>
      <c r="C18175" s="1">
        <v>2.1652064760961901E-5</v>
      </c>
      <c r="D18175">
        <v>0</v>
      </c>
      <c r="E18175">
        <v>1.1676711585714501E-4</v>
      </c>
      <c r="F18175">
        <v>7.9017403146395496E-4</v>
      </c>
      <c r="G18175">
        <f>IF(Table1[[#This Row],[average]]&lt;=0.005,0.005,Table1[[#This Row],[average]]+3*Table1[[#This Row],[std]])</f>
        <v>5.0000000000000001E-3</v>
      </c>
    </row>
    <row r="18176" spans="1:7" hidden="1" x14ac:dyDescent="0.25">
      <c r="A18176" t="s">
        <v>551</v>
      </c>
      <c r="B18176" t="s">
        <v>18</v>
      </c>
      <c r="C18176" s="1">
        <v>2.1136195813172899E-5</v>
      </c>
      <c r="D18176">
        <v>0</v>
      </c>
      <c r="E18176" s="1">
        <v>8.2234971264061907E-5</v>
      </c>
      <c r="F18176">
        <v>7.7940681362034803E-4</v>
      </c>
      <c r="G18176">
        <f>IF(Table1[[#This Row],[average]]&lt;=0.005,0.005,Table1[[#This Row],[average]]+3*Table1[[#This Row],[std]])</f>
        <v>5.0000000000000001E-3</v>
      </c>
    </row>
    <row r="18177" spans="1:7" hidden="1" x14ac:dyDescent="0.25">
      <c r="A18177" t="s">
        <v>771</v>
      </c>
      <c r="B18177" t="s">
        <v>24</v>
      </c>
      <c r="C18177">
        <v>1.8811583322726599</v>
      </c>
      <c r="D18177">
        <v>1.6345868243250301</v>
      </c>
      <c r="E18177">
        <v>1.01057583165919</v>
      </c>
      <c r="F18177">
        <v>5.9967439081554899</v>
      </c>
      <c r="G18177">
        <f>IF(Table1[[#This Row],[average]]&lt;=0.005,0.005,Table1[[#This Row],[average]]+3*Table1[[#This Row],[std]])</f>
        <v>4.9128858272502303</v>
      </c>
    </row>
    <row r="18178" spans="1:7" hidden="1" x14ac:dyDescent="0.25">
      <c r="A18178" t="s">
        <v>771</v>
      </c>
      <c r="B18178" t="s">
        <v>25</v>
      </c>
      <c r="C18178">
        <v>2.6778849312169499</v>
      </c>
      <c r="D18178">
        <v>2.7566478042416902</v>
      </c>
      <c r="E18178">
        <v>1.0559418617095</v>
      </c>
      <c r="F18178">
        <v>8.1509201934505509</v>
      </c>
      <c r="G18178">
        <f>IF(Table1[[#This Row],[average]]&lt;=0.005,0.005,Table1[[#This Row],[average]]+3*Table1[[#This Row],[std]])</f>
        <v>5.8457105163454504</v>
      </c>
    </row>
    <row r="18179" spans="1:7" hidden="1" x14ac:dyDescent="0.25">
      <c r="A18179" t="s">
        <v>771</v>
      </c>
      <c r="B18179" t="s">
        <v>26</v>
      </c>
      <c r="C18179">
        <v>1.65276204518668</v>
      </c>
      <c r="D18179">
        <v>1.4480586437338601</v>
      </c>
      <c r="E18179">
        <v>1.0151201242789201</v>
      </c>
      <c r="F18179">
        <v>12.1537031393727</v>
      </c>
      <c r="G18179">
        <f>IF(Table1[[#This Row],[average]]&lt;=0.005,0.005,Table1[[#This Row],[average]]+3*Table1[[#This Row],[std]])</f>
        <v>4.6981224180234404</v>
      </c>
    </row>
    <row r="18180" spans="1:7" hidden="1" x14ac:dyDescent="0.25">
      <c r="A18180" t="s">
        <v>771</v>
      </c>
      <c r="B18180" t="s">
        <v>27</v>
      </c>
      <c r="C18180">
        <v>0.487177592399274</v>
      </c>
      <c r="D18180">
        <v>0.37836947943870303</v>
      </c>
      <c r="E18180">
        <v>0.87974525051707597</v>
      </c>
      <c r="F18180">
        <v>12.6834397092091</v>
      </c>
      <c r="G18180">
        <f>IF(Table1[[#This Row],[average]]&lt;=0.005,0.005,Table1[[#This Row],[average]]+3*Table1[[#This Row],[std]])</f>
        <v>3.1264133439505017</v>
      </c>
    </row>
    <row r="18181" spans="1:7" hidden="1" x14ac:dyDescent="0.25">
      <c r="A18181" t="s">
        <v>771</v>
      </c>
      <c r="B18181" t="s">
        <v>28</v>
      </c>
      <c r="C18181">
        <v>0.31079451633258898</v>
      </c>
      <c r="D18181">
        <v>0.24511205654175999</v>
      </c>
      <c r="E18181">
        <v>0.634791717741085</v>
      </c>
      <c r="F18181">
        <v>10.046610124813199</v>
      </c>
      <c r="G18181">
        <f>IF(Table1[[#This Row],[average]]&lt;=0.005,0.005,Table1[[#This Row],[average]]+3*Table1[[#This Row],[std]])</f>
        <v>2.215169669555844</v>
      </c>
    </row>
    <row r="18182" spans="1:7" x14ac:dyDescent="0.25">
      <c r="A18182" t="s">
        <v>580</v>
      </c>
      <c r="B18182" t="s">
        <v>13</v>
      </c>
      <c r="C18182" s="1">
        <v>3.8525192746960699E-6</v>
      </c>
      <c r="D18182">
        <v>0</v>
      </c>
      <c r="E18182" s="1">
        <v>5.4346472264711398E-5</v>
      </c>
      <c r="F18182">
        <v>7.7050385493921401E-4</v>
      </c>
      <c r="G18182">
        <f>IF(Table1[[#This Row],[average]]&lt;=0.005,0.005,Table1[[#This Row],[average]]+3*Table1[[#This Row],[std]])</f>
        <v>5.0000000000000001E-3</v>
      </c>
    </row>
    <row r="18183" spans="1:7" hidden="1" x14ac:dyDescent="0.25">
      <c r="A18183" t="s">
        <v>771</v>
      </c>
      <c r="B18183" t="s">
        <v>30</v>
      </c>
      <c r="C18183">
        <v>1.95356714074629</v>
      </c>
      <c r="D18183">
        <v>1.2790640110798399</v>
      </c>
      <c r="E18183">
        <v>2.0802475317151199</v>
      </c>
      <c r="F18183">
        <v>14.614846903064</v>
      </c>
      <c r="G18183">
        <f>IF(Table1[[#This Row],[average]]&lt;=0.005,0.005,Table1[[#This Row],[average]]+3*Table1[[#This Row],[std]])</f>
        <v>8.1943097358916503</v>
      </c>
    </row>
    <row r="18184" spans="1:7" hidden="1" x14ac:dyDescent="0.25">
      <c r="A18184" t="s">
        <v>771</v>
      </c>
      <c r="B18184" t="s">
        <v>31</v>
      </c>
      <c r="C18184">
        <v>2.3504702147729999</v>
      </c>
      <c r="D18184">
        <v>1.89346963871282</v>
      </c>
      <c r="E18184">
        <v>3.0887077733010799</v>
      </c>
      <c r="F18184">
        <v>47.184572993420502</v>
      </c>
      <c r="G18184">
        <f>IF(Table1[[#This Row],[average]]&lt;=0.005,0.005,Table1[[#This Row],[average]]+3*Table1[[#This Row],[std]])</f>
        <v>11.616593534676241</v>
      </c>
    </row>
    <row r="18185" spans="1:7" hidden="1" x14ac:dyDescent="0.25">
      <c r="A18185" t="s">
        <v>500</v>
      </c>
      <c r="B18185" t="s">
        <v>9</v>
      </c>
      <c r="C18185">
        <v>2.62478832184797E-4</v>
      </c>
      <c r="D18185">
        <v>1.77599837467944E-4</v>
      </c>
      <c r="E18185">
        <v>2.2070783047186299E-4</v>
      </c>
      <c r="F18185">
        <v>7.6134487435006301E-4</v>
      </c>
      <c r="G18185">
        <f>IF(Table1[[#This Row],[average]]&lt;=0.005,0.005,Table1[[#This Row],[average]]+3*Table1[[#This Row],[std]])</f>
        <v>5.0000000000000001E-3</v>
      </c>
    </row>
    <row r="18186" spans="1:7" hidden="1" x14ac:dyDescent="0.25">
      <c r="A18186" t="s">
        <v>318</v>
      </c>
      <c r="B18186" t="s">
        <v>9</v>
      </c>
      <c r="C18186">
        <v>3.6411657793787599E-4</v>
      </c>
      <c r="D18186">
        <v>3.6187343222786702E-4</v>
      </c>
      <c r="E18186" s="1">
        <v>5.30209369325157E-5</v>
      </c>
      <c r="F18186">
        <v>7.6088591025268604E-4</v>
      </c>
      <c r="G18186">
        <f>IF(Table1[[#This Row],[average]]&lt;=0.005,0.005,Table1[[#This Row],[average]]+3*Table1[[#This Row],[std]])</f>
        <v>5.0000000000000001E-3</v>
      </c>
    </row>
    <row r="18187" spans="1:7" hidden="1" x14ac:dyDescent="0.25">
      <c r="A18187" t="s">
        <v>772</v>
      </c>
      <c r="B18187" t="s">
        <v>9</v>
      </c>
      <c r="C18187">
        <v>0.90082978898433197</v>
      </c>
      <c r="D18187">
        <v>0.742570730855034</v>
      </c>
      <c r="E18187">
        <v>0.57788137990487798</v>
      </c>
      <c r="F18187">
        <v>5.0200204022204602</v>
      </c>
      <c r="G18187">
        <f>IF(Table1[[#This Row],[average]]&lt;=0.005,0.005,Table1[[#This Row],[average]]+3*Table1[[#This Row],[std]])</f>
        <v>2.634473928698966</v>
      </c>
    </row>
    <row r="18188" spans="1:7" hidden="1" x14ac:dyDescent="0.25">
      <c r="A18188" t="s">
        <v>501</v>
      </c>
      <c r="B18188" t="s">
        <v>22</v>
      </c>
      <c r="C18188">
        <v>3.5138372720686897E-4</v>
      </c>
      <c r="D18188">
        <v>3.3550979278790802E-4</v>
      </c>
      <c r="E18188" s="1">
        <v>9.7562143507113106E-5</v>
      </c>
      <c r="F18188">
        <v>7.41669819241866E-4</v>
      </c>
      <c r="G18188">
        <f>IF(Table1[[#This Row],[average]]&lt;=0.005,0.005,Table1[[#This Row],[average]]+3*Table1[[#This Row],[std]])</f>
        <v>5.0000000000000001E-3</v>
      </c>
    </row>
    <row r="18189" spans="1:7" hidden="1" x14ac:dyDescent="0.25">
      <c r="A18189" t="s">
        <v>581</v>
      </c>
      <c r="B18189" t="s">
        <v>14</v>
      </c>
      <c r="C18189" s="1">
        <v>1.5026943060786401E-5</v>
      </c>
      <c r="D18189">
        <v>0</v>
      </c>
      <c r="E18189" s="1">
        <v>7.0594606873906795E-5</v>
      </c>
      <c r="F18189">
        <v>7.40412007203895E-4</v>
      </c>
      <c r="G18189">
        <f>IF(Table1[[#This Row],[average]]&lt;=0.005,0.005,Table1[[#This Row],[average]]+3*Table1[[#This Row],[std]])</f>
        <v>5.0000000000000001E-3</v>
      </c>
    </row>
    <row r="18190" spans="1:7" hidden="1" x14ac:dyDescent="0.25">
      <c r="A18190" t="s">
        <v>449</v>
      </c>
      <c r="B18190" t="s">
        <v>35</v>
      </c>
      <c r="C18190">
        <v>2.03694856878757E-4</v>
      </c>
      <c r="D18190">
        <v>0</v>
      </c>
      <c r="E18190">
        <v>3.2228144539552401E-4</v>
      </c>
      <c r="F18190">
        <v>7.3477693834759301E-4</v>
      </c>
      <c r="G18190">
        <f>IF(Table1[[#This Row],[average]]&lt;=0.005,0.005,Table1[[#This Row],[average]]+3*Table1[[#This Row],[std]])</f>
        <v>5.0000000000000001E-3</v>
      </c>
    </row>
    <row r="18191" spans="1:7" hidden="1" x14ac:dyDescent="0.25">
      <c r="A18191" t="s">
        <v>476</v>
      </c>
      <c r="B18191" t="s">
        <v>24</v>
      </c>
      <c r="C18191">
        <v>2.2383136801295799E-4</v>
      </c>
      <c r="D18191">
        <v>2.2888183333333599E-4</v>
      </c>
      <c r="E18191">
        <v>1.9034525928891E-4</v>
      </c>
      <c r="F18191">
        <v>7.3405491633439805E-4</v>
      </c>
      <c r="G18191">
        <f>IF(Table1[[#This Row],[average]]&lt;=0.005,0.005,Table1[[#This Row],[average]]+3*Table1[[#This Row],[std]])</f>
        <v>5.0000000000000001E-3</v>
      </c>
    </row>
    <row r="18192" spans="1:7" hidden="1" x14ac:dyDescent="0.25">
      <c r="A18192" t="s">
        <v>500</v>
      </c>
      <c r="B18192" t="s">
        <v>15</v>
      </c>
      <c r="C18192">
        <v>3.6744163470641902E-4</v>
      </c>
      <c r="D18192">
        <v>3.3367642184561701E-4</v>
      </c>
      <c r="E18192">
        <v>1.23163908213551E-4</v>
      </c>
      <c r="F18192">
        <v>7.1227256391198201E-4</v>
      </c>
      <c r="G18192">
        <f>IF(Table1[[#This Row],[average]]&lt;=0.005,0.005,Table1[[#This Row],[average]]+3*Table1[[#This Row],[std]])</f>
        <v>5.0000000000000001E-3</v>
      </c>
    </row>
    <row r="18193" spans="1:7" hidden="1" x14ac:dyDescent="0.25">
      <c r="A18193" t="s">
        <v>318</v>
      </c>
      <c r="B18193" t="s">
        <v>20</v>
      </c>
      <c r="C18193" s="1">
        <v>8.9131106872250606E-6</v>
      </c>
      <c r="D18193">
        <v>0</v>
      </c>
      <c r="E18193" s="1">
        <v>7.1921188103456102E-5</v>
      </c>
      <c r="F18193">
        <v>7.0710678118646902E-4</v>
      </c>
      <c r="G18193">
        <f>IF(Table1[[#This Row],[average]]&lt;=0.005,0.005,Table1[[#This Row],[average]]+3*Table1[[#This Row],[std]])</f>
        <v>5.0000000000000001E-3</v>
      </c>
    </row>
    <row r="18194" spans="1:7" hidden="1" x14ac:dyDescent="0.25">
      <c r="A18194" t="s">
        <v>61</v>
      </c>
      <c r="B18194" t="s">
        <v>15</v>
      </c>
      <c r="C18194" s="1">
        <v>4.3153816709653601E-6</v>
      </c>
      <c r="D18194">
        <v>0</v>
      </c>
      <c r="E18194" s="1">
        <v>5.05403074173966E-5</v>
      </c>
      <c r="F18194">
        <v>6.9337524528153205E-4</v>
      </c>
      <c r="G18194">
        <f>IF(Table1[[#This Row],[average]]&lt;=0.005,0.005,Table1[[#This Row],[average]]+3*Table1[[#This Row],[std]])</f>
        <v>5.0000000000000001E-3</v>
      </c>
    </row>
    <row r="18195" spans="1:7" hidden="1" x14ac:dyDescent="0.25">
      <c r="A18195" t="s">
        <v>476</v>
      </c>
      <c r="B18195" t="s">
        <v>17</v>
      </c>
      <c r="C18195">
        <v>4.0271320063421998E-4</v>
      </c>
      <c r="D18195">
        <v>4.7005155122776903E-4</v>
      </c>
      <c r="E18195">
        <v>2.1832780498275801E-4</v>
      </c>
      <c r="F18195">
        <v>6.8664550000008197E-4</v>
      </c>
      <c r="G18195">
        <f>IF(Table1[[#This Row],[average]]&lt;=0.005,0.005,Table1[[#This Row],[average]]+3*Table1[[#This Row],[std]])</f>
        <v>5.0000000000000001E-3</v>
      </c>
    </row>
    <row r="18196" spans="1:7" hidden="1" x14ac:dyDescent="0.25">
      <c r="A18196" t="s">
        <v>772</v>
      </c>
      <c r="B18196" t="s">
        <v>17</v>
      </c>
      <c r="C18196">
        <v>1.01608366959801</v>
      </c>
      <c r="D18196">
        <v>0.81915683010096196</v>
      </c>
      <c r="E18196">
        <v>0.80008339852666999</v>
      </c>
      <c r="F18196">
        <v>5.9213596411634999</v>
      </c>
      <c r="G18196">
        <f>IF(Table1[[#This Row],[average]]&lt;=0.005,0.005,Table1[[#This Row],[average]]+3*Table1[[#This Row],[std]])</f>
        <v>3.4163338651780197</v>
      </c>
    </row>
    <row r="18197" spans="1:7" hidden="1" x14ac:dyDescent="0.25">
      <c r="A18197" t="s">
        <v>772</v>
      </c>
      <c r="B18197" t="s">
        <v>18</v>
      </c>
      <c r="C18197">
        <v>1.3972800012325901</v>
      </c>
      <c r="D18197">
        <v>0.79059586075446497</v>
      </c>
      <c r="E18197">
        <v>1.91402480547779</v>
      </c>
      <c r="F18197">
        <v>10.623605077773</v>
      </c>
      <c r="G18197">
        <f>IF(Table1[[#This Row],[average]]&lt;=0.005,0.005,Table1[[#This Row],[average]]+3*Table1[[#This Row],[std]])</f>
        <v>7.1393544176659605</v>
      </c>
    </row>
    <row r="18198" spans="1:7" hidden="1" x14ac:dyDescent="0.25">
      <c r="A18198" t="s">
        <v>772</v>
      </c>
      <c r="B18198" t="s">
        <v>19</v>
      </c>
      <c r="C18198">
        <v>1.54882718526751</v>
      </c>
      <c r="D18198">
        <v>1.32189063960562</v>
      </c>
      <c r="E18198">
        <v>0.90137675480512802</v>
      </c>
      <c r="F18198">
        <v>7.0843136576523698</v>
      </c>
      <c r="G18198">
        <f>IF(Table1[[#This Row],[average]]&lt;=0.005,0.005,Table1[[#This Row],[average]]+3*Table1[[#This Row],[std]])</f>
        <v>4.2529574496828939</v>
      </c>
    </row>
    <row r="18199" spans="1:7" hidden="1" x14ac:dyDescent="0.25">
      <c r="A18199" t="s">
        <v>772</v>
      </c>
      <c r="B18199" t="s">
        <v>20</v>
      </c>
      <c r="C18199">
        <v>4.6953466728636002</v>
      </c>
      <c r="D18199">
        <v>4.3660622991432403</v>
      </c>
      <c r="E18199">
        <v>3.01223764806404</v>
      </c>
      <c r="F18199">
        <v>13.25</v>
      </c>
      <c r="G18199">
        <f>IF(Table1[[#This Row],[average]]&lt;=0.005,0.005,Table1[[#This Row],[average]]+3*Table1[[#This Row],[std]])</f>
        <v>13.73205961705572</v>
      </c>
    </row>
    <row r="18200" spans="1:7" hidden="1" x14ac:dyDescent="0.25">
      <c r="A18200" t="s">
        <v>484</v>
      </c>
      <c r="B18200" t="s">
        <v>17</v>
      </c>
      <c r="C18200">
        <v>4.1881057689228902E-4</v>
      </c>
      <c r="D18200">
        <v>4.6906817547790299E-4</v>
      </c>
      <c r="E18200">
        <v>1.9512520499576701E-4</v>
      </c>
      <c r="F18200">
        <v>6.8664549999995501E-4</v>
      </c>
      <c r="G18200">
        <f>IF(Table1[[#This Row],[average]]&lt;=0.005,0.005,Table1[[#This Row],[average]]+3*Table1[[#This Row],[std]])</f>
        <v>5.0000000000000001E-3</v>
      </c>
    </row>
    <row r="18201" spans="1:7" hidden="1" x14ac:dyDescent="0.25">
      <c r="A18201" t="s">
        <v>476</v>
      </c>
      <c r="B18201" t="s">
        <v>8</v>
      </c>
      <c r="C18201">
        <v>4.0270573934817199E-4</v>
      </c>
      <c r="D18201">
        <v>4.4394149853218997E-4</v>
      </c>
      <c r="E18201">
        <v>1.8218474732851201E-4</v>
      </c>
      <c r="F18201">
        <v>6.5611249353816101E-4</v>
      </c>
      <c r="G18201">
        <f>IF(Table1[[#This Row],[average]]&lt;=0.005,0.005,Table1[[#This Row],[average]]+3*Table1[[#This Row],[std]])</f>
        <v>5.0000000000000001E-3</v>
      </c>
    </row>
    <row r="18202" spans="1:7" hidden="1" x14ac:dyDescent="0.25">
      <c r="A18202" t="s">
        <v>500</v>
      </c>
      <c r="B18202" t="s">
        <v>14</v>
      </c>
      <c r="C18202">
        <v>3.78222846027789E-4</v>
      </c>
      <c r="D18202">
        <v>3.5240653096484602E-4</v>
      </c>
      <c r="E18202">
        <v>1.0139561112005999E-4</v>
      </c>
      <c r="F18202">
        <v>6.5259292099877498E-4</v>
      </c>
      <c r="G18202">
        <f>IF(Table1[[#This Row],[average]]&lt;=0.005,0.005,Table1[[#This Row],[average]]+3*Table1[[#This Row],[std]])</f>
        <v>5.0000000000000001E-3</v>
      </c>
    </row>
    <row r="18203" spans="1:7" hidden="1" x14ac:dyDescent="0.25">
      <c r="A18203" t="s">
        <v>772</v>
      </c>
      <c r="B18203" t="s">
        <v>24</v>
      </c>
      <c r="C18203">
        <v>2.0731215424846501</v>
      </c>
      <c r="D18203">
        <v>2.00711040434562</v>
      </c>
      <c r="E18203">
        <v>1.08347478234465</v>
      </c>
      <c r="F18203">
        <v>5.9301489582190596</v>
      </c>
      <c r="G18203">
        <f>IF(Table1[[#This Row],[average]]&lt;=0.005,0.005,Table1[[#This Row],[average]]+3*Table1[[#This Row],[std]])</f>
        <v>5.3235458895186003</v>
      </c>
    </row>
    <row r="18204" spans="1:7" hidden="1" x14ac:dyDescent="0.25">
      <c r="A18204" t="s">
        <v>772</v>
      </c>
      <c r="B18204" t="s">
        <v>25</v>
      </c>
      <c r="C18204">
        <v>3.1253386770856402</v>
      </c>
      <c r="D18204">
        <v>2.9648983963103399</v>
      </c>
      <c r="E18204">
        <v>0.77451908000917502</v>
      </c>
      <c r="F18204">
        <v>6.0711922222904402</v>
      </c>
      <c r="G18204">
        <f>IF(Table1[[#This Row],[average]]&lt;=0.005,0.005,Table1[[#This Row],[average]]+3*Table1[[#This Row],[std]])</f>
        <v>5.4488959171131652</v>
      </c>
    </row>
    <row r="18205" spans="1:7" hidden="1" x14ac:dyDescent="0.25">
      <c r="A18205" t="s">
        <v>772</v>
      </c>
      <c r="B18205" t="s">
        <v>26</v>
      </c>
      <c r="C18205">
        <v>1.72376939052749</v>
      </c>
      <c r="D18205">
        <v>1.4361406616345</v>
      </c>
      <c r="E18205">
        <v>1.0486272399096099</v>
      </c>
      <c r="F18205">
        <v>6.8122132967193503</v>
      </c>
      <c r="G18205">
        <f>IF(Table1[[#This Row],[average]]&lt;=0.005,0.005,Table1[[#This Row],[average]]+3*Table1[[#This Row],[std]])</f>
        <v>4.8696511102563198</v>
      </c>
    </row>
    <row r="18206" spans="1:7" hidden="1" x14ac:dyDescent="0.25">
      <c r="A18206" t="s">
        <v>772</v>
      </c>
      <c r="B18206" t="s">
        <v>27</v>
      </c>
      <c r="C18206">
        <v>0.44464861889663398</v>
      </c>
      <c r="D18206">
        <v>0.37119279479684197</v>
      </c>
      <c r="E18206">
        <v>0.73043428236052299</v>
      </c>
      <c r="F18206">
        <v>12.5469311295324</v>
      </c>
      <c r="G18206">
        <f>IF(Table1[[#This Row],[average]]&lt;=0.005,0.005,Table1[[#This Row],[average]]+3*Table1[[#This Row],[std]])</f>
        <v>2.6359514659782026</v>
      </c>
    </row>
    <row r="18207" spans="1:7" hidden="1" x14ac:dyDescent="0.25">
      <c r="A18207" t="s">
        <v>772</v>
      </c>
      <c r="B18207" t="s">
        <v>28</v>
      </c>
      <c r="C18207">
        <v>0.26664291801040602</v>
      </c>
      <c r="D18207">
        <v>0.23548801882457199</v>
      </c>
      <c r="E18207">
        <v>0.33120793226721301</v>
      </c>
      <c r="F18207">
        <v>6.6902627291172401</v>
      </c>
      <c r="G18207">
        <f>IF(Table1[[#This Row],[average]]&lt;=0.005,0.005,Table1[[#This Row],[average]]+3*Table1[[#This Row],[std]])</f>
        <v>1.260266714812045</v>
      </c>
    </row>
    <row r="18208" spans="1:7" hidden="1" x14ac:dyDescent="0.25">
      <c r="A18208" t="s">
        <v>325</v>
      </c>
      <c r="B18208" t="s">
        <v>7</v>
      </c>
      <c r="C18208" s="1">
        <v>1.4119616310910501E-5</v>
      </c>
      <c r="D18208">
        <v>0</v>
      </c>
      <c r="E18208" s="1">
        <v>7.0978756652706105E-5</v>
      </c>
      <c r="F18208">
        <v>6.4504668963010999E-4</v>
      </c>
      <c r="G18208">
        <f>IF(Table1[[#This Row],[average]]&lt;=0.005,0.005,Table1[[#This Row],[average]]+3*Table1[[#This Row],[std]])</f>
        <v>5.0000000000000001E-3</v>
      </c>
    </row>
    <row r="18209" spans="1:7" hidden="1" x14ac:dyDescent="0.25">
      <c r="A18209" t="s">
        <v>772</v>
      </c>
      <c r="B18209" t="s">
        <v>30</v>
      </c>
      <c r="C18209">
        <v>2.0124611573958702</v>
      </c>
      <c r="D18209">
        <v>1.2636745906813001</v>
      </c>
      <c r="E18209">
        <v>2.24955663185168</v>
      </c>
      <c r="F18209">
        <v>18.3277453605183</v>
      </c>
      <c r="G18209">
        <f>IF(Table1[[#This Row],[average]]&lt;=0.005,0.005,Table1[[#This Row],[average]]+3*Table1[[#This Row],[std]])</f>
        <v>8.7611310529509101</v>
      </c>
    </row>
    <row r="18210" spans="1:7" hidden="1" x14ac:dyDescent="0.25">
      <c r="A18210" t="s">
        <v>772</v>
      </c>
      <c r="B18210" t="s">
        <v>31</v>
      </c>
      <c r="C18210">
        <v>2.2897687580313599</v>
      </c>
      <c r="D18210">
        <v>2.01179546311069</v>
      </c>
      <c r="E18210">
        <v>2.4293002545809399</v>
      </c>
      <c r="F18210">
        <v>44</v>
      </c>
      <c r="G18210">
        <f>IF(Table1[[#This Row],[average]]&lt;=0.005,0.005,Table1[[#This Row],[average]]+3*Table1[[#This Row],[std]])</f>
        <v>9.5776695217741796</v>
      </c>
    </row>
    <row r="18211" spans="1:7" hidden="1" x14ac:dyDescent="0.25">
      <c r="A18211" t="s">
        <v>773</v>
      </c>
      <c r="B18211" t="s">
        <v>7</v>
      </c>
      <c r="C18211">
        <v>6.3862097068990504</v>
      </c>
      <c r="D18211">
        <v>7.7655940780524304</v>
      </c>
      <c r="E18211">
        <v>3.5547729622516102</v>
      </c>
      <c r="F18211">
        <v>12.8365829964856</v>
      </c>
      <c r="G18211">
        <f>IF(Table1[[#This Row],[average]]&lt;=0.005,0.005,Table1[[#This Row],[average]]+3*Table1[[#This Row],[std]])</f>
        <v>17.05052859365388</v>
      </c>
    </row>
    <row r="18212" spans="1:7" hidden="1" x14ac:dyDescent="0.25">
      <c r="A18212" t="s">
        <v>773</v>
      </c>
      <c r="B18212" t="s">
        <v>8</v>
      </c>
      <c r="C18212">
        <v>0</v>
      </c>
      <c r="D18212">
        <v>0</v>
      </c>
      <c r="E18212">
        <v>0</v>
      </c>
      <c r="F18212">
        <v>0</v>
      </c>
      <c r="G18212">
        <f>IF(Table1[[#This Row],[average]]&lt;=0.005,0.005,Table1[[#This Row],[average]]+3*Table1[[#This Row],[std]])</f>
        <v>5.0000000000000001E-3</v>
      </c>
    </row>
    <row r="18213" spans="1:7" hidden="1" x14ac:dyDescent="0.25">
      <c r="A18213" t="s">
        <v>773</v>
      </c>
      <c r="B18213" t="s">
        <v>9</v>
      </c>
      <c r="C18213">
        <v>3.1518199678657699</v>
      </c>
      <c r="D18213">
        <v>2.9960654658064501</v>
      </c>
      <c r="E18213">
        <v>1.8670578669248401</v>
      </c>
      <c r="F18213">
        <v>7.5273531226453496</v>
      </c>
      <c r="G18213">
        <f>IF(Table1[[#This Row],[average]]&lt;=0.005,0.005,Table1[[#This Row],[average]]+3*Table1[[#This Row],[std]])</f>
        <v>8.7529935686402904</v>
      </c>
    </row>
    <row r="18214" spans="1:7" hidden="1" x14ac:dyDescent="0.25">
      <c r="A18214" t="s">
        <v>773</v>
      </c>
      <c r="B18214" t="s">
        <v>11</v>
      </c>
      <c r="C18214">
        <v>6.7316554273518596</v>
      </c>
      <c r="D18214">
        <v>8.0764271422007408</v>
      </c>
      <c r="E18214">
        <v>3.7518579326210002</v>
      </c>
      <c r="F18214">
        <v>12.8365829964856</v>
      </c>
      <c r="G18214">
        <f>IF(Table1[[#This Row],[average]]&lt;=0.005,0.005,Table1[[#This Row],[average]]+3*Table1[[#This Row],[std]])</f>
        <v>17.987229225214861</v>
      </c>
    </row>
    <row r="18215" spans="1:7" hidden="1" x14ac:dyDescent="0.25">
      <c r="A18215" t="s">
        <v>773</v>
      </c>
      <c r="B18215" t="s">
        <v>12</v>
      </c>
      <c r="C18215">
        <v>10.426777277768499</v>
      </c>
      <c r="D18215">
        <v>11.959268570456199</v>
      </c>
      <c r="E18215">
        <v>3.6837743381845001</v>
      </c>
      <c r="F18215">
        <v>18.067884230084999</v>
      </c>
      <c r="G18215">
        <f>IF(Table1[[#This Row],[average]]&lt;=0.005,0.005,Table1[[#This Row],[average]]+3*Table1[[#This Row],[std]])</f>
        <v>21.478100292321997</v>
      </c>
    </row>
    <row r="18216" spans="1:7" hidden="1" x14ac:dyDescent="0.25">
      <c r="A18216" t="s">
        <v>325</v>
      </c>
      <c r="B18216" t="s">
        <v>11</v>
      </c>
      <c r="C18216" s="1">
        <v>1.4130308562137099E-5</v>
      </c>
      <c r="D18216">
        <v>0</v>
      </c>
      <c r="E18216" s="1">
        <v>7.1001626999619305E-5</v>
      </c>
      <c r="F18216">
        <v>6.4504668963010999E-4</v>
      </c>
      <c r="G18216">
        <f>IF(Table1[[#This Row],[average]]&lt;=0.005,0.005,Table1[[#This Row],[average]]+3*Table1[[#This Row],[std]])</f>
        <v>5.0000000000000001E-3</v>
      </c>
    </row>
    <row r="18217" spans="1:7" hidden="1" x14ac:dyDescent="0.25">
      <c r="A18217" t="s">
        <v>500</v>
      </c>
      <c r="B18217" t="s">
        <v>17</v>
      </c>
      <c r="C18217">
        <v>2.6007555332523699E-4</v>
      </c>
      <c r="D18217">
        <v>2.4639073145834802E-4</v>
      </c>
      <c r="E18217">
        <v>1.9672915996224601E-4</v>
      </c>
      <c r="F18217">
        <v>6.4280202585588996E-4</v>
      </c>
      <c r="G18217">
        <f>IF(Table1[[#This Row],[average]]&lt;=0.005,0.005,Table1[[#This Row],[average]]+3*Table1[[#This Row],[std]])</f>
        <v>5.0000000000000001E-3</v>
      </c>
    </row>
    <row r="18218" spans="1:7" hidden="1" x14ac:dyDescent="0.25">
      <c r="A18218" t="s">
        <v>500</v>
      </c>
      <c r="B18218" t="s">
        <v>8</v>
      </c>
      <c r="C18218">
        <v>3.0689062318067502E-4</v>
      </c>
      <c r="D18218">
        <v>2.9736641198658902E-4</v>
      </c>
      <c r="E18218">
        <v>1.8037291849965601E-4</v>
      </c>
      <c r="F18218">
        <v>6.3245553203367198E-4</v>
      </c>
      <c r="G18218">
        <f>IF(Table1[[#This Row],[average]]&lt;=0.005,0.005,Table1[[#This Row],[average]]+3*Table1[[#This Row],[std]])</f>
        <v>5.0000000000000001E-3</v>
      </c>
    </row>
    <row r="18219" spans="1:7" hidden="1" x14ac:dyDescent="0.25">
      <c r="A18219" t="s">
        <v>773</v>
      </c>
      <c r="B18219" t="s">
        <v>17</v>
      </c>
      <c r="C18219">
        <v>0</v>
      </c>
      <c r="D18219">
        <v>0</v>
      </c>
      <c r="E18219">
        <v>0</v>
      </c>
      <c r="F18219">
        <v>0</v>
      </c>
      <c r="G18219">
        <f>IF(Table1[[#This Row],[average]]&lt;=0.005,0.005,Table1[[#This Row],[average]]+3*Table1[[#This Row],[std]])</f>
        <v>5.0000000000000001E-3</v>
      </c>
    </row>
    <row r="18220" spans="1:7" hidden="1" x14ac:dyDescent="0.25">
      <c r="A18220" t="s">
        <v>773</v>
      </c>
      <c r="B18220" t="s">
        <v>18</v>
      </c>
      <c r="C18220">
        <v>2.6482278162986601</v>
      </c>
      <c r="D18220">
        <v>2.4902858306405902</v>
      </c>
      <c r="E18220">
        <v>1.64049791727114</v>
      </c>
      <c r="F18220">
        <v>7.9351360272961502</v>
      </c>
      <c r="G18220">
        <f>IF(Table1[[#This Row],[average]]&lt;=0.005,0.005,Table1[[#This Row],[average]]+3*Table1[[#This Row],[std]])</f>
        <v>7.5697215681120804</v>
      </c>
    </row>
    <row r="18221" spans="1:7" hidden="1" x14ac:dyDescent="0.25">
      <c r="A18221" t="s">
        <v>773</v>
      </c>
      <c r="B18221" t="s">
        <v>19</v>
      </c>
      <c r="C18221">
        <v>2.7353438141635</v>
      </c>
      <c r="D18221">
        <v>2.3509441589317901</v>
      </c>
      <c r="E18221">
        <v>2.0218333484331801</v>
      </c>
      <c r="F18221">
        <v>7.5273531226453496</v>
      </c>
      <c r="G18221">
        <f>IF(Table1[[#This Row],[average]]&lt;=0.005,0.005,Table1[[#This Row],[average]]+3*Table1[[#This Row],[std]])</f>
        <v>8.8008438594630398</v>
      </c>
    </row>
    <row r="18222" spans="1:7" hidden="1" x14ac:dyDescent="0.25">
      <c r="A18222" t="s">
        <v>773</v>
      </c>
      <c r="B18222" t="s">
        <v>20</v>
      </c>
      <c r="C18222">
        <v>0.321183292528404</v>
      </c>
      <c r="D18222">
        <v>0.21660232912066599</v>
      </c>
      <c r="E18222">
        <v>0.68688150006854998</v>
      </c>
      <c r="F18222">
        <v>6.5511352423564899</v>
      </c>
      <c r="G18222">
        <f>IF(Table1[[#This Row],[average]]&lt;=0.005,0.005,Table1[[#This Row],[average]]+3*Table1[[#This Row],[std]])</f>
        <v>2.3818277927340543</v>
      </c>
    </row>
    <row r="18223" spans="1:7" hidden="1" x14ac:dyDescent="0.25">
      <c r="A18223" t="s">
        <v>773</v>
      </c>
      <c r="B18223" t="s">
        <v>22</v>
      </c>
      <c r="C18223">
        <v>3.4311627097868902</v>
      </c>
      <c r="D18223">
        <v>3.2672500132042499</v>
      </c>
      <c r="E18223">
        <v>1.28634082260187</v>
      </c>
      <c r="F18223">
        <v>7.4041512328333896</v>
      </c>
      <c r="G18223">
        <f>IF(Table1[[#This Row],[average]]&lt;=0.005,0.005,Table1[[#This Row],[average]]+3*Table1[[#This Row],[std]])</f>
        <v>7.2901851775925</v>
      </c>
    </row>
    <row r="18224" spans="1:7" hidden="1" x14ac:dyDescent="0.25">
      <c r="A18224" t="s">
        <v>318</v>
      </c>
      <c r="B18224" t="s">
        <v>14</v>
      </c>
      <c r="C18224">
        <v>4.0251280200772802E-4</v>
      </c>
      <c r="D18224">
        <v>3.8912666107530902E-4</v>
      </c>
      <c r="E18224" s="1">
        <v>4.3838124178374102E-5</v>
      </c>
      <c r="F18224">
        <v>6.2937656841104399E-4</v>
      </c>
      <c r="G18224">
        <f>IF(Table1[[#This Row],[average]]&lt;=0.005,0.005,Table1[[#This Row],[average]]+3*Table1[[#This Row],[std]])</f>
        <v>5.0000000000000001E-3</v>
      </c>
    </row>
    <row r="18225" spans="1:7" hidden="1" x14ac:dyDescent="0.25">
      <c r="A18225" t="s">
        <v>484</v>
      </c>
      <c r="B18225" t="s">
        <v>12</v>
      </c>
      <c r="C18225">
        <v>4.5575176335214702E-4</v>
      </c>
      <c r="D18225">
        <v>4.6446957379294199E-4</v>
      </c>
      <c r="E18225" s="1">
        <v>6.7182932402591207E-5</v>
      </c>
      <c r="F18225">
        <v>6.27632237960338E-4</v>
      </c>
      <c r="G18225">
        <f>IF(Table1[[#This Row],[average]]&lt;=0.005,0.005,Table1[[#This Row],[average]]+3*Table1[[#This Row],[std]])</f>
        <v>5.0000000000000001E-3</v>
      </c>
    </row>
    <row r="18226" spans="1:7" hidden="1" x14ac:dyDescent="0.25">
      <c r="A18226" t="s">
        <v>773</v>
      </c>
      <c r="B18226" t="s">
        <v>26</v>
      </c>
      <c r="C18226">
        <v>5.3730556686808599</v>
      </c>
      <c r="D18226">
        <v>6.3685887160674302</v>
      </c>
      <c r="E18226">
        <v>2.0281823634045302</v>
      </c>
      <c r="F18226">
        <v>7.5820629467073104</v>
      </c>
      <c r="G18226">
        <f>IF(Table1[[#This Row],[average]]&lt;=0.005,0.005,Table1[[#This Row],[average]]+3*Table1[[#This Row],[std]])</f>
        <v>11.457602758894449</v>
      </c>
    </row>
    <row r="18227" spans="1:7" hidden="1" x14ac:dyDescent="0.25">
      <c r="A18227" t="s">
        <v>773</v>
      </c>
      <c r="B18227" t="s">
        <v>27</v>
      </c>
      <c r="C18227">
        <v>0</v>
      </c>
      <c r="D18227">
        <v>0</v>
      </c>
      <c r="E18227">
        <v>0</v>
      </c>
      <c r="F18227">
        <v>0</v>
      </c>
      <c r="G18227">
        <f>IF(Table1[[#This Row],[average]]&lt;=0.005,0.005,Table1[[#This Row],[average]]+3*Table1[[#This Row],[std]])</f>
        <v>5.0000000000000001E-3</v>
      </c>
    </row>
    <row r="18228" spans="1:7" hidden="1" x14ac:dyDescent="0.25">
      <c r="A18228" t="s">
        <v>773</v>
      </c>
      <c r="B18228" t="s">
        <v>29</v>
      </c>
      <c r="C18228">
        <v>1.80908203125</v>
      </c>
      <c r="D18228">
        <v>0</v>
      </c>
      <c r="E18228">
        <v>4.0567114745313804</v>
      </c>
      <c r="F18228">
        <v>11.6015625</v>
      </c>
      <c r="G18228">
        <f>IF(Table1[[#This Row],[average]]&lt;=0.005,0.005,Table1[[#This Row],[average]]+3*Table1[[#This Row],[std]])</f>
        <v>13.979216454844142</v>
      </c>
    </row>
    <row r="18229" spans="1:7" hidden="1" x14ac:dyDescent="0.25">
      <c r="A18229" t="s">
        <v>773</v>
      </c>
      <c r="B18229" t="s">
        <v>31</v>
      </c>
      <c r="C18229">
        <v>0</v>
      </c>
      <c r="D18229">
        <v>0</v>
      </c>
      <c r="E18229">
        <v>0</v>
      </c>
      <c r="F18229">
        <v>0</v>
      </c>
      <c r="G18229">
        <f>IF(Table1[[#This Row],[average]]&lt;=0.005,0.005,Table1[[#This Row],[average]]+3*Table1[[#This Row],[std]])</f>
        <v>5.0000000000000001E-3</v>
      </c>
    </row>
    <row r="18230" spans="1:7" hidden="1" x14ac:dyDescent="0.25">
      <c r="A18230" t="s">
        <v>476</v>
      </c>
      <c r="B18230" t="s">
        <v>9</v>
      </c>
      <c r="C18230">
        <v>3.9230955534800898E-4</v>
      </c>
      <c r="D18230">
        <v>4.3756736627505302E-4</v>
      </c>
      <c r="E18230">
        <v>1.7288609553935201E-4</v>
      </c>
      <c r="F18230">
        <v>6.2681871559888095E-4</v>
      </c>
      <c r="G18230">
        <f>IF(Table1[[#This Row],[average]]&lt;=0.005,0.005,Table1[[#This Row],[average]]+3*Table1[[#This Row],[std]])</f>
        <v>5.0000000000000001E-3</v>
      </c>
    </row>
    <row r="18231" spans="1:7" x14ac:dyDescent="0.25">
      <c r="A18231" t="s">
        <v>484</v>
      </c>
      <c r="B18231" t="s">
        <v>13</v>
      </c>
      <c r="C18231">
        <v>4.5192053938603E-4</v>
      </c>
      <c r="D18231">
        <v>4.6133249045928598E-4</v>
      </c>
      <c r="E18231" s="1">
        <v>9.0024712519638401E-5</v>
      </c>
      <c r="F18231">
        <v>6.2579700552187298E-4</v>
      </c>
      <c r="G18231">
        <f>IF(Table1[[#This Row],[average]]&lt;=0.005,0.005,Table1[[#This Row],[average]]+3*Table1[[#This Row],[std]])</f>
        <v>5.0000000000000001E-3</v>
      </c>
    </row>
    <row r="18232" spans="1:7" hidden="1" x14ac:dyDescent="0.25">
      <c r="A18232" t="s">
        <v>325</v>
      </c>
      <c r="B18232" t="s">
        <v>16</v>
      </c>
      <c r="C18232" s="1">
        <v>1.37755363722034E-5</v>
      </c>
      <c r="D18232">
        <v>0</v>
      </c>
      <c r="E18232" s="1">
        <v>6.9481047759530794E-5</v>
      </c>
      <c r="F18232">
        <v>6.2525756638688395E-4</v>
      </c>
      <c r="G18232">
        <f>IF(Table1[[#This Row],[average]]&lt;=0.005,0.005,Table1[[#This Row],[average]]+3*Table1[[#This Row],[std]])</f>
        <v>5.0000000000000001E-3</v>
      </c>
    </row>
    <row r="18233" spans="1:7" hidden="1" x14ac:dyDescent="0.25">
      <c r="A18233" t="s">
        <v>484</v>
      </c>
      <c r="B18233" t="s">
        <v>21</v>
      </c>
      <c r="C18233">
        <v>4.5708941327266402E-4</v>
      </c>
      <c r="D18233">
        <v>4.6519079142139699E-4</v>
      </c>
      <c r="E18233" s="1">
        <v>7.1938586774532203E-5</v>
      </c>
      <c r="F18233">
        <v>6.2499036348183802E-4</v>
      </c>
      <c r="G18233">
        <f>IF(Table1[[#This Row],[average]]&lt;=0.005,0.005,Table1[[#This Row],[average]]+3*Table1[[#This Row],[std]])</f>
        <v>5.0000000000000001E-3</v>
      </c>
    </row>
    <row r="18234" spans="1:7" hidden="1" x14ac:dyDescent="0.25">
      <c r="A18234" t="s">
        <v>484</v>
      </c>
      <c r="B18234" t="s">
        <v>8</v>
      </c>
      <c r="C18234">
        <v>4.3886738303892698E-4</v>
      </c>
      <c r="D18234">
        <v>4.56616382080051E-4</v>
      </c>
      <c r="E18234">
        <v>1.2266427889816799E-4</v>
      </c>
      <c r="F18234">
        <v>6.2367674736450696E-4</v>
      </c>
      <c r="G18234">
        <f>IF(Table1[[#This Row],[average]]&lt;=0.005,0.005,Table1[[#This Row],[average]]+3*Table1[[#This Row],[std]])</f>
        <v>5.0000000000000001E-3</v>
      </c>
    </row>
    <row r="18235" spans="1:7" hidden="1" x14ac:dyDescent="0.25">
      <c r="A18235" t="s">
        <v>476</v>
      </c>
      <c r="B18235" t="s">
        <v>19</v>
      </c>
      <c r="C18235">
        <v>3.56434777817431E-4</v>
      </c>
      <c r="D18235">
        <v>4.2482313264627798E-4</v>
      </c>
      <c r="E18235">
        <v>1.8458456155762701E-4</v>
      </c>
      <c r="F18235">
        <v>6.2109422385988699E-4</v>
      </c>
      <c r="G18235">
        <f>IF(Table1[[#This Row],[average]]&lt;=0.005,0.005,Table1[[#This Row],[average]]+3*Table1[[#This Row],[std]])</f>
        <v>5.0000000000000001E-3</v>
      </c>
    </row>
    <row r="18236" spans="1:7" hidden="1" x14ac:dyDescent="0.25">
      <c r="A18236" t="s">
        <v>484</v>
      </c>
      <c r="B18236" t="s">
        <v>19</v>
      </c>
      <c r="C18236">
        <v>4.2002225473052599E-4</v>
      </c>
      <c r="D18236">
        <v>4.5776366666672099E-4</v>
      </c>
      <c r="E18236">
        <v>1.29661195330434E-4</v>
      </c>
      <c r="F18236">
        <v>6.14154405777806E-4</v>
      </c>
      <c r="G18236">
        <f>IF(Table1[[#This Row],[average]]&lt;=0.005,0.005,Table1[[#This Row],[average]]+3*Table1[[#This Row],[std]])</f>
        <v>5.0000000000000001E-3</v>
      </c>
    </row>
    <row r="18237" spans="1:7" x14ac:dyDescent="0.25">
      <c r="A18237" t="s">
        <v>476</v>
      </c>
      <c r="B18237" t="s">
        <v>13</v>
      </c>
      <c r="C18237">
        <v>4.4494282493184498E-4</v>
      </c>
      <c r="D18237">
        <v>4.6101719742724597E-4</v>
      </c>
      <c r="E18237" s="1">
        <v>8.6688008233299101E-5</v>
      </c>
      <c r="F18237">
        <v>6.07898000810878E-4</v>
      </c>
      <c r="G18237">
        <f>IF(Table1[[#This Row],[average]]&lt;=0.005,0.005,Table1[[#This Row],[average]]+3*Table1[[#This Row],[std]])</f>
        <v>5.0000000000000001E-3</v>
      </c>
    </row>
    <row r="18238" spans="1:7" hidden="1" x14ac:dyDescent="0.25">
      <c r="A18238" t="s">
        <v>500</v>
      </c>
      <c r="B18238" t="s">
        <v>22</v>
      </c>
      <c r="C18238">
        <v>1.12991925942381E-4</v>
      </c>
      <c r="D18238" s="1">
        <v>7.3748430070630502E-5</v>
      </c>
      <c r="E18238">
        <v>1.3445523413183901E-4</v>
      </c>
      <c r="F18238">
        <v>5.9843676403552705E-4</v>
      </c>
      <c r="G18238">
        <f>IF(Table1[[#This Row],[average]]&lt;=0.005,0.005,Table1[[#This Row],[average]]+3*Table1[[#This Row],[std]])</f>
        <v>5.0000000000000001E-3</v>
      </c>
    </row>
    <row r="18239" spans="1:7" hidden="1" x14ac:dyDescent="0.25">
      <c r="A18239" t="s">
        <v>476</v>
      </c>
      <c r="B18239" t="s">
        <v>21</v>
      </c>
      <c r="C18239">
        <v>4.5080222315150599E-4</v>
      </c>
      <c r="D18239">
        <v>4.6099912966549597E-4</v>
      </c>
      <c r="E18239" s="1">
        <v>7.1035357666645894E-5</v>
      </c>
      <c r="F18239">
        <v>5.9605658635699602E-4</v>
      </c>
      <c r="G18239">
        <f>IF(Table1[[#This Row],[average]]&lt;=0.005,0.005,Table1[[#This Row],[average]]+3*Table1[[#This Row],[std]])</f>
        <v>5.0000000000000001E-3</v>
      </c>
    </row>
    <row r="18240" spans="1:7" hidden="1" x14ac:dyDescent="0.25">
      <c r="A18240" t="s">
        <v>476</v>
      </c>
      <c r="B18240" t="s">
        <v>10</v>
      </c>
      <c r="C18240">
        <v>4.47765387124566E-4</v>
      </c>
      <c r="D18240">
        <v>4.5725905774378101E-4</v>
      </c>
      <c r="E18240" s="1">
        <v>6.3474789617292202E-5</v>
      </c>
      <c r="F18240">
        <v>5.94652446394259E-4</v>
      </c>
      <c r="G18240">
        <f>IF(Table1[[#This Row],[average]]&lt;=0.005,0.005,Table1[[#This Row],[average]]+3*Table1[[#This Row],[std]])</f>
        <v>5.0000000000000001E-3</v>
      </c>
    </row>
    <row r="18241" spans="1:7" hidden="1" x14ac:dyDescent="0.25">
      <c r="A18241" t="s">
        <v>484</v>
      </c>
      <c r="B18241" t="s">
        <v>10</v>
      </c>
      <c r="C18241">
        <v>4.5764826596498903E-4</v>
      </c>
      <c r="D18241">
        <v>4.5884834354111698E-4</v>
      </c>
      <c r="E18241" s="1">
        <v>5.5205170694636903E-5</v>
      </c>
      <c r="F18241">
        <v>5.9234310778115298E-4</v>
      </c>
      <c r="G18241">
        <f>IF(Table1[[#This Row],[average]]&lt;=0.005,0.005,Table1[[#This Row],[average]]+3*Table1[[#This Row],[std]])</f>
        <v>5.0000000000000001E-3</v>
      </c>
    </row>
    <row r="18242" spans="1:7" hidden="1" x14ac:dyDescent="0.25">
      <c r="A18242" t="s">
        <v>484</v>
      </c>
      <c r="B18242" t="s">
        <v>9</v>
      </c>
      <c r="C18242">
        <v>4.37362676503958E-4</v>
      </c>
      <c r="D18242">
        <v>4.58960558305719E-4</v>
      </c>
      <c r="E18242">
        <v>1.05379252269057E-4</v>
      </c>
      <c r="F18242">
        <v>5.8498265648605698E-4</v>
      </c>
      <c r="G18242">
        <f>IF(Table1[[#This Row],[average]]&lt;=0.005,0.005,Table1[[#This Row],[average]]+3*Table1[[#This Row],[std]])</f>
        <v>5.0000000000000001E-3</v>
      </c>
    </row>
    <row r="18243" spans="1:7" hidden="1" x14ac:dyDescent="0.25">
      <c r="A18243" t="s">
        <v>500</v>
      </c>
      <c r="B18243" t="s">
        <v>10</v>
      </c>
      <c r="C18243">
        <v>3.4378287987303603E-4</v>
      </c>
      <c r="D18243">
        <v>3.3593965072143501E-4</v>
      </c>
      <c r="E18243" s="1">
        <v>6.0748051306796602E-5</v>
      </c>
      <c r="F18243">
        <v>5.81530991928754E-4</v>
      </c>
      <c r="G18243">
        <f>IF(Table1[[#This Row],[average]]&lt;=0.005,0.005,Table1[[#This Row],[average]]+3*Table1[[#This Row],[std]])</f>
        <v>5.0000000000000001E-3</v>
      </c>
    </row>
    <row r="18244" spans="1:7" hidden="1" x14ac:dyDescent="0.25">
      <c r="A18244" t="s">
        <v>484</v>
      </c>
      <c r="B18244" t="s">
        <v>27</v>
      </c>
      <c r="C18244">
        <v>2.7328047836921602E-4</v>
      </c>
      <c r="D18244">
        <v>2.8844880553120799E-4</v>
      </c>
      <c r="E18244">
        <v>1.2988351045696399E-4</v>
      </c>
      <c r="F18244">
        <v>5.8128776343012499E-4</v>
      </c>
      <c r="G18244">
        <f>IF(Table1[[#This Row],[average]]&lt;=0.005,0.005,Table1[[#This Row],[average]]+3*Table1[[#This Row],[std]])</f>
        <v>5.0000000000000001E-3</v>
      </c>
    </row>
    <row r="18245" spans="1:7" hidden="1" x14ac:dyDescent="0.25">
      <c r="A18245" t="s">
        <v>476</v>
      </c>
      <c r="B18245" t="s">
        <v>12</v>
      </c>
      <c r="C18245">
        <v>4.48578426759758E-4</v>
      </c>
      <c r="D18245">
        <v>4.5268690112050601E-4</v>
      </c>
      <c r="E18245" s="1">
        <v>5.9955820912476401E-5</v>
      </c>
      <c r="F18245">
        <v>5.7600664896921203E-4</v>
      </c>
      <c r="G18245">
        <f>IF(Table1[[#This Row],[average]]&lt;=0.005,0.005,Table1[[#This Row],[average]]+3*Table1[[#This Row],[std]])</f>
        <v>5.0000000000000001E-3</v>
      </c>
    </row>
    <row r="18246" spans="1:7" hidden="1" x14ac:dyDescent="0.25">
      <c r="A18246" t="s">
        <v>476</v>
      </c>
      <c r="B18246" t="s">
        <v>14</v>
      </c>
      <c r="C18246">
        <v>4.6117385805155602E-4</v>
      </c>
      <c r="D18246">
        <v>4.6490790960437698E-4</v>
      </c>
      <c r="E18246" s="1">
        <v>5.1379999100451999E-5</v>
      </c>
      <c r="F18246">
        <v>5.7371407609472396E-4</v>
      </c>
      <c r="G18246">
        <f>IF(Table1[[#This Row],[average]]&lt;=0.005,0.005,Table1[[#This Row],[average]]+3*Table1[[#This Row],[std]])</f>
        <v>5.0000000000000001E-3</v>
      </c>
    </row>
    <row r="18247" spans="1:7" hidden="1" x14ac:dyDescent="0.25">
      <c r="A18247" t="s">
        <v>318</v>
      </c>
      <c r="B18247" t="s">
        <v>28</v>
      </c>
      <c r="C18247" s="1">
        <v>1.0208625155484399E-5</v>
      </c>
      <c r="D18247">
        <v>0</v>
      </c>
      <c r="E18247" s="1">
        <v>5.7921075326128002E-5</v>
      </c>
      <c r="F18247">
        <v>5.6254395046302402E-4</v>
      </c>
      <c r="G18247">
        <f>IF(Table1[[#This Row],[average]]&lt;=0.005,0.005,Table1[[#This Row],[average]]+3*Table1[[#This Row],[std]])</f>
        <v>5.0000000000000001E-3</v>
      </c>
    </row>
    <row r="18248" spans="1:7" hidden="1" x14ac:dyDescent="0.25">
      <c r="A18248" t="s">
        <v>318</v>
      </c>
      <c r="B18248" t="s">
        <v>7</v>
      </c>
      <c r="C18248">
        <v>3.2742819634368301E-4</v>
      </c>
      <c r="D18248">
        <v>3.2824397594488402E-4</v>
      </c>
      <c r="E18248" s="1">
        <v>4.4187538872891102E-5</v>
      </c>
      <c r="F18248">
        <v>5.6047207223783302E-4</v>
      </c>
      <c r="G18248">
        <f>IF(Table1[[#This Row],[average]]&lt;=0.005,0.005,Table1[[#This Row],[average]]+3*Table1[[#This Row],[std]])</f>
        <v>5.0000000000000001E-3</v>
      </c>
    </row>
    <row r="18249" spans="1:7" hidden="1" x14ac:dyDescent="0.25">
      <c r="A18249" t="s">
        <v>318</v>
      </c>
      <c r="B18249" t="s">
        <v>11</v>
      </c>
      <c r="C18249">
        <v>3.2744072296211202E-4</v>
      </c>
      <c r="D18249">
        <v>3.2824397594488402E-4</v>
      </c>
      <c r="E18249" s="1">
        <v>4.42162380199273E-5</v>
      </c>
      <c r="F18249">
        <v>5.6047207223783302E-4</v>
      </c>
      <c r="G18249">
        <f>IF(Table1[[#This Row],[average]]&lt;=0.005,0.005,Table1[[#This Row],[average]]+3*Table1[[#This Row],[std]])</f>
        <v>5.0000000000000001E-3</v>
      </c>
    </row>
    <row r="18250" spans="1:7" hidden="1" x14ac:dyDescent="0.25">
      <c r="A18250" t="s">
        <v>476</v>
      </c>
      <c r="B18250" t="s">
        <v>7</v>
      </c>
      <c r="C18250">
        <v>4.51520442784697E-4</v>
      </c>
      <c r="D18250">
        <v>4.5475883533327302E-4</v>
      </c>
      <c r="E18250" s="1">
        <v>4.0747185382650699E-5</v>
      </c>
      <c r="F18250">
        <v>5.56824188106031E-4</v>
      </c>
      <c r="G18250">
        <f>IF(Table1[[#This Row],[average]]&lt;=0.005,0.005,Table1[[#This Row],[average]]+3*Table1[[#This Row],[std]])</f>
        <v>5.0000000000000001E-3</v>
      </c>
    </row>
    <row r="18251" spans="1:7" hidden="1" x14ac:dyDescent="0.25">
      <c r="A18251" t="s">
        <v>476</v>
      </c>
      <c r="B18251" t="s">
        <v>11</v>
      </c>
      <c r="C18251">
        <v>4.5149837152476001E-4</v>
      </c>
      <c r="D18251">
        <v>4.5475883533327302E-4</v>
      </c>
      <c r="E18251" s="1">
        <v>4.0741411333360197E-5</v>
      </c>
      <c r="F18251">
        <v>5.56824188106031E-4</v>
      </c>
      <c r="G18251">
        <f>IF(Table1[[#This Row],[average]]&lt;=0.005,0.005,Table1[[#This Row],[average]]+3*Table1[[#This Row],[std]])</f>
        <v>5.0000000000000001E-3</v>
      </c>
    </row>
    <row r="18252" spans="1:7" hidden="1" x14ac:dyDescent="0.25">
      <c r="A18252" t="s">
        <v>476</v>
      </c>
      <c r="B18252" t="s">
        <v>16</v>
      </c>
      <c r="C18252">
        <v>4.5159660328374801E-4</v>
      </c>
      <c r="D18252">
        <v>4.5519268851224899E-4</v>
      </c>
      <c r="E18252" s="1">
        <v>4.0717332811118999E-5</v>
      </c>
      <c r="F18252">
        <v>5.5602927312366701E-4</v>
      </c>
      <c r="G18252">
        <f>IF(Table1[[#This Row],[average]]&lt;=0.005,0.005,Table1[[#This Row],[average]]+3*Table1[[#This Row],[std]])</f>
        <v>5.0000000000000001E-3</v>
      </c>
    </row>
    <row r="18253" spans="1:7" hidden="1" x14ac:dyDescent="0.25">
      <c r="A18253" t="s">
        <v>484</v>
      </c>
      <c r="B18253" t="s">
        <v>15</v>
      </c>
      <c r="C18253">
        <v>4.5485754242066798E-4</v>
      </c>
      <c r="D18253">
        <v>4.5915044946784399E-4</v>
      </c>
      <c r="E18253" s="1">
        <v>4.0174276069849E-5</v>
      </c>
      <c r="F18253">
        <v>5.5404766519289502E-4</v>
      </c>
      <c r="G18253">
        <f>IF(Table1[[#This Row],[average]]&lt;=0.005,0.005,Table1[[#This Row],[average]]+3*Table1[[#This Row],[std]])</f>
        <v>5.0000000000000001E-3</v>
      </c>
    </row>
    <row r="18254" spans="1:7" hidden="1" x14ac:dyDescent="0.25">
      <c r="A18254" t="s">
        <v>498</v>
      </c>
      <c r="B18254" t="s">
        <v>12</v>
      </c>
      <c r="C18254">
        <v>5.5384877562171097E-4</v>
      </c>
      <c r="D18254">
        <v>5.5384877562171097E-4</v>
      </c>
      <c r="E18254">
        <v>0</v>
      </c>
      <c r="F18254">
        <v>5.5384877562171097E-4</v>
      </c>
      <c r="G18254">
        <f>IF(Table1[[#This Row],[average]]&lt;=0.005,0.005,Table1[[#This Row],[average]]+3*Table1[[#This Row],[std]])</f>
        <v>5.0000000000000001E-3</v>
      </c>
    </row>
    <row r="18255" spans="1:7" hidden="1" x14ac:dyDescent="0.25">
      <c r="A18255" t="s">
        <v>484</v>
      </c>
      <c r="B18255" t="s">
        <v>7</v>
      </c>
      <c r="C18255">
        <v>4.5666501422830601E-4</v>
      </c>
      <c r="D18255">
        <v>4.5756209742142998E-4</v>
      </c>
      <c r="E18255" s="1">
        <v>4.0242195183509097E-5</v>
      </c>
      <c r="F18255">
        <v>5.52503207679092E-4</v>
      </c>
      <c r="G18255">
        <f>IF(Table1[[#This Row],[average]]&lt;=0.005,0.005,Table1[[#This Row],[average]]+3*Table1[[#This Row],[std]])</f>
        <v>5.0000000000000001E-3</v>
      </c>
    </row>
    <row r="18256" spans="1:7" hidden="1" x14ac:dyDescent="0.25">
      <c r="A18256" t="s">
        <v>484</v>
      </c>
      <c r="B18256" t="s">
        <v>11</v>
      </c>
      <c r="C18256">
        <v>4.5670990797405599E-4</v>
      </c>
      <c r="D18256">
        <v>4.57826364722463E-4</v>
      </c>
      <c r="E18256" s="1">
        <v>4.0114354716536603E-5</v>
      </c>
      <c r="F18256">
        <v>5.52503207679092E-4</v>
      </c>
      <c r="G18256">
        <f>IF(Table1[[#This Row],[average]]&lt;=0.005,0.005,Table1[[#This Row],[average]]+3*Table1[[#This Row],[std]])</f>
        <v>5.0000000000000001E-3</v>
      </c>
    </row>
    <row r="18257" spans="1:7" hidden="1" x14ac:dyDescent="0.25">
      <c r="A18257" t="s">
        <v>484</v>
      </c>
      <c r="B18257" t="s">
        <v>16</v>
      </c>
      <c r="C18257">
        <v>4.56797850191325E-4</v>
      </c>
      <c r="D18257">
        <v>4.5692237358541002E-4</v>
      </c>
      <c r="E18257" s="1">
        <v>4.0012445826901203E-5</v>
      </c>
      <c r="F18257">
        <v>5.5233741123105796E-4</v>
      </c>
      <c r="G18257">
        <f>IF(Table1[[#This Row],[average]]&lt;=0.005,0.005,Table1[[#This Row],[average]]+3*Table1[[#This Row],[std]])</f>
        <v>5.0000000000000001E-3</v>
      </c>
    </row>
    <row r="18258" spans="1:7" hidden="1" x14ac:dyDescent="0.25">
      <c r="A18258" t="s">
        <v>476</v>
      </c>
      <c r="B18258" t="s">
        <v>15</v>
      </c>
      <c r="C18258">
        <v>4.5314002579673599E-4</v>
      </c>
      <c r="D18258">
        <v>4.5525299863289102E-4</v>
      </c>
      <c r="E18258" s="1">
        <v>4.63100558547249E-5</v>
      </c>
      <c r="F18258">
        <v>5.5233741123095496E-4</v>
      </c>
      <c r="G18258">
        <f>IF(Table1[[#This Row],[average]]&lt;=0.005,0.005,Table1[[#This Row],[average]]+3*Table1[[#This Row],[std]])</f>
        <v>5.0000000000000001E-3</v>
      </c>
    </row>
    <row r="18259" spans="1:7" hidden="1" x14ac:dyDescent="0.25">
      <c r="A18259" t="s">
        <v>318</v>
      </c>
      <c r="B18259" t="s">
        <v>15</v>
      </c>
      <c r="C18259">
        <v>3.7914938909153499E-4</v>
      </c>
      <c r="D18259">
        <v>3.7014953215772198E-4</v>
      </c>
      <c r="E18259" s="1">
        <v>3.5451047142777099E-5</v>
      </c>
      <c r="F18259">
        <v>5.51645809411741E-4</v>
      </c>
      <c r="G18259">
        <f>IF(Table1[[#This Row],[average]]&lt;=0.005,0.005,Table1[[#This Row],[average]]+3*Table1[[#This Row],[std]])</f>
        <v>5.0000000000000001E-3</v>
      </c>
    </row>
    <row r="18260" spans="1:7" hidden="1" x14ac:dyDescent="0.25">
      <c r="A18260" t="s">
        <v>484</v>
      </c>
      <c r="B18260" t="s">
        <v>22</v>
      </c>
      <c r="C18260">
        <v>3.3555294340848098E-4</v>
      </c>
      <c r="D18260">
        <v>3.4679449263345301E-4</v>
      </c>
      <c r="E18260">
        <v>1.03270213402327E-4</v>
      </c>
      <c r="F18260">
        <v>5.4806117493600098E-4</v>
      </c>
      <c r="G18260">
        <f>IF(Table1[[#This Row],[average]]&lt;=0.005,0.005,Table1[[#This Row],[average]]+3*Table1[[#This Row],[std]])</f>
        <v>5.0000000000000001E-3</v>
      </c>
    </row>
    <row r="18261" spans="1:7" hidden="1" x14ac:dyDescent="0.25">
      <c r="A18261" t="s">
        <v>500</v>
      </c>
      <c r="B18261" t="s">
        <v>12</v>
      </c>
      <c r="C18261">
        <v>3.6531583087736399E-4</v>
      </c>
      <c r="D18261">
        <v>3.5805340838485598E-4</v>
      </c>
      <c r="E18261" s="1">
        <v>4.9534962330322197E-5</v>
      </c>
      <c r="F18261">
        <v>5.4347987117313605E-4</v>
      </c>
      <c r="G18261">
        <f>IF(Table1[[#This Row],[average]]&lt;=0.005,0.005,Table1[[#This Row],[average]]+3*Table1[[#This Row],[std]])</f>
        <v>5.0000000000000001E-3</v>
      </c>
    </row>
    <row r="18262" spans="1:7" hidden="1" x14ac:dyDescent="0.25">
      <c r="A18262" t="s">
        <v>318</v>
      </c>
      <c r="B18262" t="s">
        <v>16</v>
      </c>
      <c r="C18262">
        <v>3.2676728092650498E-4</v>
      </c>
      <c r="D18262">
        <v>3.2738758080043103E-4</v>
      </c>
      <c r="E18262" s="1">
        <v>4.3305412326218998E-5</v>
      </c>
      <c r="F18262">
        <v>5.43245186291386E-4</v>
      </c>
      <c r="G18262">
        <f>IF(Table1[[#This Row],[average]]&lt;=0.005,0.005,Table1[[#This Row],[average]]+3*Table1[[#This Row],[std]])</f>
        <v>5.0000000000000001E-3</v>
      </c>
    </row>
    <row r="18263" spans="1:7" hidden="1" x14ac:dyDescent="0.25">
      <c r="A18263" t="s">
        <v>484</v>
      </c>
      <c r="B18263" t="s">
        <v>28</v>
      </c>
      <c r="C18263">
        <v>1.9852607141275801E-4</v>
      </c>
      <c r="D18263">
        <v>2.20499822392708E-4</v>
      </c>
      <c r="E18263">
        <v>1.36607586919078E-4</v>
      </c>
      <c r="F18263">
        <v>5.3952656403623701E-4</v>
      </c>
      <c r="G18263">
        <f>IF(Table1[[#This Row],[average]]&lt;=0.005,0.005,Table1[[#This Row],[average]]+3*Table1[[#This Row],[std]])</f>
        <v>5.0000000000000001E-3</v>
      </c>
    </row>
    <row r="18264" spans="1:7" hidden="1" x14ac:dyDescent="0.25">
      <c r="A18264" t="s">
        <v>484</v>
      </c>
      <c r="B18264" t="s">
        <v>14</v>
      </c>
      <c r="C18264">
        <v>4.5957993410311099E-4</v>
      </c>
      <c r="D18264">
        <v>4.65850055293943E-4</v>
      </c>
      <c r="E18264" s="1">
        <v>4.1797780621941497E-5</v>
      </c>
      <c r="F18264">
        <v>5.3738510505539595E-4</v>
      </c>
      <c r="G18264">
        <f>IF(Table1[[#This Row],[average]]&lt;=0.005,0.005,Table1[[#This Row],[average]]+3*Table1[[#This Row],[std]])</f>
        <v>5.0000000000000001E-3</v>
      </c>
    </row>
    <row r="18265" spans="1:7" hidden="1" x14ac:dyDescent="0.25">
      <c r="A18265" t="s">
        <v>498</v>
      </c>
      <c r="B18265" t="s">
        <v>10</v>
      </c>
      <c r="C18265">
        <v>5.3262364129130703E-4</v>
      </c>
      <c r="D18265">
        <v>5.3262364129130703E-4</v>
      </c>
      <c r="E18265">
        <v>0</v>
      </c>
      <c r="F18265">
        <v>5.3262364129130703E-4</v>
      </c>
      <c r="G18265">
        <f>IF(Table1[[#This Row],[average]]&lt;=0.005,0.005,Table1[[#This Row],[average]]+3*Table1[[#This Row],[std]])</f>
        <v>5.0000000000000001E-3</v>
      </c>
    </row>
    <row r="18266" spans="1:7" hidden="1" x14ac:dyDescent="0.25">
      <c r="A18266" t="s">
        <v>484</v>
      </c>
      <c r="B18266" t="s">
        <v>29</v>
      </c>
      <c r="C18266">
        <v>3.3388802164105598E-4</v>
      </c>
      <c r="D18266">
        <v>3.3697745975392002E-4</v>
      </c>
      <c r="E18266" s="1">
        <v>7.9824943478575905E-5</v>
      </c>
      <c r="F18266">
        <v>5.3187331724964505E-4</v>
      </c>
      <c r="G18266">
        <f>IF(Table1[[#This Row],[average]]&lt;=0.005,0.005,Table1[[#This Row],[average]]+3*Table1[[#This Row],[std]])</f>
        <v>5.0000000000000001E-3</v>
      </c>
    </row>
    <row r="18267" spans="1:7" hidden="1" x14ac:dyDescent="0.25">
      <c r="A18267" t="s">
        <v>371</v>
      </c>
      <c r="B18267" t="s">
        <v>30</v>
      </c>
      <c r="C18267">
        <v>4.9857752201091805E-4</v>
      </c>
      <c r="D18267">
        <v>4.9857752201091805E-4</v>
      </c>
      <c r="E18267">
        <v>0</v>
      </c>
      <c r="F18267">
        <v>4.9857752201091805E-4</v>
      </c>
      <c r="G18267">
        <f>IF(Table1[[#This Row],[average]]&lt;=0.005,0.005,Table1[[#This Row],[average]]+3*Table1[[#This Row],[std]])</f>
        <v>5.0000000000000001E-3</v>
      </c>
    </row>
    <row r="18268" spans="1:7" hidden="1" x14ac:dyDescent="0.25">
      <c r="A18268" t="s">
        <v>476</v>
      </c>
      <c r="B18268" t="s">
        <v>22</v>
      </c>
      <c r="C18268">
        <v>3.22727783986289E-4</v>
      </c>
      <c r="D18268">
        <v>3.3086900433400301E-4</v>
      </c>
      <c r="E18268" s="1">
        <v>9.9407127835760497E-5</v>
      </c>
      <c r="F18268">
        <v>4.9433253139700203E-4</v>
      </c>
      <c r="G18268">
        <f>IF(Table1[[#This Row],[average]]&lt;=0.005,0.005,Table1[[#This Row],[average]]+3*Table1[[#This Row],[std]])</f>
        <v>5.0000000000000001E-3</v>
      </c>
    </row>
    <row r="18269" spans="1:7" hidden="1" x14ac:dyDescent="0.25">
      <c r="A18269" t="s">
        <v>486</v>
      </c>
      <c r="B18269" t="s">
        <v>35</v>
      </c>
      <c r="C18269">
        <v>4.7067936119266199E-4</v>
      </c>
      <c r="D18269">
        <v>4.8327862988193699E-4</v>
      </c>
      <c r="E18269" s="1">
        <v>1.9432990764824701E-5</v>
      </c>
      <c r="F18269">
        <v>4.8553168932128499E-4</v>
      </c>
      <c r="G18269">
        <f>IF(Table1[[#This Row],[average]]&lt;=0.005,0.005,Table1[[#This Row],[average]]+3*Table1[[#This Row],[std]])</f>
        <v>5.0000000000000001E-3</v>
      </c>
    </row>
    <row r="18270" spans="1:7" hidden="1" x14ac:dyDescent="0.25">
      <c r="A18270" t="s">
        <v>314</v>
      </c>
      <c r="B18270" t="s">
        <v>29</v>
      </c>
      <c r="C18270" s="1">
        <v>1.4616878163278899E-5</v>
      </c>
      <c r="D18270">
        <v>0</v>
      </c>
      <c r="E18270" s="1">
        <v>8.2685549352256798E-5</v>
      </c>
      <c r="F18270">
        <v>4.82356979388205E-4</v>
      </c>
      <c r="G18270">
        <f>IF(Table1[[#This Row],[average]]&lt;=0.005,0.005,Table1[[#This Row],[average]]+3*Table1[[#This Row],[std]])</f>
        <v>5.0000000000000001E-3</v>
      </c>
    </row>
    <row r="18271" spans="1:7" hidden="1" x14ac:dyDescent="0.25">
      <c r="A18271" t="s">
        <v>318</v>
      </c>
      <c r="B18271" t="s">
        <v>24</v>
      </c>
      <c r="C18271">
        <v>1.00578291000893E-4</v>
      </c>
      <c r="D18271">
        <v>0</v>
      </c>
      <c r="E18271">
        <v>1.19430615387522E-4</v>
      </c>
      <c r="F18271">
        <v>4.6291004988622397E-4</v>
      </c>
      <c r="G18271">
        <f>IF(Table1[[#This Row],[average]]&lt;=0.005,0.005,Table1[[#This Row],[average]]+3*Table1[[#This Row],[std]])</f>
        <v>5.0000000000000001E-3</v>
      </c>
    </row>
    <row r="18272" spans="1:7" hidden="1" x14ac:dyDescent="0.25">
      <c r="A18272" t="s">
        <v>476</v>
      </c>
      <c r="B18272" t="s">
        <v>27</v>
      </c>
      <c r="C18272">
        <v>1.49392242810711E-4</v>
      </c>
      <c r="D18272">
        <v>1.64139669214163E-4</v>
      </c>
      <c r="E18272">
        <v>1.2229636331612801E-4</v>
      </c>
      <c r="F18272">
        <v>4.2380680354556401E-4</v>
      </c>
      <c r="G18272">
        <f>IF(Table1[[#This Row],[average]]&lt;=0.005,0.005,Table1[[#This Row],[average]]+3*Table1[[#This Row],[std]])</f>
        <v>5.0000000000000001E-3</v>
      </c>
    </row>
    <row r="18273" spans="1:7" x14ac:dyDescent="0.25">
      <c r="A18273" t="s">
        <v>581</v>
      </c>
      <c r="B18273" t="s">
        <v>13</v>
      </c>
      <c r="C18273" s="1">
        <v>1.0768774348560499E-6</v>
      </c>
      <c r="D18273">
        <v>0</v>
      </c>
      <c r="E18273" s="1">
        <v>1.9038775763031101E-5</v>
      </c>
      <c r="F18273">
        <v>4.2191720803349799E-4</v>
      </c>
      <c r="G18273">
        <f>IF(Table1[[#This Row],[average]]&lt;=0.005,0.005,Table1[[#This Row],[average]]+3*Table1[[#This Row],[std]])</f>
        <v>5.0000000000000001E-3</v>
      </c>
    </row>
    <row r="18274" spans="1:7" hidden="1" x14ac:dyDescent="0.25">
      <c r="A18274" t="s">
        <v>325</v>
      </c>
      <c r="B18274" t="s">
        <v>22</v>
      </c>
      <c r="C18274" s="1">
        <v>9.2188302881258999E-6</v>
      </c>
      <c r="D18274">
        <v>0</v>
      </c>
      <c r="E18274" s="1">
        <v>5.1328525564177099E-5</v>
      </c>
      <c r="F18274">
        <v>4.0228469829155998E-4</v>
      </c>
      <c r="G18274">
        <f>IF(Table1[[#This Row],[average]]&lt;=0.005,0.005,Table1[[#This Row],[average]]+3*Table1[[#This Row],[std]])</f>
        <v>5.0000000000000001E-3</v>
      </c>
    </row>
    <row r="18275" spans="1:7" hidden="1" x14ac:dyDescent="0.25">
      <c r="A18275" t="s">
        <v>318</v>
      </c>
      <c r="B18275" t="s">
        <v>22</v>
      </c>
      <c r="C18275">
        <v>2.8587138301038598E-4</v>
      </c>
      <c r="D18275">
        <v>2.8502265002126501E-4</v>
      </c>
      <c r="E18275" s="1">
        <v>2.9480688234794901E-5</v>
      </c>
      <c r="F18275">
        <v>3.84671439807128E-4</v>
      </c>
      <c r="G18275">
        <f>IF(Table1[[#This Row],[average]]&lt;=0.005,0.005,Table1[[#This Row],[average]]+3*Table1[[#This Row],[std]])</f>
        <v>5.0000000000000001E-3</v>
      </c>
    </row>
    <row r="18276" spans="1:7" hidden="1" x14ac:dyDescent="0.25">
      <c r="A18276" t="s">
        <v>303</v>
      </c>
      <c r="B18276" t="s">
        <v>8</v>
      </c>
      <c r="C18276" s="1">
        <v>2.0159964549566599E-5</v>
      </c>
      <c r="D18276">
        <v>0</v>
      </c>
      <c r="E18276" s="1">
        <v>8.5531485848873697E-5</v>
      </c>
      <c r="F18276">
        <v>3.8303932644176501E-4</v>
      </c>
      <c r="G18276">
        <f>IF(Table1[[#This Row],[average]]&lt;=0.005,0.005,Table1[[#This Row],[average]]+3*Table1[[#This Row],[std]])</f>
        <v>5.0000000000000001E-3</v>
      </c>
    </row>
    <row r="18277" spans="1:7" hidden="1" x14ac:dyDescent="0.25">
      <c r="A18277" t="s">
        <v>303</v>
      </c>
      <c r="B18277" t="s">
        <v>17</v>
      </c>
      <c r="C18277" s="1">
        <v>2.0159964549566599E-5</v>
      </c>
      <c r="D18277">
        <v>0</v>
      </c>
      <c r="E18277" s="1">
        <v>8.5531485848873697E-5</v>
      </c>
      <c r="F18277">
        <v>3.8303932644176501E-4</v>
      </c>
      <c r="G18277">
        <f>IF(Table1[[#This Row],[average]]&lt;=0.005,0.005,Table1[[#This Row],[average]]+3*Table1[[#This Row],[std]])</f>
        <v>5.0000000000000001E-3</v>
      </c>
    </row>
    <row r="18278" spans="1:7" hidden="1" x14ac:dyDescent="0.25">
      <c r="A18278" t="s">
        <v>476</v>
      </c>
      <c r="B18278" t="s">
        <v>29</v>
      </c>
      <c r="C18278">
        <v>2.19865436723172E-4</v>
      </c>
      <c r="D18278">
        <v>2.31746315360702E-4</v>
      </c>
      <c r="E18278" s="1">
        <v>7.9769792925899502E-5</v>
      </c>
      <c r="F18278">
        <v>3.8158190270468702E-4</v>
      </c>
      <c r="G18278">
        <f>IF(Table1[[#This Row],[average]]&lt;=0.005,0.005,Table1[[#This Row],[average]]+3*Table1[[#This Row],[std]])</f>
        <v>5.0000000000000001E-3</v>
      </c>
    </row>
    <row r="18279" spans="1:7" hidden="1" x14ac:dyDescent="0.25">
      <c r="A18279" t="s">
        <v>476</v>
      </c>
      <c r="B18279" t="s">
        <v>28</v>
      </c>
      <c r="C18279">
        <v>1.0199301996826499E-4</v>
      </c>
      <c r="D18279" s="1">
        <v>6.4741874972931195E-5</v>
      </c>
      <c r="E18279">
        <v>1.14879612558062E-4</v>
      </c>
      <c r="F18279">
        <v>3.7555510473987499E-4</v>
      </c>
      <c r="G18279">
        <f>IF(Table1[[#This Row],[average]]&lt;=0.005,0.005,Table1[[#This Row],[average]]+3*Table1[[#This Row],[std]])</f>
        <v>5.0000000000000001E-3</v>
      </c>
    </row>
    <row r="18280" spans="1:7" hidden="1" x14ac:dyDescent="0.25">
      <c r="A18280" t="s">
        <v>314</v>
      </c>
      <c r="B18280" t="s">
        <v>22</v>
      </c>
      <c r="C18280" s="1">
        <v>1.06997158801175E-5</v>
      </c>
      <c r="D18280">
        <v>0</v>
      </c>
      <c r="E18280" s="1">
        <v>6.1465188173492896E-5</v>
      </c>
      <c r="F18280">
        <v>3.6379033992399603E-4</v>
      </c>
      <c r="G18280">
        <f>IF(Table1[[#This Row],[average]]&lt;=0.005,0.005,Table1[[#This Row],[average]]+3*Table1[[#This Row],[std]])</f>
        <v>5.0000000000000001E-3</v>
      </c>
    </row>
    <row r="18281" spans="1:7" hidden="1" x14ac:dyDescent="0.25">
      <c r="A18281" t="s">
        <v>375</v>
      </c>
      <c r="B18281" t="s">
        <v>20</v>
      </c>
      <c r="C18281" s="1">
        <v>7.9945677422765094E-5</v>
      </c>
      <c r="D18281" s="1">
        <v>8.5830699987354806E-5</v>
      </c>
      <c r="E18281" s="1">
        <v>5.7270076279612698E-5</v>
      </c>
      <c r="F18281">
        <v>3.4332280000004501E-4</v>
      </c>
      <c r="G18281">
        <f>IF(Table1[[#This Row],[average]]&lt;=0.005,0.005,Table1[[#This Row],[average]]+3*Table1[[#This Row],[std]])</f>
        <v>5.0000000000000001E-3</v>
      </c>
    </row>
    <row r="18282" spans="1:7" hidden="1" x14ac:dyDescent="0.25">
      <c r="A18282" t="s">
        <v>551</v>
      </c>
      <c r="B18282" t="s">
        <v>29</v>
      </c>
      <c r="C18282" s="1">
        <v>5.2633957020122796E-6</v>
      </c>
      <c r="D18282">
        <v>0</v>
      </c>
      <c r="E18282" s="1">
        <v>3.2025234929335099E-5</v>
      </c>
      <c r="F18282">
        <v>3.3246134605964198E-4</v>
      </c>
      <c r="G18282">
        <f>IF(Table1[[#This Row],[average]]&lt;=0.005,0.005,Table1[[#This Row],[average]]+3*Table1[[#This Row],[std]])</f>
        <v>5.0000000000000001E-3</v>
      </c>
    </row>
    <row r="18283" spans="1:7" x14ac:dyDescent="0.25">
      <c r="A18283" t="s">
        <v>487</v>
      </c>
      <c r="B18283" t="s">
        <v>13</v>
      </c>
      <c r="C18283">
        <v>2.43471510562018E-4</v>
      </c>
      <c r="D18283">
        <v>2.6981549585231598E-4</v>
      </c>
      <c r="E18283" s="1">
        <v>6.5329955535521297E-5</v>
      </c>
      <c r="F18283">
        <v>3.2987066562018902E-4</v>
      </c>
      <c r="G18283">
        <f>IF(Table1[[#This Row],[average]]&lt;=0.005,0.005,Table1[[#This Row],[average]]+3*Table1[[#This Row],[std]])</f>
        <v>5.0000000000000001E-3</v>
      </c>
    </row>
    <row r="18284" spans="1:7" hidden="1" x14ac:dyDescent="0.25">
      <c r="A18284" t="s">
        <v>487</v>
      </c>
      <c r="B18284" t="s">
        <v>21</v>
      </c>
      <c r="C18284">
        <v>2.4133862827347501E-4</v>
      </c>
      <c r="D18284">
        <v>2.6633134386433801E-4</v>
      </c>
      <c r="E18284" s="1">
        <v>6.5604342031042002E-5</v>
      </c>
      <c r="F18284">
        <v>3.2558238442724702E-4</v>
      </c>
      <c r="G18284">
        <f>IF(Table1[[#This Row],[average]]&lt;=0.005,0.005,Table1[[#This Row],[average]]+3*Table1[[#This Row],[std]])</f>
        <v>5.0000000000000001E-3</v>
      </c>
    </row>
    <row r="18285" spans="1:7" hidden="1" x14ac:dyDescent="0.25">
      <c r="A18285" t="s">
        <v>314</v>
      </c>
      <c r="B18285" t="s">
        <v>18</v>
      </c>
      <c r="C18285" s="1">
        <v>9.2450457931554703E-6</v>
      </c>
      <c r="D18285">
        <v>0</v>
      </c>
      <c r="E18285" s="1">
        <v>5.3108744728894398E-5</v>
      </c>
      <c r="F18285">
        <v>3.1433155696728598E-4</v>
      </c>
      <c r="G18285">
        <f>IF(Table1[[#This Row],[average]]&lt;=0.005,0.005,Table1[[#This Row],[average]]+3*Table1[[#This Row],[std]])</f>
        <v>5.0000000000000001E-3</v>
      </c>
    </row>
    <row r="18286" spans="1:7" hidden="1" x14ac:dyDescent="0.25">
      <c r="A18286" t="s">
        <v>487</v>
      </c>
      <c r="B18286" t="s">
        <v>11</v>
      </c>
      <c r="C18286">
        <v>2.2363093604891801E-4</v>
      </c>
      <c r="D18286">
        <v>2.4754943917929602E-4</v>
      </c>
      <c r="E18286" s="1">
        <v>6.3224909815315795E-5</v>
      </c>
      <c r="F18286">
        <v>3.0558756705751099E-4</v>
      </c>
      <c r="G18286">
        <f>IF(Table1[[#This Row],[average]]&lt;=0.005,0.005,Table1[[#This Row],[average]]+3*Table1[[#This Row],[std]])</f>
        <v>5.0000000000000001E-3</v>
      </c>
    </row>
    <row r="18287" spans="1:7" hidden="1" x14ac:dyDescent="0.25">
      <c r="A18287" t="s">
        <v>487</v>
      </c>
      <c r="B18287" t="s">
        <v>7</v>
      </c>
      <c r="C18287">
        <v>2.2362534632074899E-4</v>
      </c>
      <c r="D18287">
        <v>2.4754943917929602E-4</v>
      </c>
      <c r="E18287" s="1">
        <v>6.3226725748709197E-5</v>
      </c>
      <c r="F18287">
        <v>3.0558065768505102E-4</v>
      </c>
      <c r="G18287">
        <f>IF(Table1[[#This Row],[average]]&lt;=0.005,0.005,Table1[[#This Row],[average]]+3*Table1[[#This Row],[std]])</f>
        <v>5.0000000000000001E-3</v>
      </c>
    </row>
    <row r="18288" spans="1:7" hidden="1" x14ac:dyDescent="0.25">
      <c r="A18288" t="s">
        <v>487</v>
      </c>
      <c r="B18288" t="s">
        <v>16</v>
      </c>
      <c r="C18288">
        <v>2.23144455299322E-4</v>
      </c>
      <c r="D18288">
        <v>2.4712718997366699E-4</v>
      </c>
      <c r="E18288" s="1">
        <v>6.3264707038256104E-5</v>
      </c>
      <c r="F18288">
        <v>3.0513635237332601E-4</v>
      </c>
      <c r="G18288">
        <f>IF(Table1[[#This Row],[average]]&lt;=0.005,0.005,Table1[[#This Row],[average]]+3*Table1[[#This Row],[std]])</f>
        <v>5.0000000000000001E-3</v>
      </c>
    </row>
    <row r="18289" spans="1:7" hidden="1" x14ac:dyDescent="0.25">
      <c r="A18289" t="s">
        <v>375</v>
      </c>
      <c r="B18289" t="s">
        <v>25</v>
      </c>
      <c r="C18289">
        <v>1.1200048332621701E-4</v>
      </c>
      <c r="D18289">
        <v>1.05120709633658E-4</v>
      </c>
      <c r="E18289" s="1">
        <v>5.3463351386599403E-5</v>
      </c>
      <c r="F18289">
        <v>3.0345735001993402E-4</v>
      </c>
      <c r="G18289">
        <f>IF(Table1[[#This Row],[average]]&lt;=0.005,0.005,Table1[[#This Row],[average]]+3*Table1[[#This Row],[std]])</f>
        <v>5.0000000000000001E-3</v>
      </c>
    </row>
    <row r="18290" spans="1:7" hidden="1" x14ac:dyDescent="0.25">
      <c r="A18290" t="s">
        <v>580</v>
      </c>
      <c r="B18290" t="s">
        <v>22</v>
      </c>
      <c r="C18290" s="1">
        <v>4.1487684853648204E-6</v>
      </c>
      <c r="D18290">
        <v>0</v>
      </c>
      <c r="E18290" s="1">
        <v>3.1474578747162103E-5</v>
      </c>
      <c r="F18290">
        <v>3.0254140239067002E-4</v>
      </c>
      <c r="G18290">
        <f>IF(Table1[[#This Row],[average]]&lt;=0.005,0.005,Table1[[#This Row],[average]]+3*Table1[[#This Row],[std]])</f>
        <v>5.0000000000000001E-3</v>
      </c>
    </row>
    <row r="18291" spans="1:7" hidden="1" x14ac:dyDescent="0.25">
      <c r="A18291" t="s">
        <v>487</v>
      </c>
      <c r="B18291" t="s">
        <v>10</v>
      </c>
      <c r="C18291">
        <v>1.719981890006E-4</v>
      </c>
      <c r="D18291">
        <v>1.87873820406154E-4</v>
      </c>
      <c r="E18291" s="1">
        <v>6.0971811068303701E-5</v>
      </c>
      <c r="F18291">
        <v>2.9796040629298298E-4</v>
      </c>
      <c r="G18291">
        <f>IF(Table1[[#This Row],[average]]&lt;=0.005,0.005,Table1[[#This Row],[average]]+3*Table1[[#This Row],[std]])</f>
        <v>5.0000000000000001E-3</v>
      </c>
    </row>
    <row r="18292" spans="1:7" hidden="1" x14ac:dyDescent="0.25">
      <c r="A18292" t="s">
        <v>487</v>
      </c>
      <c r="B18292" t="s">
        <v>22</v>
      </c>
      <c r="C18292">
        <v>2.0939420554556099E-4</v>
      </c>
      <c r="D18292">
        <v>2.3021271720627E-4</v>
      </c>
      <c r="E18292" s="1">
        <v>6.24316760404348E-5</v>
      </c>
      <c r="F18292">
        <v>2.9505505710283799E-4</v>
      </c>
      <c r="G18292">
        <f>IF(Table1[[#This Row],[average]]&lt;=0.005,0.005,Table1[[#This Row],[average]]+3*Table1[[#This Row],[std]])</f>
        <v>5.0000000000000001E-3</v>
      </c>
    </row>
    <row r="18293" spans="1:7" hidden="1" x14ac:dyDescent="0.25">
      <c r="A18293" t="s">
        <v>581</v>
      </c>
      <c r="B18293" t="s">
        <v>11</v>
      </c>
      <c r="C18293" s="1">
        <v>4.7512701763487099E-6</v>
      </c>
      <c r="D18293">
        <v>0</v>
      </c>
      <c r="E18293" s="1">
        <v>2.8814305745066E-5</v>
      </c>
      <c r="F18293">
        <v>2.9463688995726801E-4</v>
      </c>
      <c r="G18293">
        <f>IF(Table1[[#This Row],[average]]&lt;=0.005,0.005,Table1[[#This Row],[average]]+3*Table1[[#This Row],[std]])</f>
        <v>5.0000000000000001E-3</v>
      </c>
    </row>
    <row r="18294" spans="1:7" hidden="1" x14ac:dyDescent="0.25">
      <c r="A18294" t="s">
        <v>581</v>
      </c>
      <c r="B18294" t="s">
        <v>7</v>
      </c>
      <c r="C18294" s="1">
        <v>4.7374866878216004E-6</v>
      </c>
      <c r="D18294">
        <v>0</v>
      </c>
      <c r="E18294" s="1">
        <v>2.8730889544901699E-5</v>
      </c>
      <c r="F18294">
        <v>2.94401744756237E-4</v>
      </c>
      <c r="G18294">
        <f>IF(Table1[[#This Row],[average]]&lt;=0.005,0.005,Table1[[#This Row],[average]]+3*Table1[[#This Row],[std]])</f>
        <v>5.0000000000000001E-3</v>
      </c>
    </row>
    <row r="18295" spans="1:7" hidden="1" x14ac:dyDescent="0.25">
      <c r="A18295" t="s">
        <v>487</v>
      </c>
      <c r="B18295" t="s">
        <v>12</v>
      </c>
      <c r="C18295">
        <v>1.7110365312697799E-4</v>
      </c>
      <c r="D18295">
        <v>1.8614581358351799E-4</v>
      </c>
      <c r="E18295" s="1">
        <v>6.1665564702107896E-5</v>
      </c>
      <c r="F18295">
        <v>2.9290892337181101E-4</v>
      </c>
      <c r="G18295">
        <f>IF(Table1[[#This Row],[average]]&lt;=0.005,0.005,Table1[[#This Row],[average]]+3*Table1[[#This Row],[std]])</f>
        <v>5.0000000000000001E-3</v>
      </c>
    </row>
    <row r="18296" spans="1:7" hidden="1" x14ac:dyDescent="0.25">
      <c r="A18296" t="s">
        <v>581</v>
      </c>
      <c r="B18296" t="s">
        <v>16</v>
      </c>
      <c r="C18296" s="1">
        <v>3.76014618397228E-6</v>
      </c>
      <c r="D18296">
        <v>0</v>
      </c>
      <c r="E18296" s="1">
        <v>2.4260421516945902E-5</v>
      </c>
      <c r="F18296">
        <v>2.7012451484662898E-4</v>
      </c>
      <c r="G18296">
        <f>IF(Table1[[#This Row],[average]]&lt;=0.005,0.005,Table1[[#This Row],[average]]+3*Table1[[#This Row],[std]])</f>
        <v>5.0000000000000001E-3</v>
      </c>
    </row>
    <row r="18297" spans="1:7" hidden="1" x14ac:dyDescent="0.25">
      <c r="A18297" t="s">
        <v>374</v>
      </c>
      <c r="B18297" t="s">
        <v>25</v>
      </c>
      <c r="C18297">
        <v>1.5666667005843299E-4</v>
      </c>
      <c r="D18297">
        <v>1.6731444640252801E-4</v>
      </c>
      <c r="E18297" s="1">
        <v>5.1417847026109102E-5</v>
      </c>
      <c r="F18297">
        <v>2.66857869272673E-4</v>
      </c>
      <c r="G18297">
        <f>IF(Table1[[#This Row],[average]]&lt;=0.005,0.005,Table1[[#This Row],[average]]+3*Table1[[#This Row],[std]])</f>
        <v>5.0000000000000001E-3</v>
      </c>
    </row>
    <row r="18298" spans="1:7" hidden="1" x14ac:dyDescent="0.25">
      <c r="A18298" t="s">
        <v>318</v>
      </c>
      <c r="B18298" t="s">
        <v>29</v>
      </c>
      <c r="C18298" s="1">
        <v>6.2466205567351798E-6</v>
      </c>
      <c r="D18298">
        <v>0</v>
      </c>
      <c r="E18298" s="1">
        <v>3.1258261376013197E-5</v>
      </c>
      <c r="F18298">
        <v>2.63397020542413E-4</v>
      </c>
      <c r="G18298">
        <f>IF(Table1[[#This Row],[average]]&lt;=0.005,0.005,Table1[[#This Row],[average]]+3*Table1[[#This Row],[std]])</f>
        <v>5.0000000000000001E-3</v>
      </c>
    </row>
    <row r="18299" spans="1:7" hidden="1" x14ac:dyDescent="0.25">
      <c r="A18299" t="s">
        <v>478</v>
      </c>
      <c r="B18299" t="s">
        <v>35</v>
      </c>
      <c r="C18299">
        <v>2.5036014801703698E-4</v>
      </c>
      <c r="D18299">
        <v>2.6221727255317098E-4</v>
      </c>
      <c r="E18299" s="1">
        <v>1.75079623882633E-5</v>
      </c>
      <c r="F18299">
        <v>2.63255760864609E-4</v>
      </c>
      <c r="G18299">
        <f>IF(Table1[[#This Row],[average]]&lt;=0.005,0.005,Table1[[#This Row],[average]]+3*Table1[[#This Row],[std]])</f>
        <v>5.0000000000000001E-3</v>
      </c>
    </row>
    <row r="18300" spans="1:7" hidden="1" x14ac:dyDescent="0.25">
      <c r="A18300" t="s">
        <v>374</v>
      </c>
      <c r="B18300" t="s">
        <v>20</v>
      </c>
      <c r="C18300" s="1">
        <v>8.4662211730669005E-5</v>
      </c>
      <c r="D18300" s="1">
        <v>8.5830500000364798E-5</v>
      </c>
      <c r="E18300" s="1">
        <v>5.4553525437063601E-5</v>
      </c>
      <c r="F18300">
        <v>2.57491500004647E-4</v>
      </c>
      <c r="G18300">
        <f>IF(Table1[[#This Row],[average]]&lt;=0.005,0.005,Table1[[#This Row],[average]]+3*Table1[[#This Row],[std]])</f>
        <v>5.0000000000000001E-3</v>
      </c>
    </row>
    <row r="18301" spans="1:7" hidden="1" x14ac:dyDescent="0.25">
      <c r="A18301" t="s">
        <v>488</v>
      </c>
      <c r="B18301" t="s">
        <v>20</v>
      </c>
      <c r="C18301" s="1">
        <v>4.6284444465793102E-5</v>
      </c>
      <c r="D18301">
        <v>0</v>
      </c>
      <c r="E18301" s="1">
        <v>5.8035520274436301E-5</v>
      </c>
      <c r="F18301">
        <v>2.3603439331054601E-4</v>
      </c>
      <c r="G18301">
        <f>IF(Table1[[#This Row],[average]]&lt;=0.005,0.005,Table1[[#This Row],[average]]+3*Table1[[#This Row],[std]])</f>
        <v>5.0000000000000001E-3</v>
      </c>
    </row>
    <row r="18302" spans="1:7" hidden="1" x14ac:dyDescent="0.25">
      <c r="A18302" t="s">
        <v>487</v>
      </c>
      <c r="B18302" t="s">
        <v>15</v>
      </c>
      <c r="C18302">
        <v>1.5257438437948299E-4</v>
      </c>
      <c r="D18302">
        <v>1.6190092525058999E-4</v>
      </c>
      <c r="E18302" s="1">
        <v>4.3504840260728498E-5</v>
      </c>
      <c r="F18302">
        <v>2.3415035807872899E-4</v>
      </c>
      <c r="G18302">
        <f>IF(Table1[[#This Row],[average]]&lt;=0.005,0.005,Table1[[#This Row],[average]]+3*Table1[[#This Row],[std]])</f>
        <v>5.0000000000000001E-3</v>
      </c>
    </row>
    <row r="18303" spans="1:7" hidden="1" x14ac:dyDescent="0.25">
      <c r="A18303" t="s">
        <v>487</v>
      </c>
      <c r="B18303" t="s">
        <v>14</v>
      </c>
      <c r="C18303">
        <v>1.5726254450295599E-4</v>
      </c>
      <c r="D18303">
        <v>1.68054068225421E-4</v>
      </c>
      <c r="E18303" s="1">
        <v>4.5542016031148602E-5</v>
      </c>
      <c r="F18303">
        <v>2.32251100636285E-4</v>
      </c>
      <c r="G18303">
        <f>IF(Table1[[#This Row],[average]]&lt;=0.005,0.005,Table1[[#This Row],[average]]+3*Table1[[#This Row],[std]])</f>
        <v>5.0000000000000001E-3</v>
      </c>
    </row>
    <row r="18304" spans="1:7" hidden="1" x14ac:dyDescent="0.25">
      <c r="A18304" t="s">
        <v>485</v>
      </c>
      <c r="B18304" t="s">
        <v>20</v>
      </c>
      <c r="C18304" s="1">
        <v>4.31402290134789E-5</v>
      </c>
      <c r="D18304" s="1">
        <v>6.9388939039072199E-18</v>
      </c>
      <c r="E18304" s="1">
        <v>5.4093025517588597E-5</v>
      </c>
      <c r="F18304">
        <v>2.2000000000000101E-4</v>
      </c>
      <c r="G18304">
        <f>IF(Table1[[#This Row],[average]]&lt;=0.005,0.005,Table1[[#This Row],[average]]+3*Table1[[#This Row],[std]])</f>
        <v>5.0000000000000001E-3</v>
      </c>
    </row>
    <row r="18305" spans="1:7" hidden="1" x14ac:dyDescent="0.25">
      <c r="A18305" t="s">
        <v>375</v>
      </c>
      <c r="B18305" t="s">
        <v>24</v>
      </c>
      <c r="C18305" s="1">
        <v>7.4184915958460995E-5</v>
      </c>
      <c r="D18305" s="1">
        <v>7.0080473087010898E-5</v>
      </c>
      <c r="E18305" s="1">
        <v>3.9500271414253402E-5</v>
      </c>
      <c r="F18305">
        <v>2.1882620708154601E-4</v>
      </c>
      <c r="G18305">
        <f>IF(Table1[[#This Row],[average]]&lt;=0.005,0.005,Table1[[#This Row],[average]]+3*Table1[[#This Row],[std]])</f>
        <v>5.0000000000000001E-3</v>
      </c>
    </row>
    <row r="18306" spans="1:7" hidden="1" x14ac:dyDescent="0.25">
      <c r="A18306" t="s">
        <v>777</v>
      </c>
      <c r="B18306" t="s">
        <v>7</v>
      </c>
      <c r="C18306">
        <v>5.0952456448307402</v>
      </c>
      <c r="D18306">
        <v>6.7530432762691901E-3</v>
      </c>
      <c r="E18306">
        <v>32.3882861102934</v>
      </c>
      <c r="F18306">
        <v>308.85742162694299</v>
      </c>
      <c r="G18306">
        <f>IF(Table1[[#This Row],[average]]&lt;=0.005,0.005,Table1[[#This Row],[average]]+3*Table1[[#This Row],[std]])</f>
        <v>102.26010397571095</v>
      </c>
    </row>
    <row r="18307" spans="1:7" hidden="1" x14ac:dyDescent="0.25">
      <c r="A18307" t="s">
        <v>777</v>
      </c>
      <c r="B18307" t="s">
        <v>8</v>
      </c>
      <c r="C18307">
        <v>5.9911992411964397</v>
      </c>
      <c r="D18307">
        <v>3.3481129534462702E-2</v>
      </c>
      <c r="E18307">
        <v>32.368806070305801</v>
      </c>
      <c r="F18307">
        <v>313.12230969234298</v>
      </c>
      <c r="G18307">
        <f>IF(Table1[[#This Row],[average]]&lt;=0.005,0.005,Table1[[#This Row],[average]]+3*Table1[[#This Row],[std]])</f>
        <v>103.09761745211385</v>
      </c>
    </row>
    <row r="18308" spans="1:7" hidden="1" x14ac:dyDescent="0.25">
      <c r="A18308" t="s">
        <v>777</v>
      </c>
      <c r="B18308" t="s">
        <v>9</v>
      </c>
      <c r="C18308">
        <v>12.6008263524354</v>
      </c>
      <c r="D18308">
        <v>3.4224865887476801E-2</v>
      </c>
      <c r="E18308">
        <v>57.316014756637003</v>
      </c>
      <c r="F18308">
        <v>877.80535997452102</v>
      </c>
      <c r="G18308">
        <f>IF(Table1[[#This Row],[average]]&lt;=0.005,0.005,Table1[[#This Row],[average]]+3*Table1[[#This Row],[std]])</f>
        <v>184.54887062234641</v>
      </c>
    </row>
    <row r="18309" spans="1:7" hidden="1" x14ac:dyDescent="0.25">
      <c r="A18309" t="s">
        <v>777</v>
      </c>
      <c r="B18309" t="s">
        <v>10</v>
      </c>
      <c r="C18309">
        <v>4.2560997846726796</v>
      </c>
      <c r="D18309">
        <v>6.1021800587118397E-3</v>
      </c>
      <c r="E18309">
        <v>32.769408389400603</v>
      </c>
      <c r="F18309">
        <v>323.23136785308901</v>
      </c>
      <c r="G18309">
        <f>IF(Table1[[#This Row],[average]]&lt;=0.005,0.005,Table1[[#This Row],[average]]+3*Table1[[#This Row],[std]])</f>
        <v>102.56432495287449</v>
      </c>
    </row>
    <row r="18310" spans="1:7" hidden="1" x14ac:dyDescent="0.25">
      <c r="A18310" t="s">
        <v>777</v>
      </c>
      <c r="B18310" t="s">
        <v>11</v>
      </c>
      <c r="C18310">
        <v>5.09365049039826</v>
      </c>
      <c r="D18310">
        <v>6.7531493287614399E-3</v>
      </c>
      <c r="E18310">
        <v>32.387971369471401</v>
      </c>
      <c r="F18310">
        <v>308.86990231084002</v>
      </c>
      <c r="G18310">
        <f>IF(Table1[[#This Row],[average]]&lt;=0.005,0.005,Table1[[#This Row],[average]]+3*Table1[[#This Row],[std]])</f>
        <v>102.25756459881246</v>
      </c>
    </row>
    <row r="18311" spans="1:7" hidden="1" x14ac:dyDescent="0.25">
      <c r="A18311" t="s">
        <v>777</v>
      </c>
      <c r="B18311" t="s">
        <v>12</v>
      </c>
      <c r="C18311">
        <v>4.3765611248890304</v>
      </c>
      <c r="D18311">
        <v>8.2503367382161397E-3</v>
      </c>
      <c r="E18311">
        <v>33.050573082288899</v>
      </c>
      <c r="F18311">
        <v>327.46168467406602</v>
      </c>
      <c r="G18311">
        <f>IF(Table1[[#This Row],[average]]&lt;=0.005,0.005,Table1[[#This Row],[average]]+3*Table1[[#This Row],[std]])</f>
        <v>103.52828037175573</v>
      </c>
    </row>
    <row r="18312" spans="1:7" hidden="1" x14ac:dyDescent="0.25">
      <c r="A18312" t="s">
        <v>777</v>
      </c>
      <c r="B18312" t="s">
        <v>13</v>
      </c>
      <c r="C18312">
        <v>4.21169808709808</v>
      </c>
      <c r="D18312">
        <v>2.6731939005665301E-3</v>
      </c>
      <c r="E18312">
        <v>32.930782601164701</v>
      </c>
      <c r="F18312">
        <v>308.06508802198499</v>
      </c>
      <c r="G18312">
        <f>IF(Table1[[#This Row],[average]]&lt;=0.005,0.005,Table1[[#This Row],[average]]+3*Table1[[#This Row],[std]])</f>
        <v>103.00404589059218</v>
      </c>
    </row>
    <row r="18313" spans="1:7" hidden="1" x14ac:dyDescent="0.25">
      <c r="A18313" t="s">
        <v>777</v>
      </c>
      <c r="B18313" t="s">
        <v>14</v>
      </c>
      <c r="C18313">
        <v>5.7531425815579702</v>
      </c>
      <c r="D18313">
        <v>9.7886156351012204E-3</v>
      </c>
      <c r="E18313">
        <v>33.006640949999799</v>
      </c>
      <c r="F18313">
        <v>315.57000819647902</v>
      </c>
      <c r="G18313">
        <f>IF(Table1[[#This Row],[average]]&lt;=0.005,0.005,Table1[[#This Row],[average]]+3*Table1[[#This Row],[std]])</f>
        <v>104.77306543155737</v>
      </c>
    </row>
    <row r="18314" spans="1:7" hidden="1" x14ac:dyDescent="0.25">
      <c r="A18314" t="s">
        <v>777</v>
      </c>
      <c r="B18314" t="s">
        <v>15</v>
      </c>
      <c r="C18314">
        <v>6.1505819365995604</v>
      </c>
      <c r="D18314">
        <v>1.09067866304716E-2</v>
      </c>
      <c r="E18314">
        <v>32.988122222546899</v>
      </c>
      <c r="F18314">
        <v>310.983947567965</v>
      </c>
      <c r="G18314">
        <f>IF(Table1[[#This Row],[average]]&lt;=0.005,0.005,Table1[[#This Row],[average]]+3*Table1[[#This Row],[std]])</f>
        <v>105.11494860424025</v>
      </c>
    </row>
    <row r="18315" spans="1:7" hidden="1" x14ac:dyDescent="0.25">
      <c r="A18315" t="s">
        <v>374</v>
      </c>
      <c r="B18315" t="s">
        <v>24</v>
      </c>
      <c r="C18315">
        <v>1.09476180869389E-4</v>
      </c>
      <c r="D18315">
        <v>1.1214389208752E-4</v>
      </c>
      <c r="E18315" s="1">
        <v>4.5642095879931098E-5</v>
      </c>
      <c r="F18315">
        <v>2.18825697180656E-4</v>
      </c>
      <c r="G18315">
        <f>IF(Table1[[#This Row],[average]]&lt;=0.005,0.005,Table1[[#This Row],[average]]+3*Table1[[#This Row],[std]])</f>
        <v>5.0000000000000001E-3</v>
      </c>
    </row>
    <row r="18316" spans="1:7" hidden="1" x14ac:dyDescent="0.25">
      <c r="A18316" t="s">
        <v>777</v>
      </c>
      <c r="B18316" t="s">
        <v>16</v>
      </c>
      <c r="C18316">
        <v>6.7948769338690704</v>
      </c>
      <c r="D18316">
        <v>6.8121534048929599E-3</v>
      </c>
      <c r="E18316">
        <v>32.792705145982403</v>
      </c>
      <c r="F18316">
        <v>308.82799340010598</v>
      </c>
      <c r="G18316">
        <f>IF(Table1[[#This Row],[average]]&lt;=0.005,0.005,Table1[[#This Row],[average]]+3*Table1[[#This Row],[std]])</f>
        <v>105.17299237181628</v>
      </c>
    </row>
    <row r="18317" spans="1:7" hidden="1" x14ac:dyDescent="0.25">
      <c r="A18317" t="s">
        <v>777</v>
      </c>
      <c r="B18317" t="s">
        <v>17</v>
      </c>
      <c r="C18317">
        <v>2.9975663820121201</v>
      </c>
      <c r="D18317">
        <v>4.13284219880009E-2</v>
      </c>
      <c r="E18317">
        <v>20.0446038619558</v>
      </c>
      <c r="F18317">
        <v>285.63850989201899</v>
      </c>
      <c r="G18317">
        <f>IF(Table1[[#This Row],[average]]&lt;=0.005,0.005,Table1[[#This Row],[average]]+3*Table1[[#This Row],[std]])</f>
        <v>63.131377967879516</v>
      </c>
    </row>
    <row r="18318" spans="1:7" hidden="1" x14ac:dyDescent="0.25">
      <c r="A18318" t="s">
        <v>777</v>
      </c>
      <c r="B18318" t="s">
        <v>18</v>
      </c>
      <c r="C18318">
        <v>117.967678324163</v>
      </c>
      <c r="D18318">
        <v>20.890311209758501</v>
      </c>
      <c r="E18318">
        <v>273.57442618719</v>
      </c>
      <c r="F18318">
        <v>1330.0616621044301</v>
      </c>
      <c r="G18318">
        <f>IF(Table1[[#This Row],[average]]&lt;=0.005,0.005,Table1[[#This Row],[average]]+3*Table1[[#This Row],[std]])</f>
        <v>938.69095688573293</v>
      </c>
    </row>
    <row r="18319" spans="1:7" hidden="1" x14ac:dyDescent="0.25">
      <c r="A18319" t="s">
        <v>777</v>
      </c>
      <c r="B18319" t="s">
        <v>19</v>
      </c>
      <c r="C18319">
        <v>11.1053547126485</v>
      </c>
      <c r="D18319">
        <v>3.8552724789134303E-2</v>
      </c>
      <c r="E18319">
        <v>53.2496572770279</v>
      </c>
      <c r="F18319">
        <v>877.80535997452102</v>
      </c>
      <c r="G18319">
        <f>IF(Table1[[#This Row],[average]]&lt;=0.005,0.005,Table1[[#This Row],[average]]+3*Table1[[#This Row],[std]])</f>
        <v>170.85432654373221</v>
      </c>
    </row>
    <row r="18320" spans="1:7" hidden="1" x14ac:dyDescent="0.25">
      <c r="A18320" t="s">
        <v>777</v>
      </c>
      <c r="B18320" t="s">
        <v>20</v>
      </c>
      <c r="C18320">
        <v>13.728090985263</v>
      </c>
      <c r="D18320">
        <v>2.6983040459316699E-2</v>
      </c>
      <c r="E18320">
        <v>30.062410888942701</v>
      </c>
      <c r="F18320">
        <v>238.22101082818</v>
      </c>
      <c r="G18320">
        <f>IF(Table1[[#This Row],[average]]&lt;=0.005,0.005,Table1[[#This Row],[average]]+3*Table1[[#This Row],[std]])</f>
        <v>103.91532365209109</v>
      </c>
    </row>
    <row r="18321" spans="1:7" hidden="1" x14ac:dyDescent="0.25">
      <c r="A18321" t="s">
        <v>777</v>
      </c>
      <c r="B18321" t="s">
        <v>21</v>
      </c>
      <c r="C18321">
        <v>4.47402772042099</v>
      </c>
      <c r="D18321">
        <v>3.2628823451323801E-3</v>
      </c>
      <c r="E18321">
        <v>32.582133371965803</v>
      </c>
      <c r="F18321">
        <v>308.150431697486</v>
      </c>
      <c r="G18321">
        <f>IF(Table1[[#This Row],[average]]&lt;=0.005,0.005,Table1[[#This Row],[average]]+3*Table1[[#This Row],[std]])</f>
        <v>102.22042783631841</v>
      </c>
    </row>
    <row r="18322" spans="1:7" hidden="1" x14ac:dyDescent="0.25">
      <c r="A18322" t="s">
        <v>777</v>
      </c>
      <c r="B18322" t="s">
        <v>22</v>
      </c>
      <c r="C18322">
        <v>113.47545600396499</v>
      </c>
      <c r="D18322">
        <v>18.444287551999299</v>
      </c>
      <c r="E18322">
        <v>275.07104704812298</v>
      </c>
      <c r="F18322">
        <v>1335.6141845607899</v>
      </c>
      <c r="G18322">
        <f>IF(Table1[[#This Row],[average]]&lt;=0.005,0.005,Table1[[#This Row],[average]]+3*Table1[[#This Row],[std]])</f>
        <v>938.68859714833388</v>
      </c>
    </row>
    <row r="18323" spans="1:7" x14ac:dyDescent="0.25">
      <c r="A18323" t="s">
        <v>479</v>
      </c>
      <c r="B18323" t="s">
        <v>13</v>
      </c>
      <c r="C18323" s="1">
        <v>9.4425130829699902E-5</v>
      </c>
      <c r="D18323" s="1">
        <v>7.9238594094588306E-5</v>
      </c>
      <c r="E18323" s="1">
        <v>4.3369178671395297E-5</v>
      </c>
      <c r="F18323">
        <v>2.1551800235165101E-4</v>
      </c>
      <c r="G18323">
        <f>IF(Table1[[#This Row],[average]]&lt;=0.005,0.005,Table1[[#This Row],[average]]+3*Table1[[#This Row],[std]])</f>
        <v>5.0000000000000001E-3</v>
      </c>
    </row>
    <row r="18324" spans="1:7" hidden="1" x14ac:dyDescent="0.25">
      <c r="A18324" t="s">
        <v>777</v>
      </c>
      <c r="B18324" t="s">
        <v>24</v>
      </c>
      <c r="C18324">
        <v>12.711522323268801</v>
      </c>
      <c r="D18324">
        <v>3.1179577230372499E-2</v>
      </c>
      <c r="E18324">
        <v>37.639694394813198</v>
      </c>
      <c r="F18324">
        <v>383.503220325462</v>
      </c>
      <c r="G18324">
        <f>IF(Table1[[#This Row],[average]]&lt;=0.005,0.005,Table1[[#This Row],[average]]+3*Table1[[#This Row],[std]])</f>
        <v>125.63060550770838</v>
      </c>
    </row>
    <row r="18325" spans="1:7" hidden="1" x14ac:dyDescent="0.25">
      <c r="A18325" t="s">
        <v>777</v>
      </c>
      <c r="B18325" t="s">
        <v>25</v>
      </c>
      <c r="C18325">
        <v>11.920049750213099</v>
      </c>
      <c r="D18325">
        <v>2.1091391214556301E-2</v>
      </c>
      <c r="E18325">
        <v>25.0126048046322</v>
      </c>
      <c r="F18325">
        <v>180.06787609121099</v>
      </c>
      <c r="G18325">
        <f>IF(Table1[[#This Row],[average]]&lt;=0.005,0.005,Table1[[#This Row],[average]]+3*Table1[[#This Row],[std]])</f>
        <v>86.957864164109694</v>
      </c>
    </row>
    <row r="18326" spans="1:7" hidden="1" x14ac:dyDescent="0.25">
      <c r="A18326" t="s">
        <v>777</v>
      </c>
      <c r="B18326" t="s">
        <v>26</v>
      </c>
      <c r="C18326">
        <v>7.02973538947544</v>
      </c>
      <c r="D18326">
        <v>2.9377972054843202E-2</v>
      </c>
      <c r="E18326">
        <v>34.731926515800197</v>
      </c>
      <c r="F18326">
        <v>479.87133692272101</v>
      </c>
      <c r="G18326">
        <f>IF(Table1[[#This Row],[average]]&lt;=0.005,0.005,Table1[[#This Row],[average]]+3*Table1[[#This Row],[std]])</f>
        <v>111.22551493687602</v>
      </c>
    </row>
    <row r="18327" spans="1:7" hidden="1" x14ac:dyDescent="0.25">
      <c r="A18327" t="s">
        <v>777</v>
      </c>
      <c r="B18327" t="s">
        <v>27</v>
      </c>
      <c r="C18327">
        <v>24.7152490417274</v>
      </c>
      <c r="D18327">
        <v>4.9659076257186602E-2</v>
      </c>
      <c r="E18327">
        <v>126.641434375144</v>
      </c>
      <c r="F18327">
        <v>924.90629592948403</v>
      </c>
      <c r="G18327">
        <f>IF(Table1[[#This Row],[average]]&lt;=0.005,0.005,Table1[[#This Row],[average]]+3*Table1[[#This Row],[std]])</f>
        <v>404.63955216715942</v>
      </c>
    </row>
    <row r="18328" spans="1:7" hidden="1" x14ac:dyDescent="0.25">
      <c r="A18328" t="s">
        <v>777</v>
      </c>
      <c r="B18328" t="s">
        <v>28</v>
      </c>
      <c r="C18328">
        <v>105.828311102634</v>
      </c>
      <c r="D18328">
        <v>19.394219216271999</v>
      </c>
      <c r="E18328">
        <v>260.28497425901998</v>
      </c>
      <c r="F18328">
        <v>1311.3874332171999</v>
      </c>
      <c r="G18328">
        <f>IF(Table1[[#This Row],[average]]&lt;=0.005,0.005,Table1[[#This Row],[average]]+3*Table1[[#This Row],[std]])</f>
        <v>886.68323387969394</v>
      </c>
    </row>
    <row r="18329" spans="1:7" hidden="1" x14ac:dyDescent="0.25">
      <c r="A18329" t="s">
        <v>777</v>
      </c>
      <c r="B18329" t="s">
        <v>29</v>
      </c>
      <c r="C18329">
        <v>114.947287653712</v>
      </c>
      <c r="D18329">
        <v>0.36610871376986498</v>
      </c>
      <c r="E18329">
        <v>293.09576154467601</v>
      </c>
      <c r="F18329">
        <v>1516.12441771775</v>
      </c>
      <c r="G18329">
        <f>IF(Table1[[#This Row],[average]]&lt;=0.005,0.005,Table1[[#This Row],[average]]+3*Table1[[#This Row],[std]])</f>
        <v>994.23457228774009</v>
      </c>
    </row>
    <row r="18330" spans="1:7" hidden="1" x14ac:dyDescent="0.25">
      <c r="A18330" t="s">
        <v>777</v>
      </c>
      <c r="B18330" t="s">
        <v>30</v>
      </c>
      <c r="C18330">
        <v>6.6005445454337899</v>
      </c>
      <c r="D18330">
        <v>4.1311908244353698E-2</v>
      </c>
      <c r="E18330">
        <v>34.427766098627202</v>
      </c>
      <c r="F18330">
        <v>368.24756731488799</v>
      </c>
      <c r="G18330">
        <f>IF(Table1[[#This Row],[average]]&lt;=0.005,0.005,Table1[[#This Row],[average]]+3*Table1[[#This Row],[std]])</f>
        <v>109.8838428413154</v>
      </c>
    </row>
    <row r="18331" spans="1:7" hidden="1" x14ac:dyDescent="0.25">
      <c r="A18331" t="s">
        <v>777</v>
      </c>
      <c r="B18331" t="s">
        <v>31</v>
      </c>
      <c r="C18331">
        <v>3.6942993212431601</v>
      </c>
      <c r="D18331">
        <v>6.3172231150861402E-2</v>
      </c>
      <c r="E18331">
        <v>22.154988491898902</v>
      </c>
      <c r="F18331">
        <v>282.35573750147103</v>
      </c>
      <c r="G18331">
        <f>IF(Table1[[#This Row],[average]]&lt;=0.005,0.005,Table1[[#This Row],[average]]+3*Table1[[#This Row],[std]])</f>
        <v>70.159264796939866</v>
      </c>
    </row>
    <row r="18332" spans="1:7" hidden="1" x14ac:dyDescent="0.25">
      <c r="A18332" t="s">
        <v>479</v>
      </c>
      <c r="B18332" t="s">
        <v>21</v>
      </c>
      <c r="C18332" s="1">
        <v>9.4391776864571599E-5</v>
      </c>
      <c r="D18332" s="1">
        <v>7.9404174211328795E-5</v>
      </c>
      <c r="E18332" s="1">
        <v>4.32875370761471E-5</v>
      </c>
      <c r="F18332">
        <v>2.1355048677047401E-4</v>
      </c>
      <c r="G18332">
        <f>IF(Table1[[#This Row],[average]]&lt;=0.005,0.005,Table1[[#This Row],[average]]+3*Table1[[#This Row],[std]])</f>
        <v>5.0000000000000001E-3</v>
      </c>
    </row>
    <row r="18333" spans="1:7" hidden="1" x14ac:dyDescent="0.25">
      <c r="A18333" t="s">
        <v>488</v>
      </c>
      <c r="B18333" t="s">
        <v>10</v>
      </c>
      <c r="C18333" s="1">
        <v>4.0784097799128402E-5</v>
      </c>
      <c r="D18333" s="1">
        <v>3.8012784714963698E-5</v>
      </c>
      <c r="E18333" s="1">
        <v>2.02882405487391E-5</v>
      </c>
      <c r="F18333">
        <v>2.04210568223024E-4</v>
      </c>
      <c r="G18333">
        <f>IF(Table1[[#This Row],[average]]&lt;=0.005,0.005,Table1[[#This Row],[average]]+3*Table1[[#This Row],[std]])</f>
        <v>5.0000000000000001E-3</v>
      </c>
    </row>
    <row r="18334" spans="1:7" hidden="1" x14ac:dyDescent="0.25">
      <c r="A18334" t="s">
        <v>374</v>
      </c>
      <c r="B18334" t="s">
        <v>29</v>
      </c>
      <c r="C18334" s="1">
        <v>5.5874527813050198E-5</v>
      </c>
      <c r="D18334" s="1">
        <v>5.6189251883499301E-5</v>
      </c>
      <c r="E18334" s="1">
        <v>8.9346961197502893E-6</v>
      </c>
      <c r="F18334">
        <v>1.97991674345042E-4</v>
      </c>
      <c r="G18334">
        <f>IF(Table1[[#This Row],[average]]&lt;=0.005,0.005,Table1[[#This Row],[average]]+3*Table1[[#This Row],[std]])</f>
        <v>5.0000000000000001E-3</v>
      </c>
    </row>
    <row r="18335" spans="1:7" hidden="1" x14ac:dyDescent="0.25">
      <c r="A18335" t="s">
        <v>479</v>
      </c>
      <c r="B18335" t="s">
        <v>10</v>
      </c>
      <c r="C18335">
        <v>1.03635899893232E-4</v>
      </c>
      <c r="D18335" s="1">
        <v>8.3946567575240603E-5</v>
      </c>
      <c r="E18335" s="1">
        <v>3.8752244559771202E-5</v>
      </c>
      <c r="F18335">
        <v>1.9490480663633301E-4</v>
      </c>
      <c r="G18335">
        <f>IF(Table1[[#This Row],[average]]&lt;=0.005,0.005,Table1[[#This Row],[average]]+3*Table1[[#This Row],[std]])</f>
        <v>5.0000000000000001E-3</v>
      </c>
    </row>
    <row r="18336" spans="1:7" hidden="1" x14ac:dyDescent="0.25">
      <c r="A18336" t="s">
        <v>479</v>
      </c>
      <c r="B18336" t="s">
        <v>7</v>
      </c>
      <c r="C18336" s="1">
        <v>9.3232216284071698E-5</v>
      </c>
      <c r="D18336" s="1">
        <v>8.1088003689751596E-5</v>
      </c>
      <c r="E18336" s="1">
        <v>3.7950742647897701E-5</v>
      </c>
      <c r="F18336">
        <v>1.92248424793285E-4</v>
      </c>
      <c r="G18336">
        <f>IF(Table1[[#This Row],[average]]&lt;=0.005,0.005,Table1[[#This Row],[average]]+3*Table1[[#This Row],[std]])</f>
        <v>5.0000000000000001E-3</v>
      </c>
    </row>
    <row r="18337" spans="1:7" hidden="1" x14ac:dyDescent="0.25">
      <c r="A18337" t="s">
        <v>479</v>
      </c>
      <c r="B18337" t="s">
        <v>11</v>
      </c>
      <c r="C18337" s="1">
        <v>9.3233264238150302E-5</v>
      </c>
      <c r="D18337" s="1">
        <v>8.1090890010883607E-5</v>
      </c>
      <c r="E18337" s="1">
        <v>3.7952709255604001E-5</v>
      </c>
      <c r="F18337">
        <v>1.92248424793285E-4</v>
      </c>
      <c r="G18337">
        <f>IF(Table1[[#This Row],[average]]&lt;=0.005,0.005,Table1[[#This Row],[average]]+3*Table1[[#This Row],[std]])</f>
        <v>5.0000000000000001E-3</v>
      </c>
    </row>
    <row r="18338" spans="1:7" hidden="1" x14ac:dyDescent="0.25">
      <c r="A18338" t="s">
        <v>479</v>
      </c>
      <c r="B18338" t="s">
        <v>16</v>
      </c>
      <c r="C18338" s="1">
        <v>9.3093655157576598E-5</v>
      </c>
      <c r="D18338" s="1">
        <v>8.10050085201661E-5</v>
      </c>
      <c r="E18338" s="1">
        <v>3.7794421806756398E-5</v>
      </c>
      <c r="F18338">
        <v>1.91588315830252E-4</v>
      </c>
      <c r="G18338">
        <f>IF(Table1[[#This Row],[average]]&lt;=0.005,0.005,Table1[[#This Row],[average]]+3*Table1[[#This Row],[std]])</f>
        <v>5.0000000000000001E-3</v>
      </c>
    </row>
    <row r="18339" spans="1:7" hidden="1" x14ac:dyDescent="0.25">
      <c r="A18339" t="s">
        <v>375</v>
      </c>
      <c r="B18339" t="s">
        <v>19</v>
      </c>
      <c r="C18339" s="1">
        <v>6.7728526803640301E-5</v>
      </c>
      <c r="D18339" s="1">
        <v>6.3390173008861904E-5</v>
      </c>
      <c r="E18339" s="1">
        <v>2.48138892610407E-5</v>
      </c>
      <c r="F18339">
        <v>1.8869744867179401E-4</v>
      </c>
      <c r="G18339">
        <f>IF(Table1[[#This Row],[average]]&lt;=0.005,0.005,Table1[[#This Row],[average]]+3*Table1[[#This Row],[std]])</f>
        <v>5.0000000000000001E-3</v>
      </c>
    </row>
    <row r="18340" spans="1:7" hidden="1" x14ac:dyDescent="0.25">
      <c r="A18340" t="s">
        <v>375</v>
      </c>
      <c r="B18340" t="s">
        <v>26</v>
      </c>
      <c r="C18340" s="1">
        <v>8.3756370575047105E-5</v>
      </c>
      <c r="D18340" s="1">
        <v>7.6769311900779194E-5</v>
      </c>
      <c r="E18340" s="1">
        <v>3.1536364189218399E-5</v>
      </c>
      <c r="F18340">
        <v>1.87063673776703E-4</v>
      </c>
      <c r="G18340">
        <f>IF(Table1[[#This Row],[average]]&lt;=0.005,0.005,Table1[[#This Row],[average]]+3*Table1[[#This Row],[std]])</f>
        <v>5.0000000000000001E-3</v>
      </c>
    </row>
    <row r="18341" spans="1:7" hidden="1" x14ac:dyDescent="0.25">
      <c r="A18341" t="s">
        <v>479</v>
      </c>
      <c r="B18341" t="s">
        <v>12</v>
      </c>
      <c r="C18341">
        <v>1.01898278010494E-4</v>
      </c>
      <c r="D18341" s="1">
        <v>8.3863016697240494E-5</v>
      </c>
      <c r="E18341" s="1">
        <v>3.7563134787673501E-5</v>
      </c>
      <c r="F18341">
        <v>1.8449702784158499E-4</v>
      </c>
      <c r="G18341">
        <f>IF(Table1[[#This Row],[average]]&lt;=0.005,0.005,Table1[[#This Row],[average]]+3*Table1[[#This Row],[std]])</f>
        <v>5.0000000000000001E-3</v>
      </c>
    </row>
    <row r="18342" spans="1:7" hidden="1" x14ac:dyDescent="0.25">
      <c r="A18342" t="s">
        <v>479</v>
      </c>
      <c r="B18342" t="s">
        <v>22</v>
      </c>
      <c r="C18342" s="1">
        <v>8.7542670872798594E-5</v>
      </c>
      <c r="D18342" s="1">
        <v>7.7464615545682502E-5</v>
      </c>
      <c r="E18342" s="1">
        <v>3.5032048264963301E-5</v>
      </c>
      <c r="F18342">
        <v>1.83567764965763E-4</v>
      </c>
      <c r="G18342">
        <f>IF(Table1[[#This Row],[average]]&lt;=0.005,0.005,Table1[[#This Row],[average]]+3*Table1[[#This Row],[std]])</f>
        <v>5.0000000000000001E-3</v>
      </c>
    </row>
    <row r="18343" spans="1:7" hidden="1" x14ac:dyDescent="0.25">
      <c r="A18343" t="s">
        <v>778</v>
      </c>
      <c r="B18343" t="s">
        <v>17</v>
      </c>
      <c r="C18343">
        <v>0.61891616250176096</v>
      </c>
      <c r="D18343">
        <v>0</v>
      </c>
      <c r="E18343">
        <v>1.24282226684409</v>
      </c>
      <c r="F18343">
        <v>5.2008626787043397</v>
      </c>
      <c r="G18343">
        <f>IF(Table1[[#This Row],[average]]&lt;=0.005,0.005,Table1[[#This Row],[average]]+3*Table1[[#This Row],[std]])</f>
        <v>4.3473829630340308</v>
      </c>
    </row>
    <row r="18344" spans="1:7" hidden="1" x14ac:dyDescent="0.25">
      <c r="A18344" t="s">
        <v>778</v>
      </c>
      <c r="B18344" t="s">
        <v>18</v>
      </c>
      <c r="C18344">
        <v>0</v>
      </c>
      <c r="D18344">
        <v>0</v>
      </c>
      <c r="E18344">
        <v>0</v>
      </c>
      <c r="F18344">
        <v>0</v>
      </c>
      <c r="G18344">
        <f>IF(Table1[[#This Row],[average]]&lt;=0.005,0.005,Table1[[#This Row],[average]]+3*Table1[[#This Row],[std]])</f>
        <v>5.0000000000000001E-3</v>
      </c>
    </row>
    <row r="18345" spans="1:7" hidden="1" x14ac:dyDescent="0.25">
      <c r="A18345" t="s">
        <v>374</v>
      </c>
      <c r="B18345" t="s">
        <v>19</v>
      </c>
      <c r="C18345" s="1">
        <v>6.7656092318385904E-5</v>
      </c>
      <c r="D18345" s="1">
        <v>6.7096788312265802E-5</v>
      </c>
      <c r="E18345" s="1">
        <v>2.58705407034033E-5</v>
      </c>
      <c r="F18345">
        <v>1.8207398574783201E-4</v>
      </c>
      <c r="G18345">
        <f>IF(Table1[[#This Row],[average]]&lt;=0.005,0.005,Table1[[#This Row],[average]]+3*Table1[[#This Row],[std]])</f>
        <v>5.0000000000000001E-3</v>
      </c>
    </row>
    <row r="18346" spans="1:7" hidden="1" x14ac:dyDescent="0.25">
      <c r="A18346" t="s">
        <v>374</v>
      </c>
      <c r="B18346" t="s">
        <v>26</v>
      </c>
      <c r="C18346" s="1">
        <v>9.8590494308317995E-5</v>
      </c>
      <c r="D18346">
        <v>1.0155601716424699E-4</v>
      </c>
      <c r="E18346" s="1">
        <v>3.1221384044955002E-5</v>
      </c>
      <c r="F18346">
        <v>1.66210048548805E-4</v>
      </c>
      <c r="G18346">
        <f>IF(Table1[[#This Row],[average]]&lt;=0.005,0.005,Table1[[#This Row],[average]]+3*Table1[[#This Row],[std]])</f>
        <v>5.0000000000000001E-3</v>
      </c>
    </row>
    <row r="18347" spans="1:7" hidden="1" x14ac:dyDescent="0.25">
      <c r="A18347" t="s">
        <v>487</v>
      </c>
      <c r="B18347" t="s">
        <v>9</v>
      </c>
      <c r="C18347" s="1">
        <v>7.35074977179539E-5</v>
      </c>
      <c r="D18347" s="1">
        <v>7.3352136287044799E-5</v>
      </c>
      <c r="E18347" s="1">
        <v>2.7681554964289999E-5</v>
      </c>
      <c r="F18347">
        <v>1.58469196401568E-4</v>
      </c>
      <c r="G18347">
        <f>IF(Table1[[#This Row],[average]]&lt;=0.005,0.005,Table1[[#This Row],[average]]+3*Table1[[#This Row],[std]])</f>
        <v>5.0000000000000001E-3</v>
      </c>
    </row>
    <row r="18348" spans="1:7" hidden="1" x14ac:dyDescent="0.25">
      <c r="A18348" t="s">
        <v>375</v>
      </c>
      <c r="B18348" t="s">
        <v>8</v>
      </c>
      <c r="C18348" s="1">
        <v>6.2244930793556105E-5</v>
      </c>
      <c r="D18348" s="1">
        <v>6.1711854473641995E-5</v>
      </c>
      <c r="E18348" s="1">
        <v>1.4312438880751101E-5</v>
      </c>
      <c r="F18348">
        <v>1.57356283333296E-4</v>
      </c>
      <c r="G18348">
        <f>IF(Table1[[#This Row],[average]]&lt;=0.005,0.005,Table1[[#This Row],[average]]+3*Table1[[#This Row],[std]])</f>
        <v>5.0000000000000001E-3</v>
      </c>
    </row>
    <row r="18349" spans="1:7" hidden="1" x14ac:dyDescent="0.25">
      <c r="A18349" t="s">
        <v>778</v>
      </c>
      <c r="B18349" t="s">
        <v>24</v>
      </c>
      <c r="C18349">
        <v>0</v>
      </c>
      <c r="D18349">
        <v>0</v>
      </c>
      <c r="E18349">
        <v>0</v>
      </c>
      <c r="F18349">
        <v>0</v>
      </c>
      <c r="G18349">
        <f>IF(Table1[[#This Row],[average]]&lt;=0.005,0.005,Table1[[#This Row],[average]]+3*Table1[[#This Row],[std]])</f>
        <v>5.0000000000000001E-3</v>
      </c>
    </row>
    <row r="18350" spans="1:7" hidden="1" x14ac:dyDescent="0.25">
      <c r="A18350" t="s">
        <v>778</v>
      </c>
      <c r="B18350" t="s">
        <v>25</v>
      </c>
      <c r="C18350">
        <v>0</v>
      </c>
      <c r="D18350">
        <v>0</v>
      </c>
      <c r="E18350">
        <v>0</v>
      </c>
      <c r="F18350">
        <v>0</v>
      </c>
      <c r="G18350">
        <f>IF(Table1[[#This Row],[average]]&lt;=0.005,0.005,Table1[[#This Row],[average]]+3*Table1[[#This Row],[std]])</f>
        <v>5.0000000000000001E-3</v>
      </c>
    </row>
    <row r="18351" spans="1:7" hidden="1" x14ac:dyDescent="0.25">
      <c r="A18351" t="s">
        <v>476</v>
      </c>
      <c r="B18351" t="s">
        <v>18</v>
      </c>
      <c r="C18351" s="1">
        <v>1.16791816423023E-6</v>
      </c>
      <c r="D18351">
        <v>0</v>
      </c>
      <c r="E18351" s="1">
        <v>1.3469089334438101E-5</v>
      </c>
      <c r="F18351">
        <v>1.5650103400685099E-4</v>
      </c>
      <c r="G18351">
        <f>IF(Table1[[#This Row],[average]]&lt;=0.005,0.005,Table1[[#This Row],[average]]+3*Table1[[#This Row],[std]])</f>
        <v>5.0000000000000001E-3</v>
      </c>
    </row>
    <row r="18352" spans="1:7" hidden="1" x14ac:dyDescent="0.25">
      <c r="A18352" t="s">
        <v>778</v>
      </c>
      <c r="B18352" t="s">
        <v>27</v>
      </c>
      <c r="C18352">
        <v>0</v>
      </c>
      <c r="D18352">
        <v>0</v>
      </c>
      <c r="E18352">
        <v>0</v>
      </c>
      <c r="F18352">
        <v>0</v>
      </c>
      <c r="G18352">
        <f>IF(Table1[[#This Row],[average]]&lt;=0.005,0.005,Table1[[#This Row],[average]]+3*Table1[[#This Row],[std]])</f>
        <v>5.0000000000000001E-3</v>
      </c>
    </row>
    <row r="18353" spans="1:7" hidden="1" x14ac:dyDescent="0.25">
      <c r="A18353" t="s">
        <v>778</v>
      </c>
      <c r="B18353" t="s">
        <v>28</v>
      </c>
      <c r="C18353">
        <v>0</v>
      </c>
      <c r="D18353">
        <v>0</v>
      </c>
      <c r="E18353">
        <v>0</v>
      </c>
      <c r="F18353">
        <v>0</v>
      </c>
      <c r="G18353">
        <f>IF(Table1[[#This Row],[average]]&lt;=0.005,0.005,Table1[[#This Row],[average]]+3*Table1[[#This Row],[std]])</f>
        <v>5.0000000000000001E-3</v>
      </c>
    </row>
    <row r="18354" spans="1:7" hidden="1" x14ac:dyDescent="0.25">
      <c r="A18354" t="s">
        <v>778</v>
      </c>
      <c r="B18354" t="s">
        <v>29</v>
      </c>
      <c r="C18354">
        <v>0</v>
      </c>
      <c r="D18354">
        <v>0</v>
      </c>
      <c r="E18354">
        <v>0</v>
      </c>
      <c r="F18354">
        <v>0</v>
      </c>
      <c r="G18354">
        <f>IF(Table1[[#This Row],[average]]&lt;=0.005,0.005,Table1[[#This Row],[average]]+3*Table1[[#This Row],[std]])</f>
        <v>5.0000000000000001E-3</v>
      </c>
    </row>
    <row r="18355" spans="1:7" hidden="1" x14ac:dyDescent="0.25">
      <c r="A18355" t="s">
        <v>778</v>
      </c>
      <c r="B18355" t="s">
        <v>30</v>
      </c>
      <c r="C18355">
        <v>1.1250796466555699</v>
      </c>
      <c r="D18355">
        <v>0.87431668439146504</v>
      </c>
      <c r="E18355">
        <v>1.0444484510621801</v>
      </c>
      <c r="F18355">
        <v>5.7361760970367799</v>
      </c>
      <c r="G18355">
        <f>IF(Table1[[#This Row],[average]]&lt;=0.005,0.005,Table1[[#This Row],[average]]+3*Table1[[#This Row],[std]])</f>
        <v>4.2584249998421102</v>
      </c>
    </row>
    <row r="18356" spans="1:7" hidden="1" x14ac:dyDescent="0.25">
      <c r="A18356" t="s">
        <v>778</v>
      </c>
      <c r="B18356" t="s">
        <v>31</v>
      </c>
      <c r="C18356">
        <v>0</v>
      </c>
      <c r="D18356">
        <v>0</v>
      </c>
      <c r="E18356">
        <v>0</v>
      </c>
      <c r="F18356">
        <v>0</v>
      </c>
      <c r="G18356">
        <f>IF(Table1[[#This Row],[average]]&lt;=0.005,0.005,Table1[[#This Row],[average]]+3*Table1[[#This Row],[std]])</f>
        <v>5.0000000000000001E-3</v>
      </c>
    </row>
    <row r="18357" spans="1:7" hidden="1" x14ac:dyDescent="0.25">
      <c r="A18357" t="s">
        <v>375</v>
      </c>
      <c r="B18357" t="s">
        <v>10</v>
      </c>
      <c r="C18357" s="1">
        <v>6.3221112903484098E-5</v>
      </c>
      <c r="D18357" s="1">
        <v>6.0749996066195301E-5</v>
      </c>
      <c r="E18357" s="1">
        <v>1.2565606385421801E-5</v>
      </c>
      <c r="F18357">
        <v>1.54017684637694E-4</v>
      </c>
      <c r="G18357">
        <f>IF(Table1[[#This Row],[average]]&lt;=0.005,0.005,Table1[[#This Row],[average]]+3*Table1[[#This Row],[std]])</f>
        <v>5.0000000000000001E-3</v>
      </c>
    </row>
    <row r="18358" spans="1:7" hidden="1" x14ac:dyDescent="0.25">
      <c r="A18358" t="s">
        <v>479</v>
      </c>
      <c r="B18358" t="s">
        <v>14</v>
      </c>
      <c r="C18358" s="1">
        <v>8.92941212799541E-5</v>
      </c>
      <c r="D18358" s="1">
        <v>7.3599487085987807E-5</v>
      </c>
      <c r="E18358" s="1">
        <v>2.8510351049819202E-5</v>
      </c>
      <c r="F18358">
        <v>1.49137535190324E-4</v>
      </c>
      <c r="G18358">
        <f>IF(Table1[[#This Row],[average]]&lt;=0.005,0.005,Table1[[#This Row],[average]]+3*Table1[[#This Row],[std]])</f>
        <v>5.0000000000000001E-3</v>
      </c>
    </row>
    <row r="18359" spans="1:7" hidden="1" x14ac:dyDescent="0.25">
      <c r="A18359" t="s">
        <v>375</v>
      </c>
      <c r="B18359" t="s">
        <v>29</v>
      </c>
      <c r="C18359" s="1">
        <v>5.6719474693676203E-5</v>
      </c>
      <c r="D18359" s="1">
        <v>5.7220466665070503E-5</v>
      </c>
      <c r="E18359" s="1">
        <v>7.8377008594695707E-6</v>
      </c>
      <c r="F18359">
        <v>1.4866313324916999E-4</v>
      </c>
      <c r="G18359">
        <f>IF(Table1[[#This Row],[average]]&lt;=0.005,0.005,Table1[[#This Row],[average]]+3*Table1[[#This Row],[std]])</f>
        <v>5.0000000000000001E-3</v>
      </c>
    </row>
    <row r="18360" spans="1:7" hidden="1" x14ac:dyDescent="0.25">
      <c r="A18360" t="s">
        <v>479</v>
      </c>
      <c r="B18360" t="s">
        <v>15</v>
      </c>
      <c r="C18360" s="1">
        <v>8.8620000885540097E-5</v>
      </c>
      <c r="D18360" s="1">
        <v>7.2502156326185901E-5</v>
      </c>
      <c r="E18360" s="1">
        <v>2.80146932581756E-5</v>
      </c>
      <c r="F18360">
        <v>1.46758809557432E-4</v>
      </c>
      <c r="G18360">
        <f>IF(Table1[[#This Row],[average]]&lt;=0.005,0.005,Table1[[#This Row],[average]]+3*Table1[[#This Row],[std]])</f>
        <v>5.0000000000000001E-3</v>
      </c>
    </row>
    <row r="18361" spans="1:7" hidden="1" x14ac:dyDescent="0.25">
      <c r="A18361" t="s">
        <v>487</v>
      </c>
      <c r="B18361" t="s">
        <v>26</v>
      </c>
      <c r="C18361" s="1">
        <v>6.0949605463474898E-5</v>
      </c>
      <c r="D18361" s="1">
        <v>7.2284252995417802E-5</v>
      </c>
      <c r="E18361" s="1">
        <v>3.8702533381378801E-5</v>
      </c>
      <c r="F18361">
        <v>1.44573363069123E-4</v>
      </c>
      <c r="G18361">
        <f>IF(Table1[[#This Row],[average]]&lt;=0.005,0.005,Table1[[#This Row],[average]]+3*Table1[[#This Row],[std]])</f>
        <v>5.0000000000000001E-3</v>
      </c>
    </row>
    <row r="18362" spans="1:7" hidden="1" x14ac:dyDescent="0.25">
      <c r="A18362" t="s">
        <v>484</v>
      </c>
      <c r="B18362" t="s">
        <v>18</v>
      </c>
      <c r="C18362" s="1">
        <v>4.8436206535700802E-6</v>
      </c>
      <c r="D18362">
        <v>0</v>
      </c>
      <c r="E18362" s="1">
        <v>2.3013969620954001E-5</v>
      </c>
      <c r="F18362">
        <v>1.4237529548508299E-4</v>
      </c>
      <c r="G18362">
        <f>IF(Table1[[#This Row],[average]]&lt;=0.005,0.005,Table1[[#This Row],[average]]+3*Table1[[#This Row],[std]])</f>
        <v>5.0000000000000001E-3</v>
      </c>
    </row>
    <row r="18363" spans="1:7" x14ac:dyDescent="0.25">
      <c r="A18363" t="s">
        <v>375</v>
      </c>
      <c r="B18363" t="s">
        <v>13</v>
      </c>
      <c r="C18363" s="1">
        <v>5.7465412275111097E-5</v>
      </c>
      <c r="D18363" s="1">
        <v>5.7906663001633199E-5</v>
      </c>
      <c r="E18363" s="1">
        <v>1.07778187691137E-5</v>
      </c>
      <c r="F18363">
        <v>1.41630838998999E-4</v>
      </c>
      <c r="G18363">
        <f>IF(Table1[[#This Row],[average]]&lt;=0.005,0.005,Table1[[#This Row],[average]]+3*Table1[[#This Row],[std]])</f>
        <v>5.0000000000000001E-3</v>
      </c>
    </row>
    <row r="18364" spans="1:7" hidden="1" x14ac:dyDescent="0.25">
      <c r="A18364" t="s">
        <v>375</v>
      </c>
      <c r="B18364" t="s">
        <v>21</v>
      </c>
      <c r="C18364" s="1">
        <v>5.87457510565338E-5</v>
      </c>
      <c r="D18364" s="1">
        <v>5.8681790705357001E-5</v>
      </c>
      <c r="E18364" s="1">
        <v>1.01925222538076E-5</v>
      </c>
      <c r="F18364">
        <v>1.4126895508832999E-4</v>
      </c>
      <c r="G18364">
        <f>IF(Table1[[#This Row],[average]]&lt;=0.005,0.005,Table1[[#This Row],[average]]+3*Table1[[#This Row],[std]])</f>
        <v>5.0000000000000001E-3</v>
      </c>
    </row>
    <row r="18365" spans="1:7" hidden="1" x14ac:dyDescent="0.25">
      <c r="A18365" t="s">
        <v>487</v>
      </c>
      <c r="B18365" t="s">
        <v>17</v>
      </c>
      <c r="C18365" s="1">
        <v>7.9762130259408104E-5</v>
      </c>
      <c r="D18365" s="1">
        <v>8.3143015459725907E-5</v>
      </c>
      <c r="E18365" s="1">
        <v>3.3203989303718699E-5</v>
      </c>
      <c r="F18365">
        <v>1.38727542003405E-4</v>
      </c>
      <c r="G18365">
        <f>IF(Table1[[#This Row],[average]]&lt;=0.005,0.005,Table1[[#This Row],[average]]+3*Table1[[#This Row],[std]])</f>
        <v>5.0000000000000001E-3</v>
      </c>
    </row>
    <row r="18366" spans="1:7" hidden="1" x14ac:dyDescent="0.25">
      <c r="A18366" t="s">
        <v>487</v>
      </c>
      <c r="B18366" t="s">
        <v>8</v>
      </c>
      <c r="C18366" s="1">
        <v>8.1060951023568097E-5</v>
      </c>
      <c r="D18366" s="1">
        <v>8.1743836979702295E-5</v>
      </c>
      <c r="E18366" s="1">
        <v>2.9774631597913899E-5</v>
      </c>
      <c r="F18366">
        <v>1.3547053402703101E-4</v>
      </c>
      <c r="G18366">
        <f>IF(Table1[[#This Row],[average]]&lt;=0.005,0.005,Table1[[#This Row],[average]]+3*Table1[[#This Row],[std]])</f>
        <v>5.0000000000000001E-3</v>
      </c>
    </row>
    <row r="18367" spans="1:7" hidden="1" x14ac:dyDescent="0.25">
      <c r="A18367" t="s">
        <v>479</v>
      </c>
      <c r="B18367" t="s">
        <v>26</v>
      </c>
      <c r="C18367" s="1">
        <v>6.7268891117835399E-5</v>
      </c>
      <c r="D18367" s="1">
        <v>7.63216633680239E-5</v>
      </c>
      <c r="E18367" s="1">
        <v>3.2977555597743701E-5</v>
      </c>
      <c r="F18367">
        <v>1.34122925555199E-4</v>
      </c>
      <c r="G18367">
        <f>IF(Table1[[#This Row],[average]]&lt;=0.005,0.005,Table1[[#This Row],[average]]+3*Table1[[#This Row],[std]])</f>
        <v>5.0000000000000001E-3</v>
      </c>
    </row>
    <row r="18368" spans="1:7" hidden="1" x14ac:dyDescent="0.25">
      <c r="A18368" t="s">
        <v>374</v>
      </c>
      <c r="B18368" t="s">
        <v>10</v>
      </c>
      <c r="C18368" s="1">
        <v>6.2013041139645297E-5</v>
      </c>
      <c r="D18368" s="1">
        <v>5.9732469941187198E-5</v>
      </c>
      <c r="E18368" s="1">
        <v>1.0751875562340499E-5</v>
      </c>
      <c r="F18368">
        <v>1.2750658978717401E-4</v>
      </c>
      <c r="G18368">
        <f>IF(Table1[[#This Row],[average]]&lt;=0.005,0.005,Table1[[#This Row],[average]]+3*Table1[[#This Row],[std]])</f>
        <v>5.0000000000000001E-3</v>
      </c>
    </row>
    <row r="18369" spans="1:7" hidden="1" x14ac:dyDescent="0.25">
      <c r="A18369" t="s">
        <v>779</v>
      </c>
      <c r="B18369" t="s">
        <v>18</v>
      </c>
      <c r="C18369">
        <v>0</v>
      </c>
      <c r="D18369">
        <v>0</v>
      </c>
      <c r="E18369">
        <v>0</v>
      </c>
      <c r="F18369">
        <v>0</v>
      </c>
      <c r="G18369">
        <f>IF(Table1[[#This Row],[average]]&lt;=0.005,0.005,Table1[[#This Row],[average]]+3*Table1[[#This Row],[std]])</f>
        <v>5.0000000000000001E-3</v>
      </c>
    </row>
    <row r="18370" spans="1:7" hidden="1" x14ac:dyDescent="0.25">
      <c r="A18370" t="s">
        <v>375</v>
      </c>
      <c r="B18370" t="s">
        <v>9</v>
      </c>
      <c r="C18370" s="1">
        <v>6.1871044166116203E-5</v>
      </c>
      <c r="D18370" s="1">
        <v>6.1765738712757403E-5</v>
      </c>
      <c r="E18370" s="1">
        <v>1.10456246437078E-5</v>
      </c>
      <c r="F18370">
        <v>1.25118670700272E-4</v>
      </c>
      <c r="G18370">
        <f>IF(Table1[[#This Row],[average]]&lt;=0.005,0.005,Table1[[#This Row],[average]]+3*Table1[[#This Row],[std]])</f>
        <v>5.0000000000000001E-3</v>
      </c>
    </row>
    <row r="18371" spans="1:7" hidden="1" x14ac:dyDescent="0.25">
      <c r="A18371" t="s">
        <v>779</v>
      </c>
      <c r="B18371" t="s">
        <v>20</v>
      </c>
      <c r="C18371">
        <v>0</v>
      </c>
      <c r="D18371">
        <v>0</v>
      </c>
      <c r="E18371">
        <v>0</v>
      </c>
      <c r="F18371">
        <v>0</v>
      </c>
      <c r="G18371">
        <f>IF(Table1[[#This Row],[average]]&lt;=0.005,0.005,Table1[[#This Row],[average]]+3*Table1[[#This Row],[std]])</f>
        <v>5.0000000000000001E-3</v>
      </c>
    </row>
    <row r="18372" spans="1:7" hidden="1" x14ac:dyDescent="0.25">
      <c r="A18372" t="s">
        <v>374</v>
      </c>
      <c r="B18372" t="s">
        <v>8</v>
      </c>
      <c r="C18372" s="1">
        <v>5.7265161253089801E-5</v>
      </c>
      <c r="D18372" s="1">
        <v>5.84836275911568E-5</v>
      </c>
      <c r="E18372" s="1">
        <v>1.78489972581168E-5</v>
      </c>
      <c r="F18372">
        <v>1.19342467204293E-4</v>
      </c>
      <c r="G18372">
        <f>IF(Table1[[#This Row],[average]]&lt;=0.005,0.005,Table1[[#This Row],[average]]+3*Table1[[#This Row],[std]])</f>
        <v>5.0000000000000001E-3</v>
      </c>
    </row>
    <row r="18373" spans="1:7" hidden="1" x14ac:dyDescent="0.25">
      <c r="A18373" t="s">
        <v>487</v>
      </c>
      <c r="B18373" t="s">
        <v>35</v>
      </c>
      <c r="C18373" s="1">
        <v>3.86569378774754E-5</v>
      </c>
      <c r="D18373" s="1">
        <v>4.0175027704205101E-5</v>
      </c>
      <c r="E18373" s="1">
        <v>3.5789854493384998E-5</v>
      </c>
      <c r="F18373">
        <v>1.1446355040602601E-4</v>
      </c>
      <c r="G18373">
        <f>IF(Table1[[#This Row],[average]]&lt;=0.005,0.005,Table1[[#This Row],[average]]+3*Table1[[#This Row],[std]])</f>
        <v>5.0000000000000001E-3</v>
      </c>
    </row>
    <row r="18374" spans="1:7" hidden="1" x14ac:dyDescent="0.25">
      <c r="A18374" t="s">
        <v>487</v>
      </c>
      <c r="B18374" t="s">
        <v>20</v>
      </c>
      <c r="C18374" s="1">
        <v>6.2900017643632199E-5</v>
      </c>
      <c r="D18374" s="1">
        <v>7.1081817174512105E-5</v>
      </c>
      <c r="E18374" s="1">
        <v>2.56793346739405E-5</v>
      </c>
      <c r="F18374">
        <v>1.13001352261342E-4</v>
      </c>
      <c r="G18374">
        <f>IF(Table1[[#This Row],[average]]&lt;=0.005,0.005,Table1[[#This Row],[average]]+3*Table1[[#This Row],[std]])</f>
        <v>5.0000000000000001E-3</v>
      </c>
    </row>
    <row r="18375" spans="1:7" hidden="1" x14ac:dyDescent="0.25">
      <c r="A18375" t="s">
        <v>375</v>
      </c>
      <c r="B18375" t="s">
        <v>28</v>
      </c>
      <c r="C18375" s="1">
        <v>4.9791569068068802E-5</v>
      </c>
      <c r="D18375" s="1">
        <v>5.1554754308389501E-5</v>
      </c>
      <c r="E18375" s="1">
        <v>1.4151984301512999E-5</v>
      </c>
      <c r="F18375">
        <v>1.12378765630145E-4</v>
      </c>
      <c r="G18375">
        <f>IF(Table1[[#This Row],[average]]&lt;=0.005,0.005,Table1[[#This Row],[average]]+3*Table1[[#This Row],[std]])</f>
        <v>5.0000000000000001E-3</v>
      </c>
    </row>
    <row r="18376" spans="1:7" hidden="1" x14ac:dyDescent="0.25">
      <c r="A18376" t="s">
        <v>487</v>
      </c>
      <c r="B18376" t="s">
        <v>25</v>
      </c>
      <c r="C18376" s="1">
        <v>4.8603515465815297E-5</v>
      </c>
      <c r="D18376" s="1">
        <v>6.7022507524368895E-5</v>
      </c>
      <c r="E18376" s="1">
        <v>3.3420281872108603E-5</v>
      </c>
      <c r="F18376">
        <v>1.09720573548487E-4</v>
      </c>
      <c r="G18376">
        <f>IF(Table1[[#This Row],[average]]&lt;=0.005,0.005,Table1[[#This Row],[average]]+3*Table1[[#This Row],[std]])</f>
        <v>5.0000000000000001E-3</v>
      </c>
    </row>
    <row r="18377" spans="1:7" hidden="1" x14ac:dyDescent="0.25">
      <c r="A18377" t="s">
        <v>779</v>
      </c>
      <c r="B18377" t="s">
        <v>27</v>
      </c>
      <c r="C18377">
        <v>0</v>
      </c>
      <c r="D18377">
        <v>0</v>
      </c>
      <c r="E18377">
        <v>0</v>
      </c>
      <c r="F18377">
        <v>0</v>
      </c>
      <c r="G18377">
        <f>IF(Table1[[#This Row],[average]]&lt;=0.005,0.005,Table1[[#This Row],[average]]+3*Table1[[#This Row],[std]])</f>
        <v>5.0000000000000001E-3</v>
      </c>
    </row>
    <row r="18378" spans="1:7" hidden="1" x14ac:dyDescent="0.25">
      <c r="A18378" t="s">
        <v>779</v>
      </c>
      <c r="B18378" t="s">
        <v>28</v>
      </c>
      <c r="C18378">
        <v>0</v>
      </c>
      <c r="D18378">
        <v>0</v>
      </c>
      <c r="E18378">
        <v>0</v>
      </c>
      <c r="F18378">
        <v>0</v>
      </c>
      <c r="G18378">
        <f>IF(Table1[[#This Row],[average]]&lt;=0.005,0.005,Table1[[#This Row],[average]]+3*Table1[[#This Row],[std]])</f>
        <v>5.0000000000000001E-3</v>
      </c>
    </row>
    <row r="18379" spans="1:7" hidden="1" x14ac:dyDescent="0.25">
      <c r="A18379" t="s">
        <v>779</v>
      </c>
      <c r="B18379" t="s">
        <v>29</v>
      </c>
      <c r="C18379">
        <v>0</v>
      </c>
      <c r="D18379">
        <v>0</v>
      </c>
      <c r="E18379">
        <v>0</v>
      </c>
      <c r="F18379">
        <v>0</v>
      </c>
      <c r="G18379">
        <f>IF(Table1[[#This Row],[average]]&lt;=0.005,0.005,Table1[[#This Row],[average]]+3*Table1[[#This Row],[std]])</f>
        <v>5.0000000000000001E-3</v>
      </c>
    </row>
    <row r="18380" spans="1:7" x14ac:dyDescent="0.25">
      <c r="A18380" t="s">
        <v>374</v>
      </c>
      <c r="B18380" t="s">
        <v>13</v>
      </c>
      <c r="C18380" s="1">
        <v>5.7144207803648001E-5</v>
      </c>
      <c r="D18380" s="1">
        <v>5.7814871875258899E-5</v>
      </c>
      <c r="E18380" s="1">
        <v>1.0074909329104699E-5</v>
      </c>
      <c r="F18380">
        <v>1.09198663363195E-4</v>
      </c>
      <c r="G18380">
        <f>IF(Table1[[#This Row],[average]]&lt;=0.005,0.005,Table1[[#This Row],[average]]+3*Table1[[#This Row],[std]])</f>
        <v>5.0000000000000001E-3</v>
      </c>
    </row>
    <row r="18381" spans="1:7" hidden="1" x14ac:dyDescent="0.25">
      <c r="A18381" t="s">
        <v>779</v>
      </c>
      <c r="B18381" t="s">
        <v>31</v>
      </c>
      <c r="C18381">
        <v>0</v>
      </c>
      <c r="D18381">
        <v>0</v>
      </c>
      <c r="E18381">
        <v>0</v>
      </c>
      <c r="F18381">
        <v>0</v>
      </c>
      <c r="G18381">
        <f>IF(Table1[[#This Row],[average]]&lt;=0.005,0.005,Table1[[#This Row],[average]]+3*Table1[[#This Row],[std]])</f>
        <v>5.0000000000000001E-3</v>
      </c>
    </row>
    <row r="18382" spans="1:7" hidden="1" x14ac:dyDescent="0.25">
      <c r="A18382" t="s">
        <v>374</v>
      </c>
      <c r="B18382" t="s">
        <v>9</v>
      </c>
      <c r="C18382" s="1">
        <v>5.8751694384891303E-5</v>
      </c>
      <c r="D18382" s="1">
        <v>6.0262409225123799E-5</v>
      </c>
      <c r="E18382" s="1">
        <v>1.6243656383579298E-5</v>
      </c>
      <c r="F18382">
        <v>1.07909290129297E-4</v>
      </c>
      <c r="G18382">
        <f>IF(Table1[[#This Row],[average]]&lt;=0.005,0.005,Table1[[#This Row],[average]]+3*Table1[[#This Row],[std]])</f>
        <v>5.0000000000000001E-3</v>
      </c>
    </row>
    <row r="18383" spans="1:7" hidden="1" x14ac:dyDescent="0.25">
      <c r="A18383" t="s">
        <v>374</v>
      </c>
      <c r="B18383" t="s">
        <v>21</v>
      </c>
      <c r="C18383" s="1">
        <v>5.8175086364343402E-5</v>
      </c>
      <c r="D18383" s="1">
        <v>5.8210205430734598E-5</v>
      </c>
      <c r="E18383" s="1">
        <v>8.8198313722815306E-6</v>
      </c>
      <c r="F18383">
        <v>1.07594225835978E-4</v>
      </c>
      <c r="G18383">
        <f>IF(Table1[[#This Row],[average]]&lt;=0.005,0.005,Table1[[#This Row],[average]]+3*Table1[[#This Row],[std]])</f>
        <v>5.0000000000000001E-3</v>
      </c>
    </row>
    <row r="18384" spans="1:7" hidden="1" x14ac:dyDescent="0.25">
      <c r="A18384" t="s">
        <v>375</v>
      </c>
      <c r="B18384" t="s">
        <v>17</v>
      </c>
      <c r="C18384" s="1">
        <v>5.5380542261669E-5</v>
      </c>
      <c r="D18384" s="1">
        <v>5.8633530472672502E-5</v>
      </c>
      <c r="E18384" s="1">
        <v>1.7340137296740098E-5</v>
      </c>
      <c r="F18384">
        <v>1.03996391641437E-4</v>
      </c>
      <c r="G18384">
        <f>IF(Table1[[#This Row],[average]]&lt;=0.005,0.005,Table1[[#This Row],[average]]+3*Table1[[#This Row],[std]])</f>
        <v>5.0000000000000001E-3</v>
      </c>
    </row>
    <row r="18385" spans="1:7" hidden="1" x14ac:dyDescent="0.25">
      <c r="A18385" t="s">
        <v>374</v>
      </c>
      <c r="B18385" t="s">
        <v>28</v>
      </c>
      <c r="C18385" s="1">
        <v>4.8249556515873002E-5</v>
      </c>
      <c r="D18385" s="1">
        <v>5.11293932029371E-5</v>
      </c>
      <c r="E18385" s="1">
        <v>1.4056979524365701E-5</v>
      </c>
      <c r="F18385">
        <v>1.02587069153204E-4</v>
      </c>
      <c r="G18385">
        <f>IF(Table1[[#This Row],[average]]&lt;=0.005,0.005,Table1[[#This Row],[average]]+3*Table1[[#This Row],[std]])</f>
        <v>5.0000000000000001E-3</v>
      </c>
    </row>
    <row r="18386" spans="1:7" hidden="1" x14ac:dyDescent="0.25">
      <c r="A18386" t="s">
        <v>488</v>
      </c>
      <c r="B18386" t="s">
        <v>12</v>
      </c>
      <c r="C18386" s="1">
        <v>3.9259900409433101E-5</v>
      </c>
      <c r="D18386" s="1">
        <v>3.8474509642927603E-5</v>
      </c>
      <c r="E18386" s="1">
        <v>1.42274910818695E-5</v>
      </c>
      <c r="F18386">
        <v>1.0200860873798601E-4</v>
      </c>
      <c r="G18386">
        <f>IF(Table1[[#This Row],[average]]&lt;=0.005,0.005,Table1[[#This Row],[average]]+3*Table1[[#This Row],[std]])</f>
        <v>5.0000000000000001E-3</v>
      </c>
    </row>
    <row r="18387" spans="1:7" hidden="1" x14ac:dyDescent="0.25">
      <c r="A18387" t="s">
        <v>374</v>
      </c>
      <c r="B18387" t="s">
        <v>17</v>
      </c>
      <c r="C18387" s="1">
        <v>4.9849257395118501E-5</v>
      </c>
      <c r="D18387" s="1">
        <v>5.4283974542447102E-5</v>
      </c>
      <c r="E18387" s="1">
        <v>2.1284899288754901E-5</v>
      </c>
      <c r="F18387">
        <v>1.01981830424901E-4</v>
      </c>
      <c r="G18387">
        <f>IF(Table1[[#This Row],[average]]&lt;=0.005,0.005,Table1[[#This Row],[average]]+3*Table1[[#This Row],[std]])</f>
        <v>5.0000000000000001E-3</v>
      </c>
    </row>
    <row r="18388" spans="1:7" hidden="1" x14ac:dyDescent="0.25">
      <c r="A18388" t="s">
        <v>485</v>
      </c>
      <c r="B18388" t="s">
        <v>8</v>
      </c>
      <c r="C18388" s="1">
        <v>3.1024916785132402E-5</v>
      </c>
      <c r="D18388" s="1">
        <v>2.7819292648776E-5</v>
      </c>
      <c r="E18388" s="1">
        <v>1.40353936195834E-5</v>
      </c>
      <c r="F18388" s="1">
        <v>9.7091022585338299E-5</v>
      </c>
      <c r="G18388">
        <f>IF(Table1[[#This Row],[average]]&lt;=0.005,0.005,Table1[[#This Row],[average]]+3*Table1[[#This Row],[std]])</f>
        <v>5.0000000000000001E-3</v>
      </c>
    </row>
    <row r="18389" spans="1:7" hidden="1" x14ac:dyDescent="0.25">
      <c r="A18389" t="s">
        <v>479</v>
      </c>
      <c r="B18389" t="s">
        <v>20</v>
      </c>
      <c r="C18389" s="1">
        <v>5.2067775783494297E-5</v>
      </c>
      <c r="D18389" s="1">
        <v>5.8483756015998999E-5</v>
      </c>
      <c r="E18389" s="1">
        <v>2.4215112772090902E-5</v>
      </c>
      <c r="F18389" s="1">
        <v>9.7022008654478996E-5</v>
      </c>
      <c r="G18389">
        <f>IF(Table1[[#This Row],[average]]&lt;=0.005,0.005,Table1[[#This Row],[average]]+3*Table1[[#This Row],[std]])</f>
        <v>5.0000000000000001E-3</v>
      </c>
    </row>
    <row r="18390" spans="1:7" hidden="1" x14ac:dyDescent="0.25">
      <c r="A18390" t="s">
        <v>374</v>
      </c>
      <c r="B18390" t="s">
        <v>27</v>
      </c>
      <c r="C18390" s="1">
        <v>5.3414442899997202E-5</v>
      </c>
      <c r="D18390" s="1">
        <v>5.4439739494979803E-5</v>
      </c>
      <c r="E18390" s="1">
        <v>1.17298249395267E-5</v>
      </c>
      <c r="F18390" s="1">
        <v>9.6599040669602805E-5</v>
      </c>
      <c r="G18390">
        <f>IF(Table1[[#This Row],[average]]&lt;=0.005,0.005,Table1[[#This Row],[average]]+3*Table1[[#This Row],[std]])</f>
        <v>5.0000000000000001E-3</v>
      </c>
    </row>
    <row r="18391" spans="1:7" hidden="1" x14ac:dyDescent="0.25">
      <c r="A18391" t="s">
        <v>479</v>
      </c>
      <c r="B18391" t="s">
        <v>8</v>
      </c>
      <c r="C18391" s="1">
        <v>5.7317501667883098E-5</v>
      </c>
      <c r="D18391" s="1">
        <v>6.7890112399811506E-5</v>
      </c>
      <c r="E18391" s="1">
        <v>2.66325834233652E-5</v>
      </c>
      <c r="F18391" s="1">
        <v>9.5389337858954902E-5</v>
      </c>
      <c r="G18391">
        <f>IF(Table1[[#This Row],[average]]&lt;=0.005,0.005,Table1[[#This Row],[average]]+3*Table1[[#This Row],[std]])</f>
        <v>5.0000000000000001E-3</v>
      </c>
    </row>
    <row r="18392" spans="1:7" hidden="1" x14ac:dyDescent="0.25">
      <c r="A18392" t="s">
        <v>485</v>
      </c>
      <c r="B18392" t="s">
        <v>9</v>
      </c>
      <c r="C18392" s="1">
        <v>3.4408634241945699E-5</v>
      </c>
      <c r="D18392" s="1">
        <v>3.1124748994971E-5</v>
      </c>
      <c r="E18392" s="1">
        <v>1.3526249174363299E-5</v>
      </c>
      <c r="F18392" s="1">
        <v>9.36167856962766E-5</v>
      </c>
      <c r="G18392">
        <f>IF(Table1[[#This Row],[average]]&lt;=0.005,0.005,Table1[[#This Row],[average]]+3*Table1[[#This Row],[std]])</f>
        <v>5.0000000000000001E-3</v>
      </c>
    </row>
    <row r="18393" spans="1:7" x14ac:dyDescent="0.25">
      <c r="A18393" t="s">
        <v>488</v>
      </c>
      <c r="B18393" t="s">
        <v>13</v>
      </c>
      <c r="C18393" s="1">
        <v>3.5901790871225497E-5</v>
      </c>
      <c r="D18393" s="1">
        <v>3.8646386342477801E-5</v>
      </c>
      <c r="E18393" s="1">
        <v>1.4681665880169399E-5</v>
      </c>
      <c r="F18393" s="1">
        <v>9.3531824330964203E-5</v>
      </c>
      <c r="G18393">
        <f>IF(Table1[[#This Row],[average]]&lt;=0.005,0.005,Table1[[#This Row],[average]]+3*Table1[[#This Row],[std]])</f>
        <v>5.0000000000000001E-3</v>
      </c>
    </row>
    <row r="18394" spans="1:7" hidden="1" x14ac:dyDescent="0.25">
      <c r="A18394" t="s">
        <v>375</v>
      </c>
      <c r="B18394" t="s">
        <v>15</v>
      </c>
      <c r="C18394" s="1">
        <v>6.0150390874944999E-5</v>
      </c>
      <c r="D18394" s="1">
        <v>5.9796831466124001E-5</v>
      </c>
      <c r="E18394" s="1">
        <v>5.0217194174174104E-6</v>
      </c>
      <c r="F18394" s="1">
        <v>9.3440630784252495E-5</v>
      </c>
      <c r="G18394">
        <f>IF(Table1[[#This Row],[average]]&lt;=0.005,0.005,Table1[[#This Row],[average]]+3*Table1[[#This Row],[std]])</f>
        <v>5.0000000000000001E-3</v>
      </c>
    </row>
    <row r="18395" spans="1:7" hidden="1" x14ac:dyDescent="0.25">
      <c r="A18395" t="s">
        <v>487</v>
      </c>
      <c r="B18395" t="s">
        <v>19</v>
      </c>
      <c r="C18395" s="1">
        <v>5.1696779869262702E-5</v>
      </c>
      <c r="D18395" s="1">
        <v>5.5504749546549098E-5</v>
      </c>
      <c r="E18395" s="1">
        <v>1.8820591581857099E-5</v>
      </c>
      <c r="F18395" s="1">
        <v>9.2777418212341802E-5</v>
      </c>
      <c r="G18395">
        <f>IF(Table1[[#This Row],[average]]&lt;=0.005,0.005,Table1[[#This Row],[average]]+3*Table1[[#This Row],[std]])</f>
        <v>5.0000000000000001E-3</v>
      </c>
    </row>
    <row r="18396" spans="1:7" hidden="1" x14ac:dyDescent="0.25">
      <c r="A18396" t="s">
        <v>488</v>
      </c>
      <c r="B18396" t="s">
        <v>21</v>
      </c>
      <c r="C18396" s="1">
        <v>3.6402741314186897E-5</v>
      </c>
      <c r="D18396" s="1">
        <v>3.88124751774941E-5</v>
      </c>
      <c r="E18396" s="1">
        <v>1.42617442251885E-5</v>
      </c>
      <c r="F18396" s="1">
        <v>9.2628114013531304E-5</v>
      </c>
      <c r="G18396">
        <f>IF(Table1[[#This Row],[average]]&lt;=0.005,0.005,Table1[[#This Row],[average]]+3*Table1[[#This Row],[std]])</f>
        <v>5.0000000000000001E-3</v>
      </c>
    </row>
    <row r="18397" spans="1:7" hidden="1" x14ac:dyDescent="0.25">
      <c r="A18397" t="s">
        <v>479</v>
      </c>
      <c r="B18397" t="s">
        <v>17</v>
      </c>
      <c r="C18397" s="1">
        <v>5.5805871388858597E-5</v>
      </c>
      <c r="D18397" s="1">
        <v>6.7436524205212599E-5</v>
      </c>
      <c r="E18397" s="1">
        <v>2.81711754116434E-5</v>
      </c>
      <c r="F18397" s="1">
        <v>9.224022379723E-5</v>
      </c>
      <c r="G18397">
        <f>IF(Table1[[#This Row],[average]]&lt;=0.005,0.005,Table1[[#This Row],[average]]+3*Table1[[#This Row],[std]])</f>
        <v>5.0000000000000001E-3</v>
      </c>
    </row>
    <row r="18398" spans="1:7" hidden="1" x14ac:dyDescent="0.25">
      <c r="A18398" t="s">
        <v>375</v>
      </c>
      <c r="B18398" t="s">
        <v>35</v>
      </c>
      <c r="C18398" s="1">
        <v>8.6642499119479798E-5</v>
      </c>
      <c r="D18398" s="1">
        <v>8.57059217131048E-5</v>
      </c>
      <c r="E18398" s="1">
        <v>3.6253342172309598E-6</v>
      </c>
      <c r="F18398" s="1">
        <v>9.1969032818038001E-5</v>
      </c>
      <c r="G18398">
        <f>IF(Table1[[#This Row],[average]]&lt;=0.005,0.005,Table1[[#This Row],[average]]+3*Table1[[#This Row],[std]])</f>
        <v>5.0000000000000001E-3</v>
      </c>
    </row>
    <row r="18399" spans="1:7" hidden="1" x14ac:dyDescent="0.25">
      <c r="A18399" t="s">
        <v>479</v>
      </c>
      <c r="B18399" t="s">
        <v>25</v>
      </c>
      <c r="C18399" s="1">
        <v>5.4223020387294201E-5</v>
      </c>
      <c r="D18399" s="1">
        <v>6.1969883894991002E-5</v>
      </c>
      <c r="E18399" s="1">
        <v>2.4125189465550301E-5</v>
      </c>
      <c r="F18399" s="1">
        <v>8.9862470112834201E-5</v>
      </c>
      <c r="G18399">
        <f>IF(Table1[[#This Row],[average]]&lt;=0.005,0.005,Table1[[#This Row],[average]]+3*Table1[[#This Row],[std]])</f>
        <v>5.0000000000000001E-3</v>
      </c>
    </row>
    <row r="18400" spans="1:7" hidden="1" x14ac:dyDescent="0.25">
      <c r="A18400" t="s">
        <v>487</v>
      </c>
      <c r="B18400" t="s">
        <v>24</v>
      </c>
      <c r="C18400" s="1">
        <v>4.00026738175453E-5</v>
      </c>
      <c r="D18400" s="1">
        <v>5.51504819913511E-5</v>
      </c>
      <c r="E18400" s="1">
        <v>2.86769618932084E-5</v>
      </c>
      <c r="F18400" s="1">
        <v>8.8319049813227401E-5</v>
      </c>
      <c r="G18400">
        <f>IF(Table1[[#This Row],[average]]&lt;=0.005,0.005,Table1[[#This Row],[average]]+3*Table1[[#This Row],[std]])</f>
        <v>5.0000000000000001E-3</v>
      </c>
    </row>
    <row r="18401" spans="1:7" hidden="1" x14ac:dyDescent="0.25">
      <c r="A18401" t="s">
        <v>374</v>
      </c>
      <c r="B18401" t="s">
        <v>11</v>
      </c>
      <c r="C18401" s="1">
        <v>5.8796074164153E-5</v>
      </c>
      <c r="D18401" s="1">
        <v>5.8485824158711898E-5</v>
      </c>
      <c r="E18401" s="1">
        <v>3.5298785902168899E-6</v>
      </c>
      <c r="F18401" s="1">
        <v>8.5946096685331799E-5</v>
      </c>
      <c r="G18401">
        <f>IF(Table1[[#This Row],[average]]&lt;=0.005,0.005,Table1[[#This Row],[average]]+3*Table1[[#This Row],[std]])</f>
        <v>5.0000000000000001E-3</v>
      </c>
    </row>
    <row r="18402" spans="1:7" hidden="1" x14ac:dyDescent="0.25">
      <c r="A18402" t="s">
        <v>479</v>
      </c>
      <c r="B18402" t="s">
        <v>9</v>
      </c>
      <c r="C18402" s="1">
        <v>5.3732863477675402E-5</v>
      </c>
      <c r="D18402" s="1">
        <v>6.5044852195468106E-5</v>
      </c>
      <c r="E18402" s="1">
        <v>2.4639795694075701E-5</v>
      </c>
      <c r="F18402" s="1">
        <v>8.5514552269873206E-5</v>
      </c>
      <c r="G18402">
        <f>IF(Table1[[#This Row],[average]]&lt;=0.005,0.005,Table1[[#This Row],[average]]+3*Table1[[#This Row],[std]])</f>
        <v>5.0000000000000001E-3</v>
      </c>
    </row>
    <row r="18403" spans="1:7" hidden="1" x14ac:dyDescent="0.25">
      <c r="A18403" t="s">
        <v>374</v>
      </c>
      <c r="B18403" t="s">
        <v>15</v>
      </c>
      <c r="C18403" s="1">
        <v>5.90998295735787E-5</v>
      </c>
      <c r="D18403" s="1">
        <v>5.9064673293647298E-5</v>
      </c>
      <c r="E18403" s="1">
        <v>3.8863315769208499E-6</v>
      </c>
      <c r="F18403" s="1">
        <v>8.5135504756286997E-5</v>
      </c>
      <c r="G18403">
        <f>IF(Table1[[#This Row],[average]]&lt;=0.005,0.005,Table1[[#This Row],[average]]+3*Table1[[#This Row],[std]])</f>
        <v>5.0000000000000001E-3</v>
      </c>
    </row>
    <row r="18404" spans="1:7" hidden="1" x14ac:dyDescent="0.25">
      <c r="A18404" t="s">
        <v>375</v>
      </c>
      <c r="B18404" t="s">
        <v>11</v>
      </c>
      <c r="C18404" s="1">
        <v>5.9591326372687901E-5</v>
      </c>
      <c r="D18404" s="1">
        <v>5.9236656667294299E-5</v>
      </c>
      <c r="E18404" s="1">
        <v>3.9382145524178999E-6</v>
      </c>
      <c r="F18404" s="1">
        <v>8.5056038846140802E-5</v>
      </c>
      <c r="G18404">
        <f>IF(Table1[[#This Row],[average]]&lt;=0.005,0.005,Table1[[#This Row],[average]]+3*Table1[[#This Row],[std]])</f>
        <v>5.0000000000000001E-3</v>
      </c>
    </row>
    <row r="18405" spans="1:7" hidden="1" x14ac:dyDescent="0.25">
      <c r="A18405" t="s">
        <v>479</v>
      </c>
      <c r="B18405" t="s">
        <v>24</v>
      </c>
      <c r="C18405" s="1">
        <v>4.4887076383341403E-5</v>
      </c>
      <c r="D18405" s="1">
        <v>5.4606257367354999E-5</v>
      </c>
      <c r="E18405" s="1">
        <v>2.30644201025835E-5</v>
      </c>
      <c r="F18405" s="1">
        <v>8.3857305414824894E-5</v>
      </c>
      <c r="G18405">
        <f>IF(Table1[[#This Row],[average]]&lt;=0.005,0.005,Table1[[#This Row],[average]]+3*Table1[[#This Row],[std]])</f>
        <v>5.0000000000000001E-3</v>
      </c>
    </row>
    <row r="18406" spans="1:7" hidden="1" x14ac:dyDescent="0.25">
      <c r="A18406" t="s">
        <v>781</v>
      </c>
      <c r="B18406" t="s">
        <v>7</v>
      </c>
      <c r="C18406">
        <v>0.72501224421782295</v>
      </c>
      <c r="D18406">
        <v>0</v>
      </c>
      <c r="E18406">
        <v>2.6003329932395398</v>
      </c>
      <c r="F18406">
        <v>10.577740776174601</v>
      </c>
      <c r="G18406">
        <f>IF(Table1[[#This Row],[average]]&lt;=0.005,0.005,Table1[[#This Row],[average]]+3*Table1[[#This Row],[std]])</f>
        <v>8.5260112239364414</v>
      </c>
    </row>
    <row r="18407" spans="1:7" hidden="1" x14ac:dyDescent="0.25">
      <c r="A18407" t="s">
        <v>781</v>
      </c>
      <c r="B18407" t="s">
        <v>8</v>
      </c>
      <c r="C18407">
        <v>0.70497371003128595</v>
      </c>
      <c r="D18407">
        <v>0</v>
      </c>
      <c r="E18407">
        <v>2.4676061195113501</v>
      </c>
      <c r="F18407">
        <v>11.8414444542583</v>
      </c>
      <c r="G18407">
        <f>IF(Table1[[#This Row],[average]]&lt;=0.005,0.005,Table1[[#This Row],[average]]+3*Table1[[#This Row],[std]])</f>
        <v>8.1077920685653364</v>
      </c>
    </row>
    <row r="18408" spans="1:7" hidden="1" x14ac:dyDescent="0.25">
      <c r="A18408" t="s">
        <v>781</v>
      </c>
      <c r="B18408" t="s">
        <v>9</v>
      </c>
      <c r="C18408">
        <v>0.69400916578182004</v>
      </c>
      <c r="D18408">
        <v>0</v>
      </c>
      <c r="E18408">
        <v>2.4483251505113501</v>
      </c>
      <c r="F18408">
        <v>11.1524732492155</v>
      </c>
      <c r="G18408">
        <f>IF(Table1[[#This Row],[average]]&lt;=0.005,0.005,Table1[[#This Row],[average]]+3*Table1[[#This Row],[std]])</f>
        <v>8.0389846173158706</v>
      </c>
    </row>
    <row r="18409" spans="1:7" hidden="1" x14ac:dyDescent="0.25">
      <c r="A18409" t="s">
        <v>781</v>
      </c>
      <c r="B18409" t="s">
        <v>10</v>
      </c>
      <c r="C18409">
        <v>1.0377426007666599</v>
      </c>
      <c r="D18409">
        <v>0</v>
      </c>
      <c r="E18409">
        <v>3.9014577303918299</v>
      </c>
      <c r="F18409">
        <v>17.8356461027719</v>
      </c>
      <c r="G18409">
        <f>IF(Table1[[#This Row],[average]]&lt;=0.005,0.005,Table1[[#This Row],[average]]+3*Table1[[#This Row],[std]])</f>
        <v>12.742115791942149</v>
      </c>
    </row>
    <row r="18410" spans="1:7" hidden="1" x14ac:dyDescent="0.25">
      <c r="A18410" t="s">
        <v>781</v>
      </c>
      <c r="B18410" t="s">
        <v>11</v>
      </c>
      <c r="C18410">
        <v>0.72498923870029097</v>
      </c>
      <c r="D18410">
        <v>0</v>
      </c>
      <c r="E18410">
        <v>2.6002711219637198</v>
      </c>
      <c r="F18410">
        <v>10.576752749142999</v>
      </c>
      <c r="G18410">
        <f>IF(Table1[[#This Row],[average]]&lt;=0.005,0.005,Table1[[#This Row],[average]]+3*Table1[[#This Row],[std]])</f>
        <v>8.5258026045914495</v>
      </c>
    </row>
    <row r="18411" spans="1:7" hidden="1" x14ac:dyDescent="0.25">
      <c r="A18411" t="s">
        <v>781</v>
      </c>
      <c r="B18411" t="s">
        <v>12</v>
      </c>
      <c r="C18411">
        <v>1.0248840816817899</v>
      </c>
      <c r="D18411">
        <v>0</v>
      </c>
      <c r="E18411">
        <v>3.8510928042320098</v>
      </c>
      <c r="F18411">
        <v>17.427867016090801</v>
      </c>
      <c r="G18411">
        <f>IF(Table1[[#This Row],[average]]&lt;=0.005,0.005,Table1[[#This Row],[average]]+3*Table1[[#This Row],[std]])</f>
        <v>12.578162494377819</v>
      </c>
    </row>
    <row r="18412" spans="1:7" hidden="1" x14ac:dyDescent="0.25">
      <c r="A18412" t="s">
        <v>781</v>
      </c>
      <c r="B18412" t="s">
        <v>13</v>
      </c>
      <c r="C18412">
        <v>0.70781197951633601</v>
      </c>
      <c r="D18412">
        <v>0</v>
      </c>
      <c r="E18412">
        <v>2.55534544392233</v>
      </c>
      <c r="F18412">
        <v>10.6164972160015</v>
      </c>
      <c r="G18412">
        <f>IF(Table1[[#This Row],[average]]&lt;=0.005,0.005,Table1[[#This Row],[average]]+3*Table1[[#This Row],[std]])</f>
        <v>8.3738483112833251</v>
      </c>
    </row>
    <row r="18413" spans="1:7" hidden="1" x14ac:dyDescent="0.25">
      <c r="A18413" t="s">
        <v>781</v>
      </c>
      <c r="B18413" t="s">
        <v>14</v>
      </c>
      <c r="C18413">
        <v>0.68053847160332004</v>
      </c>
      <c r="D18413">
        <v>0</v>
      </c>
      <c r="E18413">
        <v>2.3963199983027499</v>
      </c>
      <c r="F18413">
        <v>10.271051231109199</v>
      </c>
      <c r="G18413">
        <f>IF(Table1[[#This Row],[average]]&lt;=0.005,0.005,Table1[[#This Row],[average]]+3*Table1[[#This Row],[std]])</f>
        <v>7.8694984665115699</v>
      </c>
    </row>
    <row r="18414" spans="1:7" hidden="1" x14ac:dyDescent="0.25">
      <c r="A18414" t="s">
        <v>781</v>
      </c>
      <c r="B18414" t="s">
        <v>15</v>
      </c>
      <c r="C18414">
        <v>0.67404254884523895</v>
      </c>
      <c r="D18414">
        <v>0</v>
      </c>
      <c r="E18414">
        <v>2.3830848655289301</v>
      </c>
      <c r="F18414">
        <v>10.075117231101901</v>
      </c>
      <c r="G18414">
        <f>IF(Table1[[#This Row],[average]]&lt;=0.005,0.005,Table1[[#This Row],[average]]+3*Table1[[#This Row],[std]])</f>
        <v>7.8232971454320284</v>
      </c>
    </row>
    <row r="18415" spans="1:7" hidden="1" x14ac:dyDescent="0.25">
      <c r="A18415" t="s">
        <v>781</v>
      </c>
      <c r="B18415" t="s">
        <v>16</v>
      </c>
      <c r="C18415">
        <v>0.72506537559923501</v>
      </c>
      <c r="D18415">
        <v>0</v>
      </c>
      <c r="E18415">
        <v>2.6002928355051802</v>
      </c>
      <c r="F18415">
        <v>10.5777849087706</v>
      </c>
      <c r="G18415">
        <f>IF(Table1[[#This Row],[average]]&lt;=0.005,0.005,Table1[[#This Row],[average]]+3*Table1[[#This Row],[std]])</f>
        <v>8.5259438821147757</v>
      </c>
    </row>
    <row r="18416" spans="1:7" hidden="1" x14ac:dyDescent="0.25">
      <c r="A18416" t="s">
        <v>781</v>
      </c>
      <c r="B18416" t="s">
        <v>17</v>
      </c>
      <c r="C18416">
        <v>0.72380442355087105</v>
      </c>
      <c r="D18416">
        <v>0</v>
      </c>
      <c r="E18416">
        <v>2.4674129792879702</v>
      </c>
      <c r="F18416">
        <v>10.539414988161401</v>
      </c>
      <c r="G18416">
        <f>IF(Table1[[#This Row],[average]]&lt;=0.005,0.005,Table1[[#This Row],[average]]+3*Table1[[#This Row],[std]])</f>
        <v>8.1260433614147818</v>
      </c>
    </row>
    <row r="18417" spans="1:7" hidden="1" x14ac:dyDescent="0.25">
      <c r="A18417" t="s">
        <v>781</v>
      </c>
      <c r="B18417" t="s">
        <v>18</v>
      </c>
      <c r="C18417">
        <v>0.80597114123937297</v>
      </c>
      <c r="D18417">
        <v>6.9968406347065804E-2</v>
      </c>
      <c r="E18417">
        <v>2.7379222021851</v>
      </c>
      <c r="F18417">
        <v>13.307709227452801</v>
      </c>
      <c r="G18417">
        <f>IF(Table1[[#This Row],[average]]&lt;=0.005,0.005,Table1[[#This Row],[average]]+3*Table1[[#This Row],[std]])</f>
        <v>9.0197377477946734</v>
      </c>
    </row>
    <row r="18418" spans="1:7" hidden="1" x14ac:dyDescent="0.25">
      <c r="A18418" t="s">
        <v>781</v>
      </c>
      <c r="B18418" t="s">
        <v>19</v>
      </c>
      <c r="C18418">
        <v>0.70901331872905105</v>
      </c>
      <c r="D18418">
        <v>0</v>
      </c>
      <c r="E18418">
        <v>2.42974788372325</v>
      </c>
      <c r="F18418">
        <v>11.568591836224901</v>
      </c>
      <c r="G18418">
        <f>IF(Table1[[#This Row],[average]]&lt;=0.005,0.005,Table1[[#This Row],[average]]+3*Table1[[#This Row],[std]])</f>
        <v>7.9982569698988009</v>
      </c>
    </row>
    <row r="18419" spans="1:7" hidden="1" x14ac:dyDescent="0.25">
      <c r="A18419" t="s">
        <v>781</v>
      </c>
      <c r="B18419" t="s">
        <v>20</v>
      </c>
      <c r="C18419">
        <v>0.67048543891606704</v>
      </c>
      <c r="D18419">
        <v>0</v>
      </c>
      <c r="E18419">
        <v>2.3203028156756602</v>
      </c>
      <c r="F18419">
        <v>11.7588619063807</v>
      </c>
      <c r="G18419">
        <f>IF(Table1[[#This Row],[average]]&lt;=0.005,0.005,Table1[[#This Row],[average]]+3*Table1[[#This Row],[std]])</f>
        <v>7.6313938859430479</v>
      </c>
    </row>
    <row r="18420" spans="1:7" hidden="1" x14ac:dyDescent="0.25">
      <c r="A18420" t="s">
        <v>781</v>
      </c>
      <c r="B18420" t="s">
        <v>21</v>
      </c>
      <c r="C18420">
        <v>0.70976445960521495</v>
      </c>
      <c r="D18420">
        <v>0</v>
      </c>
      <c r="E18420">
        <v>2.5528616599633001</v>
      </c>
      <c r="F18420">
        <v>10.602610502560401</v>
      </c>
      <c r="G18420">
        <f>IF(Table1[[#This Row],[average]]&lt;=0.005,0.005,Table1[[#This Row],[average]]+3*Table1[[#This Row],[std]])</f>
        <v>8.3683494394951143</v>
      </c>
    </row>
    <row r="18421" spans="1:7" hidden="1" x14ac:dyDescent="0.25">
      <c r="A18421" t="s">
        <v>781</v>
      </c>
      <c r="B18421" t="s">
        <v>22</v>
      </c>
      <c r="C18421">
        <v>0.75550728956334201</v>
      </c>
      <c r="D18421">
        <v>0</v>
      </c>
      <c r="E18421">
        <v>2.67833426041584</v>
      </c>
      <c r="F18421">
        <v>11.138366929981601</v>
      </c>
      <c r="G18421">
        <f>IF(Table1[[#This Row],[average]]&lt;=0.005,0.005,Table1[[#This Row],[average]]+3*Table1[[#This Row],[std]])</f>
        <v>8.7905100708108623</v>
      </c>
    </row>
    <row r="18422" spans="1:7" hidden="1" x14ac:dyDescent="0.25">
      <c r="A18422" t="s">
        <v>781</v>
      </c>
      <c r="B18422" t="s">
        <v>24</v>
      </c>
      <c r="C18422">
        <v>0.98572442899920998</v>
      </c>
      <c r="D18422">
        <v>0</v>
      </c>
      <c r="E18422">
        <v>3.5635664489719501</v>
      </c>
      <c r="F18422">
        <v>19.051581717995099</v>
      </c>
      <c r="G18422">
        <f>IF(Table1[[#This Row],[average]]&lt;=0.005,0.005,Table1[[#This Row],[average]]+3*Table1[[#This Row],[std]])</f>
        <v>11.67642377591506</v>
      </c>
    </row>
    <row r="18423" spans="1:7" hidden="1" x14ac:dyDescent="0.25">
      <c r="A18423" t="s">
        <v>781</v>
      </c>
      <c r="B18423" t="s">
        <v>25</v>
      </c>
      <c r="C18423">
        <v>0.92513507556789898</v>
      </c>
      <c r="D18423">
        <v>0</v>
      </c>
      <c r="E18423">
        <v>3.2866537650922698</v>
      </c>
      <c r="F18423">
        <v>16.923301928056102</v>
      </c>
      <c r="G18423">
        <f>IF(Table1[[#This Row],[average]]&lt;=0.005,0.005,Table1[[#This Row],[average]]+3*Table1[[#This Row],[std]])</f>
        <v>10.785096370844709</v>
      </c>
    </row>
    <row r="18424" spans="1:7" hidden="1" x14ac:dyDescent="0.25">
      <c r="A18424" t="s">
        <v>781</v>
      </c>
      <c r="B18424" t="s">
        <v>26</v>
      </c>
      <c r="C18424">
        <v>0.99214011084303499</v>
      </c>
      <c r="D18424">
        <v>0</v>
      </c>
      <c r="E18424">
        <v>3.7449631386099398</v>
      </c>
      <c r="F18424">
        <v>20.611889772653001</v>
      </c>
      <c r="G18424">
        <f>IF(Table1[[#This Row],[average]]&lt;=0.005,0.005,Table1[[#This Row],[average]]+3*Table1[[#This Row],[std]])</f>
        <v>12.227029526672855</v>
      </c>
    </row>
    <row r="18425" spans="1:7" hidden="1" x14ac:dyDescent="0.25">
      <c r="A18425" t="s">
        <v>781</v>
      </c>
      <c r="B18425" t="s">
        <v>27</v>
      </c>
      <c r="C18425">
        <v>0.79448739254185996</v>
      </c>
      <c r="D18425">
        <v>6.39045422323299E-2</v>
      </c>
      <c r="E18425">
        <v>2.5432096247320399</v>
      </c>
      <c r="F18425">
        <v>10.9585694277327</v>
      </c>
      <c r="G18425">
        <f>IF(Table1[[#This Row],[average]]&lt;=0.005,0.005,Table1[[#This Row],[average]]+3*Table1[[#This Row],[std]])</f>
        <v>8.4241162667379808</v>
      </c>
    </row>
    <row r="18426" spans="1:7" hidden="1" x14ac:dyDescent="0.25">
      <c r="A18426" t="s">
        <v>781</v>
      </c>
      <c r="B18426" t="s">
        <v>28</v>
      </c>
      <c r="C18426">
        <v>1.0738431973051501</v>
      </c>
      <c r="D18426">
        <v>0</v>
      </c>
      <c r="E18426">
        <v>3.87488092548011</v>
      </c>
      <c r="F18426">
        <v>18.517754979126099</v>
      </c>
      <c r="G18426">
        <f>IF(Table1[[#This Row],[average]]&lt;=0.005,0.005,Table1[[#This Row],[average]]+3*Table1[[#This Row],[std]])</f>
        <v>12.69848597374548</v>
      </c>
    </row>
    <row r="18427" spans="1:7" hidden="1" x14ac:dyDescent="0.25">
      <c r="A18427" t="s">
        <v>781</v>
      </c>
      <c r="B18427" t="s">
        <v>29</v>
      </c>
      <c r="C18427">
        <v>0.82212633422896897</v>
      </c>
      <c r="D18427">
        <v>0</v>
      </c>
      <c r="E18427">
        <v>2.8405274136816798</v>
      </c>
      <c r="F18427">
        <v>12.430874759518</v>
      </c>
      <c r="G18427">
        <f>IF(Table1[[#This Row],[average]]&lt;=0.005,0.005,Table1[[#This Row],[average]]+3*Table1[[#This Row],[std]])</f>
        <v>9.3437085752740074</v>
      </c>
    </row>
    <row r="18428" spans="1:7" hidden="1" x14ac:dyDescent="0.25">
      <c r="A18428" t="s">
        <v>781</v>
      </c>
      <c r="B18428" t="s">
        <v>30</v>
      </c>
      <c r="C18428">
        <v>1.2080450181279501</v>
      </c>
      <c r="D18428">
        <v>4.3193421279068001E-2</v>
      </c>
      <c r="E18428">
        <v>4.10437271751029</v>
      </c>
      <c r="F18428">
        <v>21.323488843774701</v>
      </c>
      <c r="G18428">
        <f>IF(Table1[[#This Row],[average]]&lt;=0.005,0.005,Table1[[#This Row],[average]]+3*Table1[[#This Row],[std]])</f>
        <v>13.52116317065882</v>
      </c>
    </row>
    <row r="18429" spans="1:7" hidden="1" x14ac:dyDescent="0.25">
      <c r="A18429" t="s">
        <v>781</v>
      </c>
      <c r="B18429" t="s">
        <v>31</v>
      </c>
      <c r="C18429">
        <v>1.59595543219115</v>
      </c>
      <c r="D18429">
        <v>0.15695499457480799</v>
      </c>
      <c r="E18429">
        <v>4.5600579436405901</v>
      </c>
      <c r="F18429">
        <v>24.651989539087701</v>
      </c>
      <c r="G18429">
        <f>IF(Table1[[#This Row],[average]]&lt;=0.005,0.005,Table1[[#This Row],[average]]+3*Table1[[#This Row],[std]])</f>
        <v>15.276129263112921</v>
      </c>
    </row>
    <row r="18430" spans="1:7" hidden="1" x14ac:dyDescent="0.25">
      <c r="A18430" t="s">
        <v>375</v>
      </c>
      <c r="B18430" t="s">
        <v>7</v>
      </c>
      <c r="C18430" s="1">
        <v>5.9581152322914601E-5</v>
      </c>
      <c r="D18430" s="1">
        <v>5.9253010976898003E-5</v>
      </c>
      <c r="E18430" s="1">
        <v>3.8857630670376202E-6</v>
      </c>
      <c r="F18430" s="1">
        <v>8.3399992866989598E-5</v>
      </c>
      <c r="G18430">
        <f>IF(Table1[[#This Row],[average]]&lt;=0.005,0.005,Table1[[#This Row],[average]]+3*Table1[[#This Row],[std]])</f>
        <v>5.0000000000000001E-3</v>
      </c>
    </row>
    <row r="18431" spans="1:7" hidden="1" x14ac:dyDescent="0.25">
      <c r="A18431" t="s">
        <v>375</v>
      </c>
      <c r="B18431" t="s">
        <v>16</v>
      </c>
      <c r="C18431" s="1">
        <v>5.9658191966819797E-5</v>
      </c>
      <c r="D18431" s="1">
        <v>5.9367164713319003E-5</v>
      </c>
      <c r="E18431" s="1">
        <v>3.83705208417032E-6</v>
      </c>
      <c r="F18431" s="1">
        <v>8.3064668899870703E-5</v>
      </c>
      <c r="G18431">
        <f>IF(Table1[[#This Row],[average]]&lt;=0.005,0.005,Table1[[#This Row],[average]]+3*Table1[[#This Row],[std]])</f>
        <v>5.0000000000000001E-3</v>
      </c>
    </row>
    <row r="18432" spans="1:7" hidden="1" x14ac:dyDescent="0.25">
      <c r="A18432" t="s">
        <v>375</v>
      </c>
      <c r="B18432" t="s">
        <v>27</v>
      </c>
      <c r="C18432" s="1">
        <v>5.4175125963196398E-5</v>
      </c>
      <c r="D18432" s="1">
        <v>5.5771612091444897E-5</v>
      </c>
      <c r="E18432" s="1">
        <v>1.14487834978284E-5</v>
      </c>
      <c r="F18432" s="1">
        <v>8.2920334005005103E-5</v>
      </c>
      <c r="G18432">
        <f>IF(Table1[[#This Row],[average]]&lt;=0.005,0.005,Table1[[#This Row],[average]]+3*Table1[[#This Row],[std]])</f>
        <v>5.0000000000000001E-3</v>
      </c>
    </row>
    <row r="18433" spans="1:7" hidden="1" x14ac:dyDescent="0.25">
      <c r="A18433" t="s">
        <v>479</v>
      </c>
      <c r="B18433" t="s">
        <v>35</v>
      </c>
      <c r="C18433" s="1">
        <v>7.5278971130459299E-5</v>
      </c>
      <c r="D18433" s="1">
        <v>7.7247619628906196E-5</v>
      </c>
      <c r="E18433" s="1">
        <v>5.2941654280747697E-6</v>
      </c>
      <c r="F18433" s="1">
        <v>8.1974470992609698E-5</v>
      </c>
      <c r="G18433">
        <f>IF(Table1[[#This Row],[average]]&lt;=0.005,0.005,Table1[[#This Row],[average]]+3*Table1[[#This Row],[std]])</f>
        <v>5.0000000000000001E-3</v>
      </c>
    </row>
    <row r="18434" spans="1:7" hidden="1" x14ac:dyDescent="0.25">
      <c r="A18434" t="s">
        <v>374</v>
      </c>
      <c r="B18434" t="s">
        <v>7</v>
      </c>
      <c r="C18434" s="1">
        <v>5.87794627847107E-5</v>
      </c>
      <c r="D18434" s="1">
        <v>5.8477261679199003E-5</v>
      </c>
      <c r="E18434" s="1">
        <v>3.4251344932794799E-6</v>
      </c>
      <c r="F18434" s="1">
        <v>8.07900028408515E-5</v>
      </c>
      <c r="G18434">
        <f>IF(Table1[[#This Row],[average]]&lt;=0.005,0.005,Table1[[#This Row],[average]]+3*Table1[[#This Row],[std]])</f>
        <v>5.0000000000000001E-3</v>
      </c>
    </row>
    <row r="18435" spans="1:7" hidden="1" x14ac:dyDescent="0.25">
      <c r="A18435" t="s">
        <v>374</v>
      </c>
      <c r="B18435" t="s">
        <v>16</v>
      </c>
      <c r="C18435" s="1">
        <v>5.8981814816665701E-5</v>
      </c>
      <c r="D18435" s="1">
        <v>5.8666069060595903E-5</v>
      </c>
      <c r="E18435" s="1">
        <v>3.4463930798237202E-6</v>
      </c>
      <c r="F18435" s="1">
        <v>8.0614117391150699E-5</v>
      </c>
      <c r="G18435">
        <f>IF(Table1[[#This Row],[average]]&lt;=0.005,0.005,Table1[[#This Row],[average]]+3*Table1[[#This Row],[std]])</f>
        <v>5.0000000000000001E-3</v>
      </c>
    </row>
    <row r="18436" spans="1:7" hidden="1" x14ac:dyDescent="0.25">
      <c r="A18436" t="s">
        <v>375</v>
      </c>
      <c r="B18436" t="s">
        <v>22</v>
      </c>
      <c r="C18436" s="1">
        <v>5.8256324399097001E-5</v>
      </c>
      <c r="D18436" s="1">
        <v>5.8313303122269698E-5</v>
      </c>
      <c r="E18436" s="1">
        <v>3.53920768050971E-6</v>
      </c>
      <c r="F18436" s="1">
        <v>7.9090220097971102E-5</v>
      </c>
      <c r="G18436">
        <f>IF(Table1[[#This Row],[average]]&lt;=0.005,0.005,Table1[[#This Row],[average]]+3*Table1[[#This Row],[std]])</f>
        <v>5.0000000000000001E-3</v>
      </c>
    </row>
    <row r="18437" spans="1:7" hidden="1" x14ac:dyDescent="0.25">
      <c r="A18437" t="s">
        <v>488</v>
      </c>
      <c r="B18437" t="s">
        <v>15</v>
      </c>
      <c r="C18437" s="1">
        <v>4.0649667323580499E-5</v>
      </c>
      <c r="D18437" s="1">
        <v>4.1139450601676198E-5</v>
      </c>
      <c r="E18437" s="1">
        <v>1.12555108938418E-5</v>
      </c>
      <c r="F18437" s="1">
        <v>7.7123799544127398E-5</v>
      </c>
      <c r="G18437">
        <f>IF(Table1[[#This Row],[average]]&lt;=0.005,0.005,Table1[[#This Row],[average]]+3*Table1[[#This Row],[std]])</f>
        <v>5.0000000000000001E-3</v>
      </c>
    </row>
    <row r="18438" spans="1:7" hidden="1" x14ac:dyDescent="0.25">
      <c r="A18438" t="s">
        <v>374</v>
      </c>
      <c r="B18438" t="s">
        <v>22</v>
      </c>
      <c r="C18438" s="1">
        <v>5.7791290211658202E-5</v>
      </c>
      <c r="D18438" s="1">
        <v>5.7770565120007699E-5</v>
      </c>
      <c r="E18438" s="1">
        <v>3.3984593409477101E-6</v>
      </c>
      <c r="F18438" s="1">
        <v>7.57923466187038E-5</v>
      </c>
      <c r="G18438">
        <f>IF(Table1[[#This Row],[average]]&lt;=0.005,0.005,Table1[[#This Row],[average]]+3*Table1[[#This Row],[std]])</f>
        <v>5.0000000000000001E-3</v>
      </c>
    </row>
    <row r="18439" spans="1:7" hidden="1" x14ac:dyDescent="0.25">
      <c r="A18439" t="s">
        <v>488</v>
      </c>
      <c r="B18439" t="s">
        <v>9</v>
      </c>
      <c r="C18439" s="1">
        <v>3.4347337447156699E-5</v>
      </c>
      <c r="D18439" s="1">
        <v>3.1715393101700697E-5</v>
      </c>
      <c r="E18439" s="1">
        <v>1.23937359453862E-5</v>
      </c>
      <c r="F18439" s="1">
        <v>7.4331556645011406E-5</v>
      </c>
      <c r="G18439">
        <f>IF(Table1[[#This Row],[average]]&lt;=0.005,0.005,Table1[[#This Row],[average]]+3*Table1[[#This Row],[std]])</f>
        <v>5.0000000000000001E-3</v>
      </c>
    </row>
    <row r="18440" spans="1:7" hidden="1" x14ac:dyDescent="0.25">
      <c r="A18440" t="s">
        <v>374</v>
      </c>
      <c r="B18440" t="s">
        <v>35</v>
      </c>
      <c r="C18440" s="1">
        <v>6.6141314120404901E-5</v>
      </c>
      <c r="D18440" s="1">
        <v>6.95669906418589E-5</v>
      </c>
      <c r="E18440" s="1">
        <v>8.2811337300578104E-6</v>
      </c>
      <c r="F18440" s="1">
        <v>7.3196496340320795E-5</v>
      </c>
      <c r="G18440">
        <f>IF(Table1[[#This Row],[average]]&lt;=0.005,0.005,Table1[[#This Row],[average]]+3*Table1[[#This Row],[std]])</f>
        <v>5.0000000000000001E-3</v>
      </c>
    </row>
    <row r="18441" spans="1:7" hidden="1" x14ac:dyDescent="0.25">
      <c r="A18441" t="s">
        <v>479</v>
      </c>
      <c r="B18441" t="s">
        <v>19</v>
      </c>
      <c r="C18441" s="1">
        <v>4.8268044538926603E-5</v>
      </c>
      <c r="D18441" s="1">
        <v>5.73087772919296E-5</v>
      </c>
      <c r="E18441" s="1">
        <v>2.04699365658597E-5</v>
      </c>
      <c r="F18441" s="1">
        <v>7.2193915773074402E-5</v>
      </c>
      <c r="G18441">
        <f>IF(Table1[[#This Row],[average]]&lt;=0.005,0.005,Table1[[#This Row],[average]]+3*Table1[[#This Row],[std]])</f>
        <v>5.0000000000000001E-3</v>
      </c>
    </row>
    <row r="18442" spans="1:7" hidden="1" x14ac:dyDescent="0.25">
      <c r="A18442" t="s">
        <v>488</v>
      </c>
      <c r="B18442" t="s">
        <v>14</v>
      </c>
      <c r="C18442" s="1">
        <v>4.1612415519658897E-5</v>
      </c>
      <c r="D18442" s="1">
        <v>4.2304585697505998E-5</v>
      </c>
      <c r="E18442" s="1">
        <v>1.1566999823973101E-5</v>
      </c>
      <c r="F18442" s="1">
        <v>6.8590152205812304E-5</v>
      </c>
      <c r="G18442">
        <f>IF(Table1[[#This Row],[average]]&lt;=0.005,0.005,Table1[[#This Row],[average]]+3*Table1[[#This Row],[std]])</f>
        <v>5.0000000000000001E-3</v>
      </c>
    </row>
    <row r="18443" spans="1:7" hidden="1" x14ac:dyDescent="0.25">
      <c r="A18443" t="s">
        <v>488</v>
      </c>
      <c r="B18443" t="s">
        <v>7</v>
      </c>
      <c r="C18443" s="1">
        <v>3.7104771532000603E-5</v>
      </c>
      <c r="D18443" s="1">
        <v>3.9423505152284598E-5</v>
      </c>
      <c r="E18443" s="1">
        <v>9.5776938267792094E-6</v>
      </c>
      <c r="F18443" s="1">
        <v>6.2542444120624403E-5</v>
      </c>
      <c r="G18443">
        <f>IF(Table1[[#This Row],[average]]&lt;=0.005,0.005,Table1[[#This Row],[average]]+3*Table1[[#This Row],[std]])</f>
        <v>5.0000000000000001E-3</v>
      </c>
    </row>
    <row r="18444" spans="1:7" hidden="1" x14ac:dyDescent="0.25">
      <c r="A18444" t="s">
        <v>488</v>
      </c>
      <c r="B18444" t="s">
        <v>11</v>
      </c>
      <c r="C18444" s="1">
        <v>3.7166483462701503E-5</v>
      </c>
      <c r="D18444" s="1">
        <v>3.9423505152284598E-5</v>
      </c>
      <c r="E18444" s="1">
        <v>9.6729470436908407E-6</v>
      </c>
      <c r="F18444" s="1">
        <v>6.2542444120624403E-5</v>
      </c>
      <c r="G18444">
        <f>IF(Table1[[#This Row],[average]]&lt;=0.005,0.005,Table1[[#This Row],[average]]+3*Table1[[#This Row],[std]])</f>
        <v>5.0000000000000001E-3</v>
      </c>
    </row>
    <row r="18445" spans="1:7" hidden="1" x14ac:dyDescent="0.25">
      <c r="A18445" t="s">
        <v>374</v>
      </c>
      <c r="B18445" t="s">
        <v>18</v>
      </c>
      <c r="C18445" s="1">
        <v>4.56943892855292E-5</v>
      </c>
      <c r="D18445" s="1">
        <v>4.6728410339291202E-5</v>
      </c>
      <c r="E18445" s="1">
        <v>7.8766825718320505E-6</v>
      </c>
      <c r="F18445" s="1">
        <v>6.2104770159541E-5</v>
      </c>
      <c r="G18445">
        <f>IF(Table1[[#This Row],[average]]&lt;=0.005,0.005,Table1[[#This Row],[average]]+3*Table1[[#This Row],[std]])</f>
        <v>5.0000000000000001E-3</v>
      </c>
    </row>
    <row r="18446" spans="1:7" hidden="1" x14ac:dyDescent="0.25">
      <c r="A18446" t="s">
        <v>488</v>
      </c>
      <c r="B18446" t="s">
        <v>16</v>
      </c>
      <c r="C18446" s="1">
        <v>3.7318857995727997E-5</v>
      </c>
      <c r="D18446" s="1">
        <v>3.9642605951268401E-5</v>
      </c>
      <c r="E18446" s="1">
        <v>9.4925376674048205E-6</v>
      </c>
      <c r="F18446" s="1">
        <v>6.1747044675162404E-5</v>
      </c>
      <c r="G18446">
        <f>IF(Table1[[#This Row],[average]]&lt;=0.005,0.005,Table1[[#This Row],[average]]+3*Table1[[#This Row],[std]])</f>
        <v>5.0000000000000001E-3</v>
      </c>
    </row>
    <row r="18447" spans="1:7" hidden="1" x14ac:dyDescent="0.25">
      <c r="A18447" t="s">
        <v>375</v>
      </c>
      <c r="B18447" t="s">
        <v>18</v>
      </c>
      <c r="C18447" s="1">
        <v>4.4733940333194699E-5</v>
      </c>
      <c r="D18447" s="1">
        <v>4.5474362736660498E-5</v>
      </c>
      <c r="E18447" s="1">
        <v>6.9035198322540497E-6</v>
      </c>
      <c r="F18447" s="1">
        <v>6.1129681253866094E-5</v>
      </c>
      <c r="G18447">
        <f>IF(Table1[[#This Row],[average]]&lt;=0.005,0.005,Table1[[#This Row],[average]]+3*Table1[[#This Row],[std]])</f>
        <v>5.0000000000000001E-3</v>
      </c>
    </row>
    <row r="18448" spans="1:7" hidden="1" x14ac:dyDescent="0.25">
      <c r="A18448" t="s">
        <v>487</v>
      </c>
      <c r="B18448" t="s">
        <v>27</v>
      </c>
      <c r="C18448" s="1">
        <v>2.8722982999762302E-5</v>
      </c>
      <c r="D18448" s="1">
        <v>2.9396522598612999E-5</v>
      </c>
      <c r="E18448" s="1">
        <v>1.1928366975301501E-5</v>
      </c>
      <c r="F18448" s="1">
        <v>5.97045430446841E-5</v>
      </c>
      <c r="G18448">
        <f>IF(Table1[[#This Row],[average]]&lt;=0.005,0.005,Table1[[#This Row],[average]]+3*Table1[[#This Row],[std]])</f>
        <v>5.0000000000000001E-3</v>
      </c>
    </row>
    <row r="18449" spans="1:7" hidden="1" x14ac:dyDescent="0.25">
      <c r="A18449" t="s">
        <v>487</v>
      </c>
      <c r="B18449" t="s">
        <v>28</v>
      </c>
      <c r="C18449" s="1">
        <v>2.22990586181788E-5</v>
      </c>
      <c r="D18449" s="1">
        <v>2.3420445214473001E-5</v>
      </c>
      <c r="E18449" s="1">
        <v>1.3287368080823901E-5</v>
      </c>
      <c r="F18449" s="1">
        <v>5.8605217737732899E-5</v>
      </c>
      <c r="G18449">
        <f>IF(Table1[[#This Row],[average]]&lt;=0.005,0.005,Table1[[#This Row],[average]]+3*Table1[[#This Row],[std]])</f>
        <v>5.0000000000000001E-3</v>
      </c>
    </row>
    <row r="18450" spans="1:7" hidden="1" x14ac:dyDescent="0.25">
      <c r="A18450" t="s">
        <v>485</v>
      </c>
      <c r="B18450" t="s">
        <v>17</v>
      </c>
      <c r="C18450" s="1">
        <v>2.3864663062196299E-5</v>
      </c>
      <c r="D18450" s="1">
        <v>2.21108319357031E-5</v>
      </c>
      <c r="E18450" s="1">
        <v>8.2875703186587801E-6</v>
      </c>
      <c r="F18450" s="1">
        <v>5.81950742474533E-5</v>
      </c>
      <c r="G18450">
        <f>IF(Table1[[#This Row],[average]]&lt;=0.005,0.005,Table1[[#This Row],[average]]+3*Table1[[#This Row],[std]])</f>
        <v>5.0000000000000001E-3</v>
      </c>
    </row>
    <row r="18451" spans="1:7" hidden="1" x14ac:dyDescent="0.25">
      <c r="A18451" t="s">
        <v>479</v>
      </c>
      <c r="B18451" t="s">
        <v>28</v>
      </c>
      <c r="C18451" s="1">
        <v>2.11142771656409E-5</v>
      </c>
      <c r="D18451" s="1">
        <v>2.5304810281166999E-5</v>
      </c>
      <c r="E18451" s="1">
        <v>1.49598754923327E-5</v>
      </c>
      <c r="F18451" s="1">
        <v>5.4181959894214998E-5</v>
      </c>
      <c r="G18451">
        <f>IF(Table1[[#This Row],[average]]&lt;=0.005,0.005,Table1[[#This Row],[average]]+3*Table1[[#This Row],[std]])</f>
        <v>5.0000000000000001E-3</v>
      </c>
    </row>
    <row r="18452" spans="1:7" hidden="1" x14ac:dyDescent="0.25">
      <c r="A18452" t="s">
        <v>488</v>
      </c>
      <c r="B18452" t="s">
        <v>22</v>
      </c>
      <c r="C18452" s="1">
        <v>3.2402888504463802E-5</v>
      </c>
      <c r="D18452" s="1">
        <v>3.3056460691464797E-5</v>
      </c>
      <c r="E18452" s="1">
        <v>8.5093783358630801E-6</v>
      </c>
      <c r="F18452" s="1">
        <v>5.0955165165463503E-5</v>
      </c>
      <c r="G18452">
        <f>IF(Table1[[#This Row],[average]]&lt;=0.005,0.005,Table1[[#This Row],[average]]+3*Table1[[#This Row],[std]])</f>
        <v>5.0000000000000001E-3</v>
      </c>
    </row>
    <row r="18453" spans="1:7" hidden="1" x14ac:dyDescent="0.25">
      <c r="A18453" t="s">
        <v>488</v>
      </c>
      <c r="B18453" t="s">
        <v>27</v>
      </c>
      <c r="C18453" s="1">
        <v>1.6692825595005801E-5</v>
      </c>
      <c r="D18453" s="1">
        <v>1.6422925522399002E-5</v>
      </c>
      <c r="E18453" s="1">
        <v>6.8257316796483503E-6</v>
      </c>
      <c r="F18453" s="1">
        <v>5.03227017383705E-5</v>
      </c>
      <c r="G18453">
        <f>IF(Table1[[#This Row],[average]]&lt;=0.005,0.005,Table1[[#This Row],[average]]+3*Table1[[#This Row],[std]])</f>
        <v>5.0000000000000001E-3</v>
      </c>
    </row>
    <row r="18454" spans="1:7" hidden="1" x14ac:dyDescent="0.25">
      <c r="A18454" t="s">
        <v>783</v>
      </c>
      <c r="B18454" t="s">
        <v>7</v>
      </c>
      <c r="C18454">
        <v>0</v>
      </c>
      <c r="D18454">
        <v>0</v>
      </c>
      <c r="E18454">
        <v>0</v>
      </c>
      <c r="F18454">
        <v>0</v>
      </c>
      <c r="G18454">
        <f>IF(Table1[[#This Row],[average]]&lt;=0.005,0.005,Table1[[#This Row],[average]]+3*Table1[[#This Row],[std]])</f>
        <v>5.0000000000000001E-3</v>
      </c>
    </row>
    <row r="18455" spans="1:7" hidden="1" x14ac:dyDescent="0.25">
      <c r="A18455" t="s">
        <v>783</v>
      </c>
      <c r="B18455" t="s">
        <v>8</v>
      </c>
      <c r="C18455">
        <v>0</v>
      </c>
      <c r="D18455">
        <v>0</v>
      </c>
      <c r="E18455">
        <v>0</v>
      </c>
      <c r="F18455">
        <v>0</v>
      </c>
      <c r="G18455">
        <f>IF(Table1[[#This Row],[average]]&lt;=0.005,0.005,Table1[[#This Row],[average]]+3*Table1[[#This Row],[std]])</f>
        <v>5.0000000000000001E-3</v>
      </c>
    </row>
    <row r="18456" spans="1:7" hidden="1" x14ac:dyDescent="0.25">
      <c r="A18456" t="s">
        <v>783</v>
      </c>
      <c r="B18456" t="s">
        <v>9</v>
      </c>
      <c r="C18456">
        <v>0</v>
      </c>
      <c r="D18456">
        <v>0</v>
      </c>
      <c r="E18456">
        <v>0</v>
      </c>
      <c r="F18456">
        <v>0</v>
      </c>
      <c r="G18456">
        <f>IF(Table1[[#This Row],[average]]&lt;=0.005,0.005,Table1[[#This Row],[average]]+3*Table1[[#This Row],[std]])</f>
        <v>5.0000000000000001E-3</v>
      </c>
    </row>
    <row r="18457" spans="1:7" hidden="1" x14ac:dyDescent="0.25">
      <c r="A18457" t="s">
        <v>783</v>
      </c>
      <c r="B18457" t="s">
        <v>10</v>
      </c>
      <c r="C18457">
        <v>0</v>
      </c>
      <c r="D18457">
        <v>0</v>
      </c>
      <c r="E18457">
        <v>0</v>
      </c>
      <c r="F18457">
        <v>0</v>
      </c>
      <c r="G18457">
        <f>IF(Table1[[#This Row],[average]]&lt;=0.005,0.005,Table1[[#This Row],[average]]+3*Table1[[#This Row],[std]])</f>
        <v>5.0000000000000001E-3</v>
      </c>
    </row>
    <row r="18458" spans="1:7" hidden="1" x14ac:dyDescent="0.25">
      <c r="A18458" t="s">
        <v>783</v>
      </c>
      <c r="B18458" t="s">
        <v>11</v>
      </c>
      <c r="C18458">
        <v>0</v>
      </c>
      <c r="D18458">
        <v>0</v>
      </c>
      <c r="E18458">
        <v>0</v>
      </c>
      <c r="F18458">
        <v>0</v>
      </c>
      <c r="G18458">
        <f>IF(Table1[[#This Row],[average]]&lt;=0.005,0.005,Table1[[#This Row],[average]]+3*Table1[[#This Row],[std]])</f>
        <v>5.0000000000000001E-3</v>
      </c>
    </row>
    <row r="18459" spans="1:7" hidden="1" x14ac:dyDescent="0.25">
      <c r="A18459" t="s">
        <v>783</v>
      </c>
      <c r="B18459" t="s">
        <v>12</v>
      </c>
      <c r="C18459">
        <v>0</v>
      </c>
      <c r="D18459">
        <v>0</v>
      </c>
      <c r="E18459">
        <v>0</v>
      </c>
      <c r="F18459">
        <v>0</v>
      </c>
      <c r="G18459">
        <f>IF(Table1[[#This Row],[average]]&lt;=0.005,0.005,Table1[[#This Row],[average]]+3*Table1[[#This Row],[std]])</f>
        <v>5.0000000000000001E-3</v>
      </c>
    </row>
    <row r="18460" spans="1:7" hidden="1" x14ac:dyDescent="0.25">
      <c r="A18460" t="s">
        <v>783</v>
      </c>
      <c r="B18460" t="s">
        <v>13</v>
      </c>
      <c r="C18460">
        <v>0</v>
      </c>
      <c r="D18460">
        <v>0</v>
      </c>
      <c r="E18460">
        <v>0</v>
      </c>
      <c r="F18460">
        <v>0</v>
      </c>
      <c r="G18460">
        <f>IF(Table1[[#This Row],[average]]&lt;=0.005,0.005,Table1[[#This Row],[average]]+3*Table1[[#This Row],[std]])</f>
        <v>5.0000000000000001E-3</v>
      </c>
    </row>
    <row r="18461" spans="1:7" hidden="1" x14ac:dyDescent="0.25">
      <c r="A18461" t="s">
        <v>783</v>
      </c>
      <c r="B18461" t="s">
        <v>14</v>
      </c>
      <c r="C18461">
        <v>0</v>
      </c>
      <c r="D18461">
        <v>0</v>
      </c>
      <c r="E18461">
        <v>0</v>
      </c>
      <c r="F18461">
        <v>0</v>
      </c>
      <c r="G18461">
        <f>IF(Table1[[#This Row],[average]]&lt;=0.005,0.005,Table1[[#This Row],[average]]+3*Table1[[#This Row],[std]])</f>
        <v>5.0000000000000001E-3</v>
      </c>
    </row>
    <row r="18462" spans="1:7" hidden="1" x14ac:dyDescent="0.25">
      <c r="A18462" t="s">
        <v>783</v>
      </c>
      <c r="B18462" t="s">
        <v>15</v>
      </c>
      <c r="C18462">
        <v>0</v>
      </c>
      <c r="D18462">
        <v>0</v>
      </c>
      <c r="E18462">
        <v>0</v>
      </c>
      <c r="F18462">
        <v>0</v>
      </c>
      <c r="G18462">
        <f>IF(Table1[[#This Row],[average]]&lt;=0.005,0.005,Table1[[#This Row],[average]]+3*Table1[[#This Row],[std]])</f>
        <v>5.0000000000000001E-3</v>
      </c>
    </row>
    <row r="18463" spans="1:7" hidden="1" x14ac:dyDescent="0.25">
      <c r="A18463" t="s">
        <v>783</v>
      </c>
      <c r="B18463" t="s">
        <v>35</v>
      </c>
      <c r="C18463">
        <v>0</v>
      </c>
      <c r="D18463">
        <v>0</v>
      </c>
      <c r="E18463">
        <v>0</v>
      </c>
      <c r="F18463">
        <v>0</v>
      </c>
      <c r="G18463">
        <f>IF(Table1[[#This Row],[average]]&lt;=0.005,0.005,Table1[[#This Row],[average]]+3*Table1[[#This Row],[std]])</f>
        <v>5.0000000000000001E-3</v>
      </c>
    </row>
    <row r="18464" spans="1:7" hidden="1" x14ac:dyDescent="0.25">
      <c r="A18464" t="s">
        <v>783</v>
      </c>
      <c r="B18464" t="s">
        <v>16</v>
      </c>
      <c r="C18464">
        <v>0</v>
      </c>
      <c r="D18464">
        <v>0</v>
      </c>
      <c r="E18464">
        <v>0</v>
      </c>
      <c r="F18464">
        <v>0</v>
      </c>
      <c r="G18464">
        <f>IF(Table1[[#This Row],[average]]&lt;=0.005,0.005,Table1[[#This Row],[average]]+3*Table1[[#This Row],[std]])</f>
        <v>5.0000000000000001E-3</v>
      </c>
    </row>
    <row r="18465" spans="1:7" hidden="1" x14ac:dyDescent="0.25">
      <c r="A18465" t="s">
        <v>783</v>
      </c>
      <c r="B18465" t="s">
        <v>17</v>
      </c>
      <c r="C18465">
        <v>0</v>
      </c>
      <c r="D18465">
        <v>0</v>
      </c>
      <c r="E18465">
        <v>0</v>
      </c>
      <c r="F18465">
        <v>0</v>
      </c>
      <c r="G18465">
        <f>IF(Table1[[#This Row],[average]]&lt;=0.005,0.005,Table1[[#This Row],[average]]+3*Table1[[#This Row],[std]])</f>
        <v>5.0000000000000001E-3</v>
      </c>
    </row>
    <row r="18466" spans="1:7" hidden="1" x14ac:dyDescent="0.25">
      <c r="A18466" t="s">
        <v>783</v>
      </c>
      <c r="B18466" t="s">
        <v>18</v>
      </c>
      <c r="C18466">
        <v>0</v>
      </c>
      <c r="D18466">
        <v>0</v>
      </c>
      <c r="E18466">
        <v>0</v>
      </c>
      <c r="F18466">
        <v>0</v>
      </c>
      <c r="G18466">
        <f>IF(Table1[[#This Row],[average]]&lt;=0.005,0.005,Table1[[#This Row],[average]]+3*Table1[[#This Row],[std]])</f>
        <v>5.0000000000000001E-3</v>
      </c>
    </row>
    <row r="18467" spans="1:7" hidden="1" x14ac:dyDescent="0.25">
      <c r="A18467" t="s">
        <v>783</v>
      </c>
      <c r="B18467" t="s">
        <v>19</v>
      </c>
      <c r="C18467">
        <v>0</v>
      </c>
      <c r="D18467">
        <v>0</v>
      </c>
      <c r="E18467">
        <v>0</v>
      </c>
      <c r="F18467">
        <v>0</v>
      </c>
      <c r="G18467">
        <f>IF(Table1[[#This Row],[average]]&lt;=0.005,0.005,Table1[[#This Row],[average]]+3*Table1[[#This Row],[std]])</f>
        <v>5.0000000000000001E-3</v>
      </c>
    </row>
    <row r="18468" spans="1:7" hidden="1" x14ac:dyDescent="0.25">
      <c r="A18468" t="s">
        <v>783</v>
      </c>
      <c r="B18468" t="s">
        <v>20</v>
      </c>
      <c r="C18468">
        <v>0</v>
      </c>
      <c r="D18468">
        <v>0</v>
      </c>
      <c r="E18468">
        <v>0</v>
      </c>
      <c r="F18468">
        <v>0</v>
      </c>
      <c r="G18468">
        <f>IF(Table1[[#This Row],[average]]&lt;=0.005,0.005,Table1[[#This Row],[average]]+3*Table1[[#This Row],[std]])</f>
        <v>5.0000000000000001E-3</v>
      </c>
    </row>
    <row r="18469" spans="1:7" hidden="1" x14ac:dyDescent="0.25">
      <c r="A18469" t="s">
        <v>783</v>
      </c>
      <c r="B18469" t="s">
        <v>21</v>
      </c>
      <c r="C18469">
        <v>0</v>
      </c>
      <c r="D18469">
        <v>0</v>
      </c>
      <c r="E18469">
        <v>0</v>
      </c>
      <c r="F18469">
        <v>0</v>
      </c>
      <c r="G18469">
        <f>IF(Table1[[#This Row],[average]]&lt;=0.005,0.005,Table1[[#This Row],[average]]+3*Table1[[#This Row],[std]])</f>
        <v>5.0000000000000001E-3</v>
      </c>
    </row>
    <row r="18470" spans="1:7" hidden="1" x14ac:dyDescent="0.25">
      <c r="A18470" t="s">
        <v>783</v>
      </c>
      <c r="B18470" t="s">
        <v>22</v>
      </c>
      <c r="C18470">
        <v>0</v>
      </c>
      <c r="D18470">
        <v>0</v>
      </c>
      <c r="E18470">
        <v>0</v>
      </c>
      <c r="F18470">
        <v>0</v>
      </c>
      <c r="G18470">
        <f>IF(Table1[[#This Row],[average]]&lt;=0.005,0.005,Table1[[#This Row],[average]]+3*Table1[[#This Row],[std]])</f>
        <v>5.0000000000000001E-3</v>
      </c>
    </row>
    <row r="18471" spans="1:7" hidden="1" x14ac:dyDescent="0.25">
      <c r="A18471" t="s">
        <v>783</v>
      </c>
      <c r="B18471" t="s">
        <v>23</v>
      </c>
      <c r="C18471">
        <v>0</v>
      </c>
      <c r="D18471">
        <v>0</v>
      </c>
      <c r="E18471">
        <v>0</v>
      </c>
      <c r="F18471">
        <v>0</v>
      </c>
      <c r="G18471">
        <f>IF(Table1[[#This Row],[average]]&lt;=0.005,0.005,Table1[[#This Row],[average]]+3*Table1[[#This Row],[std]])</f>
        <v>5.0000000000000001E-3</v>
      </c>
    </row>
    <row r="18472" spans="1:7" hidden="1" x14ac:dyDescent="0.25">
      <c r="A18472" t="s">
        <v>783</v>
      </c>
      <c r="B18472" t="s">
        <v>24</v>
      </c>
      <c r="C18472">
        <v>0</v>
      </c>
      <c r="D18472">
        <v>0</v>
      </c>
      <c r="E18472">
        <v>0</v>
      </c>
      <c r="F18472">
        <v>0</v>
      </c>
      <c r="G18472">
        <f>IF(Table1[[#This Row],[average]]&lt;=0.005,0.005,Table1[[#This Row],[average]]+3*Table1[[#This Row],[std]])</f>
        <v>5.0000000000000001E-3</v>
      </c>
    </row>
    <row r="18473" spans="1:7" hidden="1" x14ac:dyDescent="0.25">
      <c r="A18473" t="s">
        <v>783</v>
      </c>
      <c r="B18473" t="s">
        <v>25</v>
      </c>
      <c r="C18473">
        <v>0</v>
      </c>
      <c r="D18473">
        <v>0</v>
      </c>
      <c r="E18473">
        <v>0</v>
      </c>
      <c r="F18473">
        <v>0</v>
      </c>
      <c r="G18473">
        <f>IF(Table1[[#This Row],[average]]&lt;=0.005,0.005,Table1[[#This Row],[average]]+3*Table1[[#This Row],[std]])</f>
        <v>5.0000000000000001E-3</v>
      </c>
    </row>
    <row r="18474" spans="1:7" hidden="1" x14ac:dyDescent="0.25">
      <c r="A18474" t="s">
        <v>783</v>
      </c>
      <c r="B18474" t="s">
        <v>26</v>
      </c>
      <c r="C18474">
        <v>0</v>
      </c>
      <c r="D18474">
        <v>0</v>
      </c>
      <c r="E18474">
        <v>0</v>
      </c>
      <c r="F18474">
        <v>0</v>
      </c>
      <c r="G18474">
        <f>IF(Table1[[#This Row],[average]]&lt;=0.005,0.005,Table1[[#This Row],[average]]+3*Table1[[#This Row],[std]])</f>
        <v>5.0000000000000001E-3</v>
      </c>
    </row>
    <row r="18475" spans="1:7" hidden="1" x14ac:dyDescent="0.25">
      <c r="A18475" t="s">
        <v>783</v>
      </c>
      <c r="B18475" t="s">
        <v>27</v>
      </c>
      <c r="C18475">
        <v>4.2485291572496003E-2</v>
      </c>
      <c r="D18475">
        <v>0</v>
      </c>
      <c r="E18475">
        <v>0.84864303449683598</v>
      </c>
      <c r="F18475">
        <v>16.994116628998398</v>
      </c>
      <c r="G18475">
        <f>IF(Table1[[#This Row],[average]]&lt;=0.005,0.005,Table1[[#This Row],[average]]+3*Table1[[#This Row],[std]])</f>
        <v>2.5884143950630039</v>
      </c>
    </row>
    <row r="18476" spans="1:7" hidden="1" x14ac:dyDescent="0.25">
      <c r="A18476" t="s">
        <v>783</v>
      </c>
      <c r="B18476" t="s">
        <v>28</v>
      </c>
      <c r="C18476">
        <v>0</v>
      </c>
      <c r="D18476">
        <v>0</v>
      </c>
      <c r="E18476">
        <v>0</v>
      </c>
      <c r="F18476">
        <v>0</v>
      </c>
      <c r="G18476">
        <f>IF(Table1[[#This Row],[average]]&lt;=0.005,0.005,Table1[[#This Row],[average]]+3*Table1[[#This Row],[std]])</f>
        <v>5.0000000000000001E-3</v>
      </c>
    </row>
    <row r="18477" spans="1:7" hidden="1" x14ac:dyDescent="0.25">
      <c r="A18477" t="s">
        <v>783</v>
      </c>
      <c r="B18477" t="s">
        <v>29</v>
      </c>
      <c r="C18477">
        <v>0</v>
      </c>
      <c r="D18477">
        <v>0</v>
      </c>
      <c r="E18477">
        <v>0</v>
      </c>
      <c r="F18477">
        <v>0</v>
      </c>
      <c r="G18477">
        <f>IF(Table1[[#This Row],[average]]&lt;=0.005,0.005,Table1[[#This Row],[average]]+3*Table1[[#This Row],[std]])</f>
        <v>5.0000000000000001E-3</v>
      </c>
    </row>
    <row r="18478" spans="1:7" hidden="1" x14ac:dyDescent="0.25">
      <c r="A18478" t="s">
        <v>783</v>
      </c>
      <c r="B18478" t="s">
        <v>30</v>
      </c>
      <c r="C18478">
        <v>0</v>
      </c>
      <c r="D18478">
        <v>0</v>
      </c>
      <c r="E18478">
        <v>0</v>
      </c>
      <c r="F18478">
        <v>0</v>
      </c>
      <c r="G18478">
        <f>IF(Table1[[#This Row],[average]]&lt;=0.005,0.005,Table1[[#This Row],[average]]+3*Table1[[#This Row],[std]])</f>
        <v>5.0000000000000001E-3</v>
      </c>
    </row>
    <row r="18479" spans="1:7" hidden="1" x14ac:dyDescent="0.25">
      <c r="A18479" t="s">
        <v>783</v>
      </c>
      <c r="B18479" t="s">
        <v>31</v>
      </c>
      <c r="C18479">
        <v>0</v>
      </c>
      <c r="D18479">
        <v>0</v>
      </c>
      <c r="E18479">
        <v>0</v>
      </c>
      <c r="F18479">
        <v>0</v>
      </c>
      <c r="G18479">
        <f>IF(Table1[[#This Row],[average]]&lt;=0.005,0.005,Table1[[#This Row],[average]]+3*Table1[[#This Row],[std]])</f>
        <v>5.0000000000000001E-3</v>
      </c>
    </row>
    <row r="18480" spans="1:7" hidden="1" x14ac:dyDescent="0.25">
      <c r="A18480" t="s">
        <v>487</v>
      </c>
      <c r="B18480" t="s">
        <v>29</v>
      </c>
      <c r="C18480" s="1">
        <v>3.0430331256830399E-5</v>
      </c>
      <c r="D18480" s="1">
        <v>3.2052292463580498E-5</v>
      </c>
      <c r="E18480" s="1">
        <v>9.4915887531544896E-6</v>
      </c>
      <c r="F18480" s="1">
        <v>4.7512850706208801E-5</v>
      </c>
      <c r="G18480">
        <f>IF(Table1[[#This Row],[average]]&lt;=0.005,0.005,Table1[[#This Row],[average]]+3*Table1[[#This Row],[std]])</f>
        <v>5.0000000000000001E-3</v>
      </c>
    </row>
    <row r="18481" spans="1:7" hidden="1" x14ac:dyDescent="0.25">
      <c r="A18481" t="s">
        <v>784</v>
      </c>
      <c r="B18481" t="s">
        <v>8</v>
      </c>
      <c r="C18481">
        <v>0</v>
      </c>
      <c r="D18481">
        <v>0</v>
      </c>
      <c r="E18481">
        <v>0</v>
      </c>
      <c r="F18481">
        <v>0</v>
      </c>
      <c r="G18481">
        <f>IF(Table1[[#This Row],[average]]&lt;=0.005,0.005,Table1[[#This Row],[average]]+3*Table1[[#This Row],[std]])</f>
        <v>5.0000000000000001E-3</v>
      </c>
    </row>
    <row r="18482" spans="1:7" hidden="1" x14ac:dyDescent="0.25">
      <c r="A18482" t="s">
        <v>784</v>
      </c>
      <c r="B18482" t="s">
        <v>9</v>
      </c>
      <c r="C18482">
        <v>0</v>
      </c>
      <c r="D18482">
        <v>0</v>
      </c>
      <c r="E18482">
        <v>0</v>
      </c>
      <c r="F18482">
        <v>0</v>
      </c>
      <c r="G18482">
        <f>IF(Table1[[#This Row],[average]]&lt;=0.005,0.005,Table1[[#This Row],[average]]+3*Table1[[#This Row],[std]])</f>
        <v>5.0000000000000001E-3</v>
      </c>
    </row>
    <row r="18483" spans="1:7" hidden="1" x14ac:dyDescent="0.25">
      <c r="A18483" t="s">
        <v>784</v>
      </c>
      <c r="B18483" t="s">
        <v>10</v>
      </c>
      <c r="C18483">
        <v>5.1387011977736097E-2</v>
      </c>
      <c r="D18483">
        <v>0</v>
      </c>
      <c r="E18483">
        <v>0.724903010753852</v>
      </c>
      <c r="F18483">
        <v>10.277402395547201</v>
      </c>
      <c r="G18483">
        <f>IF(Table1[[#This Row],[average]]&lt;=0.005,0.005,Table1[[#This Row],[average]]+3*Table1[[#This Row],[std]])</f>
        <v>2.2260960442392923</v>
      </c>
    </row>
    <row r="18484" spans="1:7" hidden="1" x14ac:dyDescent="0.25">
      <c r="A18484" t="s">
        <v>485</v>
      </c>
      <c r="B18484" t="s">
        <v>27</v>
      </c>
      <c r="C18484" s="1">
        <v>1.5590519262614801E-5</v>
      </c>
      <c r="D18484" s="1">
        <v>1.5307276046732501E-5</v>
      </c>
      <c r="E18484" s="1">
        <v>6.7459533024707196E-6</v>
      </c>
      <c r="F18484" s="1">
        <v>4.6904157598234203E-5</v>
      </c>
      <c r="G18484">
        <f>IF(Table1[[#This Row],[average]]&lt;=0.005,0.005,Table1[[#This Row],[average]]+3*Table1[[#This Row],[std]])</f>
        <v>5.0000000000000001E-3</v>
      </c>
    </row>
    <row r="18485" spans="1:7" hidden="1" x14ac:dyDescent="0.25">
      <c r="A18485" t="s">
        <v>784</v>
      </c>
      <c r="B18485" t="s">
        <v>12</v>
      </c>
      <c r="C18485">
        <v>7.9771396313505202E-2</v>
      </c>
      <c r="D18485">
        <v>0</v>
      </c>
      <c r="E18485">
        <v>1.1224830433559501</v>
      </c>
      <c r="F18485">
        <v>15.8745078663875</v>
      </c>
      <c r="G18485">
        <f>IF(Table1[[#This Row],[average]]&lt;=0.005,0.005,Table1[[#This Row],[average]]+3*Table1[[#This Row],[std]])</f>
        <v>3.4472205263813556</v>
      </c>
    </row>
    <row r="18486" spans="1:7" hidden="1" x14ac:dyDescent="0.25">
      <c r="A18486" t="s">
        <v>784</v>
      </c>
      <c r="B18486" t="s">
        <v>13</v>
      </c>
      <c r="C18486">
        <v>3.9382412855029601E-2</v>
      </c>
      <c r="D18486">
        <v>0</v>
      </c>
      <c r="E18486">
        <v>0.54174091993253704</v>
      </c>
      <c r="F18486">
        <v>7.6603234628542598</v>
      </c>
      <c r="G18486">
        <f>IF(Table1[[#This Row],[average]]&lt;=0.005,0.005,Table1[[#This Row],[average]]+3*Table1[[#This Row],[std]])</f>
        <v>1.6646051726526405</v>
      </c>
    </row>
    <row r="18487" spans="1:7" hidden="1" x14ac:dyDescent="0.25">
      <c r="A18487" t="s">
        <v>784</v>
      </c>
      <c r="B18487" t="s">
        <v>14</v>
      </c>
      <c r="C18487">
        <v>4.0226963267040998E-2</v>
      </c>
      <c r="D18487">
        <v>0</v>
      </c>
      <c r="E18487">
        <v>0.54738632740169102</v>
      </c>
      <c r="F18487">
        <v>7.7567175188133897</v>
      </c>
      <c r="G18487">
        <f>IF(Table1[[#This Row],[average]]&lt;=0.005,0.005,Table1[[#This Row],[average]]+3*Table1[[#This Row],[std]])</f>
        <v>1.682385945472114</v>
      </c>
    </row>
    <row r="18488" spans="1:7" hidden="1" x14ac:dyDescent="0.25">
      <c r="A18488" t="s">
        <v>479</v>
      </c>
      <c r="B18488" t="s">
        <v>27</v>
      </c>
      <c r="C18488" s="1">
        <v>2.27385655548995E-5</v>
      </c>
      <c r="D18488" s="1">
        <v>2.4965226307656099E-5</v>
      </c>
      <c r="E18488" s="1">
        <v>1.29047534503271E-5</v>
      </c>
      <c r="F18488" s="1">
        <v>4.6662736320267299E-5</v>
      </c>
      <c r="G18488">
        <f>IF(Table1[[#This Row],[average]]&lt;=0.005,0.005,Table1[[#This Row],[average]]+3*Table1[[#This Row],[std]])</f>
        <v>5.0000000000000001E-3</v>
      </c>
    </row>
    <row r="18489" spans="1:7" hidden="1" x14ac:dyDescent="0.25">
      <c r="A18489" t="s">
        <v>784</v>
      </c>
      <c r="B18489" t="s">
        <v>35</v>
      </c>
      <c r="C18489">
        <v>0</v>
      </c>
      <c r="D18489">
        <v>0</v>
      </c>
      <c r="E18489">
        <v>0</v>
      </c>
      <c r="F18489">
        <v>0</v>
      </c>
      <c r="G18489">
        <f>IF(Table1[[#This Row],[average]]&lt;=0.005,0.005,Table1[[#This Row],[average]]+3*Table1[[#This Row],[std]])</f>
        <v>5.0000000000000001E-3</v>
      </c>
    </row>
    <row r="18490" spans="1:7" hidden="1" x14ac:dyDescent="0.25">
      <c r="A18490" t="s">
        <v>488</v>
      </c>
      <c r="B18490" t="s">
        <v>28</v>
      </c>
      <c r="C18490" s="1">
        <v>1.5642951879416801E-5</v>
      </c>
      <c r="D18490" s="1">
        <v>1.5300908792759399E-5</v>
      </c>
      <c r="E18490" s="1">
        <v>5.7591872102063997E-6</v>
      </c>
      <c r="F18490" s="1">
        <v>4.63021065338518E-5</v>
      </c>
      <c r="G18490">
        <f>IF(Table1[[#This Row],[average]]&lt;=0.005,0.005,Table1[[#This Row],[average]]+3*Table1[[#This Row],[std]])</f>
        <v>5.0000000000000001E-3</v>
      </c>
    </row>
    <row r="18491" spans="1:7" hidden="1" x14ac:dyDescent="0.25">
      <c r="A18491" t="s">
        <v>784</v>
      </c>
      <c r="B18491" t="s">
        <v>17</v>
      </c>
      <c r="C18491">
        <v>0</v>
      </c>
      <c r="D18491">
        <v>0</v>
      </c>
      <c r="E18491">
        <v>0</v>
      </c>
      <c r="F18491">
        <v>0</v>
      </c>
      <c r="G18491">
        <f>IF(Table1[[#This Row],[average]]&lt;=0.005,0.005,Table1[[#This Row],[average]]+3*Table1[[#This Row],[std]])</f>
        <v>5.0000000000000001E-3</v>
      </c>
    </row>
    <row r="18492" spans="1:7" hidden="1" x14ac:dyDescent="0.25">
      <c r="A18492" t="s">
        <v>784</v>
      </c>
      <c r="B18492" t="s">
        <v>18</v>
      </c>
      <c r="C18492">
        <v>0</v>
      </c>
      <c r="D18492">
        <v>0</v>
      </c>
      <c r="E18492">
        <v>0</v>
      </c>
      <c r="F18492">
        <v>0</v>
      </c>
      <c r="G18492">
        <f>IF(Table1[[#This Row],[average]]&lt;=0.005,0.005,Table1[[#This Row],[average]]+3*Table1[[#This Row],[std]])</f>
        <v>5.0000000000000001E-3</v>
      </c>
    </row>
    <row r="18493" spans="1:7" hidden="1" x14ac:dyDescent="0.25">
      <c r="A18493" t="s">
        <v>784</v>
      </c>
      <c r="B18493" t="s">
        <v>19</v>
      </c>
      <c r="C18493">
        <v>0</v>
      </c>
      <c r="D18493">
        <v>0</v>
      </c>
      <c r="E18493">
        <v>0</v>
      </c>
      <c r="F18493">
        <v>0</v>
      </c>
      <c r="G18493">
        <f>IF(Table1[[#This Row],[average]]&lt;=0.005,0.005,Table1[[#This Row],[average]]+3*Table1[[#This Row],[std]])</f>
        <v>5.0000000000000001E-3</v>
      </c>
    </row>
    <row r="18494" spans="1:7" hidden="1" x14ac:dyDescent="0.25">
      <c r="A18494" t="s">
        <v>784</v>
      </c>
      <c r="B18494" t="s">
        <v>20</v>
      </c>
      <c r="C18494">
        <v>0</v>
      </c>
      <c r="D18494">
        <v>0</v>
      </c>
      <c r="E18494">
        <v>0</v>
      </c>
      <c r="F18494">
        <v>0</v>
      </c>
      <c r="G18494">
        <f>IF(Table1[[#This Row],[average]]&lt;=0.005,0.005,Table1[[#This Row],[average]]+3*Table1[[#This Row],[std]])</f>
        <v>5.0000000000000001E-3</v>
      </c>
    </row>
    <row r="18495" spans="1:7" hidden="1" x14ac:dyDescent="0.25">
      <c r="A18495" t="s">
        <v>784</v>
      </c>
      <c r="B18495" t="s">
        <v>21</v>
      </c>
      <c r="C18495">
        <v>6.2522408320644707E-2</v>
      </c>
      <c r="D18495">
        <v>0</v>
      </c>
      <c r="E18495">
        <v>0.86860355751656604</v>
      </c>
      <c r="F18495">
        <v>12.283845372799799</v>
      </c>
      <c r="G18495">
        <f>IF(Table1[[#This Row],[average]]&lt;=0.005,0.005,Table1[[#This Row],[average]]+3*Table1[[#This Row],[std]])</f>
        <v>2.6683330808703429</v>
      </c>
    </row>
    <row r="18496" spans="1:7" hidden="1" x14ac:dyDescent="0.25">
      <c r="A18496" t="s">
        <v>488</v>
      </c>
      <c r="B18496" t="s">
        <v>29</v>
      </c>
      <c r="C18496" s="1">
        <v>1.8391790888857E-5</v>
      </c>
      <c r="D18496" s="1">
        <v>1.7520115919946498E-5</v>
      </c>
      <c r="E18496" s="1">
        <v>4.4915003488976102E-6</v>
      </c>
      <c r="F18496" s="1">
        <v>4.56000979725023E-5</v>
      </c>
      <c r="G18496">
        <f>IF(Table1[[#This Row],[average]]&lt;=0.005,0.005,Table1[[#This Row],[average]]+3*Table1[[#This Row],[std]])</f>
        <v>5.0000000000000001E-3</v>
      </c>
    </row>
    <row r="18497" spans="1:7" hidden="1" x14ac:dyDescent="0.25">
      <c r="A18497" t="s">
        <v>784</v>
      </c>
      <c r="B18497" t="s">
        <v>23</v>
      </c>
      <c r="C18497">
        <v>0</v>
      </c>
      <c r="D18497">
        <v>0</v>
      </c>
      <c r="E18497">
        <v>0</v>
      </c>
      <c r="F18497">
        <v>0</v>
      </c>
      <c r="G18497">
        <f>IF(Table1[[#This Row],[average]]&lt;=0.005,0.005,Table1[[#This Row],[average]]+3*Table1[[#This Row],[std]])</f>
        <v>5.0000000000000001E-3</v>
      </c>
    </row>
    <row r="18498" spans="1:7" hidden="1" x14ac:dyDescent="0.25">
      <c r="A18498" t="s">
        <v>784</v>
      </c>
      <c r="B18498" t="s">
        <v>24</v>
      </c>
      <c r="C18498">
        <v>0</v>
      </c>
      <c r="D18498">
        <v>0</v>
      </c>
      <c r="E18498">
        <v>0</v>
      </c>
      <c r="F18498">
        <v>0</v>
      </c>
      <c r="G18498">
        <f>IF(Table1[[#This Row],[average]]&lt;=0.005,0.005,Table1[[#This Row],[average]]+3*Table1[[#This Row],[std]])</f>
        <v>5.0000000000000001E-3</v>
      </c>
    </row>
    <row r="18499" spans="1:7" hidden="1" x14ac:dyDescent="0.25">
      <c r="A18499" t="s">
        <v>784</v>
      </c>
      <c r="B18499" t="s">
        <v>25</v>
      </c>
      <c r="C18499">
        <v>0</v>
      </c>
      <c r="D18499">
        <v>0</v>
      </c>
      <c r="E18499">
        <v>0</v>
      </c>
      <c r="F18499">
        <v>0</v>
      </c>
      <c r="G18499">
        <f>IF(Table1[[#This Row],[average]]&lt;=0.005,0.005,Table1[[#This Row],[average]]+3*Table1[[#This Row],[std]])</f>
        <v>5.0000000000000001E-3</v>
      </c>
    </row>
    <row r="18500" spans="1:7" hidden="1" x14ac:dyDescent="0.25">
      <c r="A18500" t="s">
        <v>784</v>
      </c>
      <c r="B18500" t="s">
        <v>26</v>
      </c>
      <c r="C18500">
        <v>0</v>
      </c>
      <c r="D18500">
        <v>0</v>
      </c>
      <c r="E18500">
        <v>0</v>
      </c>
      <c r="F18500">
        <v>0</v>
      </c>
      <c r="G18500">
        <f>IF(Table1[[#This Row],[average]]&lt;=0.005,0.005,Table1[[#This Row],[average]]+3*Table1[[#This Row],[std]])</f>
        <v>5.0000000000000001E-3</v>
      </c>
    </row>
    <row r="18501" spans="1:7" hidden="1" x14ac:dyDescent="0.25">
      <c r="A18501" t="s">
        <v>784</v>
      </c>
      <c r="B18501" t="s">
        <v>27</v>
      </c>
      <c r="C18501">
        <v>0</v>
      </c>
      <c r="D18501">
        <v>0</v>
      </c>
      <c r="E18501">
        <v>0</v>
      </c>
      <c r="F18501">
        <v>0</v>
      </c>
      <c r="G18501">
        <f>IF(Table1[[#This Row],[average]]&lt;=0.005,0.005,Table1[[#This Row],[average]]+3*Table1[[#This Row],[std]])</f>
        <v>5.0000000000000001E-3</v>
      </c>
    </row>
    <row r="18502" spans="1:7" hidden="1" x14ac:dyDescent="0.25">
      <c r="A18502" t="s">
        <v>784</v>
      </c>
      <c r="B18502" t="s">
        <v>28</v>
      </c>
      <c r="C18502">
        <v>0</v>
      </c>
      <c r="D18502">
        <v>0</v>
      </c>
      <c r="E18502">
        <v>0</v>
      </c>
      <c r="F18502">
        <v>0</v>
      </c>
      <c r="G18502">
        <f>IF(Table1[[#This Row],[average]]&lt;=0.005,0.005,Table1[[#This Row],[average]]+3*Table1[[#This Row],[std]])</f>
        <v>5.0000000000000001E-3</v>
      </c>
    </row>
    <row r="18503" spans="1:7" hidden="1" x14ac:dyDescent="0.25">
      <c r="A18503" t="s">
        <v>784</v>
      </c>
      <c r="B18503" t="s">
        <v>29</v>
      </c>
      <c r="C18503">
        <v>5.5723515727539599E-2</v>
      </c>
      <c r="D18503">
        <v>0</v>
      </c>
      <c r="E18503">
        <v>0.56614476045880902</v>
      </c>
      <c r="F18503">
        <v>6.7175144212721998</v>
      </c>
      <c r="G18503">
        <f>IF(Table1[[#This Row],[average]]&lt;=0.005,0.005,Table1[[#This Row],[average]]+3*Table1[[#This Row],[std]])</f>
        <v>1.7541577971039666</v>
      </c>
    </row>
    <row r="18504" spans="1:7" hidden="1" x14ac:dyDescent="0.25">
      <c r="A18504" t="s">
        <v>784</v>
      </c>
      <c r="B18504" t="s">
        <v>30</v>
      </c>
      <c r="C18504">
        <v>0</v>
      </c>
      <c r="D18504">
        <v>0</v>
      </c>
      <c r="E18504">
        <v>0</v>
      </c>
      <c r="F18504">
        <v>0</v>
      </c>
      <c r="G18504">
        <f>IF(Table1[[#This Row],[average]]&lt;=0.005,0.005,Table1[[#This Row],[average]]+3*Table1[[#This Row],[std]])</f>
        <v>5.0000000000000001E-3</v>
      </c>
    </row>
    <row r="18505" spans="1:7" hidden="1" x14ac:dyDescent="0.25">
      <c r="A18505" t="s">
        <v>784</v>
      </c>
      <c r="B18505" t="s">
        <v>31</v>
      </c>
      <c r="C18505">
        <v>0</v>
      </c>
      <c r="D18505">
        <v>0</v>
      </c>
      <c r="E18505">
        <v>0</v>
      </c>
      <c r="F18505">
        <v>0</v>
      </c>
      <c r="G18505">
        <f>IF(Table1[[#This Row],[average]]&lt;=0.005,0.005,Table1[[#This Row],[average]]+3*Table1[[#This Row],[std]])</f>
        <v>5.0000000000000001E-3</v>
      </c>
    </row>
    <row r="18506" spans="1:7" hidden="1" x14ac:dyDescent="0.25">
      <c r="A18506" t="s">
        <v>785</v>
      </c>
      <c r="B18506" t="s">
        <v>7</v>
      </c>
      <c r="C18506">
        <v>0.58193129976417302</v>
      </c>
      <c r="D18506">
        <v>0</v>
      </c>
      <c r="E18506">
        <v>1.65214554977771</v>
      </c>
      <c r="F18506">
        <v>30.223802885632399</v>
      </c>
      <c r="G18506">
        <f>IF(Table1[[#This Row],[average]]&lt;=0.005,0.005,Table1[[#This Row],[average]]+3*Table1[[#This Row],[std]])</f>
        <v>5.538367949097303</v>
      </c>
    </row>
    <row r="18507" spans="1:7" hidden="1" x14ac:dyDescent="0.25">
      <c r="A18507" t="s">
        <v>785</v>
      </c>
      <c r="B18507" t="s">
        <v>8</v>
      </c>
      <c r="C18507">
        <v>0.91608878675512895</v>
      </c>
      <c r="D18507">
        <v>0</v>
      </c>
      <c r="E18507">
        <v>2.6370735466556199</v>
      </c>
      <c r="F18507">
        <v>56.283508537877502</v>
      </c>
      <c r="G18507">
        <f>IF(Table1[[#This Row],[average]]&lt;=0.005,0.005,Table1[[#This Row],[average]]+3*Table1[[#This Row],[std]])</f>
        <v>8.8273094267219889</v>
      </c>
    </row>
    <row r="18508" spans="1:7" hidden="1" x14ac:dyDescent="0.25">
      <c r="A18508" t="s">
        <v>785</v>
      </c>
      <c r="B18508" t="s">
        <v>9</v>
      </c>
      <c r="C18508">
        <v>1.03185099644943</v>
      </c>
      <c r="D18508">
        <v>0</v>
      </c>
      <c r="E18508">
        <v>2.7718681242064802</v>
      </c>
      <c r="F18508">
        <v>54.889662050335097</v>
      </c>
      <c r="G18508">
        <f>IF(Table1[[#This Row],[average]]&lt;=0.005,0.005,Table1[[#This Row],[average]]+3*Table1[[#This Row],[std]])</f>
        <v>9.3474553690688698</v>
      </c>
    </row>
    <row r="18509" spans="1:7" hidden="1" x14ac:dyDescent="0.25">
      <c r="A18509" t="s">
        <v>785</v>
      </c>
      <c r="B18509" t="s">
        <v>10</v>
      </c>
      <c r="C18509">
        <v>0.80754439090679098</v>
      </c>
      <c r="D18509">
        <v>0</v>
      </c>
      <c r="E18509">
        <v>2.46676634727989</v>
      </c>
      <c r="F18509">
        <v>38.393792901110103</v>
      </c>
      <c r="G18509">
        <f>IF(Table1[[#This Row],[average]]&lt;=0.005,0.005,Table1[[#This Row],[average]]+3*Table1[[#This Row],[std]])</f>
        <v>8.2078434327464613</v>
      </c>
    </row>
    <row r="18510" spans="1:7" hidden="1" x14ac:dyDescent="0.25">
      <c r="A18510" t="s">
        <v>785</v>
      </c>
      <c r="B18510" t="s">
        <v>11</v>
      </c>
      <c r="C18510">
        <v>0.58188919700816499</v>
      </c>
      <c r="D18510">
        <v>0</v>
      </c>
      <c r="E18510">
        <v>1.6524699136182099</v>
      </c>
      <c r="F18510">
        <v>30.223802885632399</v>
      </c>
      <c r="G18510">
        <f>IF(Table1[[#This Row],[average]]&lt;=0.005,0.005,Table1[[#This Row],[average]]+3*Table1[[#This Row],[std]])</f>
        <v>5.5392989378627941</v>
      </c>
    </row>
    <row r="18511" spans="1:7" hidden="1" x14ac:dyDescent="0.25">
      <c r="A18511" t="s">
        <v>785</v>
      </c>
      <c r="B18511" t="s">
        <v>12</v>
      </c>
      <c r="C18511">
        <v>0.83899039926269003</v>
      </c>
      <c r="D18511">
        <v>0</v>
      </c>
      <c r="E18511">
        <v>2.5741245524329801</v>
      </c>
      <c r="F18511">
        <v>38.393792901110103</v>
      </c>
      <c r="G18511">
        <f>IF(Table1[[#This Row],[average]]&lt;=0.005,0.005,Table1[[#This Row],[average]]+3*Table1[[#This Row],[std]])</f>
        <v>8.5613640565616294</v>
      </c>
    </row>
    <row r="18512" spans="1:7" hidden="1" x14ac:dyDescent="0.25">
      <c r="A18512" t="s">
        <v>785</v>
      </c>
      <c r="B18512" t="s">
        <v>13</v>
      </c>
      <c r="C18512">
        <v>0.56647046474954399</v>
      </c>
      <c r="D18512">
        <v>0</v>
      </c>
      <c r="E18512">
        <v>2.1766043499191499</v>
      </c>
      <c r="F18512">
        <v>37.826082271364001</v>
      </c>
      <c r="G18512">
        <f>IF(Table1[[#This Row],[average]]&lt;=0.005,0.005,Table1[[#This Row],[average]]+3*Table1[[#This Row],[std]])</f>
        <v>7.0962835145069931</v>
      </c>
    </row>
    <row r="18513" spans="1:7" hidden="1" x14ac:dyDescent="0.25">
      <c r="A18513" t="s">
        <v>785</v>
      </c>
      <c r="B18513" t="s">
        <v>14</v>
      </c>
      <c r="C18513">
        <v>0.66161517174783402</v>
      </c>
      <c r="D18513">
        <v>0</v>
      </c>
      <c r="E18513">
        <v>1.77903714611815</v>
      </c>
      <c r="F18513">
        <v>39.162056466261603</v>
      </c>
      <c r="G18513">
        <f>IF(Table1[[#This Row],[average]]&lt;=0.005,0.005,Table1[[#This Row],[average]]+3*Table1[[#This Row],[std]])</f>
        <v>5.9987266101022838</v>
      </c>
    </row>
    <row r="18514" spans="1:7" hidden="1" x14ac:dyDescent="0.25">
      <c r="A18514" t="s">
        <v>785</v>
      </c>
      <c r="B18514" t="s">
        <v>15</v>
      </c>
      <c r="C18514">
        <v>0.65706551575616501</v>
      </c>
      <c r="D18514">
        <v>0</v>
      </c>
      <c r="E18514">
        <v>1.58954149789771</v>
      </c>
      <c r="F18514">
        <v>32.3187252223846</v>
      </c>
      <c r="G18514">
        <f>IF(Table1[[#This Row],[average]]&lt;=0.005,0.005,Table1[[#This Row],[average]]+3*Table1[[#This Row],[std]])</f>
        <v>5.425690009449295</v>
      </c>
    </row>
    <row r="18515" spans="1:7" hidden="1" x14ac:dyDescent="0.25">
      <c r="A18515" t="s">
        <v>785</v>
      </c>
      <c r="B18515" t="s">
        <v>35</v>
      </c>
      <c r="C18515">
        <v>3.3760237474866401</v>
      </c>
      <c r="D18515">
        <v>0</v>
      </c>
      <c r="E18515">
        <v>11.3290504079571</v>
      </c>
      <c r="F18515">
        <v>44.179707272156797</v>
      </c>
      <c r="G18515">
        <f>IF(Table1[[#This Row],[average]]&lt;=0.005,0.005,Table1[[#This Row],[average]]+3*Table1[[#This Row],[std]])</f>
        <v>37.363174971357942</v>
      </c>
    </row>
    <row r="18516" spans="1:7" hidden="1" x14ac:dyDescent="0.25">
      <c r="A18516" t="s">
        <v>785</v>
      </c>
      <c r="B18516" t="s">
        <v>16</v>
      </c>
      <c r="C18516">
        <v>0.58897036485842003</v>
      </c>
      <c r="D18516">
        <v>0</v>
      </c>
      <c r="E18516">
        <v>1.6559821970534201</v>
      </c>
      <c r="F18516">
        <v>30.223802885632399</v>
      </c>
      <c r="G18516">
        <f>IF(Table1[[#This Row],[average]]&lt;=0.005,0.005,Table1[[#This Row],[average]]+3*Table1[[#This Row],[std]])</f>
        <v>5.5569169560186795</v>
      </c>
    </row>
    <row r="18517" spans="1:7" hidden="1" x14ac:dyDescent="0.25">
      <c r="A18517" t="s">
        <v>785</v>
      </c>
      <c r="B18517" t="s">
        <v>17</v>
      </c>
      <c r="C18517">
        <v>1.35617548615184</v>
      </c>
      <c r="D18517">
        <v>0</v>
      </c>
      <c r="E18517">
        <v>4.0560378887612902</v>
      </c>
      <c r="F18517">
        <v>42.897708734082102</v>
      </c>
      <c r="G18517">
        <f>IF(Table1[[#This Row],[average]]&lt;=0.005,0.005,Table1[[#This Row],[average]]+3*Table1[[#This Row],[std]])</f>
        <v>13.52428915243571</v>
      </c>
    </row>
    <row r="18518" spans="1:7" hidden="1" x14ac:dyDescent="0.25">
      <c r="A18518" t="s">
        <v>785</v>
      </c>
      <c r="B18518" t="s">
        <v>18</v>
      </c>
      <c r="C18518">
        <v>0.53776101816924105</v>
      </c>
      <c r="D18518">
        <v>0</v>
      </c>
      <c r="E18518">
        <v>1.7795093809906699</v>
      </c>
      <c r="F18518">
        <v>30.698596810828999</v>
      </c>
      <c r="G18518">
        <f>IF(Table1[[#This Row],[average]]&lt;=0.005,0.005,Table1[[#This Row],[average]]+3*Table1[[#This Row],[std]])</f>
        <v>5.8762891611412504</v>
      </c>
    </row>
    <row r="18519" spans="1:7" hidden="1" x14ac:dyDescent="0.25">
      <c r="A18519" t="s">
        <v>785</v>
      </c>
      <c r="B18519" t="s">
        <v>19</v>
      </c>
      <c r="C18519">
        <v>1.4042460520448701</v>
      </c>
      <c r="D18519">
        <v>0</v>
      </c>
      <c r="E18519">
        <v>3.4678551206302002</v>
      </c>
      <c r="F18519">
        <v>24.7615904908461</v>
      </c>
      <c r="G18519">
        <f>IF(Table1[[#This Row],[average]]&lt;=0.005,0.005,Table1[[#This Row],[average]]+3*Table1[[#This Row],[std]])</f>
        <v>11.80781141393547</v>
      </c>
    </row>
    <row r="18520" spans="1:7" hidden="1" x14ac:dyDescent="0.25">
      <c r="A18520" t="s">
        <v>785</v>
      </c>
      <c r="B18520" t="s">
        <v>20</v>
      </c>
      <c r="C18520">
        <v>1.4981381108841001</v>
      </c>
      <c r="D18520">
        <v>0</v>
      </c>
      <c r="E18520">
        <v>3.6063661424922699</v>
      </c>
      <c r="F18520">
        <v>73</v>
      </c>
      <c r="G18520">
        <f>IF(Table1[[#This Row],[average]]&lt;=0.005,0.005,Table1[[#This Row],[average]]+3*Table1[[#This Row],[std]])</f>
        <v>12.317236538360909</v>
      </c>
    </row>
    <row r="18521" spans="1:7" hidden="1" x14ac:dyDescent="0.25">
      <c r="A18521" t="s">
        <v>785</v>
      </c>
      <c r="B18521" t="s">
        <v>21</v>
      </c>
      <c r="C18521">
        <v>0.56928279060720299</v>
      </c>
      <c r="D18521">
        <v>0</v>
      </c>
      <c r="E18521">
        <v>2.07213759252899</v>
      </c>
      <c r="F18521">
        <v>36.043128927121998</v>
      </c>
      <c r="G18521">
        <f>IF(Table1[[#This Row],[average]]&lt;=0.005,0.005,Table1[[#This Row],[average]]+3*Table1[[#This Row],[std]])</f>
        <v>6.7856955681941731</v>
      </c>
    </row>
    <row r="18522" spans="1:7" hidden="1" x14ac:dyDescent="0.25">
      <c r="A18522" t="s">
        <v>785</v>
      </c>
      <c r="B18522" t="s">
        <v>22</v>
      </c>
      <c r="C18522">
        <v>0.50592793682961601</v>
      </c>
      <c r="D18522">
        <v>0</v>
      </c>
      <c r="E18522">
        <v>1.4469069552015399</v>
      </c>
      <c r="F18522">
        <v>29.8202951024968</v>
      </c>
      <c r="G18522">
        <f>IF(Table1[[#This Row],[average]]&lt;=0.005,0.005,Table1[[#This Row],[average]]+3*Table1[[#This Row],[std]])</f>
        <v>4.8466488024342365</v>
      </c>
    </row>
    <row r="18523" spans="1:7" hidden="1" x14ac:dyDescent="0.25">
      <c r="A18523" t="s">
        <v>785</v>
      </c>
      <c r="B18523" t="s">
        <v>23</v>
      </c>
      <c r="C18523">
        <v>0</v>
      </c>
      <c r="D18523">
        <v>0</v>
      </c>
      <c r="E18523">
        <v>0</v>
      </c>
      <c r="F18523">
        <v>0</v>
      </c>
      <c r="G18523">
        <f>IF(Table1[[#This Row],[average]]&lt;=0.005,0.005,Table1[[#This Row],[average]]+3*Table1[[#This Row],[std]])</f>
        <v>5.0000000000000001E-3</v>
      </c>
    </row>
    <row r="18524" spans="1:7" hidden="1" x14ac:dyDescent="0.25">
      <c r="A18524" t="s">
        <v>785</v>
      </c>
      <c r="B18524" t="s">
        <v>24</v>
      </c>
      <c r="C18524">
        <v>1.0048904486579799</v>
      </c>
      <c r="D18524">
        <v>0</v>
      </c>
      <c r="E18524">
        <v>2.6642026352147599</v>
      </c>
      <c r="F18524">
        <v>26.698582091831799</v>
      </c>
      <c r="G18524">
        <f>IF(Table1[[#This Row],[average]]&lt;=0.005,0.005,Table1[[#This Row],[average]]+3*Table1[[#This Row],[std]])</f>
        <v>8.9974983543022589</v>
      </c>
    </row>
    <row r="18525" spans="1:7" hidden="1" x14ac:dyDescent="0.25">
      <c r="A18525" t="s">
        <v>785</v>
      </c>
      <c r="B18525" t="s">
        <v>25</v>
      </c>
      <c r="C18525">
        <v>1.7522818561200499</v>
      </c>
      <c r="D18525">
        <v>0</v>
      </c>
      <c r="E18525">
        <v>4.2655228546533204</v>
      </c>
      <c r="F18525">
        <v>33.212536498213403</v>
      </c>
      <c r="G18525">
        <f>IF(Table1[[#This Row],[average]]&lt;=0.005,0.005,Table1[[#This Row],[average]]+3*Table1[[#This Row],[std]])</f>
        <v>14.548850420080012</v>
      </c>
    </row>
    <row r="18526" spans="1:7" hidden="1" x14ac:dyDescent="0.25">
      <c r="A18526" t="s">
        <v>785</v>
      </c>
      <c r="B18526" t="s">
        <v>26</v>
      </c>
      <c r="C18526">
        <v>2.1827351400295898</v>
      </c>
      <c r="D18526">
        <v>0</v>
      </c>
      <c r="E18526">
        <v>4.8478470906950202</v>
      </c>
      <c r="F18526">
        <v>33.078316160288402</v>
      </c>
      <c r="G18526">
        <f>IF(Table1[[#This Row],[average]]&lt;=0.005,0.005,Table1[[#This Row],[average]]+3*Table1[[#This Row],[std]])</f>
        <v>16.72627641211465</v>
      </c>
    </row>
    <row r="18527" spans="1:7" hidden="1" x14ac:dyDescent="0.25">
      <c r="A18527" t="s">
        <v>785</v>
      </c>
      <c r="B18527" t="s">
        <v>27</v>
      </c>
      <c r="C18527">
        <v>0.51644877849856796</v>
      </c>
      <c r="D18527">
        <v>0</v>
      </c>
      <c r="E18527">
        <v>1.9580130907586399</v>
      </c>
      <c r="F18527">
        <v>45.927932677184501</v>
      </c>
      <c r="G18527">
        <f>IF(Table1[[#This Row],[average]]&lt;=0.005,0.005,Table1[[#This Row],[average]]+3*Table1[[#This Row],[std]])</f>
        <v>6.3904880507744881</v>
      </c>
    </row>
    <row r="18528" spans="1:7" hidden="1" x14ac:dyDescent="0.25">
      <c r="A18528" t="s">
        <v>785</v>
      </c>
      <c r="B18528" t="s">
        <v>28</v>
      </c>
      <c r="C18528">
        <v>0.35544110901329001</v>
      </c>
      <c r="D18528">
        <v>0</v>
      </c>
      <c r="E18528">
        <v>1.6330457727919601</v>
      </c>
      <c r="F18528">
        <v>51</v>
      </c>
      <c r="G18528">
        <f>IF(Table1[[#This Row],[average]]&lt;=0.005,0.005,Table1[[#This Row],[average]]+3*Table1[[#This Row],[std]])</f>
        <v>5.2545784273891698</v>
      </c>
    </row>
    <row r="18529" spans="1:7" hidden="1" x14ac:dyDescent="0.25">
      <c r="A18529" t="s">
        <v>785</v>
      </c>
      <c r="B18529" t="s">
        <v>29</v>
      </c>
      <c r="C18529">
        <v>0.35900882201315398</v>
      </c>
      <c r="D18529">
        <v>0</v>
      </c>
      <c r="E18529">
        <v>1.24874310802252</v>
      </c>
      <c r="F18529">
        <v>32.528833363648303</v>
      </c>
      <c r="G18529">
        <f>IF(Table1[[#This Row],[average]]&lt;=0.005,0.005,Table1[[#This Row],[average]]+3*Table1[[#This Row],[std]])</f>
        <v>4.1052381460807137</v>
      </c>
    </row>
    <row r="18530" spans="1:7" hidden="1" x14ac:dyDescent="0.25">
      <c r="A18530" t="s">
        <v>785</v>
      </c>
      <c r="B18530" t="s">
        <v>30</v>
      </c>
      <c r="C18530">
        <v>1.49129336554225</v>
      </c>
      <c r="D18530">
        <v>0</v>
      </c>
      <c r="E18530">
        <v>4.2842230531027203</v>
      </c>
      <c r="F18530">
        <v>62.463989626023697</v>
      </c>
      <c r="G18530">
        <f>IF(Table1[[#This Row],[average]]&lt;=0.005,0.005,Table1[[#This Row],[average]]+3*Table1[[#This Row],[std]])</f>
        <v>14.34396252485041</v>
      </c>
    </row>
    <row r="18531" spans="1:7" hidden="1" x14ac:dyDescent="0.25">
      <c r="A18531" t="s">
        <v>785</v>
      </c>
      <c r="B18531" t="s">
        <v>31</v>
      </c>
      <c r="C18531">
        <v>1.3768651160738401</v>
      </c>
      <c r="D18531">
        <v>0</v>
      </c>
      <c r="E18531">
        <v>3.2014701179624798</v>
      </c>
      <c r="F18531">
        <v>28</v>
      </c>
      <c r="G18531">
        <f>IF(Table1[[#This Row],[average]]&lt;=0.005,0.005,Table1[[#This Row],[average]]+3*Table1[[#This Row],[std]])</f>
        <v>10.981275469961281</v>
      </c>
    </row>
    <row r="18532" spans="1:7" hidden="1" x14ac:dyDescent="0.25">
      <c r="A18532" t="s">
        <v>479</v>
      </c>
      <c r="B18532" t="s">
        <v>29</v>
      </c>
      <c r="C18532" s="1">
        <v>2.73051979686029E-5</v>
      </c>
      <c r="D18532" s="1">
        <v>2.8671177577719701E-5</v>
      </c>
      <c r="E18532" s="1">
        <v>8.3669679932873406E-6</v>
      </c>
      <c r="F18532" s="1">
        <v>4.4969859008409999E-5</v>
      </c>
      <c r="G18532">
        <f>IF(Table1[[#This Row],[average]]&lt;=0.005,0.005,Table1[[#This Row],[average]]+3*Table1[[#This Row],[std]])</f>
        <v>5.0000000000000001E-3</v>
      </c>
    </row>
    <row r="18533" spans="1:7" hidden="1" x14ac:dyDescent="0.25">
      <c r="A18533" t="s">
        <v>485</v>
      </c>
      <c r="B18533" t="s">
        <v>28</v>
      </c>
      <c r="C18533" s="1">
        <v>1.4597777079765601E-5</v>
      </c>
      <c r="D18533" s="1">
        <v>1.42614806562464E-5</v>
      </c>
      <c r="E18533" s="1">
        <v>5.34619876338687E-6</v>
      </c>
      <c r="F18533" s="1">
        <v>4.3156691254080097E-5</v>
      </c>
      <c r="G18533">
        <f>IF(Table1[[#This Row],[average]]&lt;=0.005,0.005,Table1[[#This Row],[average]]+3*Table1[[#This Row],[std]])</f>
        <v>5.0000000000000001E-3</v>
      </c>
    </row>
    <row r="18534" spans="1:7" hidden="1" x14ac:dyDescent="0.25">
      <c r="A18534" t="s">
        <v>786</v>
      </c>
      <c r="B18534" t="s">
        <v>9</v>
      </c>
      <c r="C18534">
        <v>6.2421581196685097E-3</v>
      </c>
      <c r="D18534">
        <v>0</v>
      </c>
      <c r="E18534">
        <v>0.48645084292193402</v>
      </c>
      <c r="F18534">
        <v>48.491064051279899</v>
      </c>
      <c r="G18534">
        <f>IF(Table1[[#This Row],[average]]&lt;=0.005,0.005,Table1[[#This Row],[average]]+3*Table1[[#This Row],[std]])</f>
        <v>1.4655946868854706</v>
      </c>
    </row>
    <row r="18535" spans="1:7" hidden="1" x14ac:dyDescent="0.25">
      <c r="A18535" t="s">
        <v>488</v>
      </c>
      <c r="B18535" t="s">
        <v>18</v>
      </c>
      <c r="C18535" s="1">
        <v>1.22333055675644E-5</v>
      </c>
      <c r="D18535" s="1">
        <v>1.0335965854873299E-5</v>
      </c>
      <c r="E18535" s="1">
        <v>7.6763120551692303E-6</v>
      </c>
      <c r="F18535" s="1">
        <v>4.24840232989811E-5</v>
      </c>
      <c r="G18535">
        <f>IF(Table1[[#This Row],[average]]&lt;=0.005,0.005,Table1[[#This Row],[average]]+3*Table1[[#This Row],[std]])</f>
        <v>5.0000000000000001E-3</v>
      </c>
    </row>
    <row r="18536" spans="1:7" hidden="1" x14ac:dyDescent="0.25">
      <c r="A18536" t="s">
        <v>485</v>
      </c>
      <c r="B18536" t="s">
        <v>18</v>
      </c>
      <c r="C18536" s="1">
        <v>1.13266256681794E-5</v>
      </c>
      <c r="D18536" s="1">
        <v>9.63381842865722E-6</v>
      </c>
      <c r="E18536" s="1">
        <v>7.1856162099562698E-6</v>
      </c>
      <c r="F18536" s="1">
        <v>3.9597979746446597E-5</v>
      </c>
      <c r="G18536">
        <f>IF(Table1[[#This Row],[average]]&lt;=0.005,0.005,Table1[[#This Row],[average]]+3*Table1[[#This Row],[std]])</f>
        <v>5.0000000000000001E-3</v>
      </c>
    </row>
    <row r="18537" spans="1:7" hidden="1" x14ac:dyDescent="0.25">
      <c r="A18537" t="s">
        <v>581</v>
      </c>
      <c r="B18537" t="s">
        <v>22</v>
      </c>
      <c r="C18537" s="1">
        <v>1.2211428738074299E-7</v>
      </c>
      <c r="D18537">
        <v>0</v>
      </c>
      <c r="E18537" s="1">
        <v>2.0689005964231102E-6</v>
      </c>
      <c r="F18537" s="1">
        <v>3.7105974727647301E-5</v>
      </c>
      <c r="G18537">
        <f>IF(Table1[[#This Row],[average]]&lt;=0.005,0.005,Table1[[#This Row],[average]]+3*Table1[[#This Row],[std]])</f>
        <v>5.0000000000000001E-3</v>
      </c>
    </row>
    <row r="18538" spans="1:7" hidden="1" x14ac:dyDescent="0.25">
      <c r="A18538" t="s">
        <v>786</v>
      </c>
      <c r="B18538" t="s">
        <v>13</v>
      </c>
      <c r="C18538">
        <v>0</v>
      </c>
      <c r="D18538">
        <v>0</v>
      </c>
      <c r="E18538">
        <v>0</v>
      </c>
      <c r="F18538">
        <v>0</v>
      </c>
      <c r="G18538">
        <f>IF(Table1[[#This Row],[average]]&lt;=0.005,0.005,Table1[[#This Row],[average]]+3*Table1[[#This Row],[std]])</f>
        <v>5.0000000000000001E-3</v>
      </c>
    </row>
    <row r="18539" spans="1:7" hidden="1" x14ac:dyDescent="0.25">
      <c r="A18539" t="s">
        <v>786</v>
      </c>
      <c r="B18539" t="s">
        <v>14</v>
      </c>
      <c r="C18539">
        <v>6.0129748066076903E-3</v>
      </c>
      <c r="D18539">
        <v>0</v>
      </c>
      <c r="E18539">
        <v>8.8346370979410005E-2</v>
      </c>
      <c r="F18539">
        <v>5.9871138268009103</v>
      </c>
      <c r="G18539">
        <f>IF(Table1[[#This Row],[average]]&lt;=0.005,0.005,Table1[[#This Row],[average]]+3*Table1[[#This Row],[std]])</f>
        <v>0.27105208774483769</v>
      </c>
    </row>
    <row r="18540" spans="1:7" hidden="1" x14ac:dyDescent="0.25">
      <c r="A18540" t="s">
        <v>506</v>
      </c>
      <c r="B18540" t="s">
        <v>21</v>
      </c>
      <c r="C18540" s="1">
        <v>6.62735555890931E-8</v>
      </c>
      <c r="D18540">
        <v>0</v>
      </c>
      <c r="E18540" s="1">
        <v>1.2254103127705199E-6</v>
      </c>
      <c r="F18540" s="1">
        <v>3.0734081795031402E-5</v>
      </c>
      <c r="G18540">
        <f>IF(Table1[[#This Row],[average]]&lt;=0.005,0.005,Table1[[#This Row],[average]]+3*Table1[[#This Row],[std]])</f>
        <v>5.0000000000000001E-3</v>
      </c>
    </row>
    <row r="18541" spans="1:7" hidden="1" x14ac:dyDescent="0.25">
      <c r="A18541" t="s">
        <v>786</v>
      </c>
      <c r="B18541" t="s">
        <v>35</v>
      </c>
      <c r="C18541">
        <v>0</v>
      </c>
      <c r="D18541">
        <v>0</v>
      </c>
      <c r="E18541">
        <v>0</v>
      </c>
      <c r="F18541">
        <v>0</v>
      </c>
      <c r="G18541">
        <f>IF(Table1[[#This Row],[average]]&lt;=0.005,0.005,Table1[[#This Row],[average]]+3*Table1[[#This Row],[std]])</f>
        <v>5.0000000000000001E-3</v>
      </c>
    </row>
    <row r="18542" spans="1:7" x14ac:dyDescent="0.25">
      <c r="A18542" t="s">
        <v>506</v>
      </c>
      <c r="B18542" t="s">
        <v>13</v>
      </c>
      <c r="C18542" s="1">
        <v>7.4341380751310898E-8</v>
      </c>
      <c r="D18542">
        <v>0</v>
      </c>
      <c r="E18542" s="1">
        <v>1.3709384134532399E-6</v>
      </c>
      <c r="F18542" s="1">
        <v>3.0254696605098599E-5</v>
      </c>
      <c r="G18542">
        <f>IF(Table1[[#This Row],[average]]&lt;=0.005,0.005,Table1[[#This Row],[average]]+3*Table1[[#This Row],[std]])</f>
        <v>5.0000000000000001E-3</v>
      </c>
    </row>
    <row r="18543" spans="1:7" hidden="1" x14ac:dyDescent="0.25">
      <c r="A18543" t="s">
        <v>786</v>
      </c>
      <c r="B18543" t="s">
        <v>17</v>
      </c>
      <c r="C18543">
        <v>0</v>
      </c>
      <c r="D18543">
        <v>0</v>
      </c>
      <c r="E18543">
        <v>0</v>
      </c>
      <c r="F18543">
        <v>0</v>
      </c>
      <c r="G18543">
        <f>IF(Table1[[#This Row],[average]]&lt;=0.005,0.005,Table1[[#This Row],[average]]+3*Table1[[#This Row],[std]])</f>
        <v>5.0000000000000001E-3</v>
      </c>
    </row>
    <row r="18544" spans="1:7" hidden="1" x14ac:dyDescent="0.25">
      <c r="A18544" t="s">
        <v>786</v>
      </c>
      <c r="B18544" t="s">
        <v>18</v>
      </c>
      <c r="C18544">
        <v>35.236568785527197</v>
      </c>
      <c r="D18544">
        <v>0</v>
      </c>
      <c r="E18544">
        <v>1108.32739027551</v>
      </c>
      <c r="F18544">
        <v>56971.619084116799</v>
      </c>
      <c r="G18544">
        <f>IF(Table1[[#This Row],[average]]&lt;=0.005,0.005,Table1[[#This Row],[average]]+3*Table1[[#This Row],[std]])</f>
        <v>3360.2187396120571</v>
      </c>
    </row>
    <row r="18545" spans="1:7" hidden="1" x14ac:dyDescent="0.25">
      <c r="A18545" t="s">
        <v>786</v>
      </c>
      <c r="B18545" t="s">
        <v>19</v>
      </c>
      <c r="C18545">
        <v>6.4147648144295497E-3</v>
      </c>
      <c r="D18545">
        <v>0</v>
      </c>
      <c r="E18545">
        <v>0.64144440681699599</v>
      </c>
      <c r="F18545">
        <v>64.147648144295502</v>
      </c>
      <c r="G18545">
        <f>IF(Table1[[#This Row],[average]]&lt;=0.005,0.005,Table1[[#This Row],[average]]+3*Table1[[#This Row],[std]])</f>
        <v>1.9307479852654175</v>
      </c>
    </row>
    <row r="18546" spans="1:7" hidden="1" x14ac:dyDescent="0.25">
      <c r="A18546" t="s">
        <v>786</v>
      </c>
      <c r="B18546" t="s">
        <v>20</v>
      </c>
      <c r="C18546">
        <v>0</v>
      </c>
      <c r="D18546">
        <v>0</v>
      </c>
      <c r="E18546">
        <v>0</v>
      </c>
      <c r="F18546">
        <v>0</v>
      </c>
      <c r="G18546">
        <f>IF(Table1[[#This Row],[average]]&lt;=0.005,0.005,Table1[[#This Row],[average]]+3*Table1[[#This Row],[std]])</f>
        <v>5.0000000000000001E-3</v>
      </c>
    </row>
    <row r="18547" spans="1:7" hidden="1" x14ac:dyDescent="0.25">
      <c r="A18547" t="s">
        <v>506</v>
      </c>
      <c r="B18547" t="s">
        <v>15</v>
      </c>
      <c r="C18547" s="1">
        <v>2.2506295441187399E-8</v>
      </c>
      <c r="D18547">
        <v>0</v>
      </c>
      <c r="E18547" s="1">
        <v>6.6726516544265095E-7</v>
      </c>
      <c r="F18547" s="1">
        <v>1.9805539988244899E-5</v>
      </c>
      <c r="G18547">
        <f>IF(Table1[[#This Row],[average]]&lt;=0.005,0.005,Table1[[#This Row],[average]]+3*Table1[[#This Row],[std]])</f>
        <v>5.0000000000000001E-3</v>
      </c>
    </row>
    <row r="18548" spans="1:7" hidden="1" x14ac:dyDescent="0.25">
      <c r="A18548" t="s">
        <v>786</v>
      </c>
      <c r="B18548" t="s">
        <v>22</v>
      </c>
      <c r="C18548">
        <v>9.7540079166043903</v>
      </c>
      <c r="D18548">
        <v>0</v>
      </c>
      <c r="E18548">
        <v>687.39241062087103</v>
      </c>
      <c r="F18548">
        <v>51447.861405948897</v>
      </c>
      <c r="G18548">
        <f>IF(Table1[[#This Row],[average]]&lt;=0.005,0.005,Table1[[#This Row],[average]]+3*Table1[[#This Row],[std]])</f>
        <v>2071.9312397792173</v>
      </c>
    </row>
    <row r="18549" spans="1:7" hidden="1" x14ac:dyDescent="0.25">
      <c r="A18549" t="s">
        <v>786</v>
      </c>
      <c r="B18549" t="s">
        <v>23</v>
      </c>
      <c r="C18549">
        <v>0</v>
      </c>
      <c r="D18549">
        <v>0</v>
      </c>
      <c r="E18549">
        <v>0</v>
      </c>
      <c r="F18549">
        <v>0</v>
      </c>
      <c r="G18549">
        <f>IF(Table1[[#This Row],[average]]&lt;=0.005,0.005,Table1[[#This Row],[average]]+3*Table1[[#This Row],[std]])</f>
        <v>5.0000000000000001E-3</v>
      </c>
    </row>
    <row r="18550" spans="1:7" hidden="1" x14ac:dyDescent="0.25">
      <c r="A18550" t="s">
        <v>786</v>
      </c>
      <c r="B18550" t="s">
        <v>24</v>
      </c>
      <c r="C18550">
        <v>0</v>
      </c>
      <c r="D18550">
        <v>0</v>
      </c>
      <c r="E18550">
        <v>0</v>
      </c>
      <c r="F18550">
        <v>0</v>
      </c>
      <c r="G18550">
        <f>IF(Table1[[#This Row],[average]]&lt;=0.005,0.005,Table1[[#This Row],[average]]+3*Table1[[#This Row],[std]])</f>
        <v>5.0000000000000001E-3</v>
      </c>
    </row>
    <row r="18551" spans="1:7" hidden="1" x14ac:dyDescent="0.25">
      <c r="A18551" t="s">
        <v>786</v>
      </c>
      <c r="B18551" t="s">
        <v>25</v>
      </c>
      <c r="C18551">
        <v>0</v>
      </c>
      <c r="D18551">
        <v>0</v>
      </c>
      <c r="E18551">
        <v>0</v>
      </c>
      <c r="F18551">
        <v>0</v>
      </c>
      <c r="G18551">
        <f>IF(Table1[[#This Row],[average]]&lt;=0.005,0.005,Table1[[#This Row],[average]]+3*Table1[[#This Row],[std]])</f>
        <v>5.0000000000000001E-3</v>
      </c>
    </row>
    <row r="18552" spans="1:7" hidden="1" x14ac:dyDescent="0.25">
      <c r="A18552" t="s">
        <v>786</v>
      </c>
      <c r="B18552" t="s">
        <v>26</v>
      </c>
      <c r="C18552">
        <v>0</v>
      </c>
      <c r="D18552">
        <v>0</v>
      </c>
      <c r="E18552">
        <v>0</v>
      </c>
      <c r="F18552">
        <v>0</v>
      </c>
      <c r="G18552">
        <f>IF(Table1[[#This Row],[average]]&lt;=0.005,0.005,Table1[[#This Row],[average]]+3*Table1[[#This Row],[std]])</f>
        <v>5.0000000000000001E-3</v>
      </c>
    </row>
    <row r="18553" spans="1:7" hidden="1" x14ac:dyDescent="0.25">
      <c r="A18553" t="s">
        <v>786</v>
      </c>
      <c r="B18553" t="s">
        <v>27</v>
      </c>
      <c r="C18553">
        <v>9.4019901171432405</v>
      </c>
      <c r="D18553">
        <v>0</v>
      </c>
      <c r="E18553">
        <v>581.37218103642499</v>
      </c>
      <c r="F18553">
        <v>51447.861405948897</v>
      </c>
      <c r="G18553">
        <f>IF(Table1[[#This Row],[average]]&lt;=0.005,0.005,Table1[[#This Row],[average]]+3*Table1[[#This Row],[std]])</f>
        <v>1753.5185332264182</v>
      </c>
    </row>
    <row r="18554" spans="1:7" hidden="1" x14ac:dyDescent="0.25">
      <c r="A18554" t="s">
        <v>786</v>
      </c>
      <c r="B18554" t="s">
        <v>28</v>
      </c>
      <c r="C18554">
        <v>10.8795663959237</v>
      </c>
      <c r="D18554">
        <v>0</v>
      </c>
      <c r="E18554">
        <v>593.21077745333696</v>
      </c>
      <c r="F18554">
        <v>45743.411661583101</v>
      </c>
      <c r="G18554">
        <f>IF(Table1[[#This Row],[average]]&lt;=0.005,0.005,Table1[[#This Row],[average]]+3*Table1[[#This Row],[std]])</f>
        <v>1790.5118987559347</v>
      </c>
    </row>
    <row r="18555" spans="1:7" hidden="1" x14ac:dyDescent="0.25">
      <c r="A18555" t="s">
        <v>786</v>
      </c>
      <c r="B18555" t="s">
        <v>29</v>
      </c>
      <c r="C18555">
        <v>5.4693466280278402</v>
      </c>
      <c r="D18555">
        <v>0</v>
      </c>
      <c r="E18555">
        <v>475.371129668842</v>
      </c>
      <c r="F18555">
        <v>47022.941274261699</v>
      </c>
      <c r="G18555">
        <f>IF(Table1[[#This Row],[average]]&lt;=0.005,0.005,Table1[[#This Row],[average]]+3*Table1[[#This Row],[std]])</f>
        <v>1431.5827356345537</v>
      </c>
    </row>
    <row r="18556" spans="1:7" hidden="1" x14ac:dyDescent="0.25">
      <c r="A18556" t="s">
        <v>786</v>
      </c>
      <c r="B18556" t="s">
        <v>30</v>
      </c>
      <c r="C18556">
        <v>7.15509801070131E-3</v>
      </c>
      <c r="D18556">
        <v>0</v>
      </c>
      <c r="E18556">
        <v>0.399265362484858</v>
      </c>
      <c r="F18556">
        <v>32.658650639999898</v>
      </c>
      <c r="G18556">
        <f>IF(Table1[[#This Row],[average]]&lt;=0.005,0.005,Table1[[#This Row],[average]]+3*Table1[[#This Row],[std]])</f>
        <v>1.2049511854652755</v>
      </c>
    </row>
    <row r="18557" spans="1:7" hidden="1" x14ac:dyDescent="0.25">
      <c r="A18557" t="s">
        <v>786</v>
      </c>
      <c r="B18557" t="s">
        <v>31</v>
      </c>
      <c r="C18557">
        <v>3.4766460860700801</v>
      </c>
      <c r="D18557">
        <v>0</v>
      </c>
      <c r="E18557">
        <v>334.37207055054199</v>
      </c>
      <c r="F18557">
        <v>32643.0524093522</v>
      </c>
      <c r="G18557">
        <f>IF(Table1[[#This Row],[average]]&lt;=0.005,0.005,Table1[[#This Row],[average]]+3*Table1[[#This Row],[std]])</f>
        <v>1006.592857737696</v>
      </c>
    </row>
    <row r="18558" spans="1:7" hidden="1" x14ac:dyDescent="0.25">
      <c r="A18558" t="s">
        <v>787</v>
      </c>
      <c r="B18558" t="s">
        <v>7</v>
      </c>
      <c r="C18558">
        <v>95.215950998160594</v>
      </c>
      <c r="D18558">
        <v>0</v>
      </c>
      <c r="E18558">
        <v>586.37494026197101</v>
      </c>
      <c r="F18558">
        <v>5461.2879004321303</v>
      </c>
      <c r="G18558">
        <f>IF(Table1[[#This Row],[average]]&lt;=0.005,0.005,Table1[[#This Row],[average]]+3*Table1[[#This Row],[std]])</f>
        <v>1854.3407717840737</v>
      </c>
    </row>
    <row r="18559" spans="1:7" hidden="1" x14ac:dyDescent="0.25">
      <c r="A18559" t="s">
        <v>787</v>
      </c>
      <c r="B18559" t="s">
        <v>8</v>
      </c>
      <c r="C18559">
        <v>4303.6276041285701</v>
      </c>
      <c r="D18559">
        <v>0</v>
      </c>
      <c r="E18559">
        <v>12959.2339857651</v>
      </c>
      <c r="F18559">
        <v>52354.032952196001</v>
      </c>
      <c r="G18559">
        <f>IF(Table1[[#This Row],[average]]&lt;=0.005,0.005,Table1[[#This Row],[average]]+3*Table1[[#This Row],[std]])</f>
        <v>43181.329561423867</v>
      </c>
    </row>
    <row r="18560" spans="1:7" hidden="1" x14ac:dyDescent="0.25">
      <c r="A18560" t="s">
        <v>787</v>
      </c>
      <c r="B18560" t="s">
        <v>9</v>
      </c>
      <c r="C18560">
        <v>3859.1302435601301</v>
      </c>
      <c r="D18560">
        <v>0</v>
      </c>
      <c r="E18560">
        <v>11640.1817393211</v>
      </c>
      <c r="F18560">
        <v>47062.5489802433</v>
      </c>
      <c r="G18560">
        <f>IF(Table1[[#This Row],[average]]&lt;=0.005,0.005,Table1[[#This Row],[average]]+3*Table1[[#This Row],[std]])</f>
        <v>38779.675461523431</v>
      </c>
    </row>
    <row r="18561" spans="1:7" hidden="1" x14ac:dyDescent="0.25">
      <c r="A18561" t="s">
        <v>787</v>
      </c>
      <c r="B18561" t="s">
        <v>10</v>
      </c>
      <c r="C18561">
        <v>453.52362849542999</v>
      </c>
      <c r="D18561">
        <v>0</v>
      </c>
      <c r="E18561">
        <v>1593.7786458381599</v>
      </c>
      <c r="F18561">
        <v>9740.0079051621797</v>
      </c>
      <c r="G18561">
        <f>IF(Table1[[#This Row],[average]]&lt;=0.005,0.005,Table1[[#This Row],[average]]+3*Table1[[#This Row],[std]])</f>
        <v>5234.8595660099099</v>
      </c>
    </row>
    <row r="18562" spans="1:7" hidden="1" x14ac:dyDescent="0.25">
      <c r="A18562" t="s">
        <v>787</v>
      </c>
      <c r="B18562" t="s">
        <v>11</v>
      </c>
      <c r="C18562">
        <v>95.057659632532904</v>
      </c>
      <c r="D18562">
        <v>0</v>
      </c>
      <c r="E18562">
        <v>585.602290171042</v>
      </c>
      <c r="F18562">
        <v>5460.0500130379896</v>
      </c>
      <c r="G18562">
        <f>IF(Table1[[#This Row],[average]]&lt;=0.005,0.005,Table1[[#This Row],[average]]+3*Table1[[#This Row],[std]])</f>
        <v>1851.8645301456588</v>
      </c>
    </row>
    <row r="18563" spans="1:7" hidden="1" x14ac:dyDescent="0.25">
      <c r="A18563" t="s">
        <v>787</v>
      </c>
      <c r="B18563" t="s">
        <v>12</v>
      </c>
      <c r="C18563">
        <v>586.94867729748398</v>
      </c>
      <c r="D18563">
        <v>0</v>
      </c>
      <c r="E18563">
        <v>1849.1668824548599</v>
      </c>
      <c r="F18563">
        <v>10013.0836872861</v>
      </c>
      <c r="G18563">
        <f>IF(Table1[[#This Row],[average]]&lt;=0.005,0.005,Table1[[#This Row],[average]]+3*Table1[[#This Row],[std]])</f>
        <v>6134.4493246620641</v>
      </c>
    </row>
    <row r="18564" spans="1:7" hidden="1" x14ac:dyDescent="0.25">
      <c r="A18564" t="s">
        <v>787</v>
      </c>
      <c r="B18564" t="s">
        <v>13</v>
      </c>
      <c r="C18564">
        <v>0</v>
      </c>
      <c r="D18564">
        <v>0</v>
      </c>
      <c r="E18564">
        <v>0</v>
      </c>
      <c r="F18564">
        <v>0</v>
      </c>
      <c r="G18564">
        <f>IF(Table1[[#This Row],[average]]&lt;=0.005,0.005,Table1[[#This Row],[average]]+3*Table1[[#This Row],[std]])</f>
        <v>5.0000000000000001E-3</v>
      </c>
    </row>
    <row r="18565" spans="1:7" hidden="1" x14ac:dyDescent="0.25">
      <c r="A18565" t="s">
        <v>787</v>
      </c>
      <c r="B18565" t="s">
        <v>14</v>
      </c>
      <c r="C18565">
        <v>1376.9887785697399</v>
      </c>
      <c r="D18565">
        <v>0</v>
      </c>
      <c r="E18565">
        <v>4185.5759434634801</v>
      </c>
      <c r="F18565">
        <v>17797.12218581</v>
      </c>
      <c r="G18565">
        <f>IF(Table1[[#This Row],[average]]&lt;=0.005,0.005,Table1[[#This Row],[average]]+3*Table1[[#This Row],[std]])</f>
        <v>13933.71660896018</v>
      </c>
    </row>
    <row r="18566" spans="1:7" hidden="1" x14ac:dyDescent="0.25">
      <c r="A18566" t="s">
        <v>787</v>
      </c>
      <c r="B18566" t="s">
        <v>15</v>
      </c>
      <c r="C18566">
        <v>1583.56060508982</v>
      </c>
      <c r="D18566">
        <v>0</v>
      </c>
      <c r="E18566">
        <v>4820.3916657739601</v>
      </c>
      <c r="F18566">
        <v>19955.161241616599</v>
      </c>
      <c r="G18566">
        <f>IF(Table1[[#This Row],[average]]&lt;=0.005,0.005,Table1[[#This Row],[average]]+3*Table1[[#This Row],[std]])</f>
        <v>16044.7356024117</v>
      </c>
    </row>
    <row r="18567" spans="1:7" hidden="1" x14ac:dyDescent="0.25">
      <c r="A18567" t="s">
        <v>787</v>
      </c>
      <c r="B18567" t="s">
        <v>35</v>
      </c>
      <c r="C18567">
        <v>0</v>
      </c>
      <c r="D18567">
        <v>0</v>
      </c>
      <c r="E18567">
        <v>0</v>
      </c>
      <c r="F18567">
        <v>0</v>
      </c>
      <c r="G18567">
        <f>IF(Table1[[#This Row],[average]]&lt;=0.005,0.005,Table1[[#This Row],[average]]+3*Table1[[#This Row],[std]])</f>
        <v>5.0000000000000001E-3</v>
      </c>
    </row>
    <row r="18568" spans="1:7" hidden="1" x14ac:dyDescent="0.25">
      <c r="A18568" t="s">
        <v>787</v>
      </c>
      <c r="B18568" t="s">
        <v>16</v>
      </c>
      <c r="C18568">
        <v>102.304655012297</v>
      </c>
      <c r="D18568">
        <v>0</v>
      </c>
      <c r="E18568">
        <v>620.38085893816697</v>
      </c>
      <c r="F18568">
        <v>5762.8906704930596</v>
      </c>
      <c r="G18568">
        <f>IF(Table1[[#This Row],[average]]&lt;=0.005,0.005,Table1[[#This Row],[average]]+3*Table1[[#This Row],[std]])</f>
        <v>1963.4472318267979</v>
      </c>
    </row>
    <row r="18569" spans="1:7" hidden="1" x14ac:dyDescent="0.25">
      <c r="A18569" t="s">
        <v>787</v>
      </c>
      <c r="B18569" t="s">
        <v>17</v>
      </c>
      <c r="C18569">
        <v>26280.0031019327</v>
      </c>
      <c r="D18569">
        <v>37049.715476457699</v>
      </c>
      <c r="E18569">
        <v>20651.925658038999</v>
      </c>
      <c r="F18569">
        <v>53012.596841544699</v>
      </c>
      <c r="G18569">
        <f>IF(Table1[[#This Row],[average]]&lt;=0.005,0.005,Table1[[#This Row],[average]]+3*Table1[[#This Row],[std]])</f>
        <v>88235.780076049705</v>
      </c>
    </row>
    <row r="18570" spans="1:7" hidden="1" x14ac:dyDescent="0.25">
      <c r="A18570" t="s">
        <v>787</v>
      </c>
      <c r="B18570" t="s">
        <v>18</v>
      </c>
      <c r="C18570">
        <v>720.824240441553</v>
      </c>
      <c r="D18570">
        <v>0</v>
      </c>
      <c r="E18570">
        <v>2362.04266754027</v>
      </c>
      <c r="F18570">
        <v>16812.653698234499</v>
      </c>
      <c r="G18570">
        <f>IF(Table1[[#This Row],[average]]&lt;=0.005,0.005,Table1[[#This Row],[average]]+3*Table1[[#This Row],[std]])</f>
        <v>7806.9522430623629</v>
      </c>
    </row>
    <row r="18571" spans="1:7" hidden="1" x14ac:dyDescent="0.25">
      <c r="A18571" t="s">
        <v>787</v>
      </c>
      <c r="B18571" t="s">
        <v>19</v>
      </c>
      <c r="C18571">
        <v>1414.17887960908</v>
      </c>
      <c r="D18571">
        <v>0</v>
      </c>
      <c r="E18571">
        <v>4930.33468912643</v>
      </c>
      <c r="F18571">
        <v>32672.8519000995</v>
      </c>
      <c r="G18571">
        <f>IF(Table1[[#This Row],[average]]&lt;=0.005,0.005,Table1[[#This Row],[average]]+3*Table1[[#This Row],[std]])</f>
        <v>16205.182946988371</v>
      </c>
    </row>
    <row r="18572" spans="1:7" hidden="1" x14ac:dyDescent="0.25">
      <c r="A18572" t="s">
        <v>787</v>
      </c>
      <c r="B18572" t="s">
        <v>20</v>
      </c>
      <c r="C18572">
        <v>919.841863853625</v>
      </c>
      <c r="D18572">
        <v>0</v>
      </c>
      <c r="E18572">
        <v>3441.1050528098799</v>
      </c>
      <c r="F18572">
        <v>26497.8640727331</v>
      </c>
      <c r="G18572">
        <f>IF(Table1[[#This Row],[average]]&lt;=0.005,0.005,Table1[[#This Row],[average]]+3*Table1[[#This Row],[std]])</f>
        <v>11243.157022283263</v>
      </c>
    </row>
    <row r="18573" spans="1:7" hidden="1" x14ac:dyDescent="0.25">
      <c r="A18573" t="s">
        <v>787</v>
      </c>
      <c r="B18573" t="s">
        <v>21</v>
      </c>
      <c r="C18573">
        <v>0</v>
      </c>
      <c r="D18573">
        <v>0</v>
      </c>
      <c r="E18573">
        <v>0</v>
      </c>
      <c r="F18573">
        <v>0</v>
      </c>
      <c r="G18573">
        <f>IF(Table1[[#This Row],[average]]&lt;=0.005,0.005,Table1[[#This Row],[average]]+3*Table1[[#This Row],[std]])</f>
        <v>5.0000000000000001E-3</v>
      </c>
    </row>
    <row r="18574" spans="1:7" hidden="1" x14ac:dyDescent="0.25">
      <c r="A18574" t="s">
        <v>787</v>
      </c>
      <c r="B18574" t="s">
        <v>22</v>
      </c>
      <c r="C18574">
        <v>176.49992048164199</v>
      </c>
      <c r="D18574">
        <v>0</v>
      </c>
      <c r="E18574">
        <v>766.51440226918203</v>
      </c>
      <c r="F18574">
        <v>6337.9497442358297</v>
      </c>
      <c r="G18574">
        <f>IF(Table1[[#This Row],[average]]&lt;=0.005,0.005,Table1[[#This Row],[average]]+3*Table1[[#This Row],[std]])</f>
        <v>2476.0431272891883</v>
      </c>
    </row>
    <row r="18575" spans="1:7" hidden="1" x14ac:dyDescent="0.25">
      <c r="A18575" t="s">
        <v>787</v>
      </c>
      <c r="B18575" t="s">
        <v>24</v>
      </c>
      <c r="C18575">
        <v>1043.4713004811899</v>
      </c>
      <c r="D18575">
        <v>0</v>
      </c>
      <c r="E18575">
        <v>4335.5189020757698</v>
      </c>
      <c r="F18575">
        <v>38430.749822021702</v>
      </c>
      <c r="G18575">
        <f>IF(Table1[[#This Row],[average]]&lt;=0.005,0.005,Table1[[#This Row],[average]]+3*Table1[[#This Row],[std]])</f>
        <v>14050.028006708499</v>
      </c>
    </row>
    <row r="18576" spans="1:7" hidden="1" x14ac:dyDescent="0.25">
      <c r="A18576" t="s">
        <v>787</v>
      </c>
      <c r="B18576" t="s">
        <v>25</v>
      </c>
      <c r="C18576">
        <v>687.48829622543496</v>
      </c>
      <c r="D18576">
        <v>0</v>
      </c>
      <c r="E18576">
        <v>2264.3701600887698</v>
      </c>
      <c r="F18576">
        <v>15733.202901418499</v>
      </c>
      <c r="G18576">
        <f>IF(Table1[[#This Row],[average]]&lt;=0.005,0.005,Table1[[#This Row],[average]]+3*Table1[[#This Row],[std]])</f>
        <v>7480.5987764917445</v>
      </c>
    </row>
    <row r="18577" spans="1:7" hidden="1" x14ac:dyDescent="0.25">
      <c r="A18577" t="s">
        <v>787</v>
      </c>
      <c r="B18577" t="s">
        <v>26</v>
      </c>
      <c r="C18577">
        <v>26597.651590920301</v>
      </c>
      <c r="D18577">
        <v>35514.0926323901</v>
      </c>
      <c r="E18577">
        <v>21578.2162202527</v>
      </c>
      <c r="F18577">
        <v>60248.0831047631</v>
      </c>
      <c r="G18577">
        <f>IF(Table1[[#This Row],[average]]&lt;=0.005,0.005,Table1[[#This Row],[average]]+3*Table1[[#This Row],[std]])</f>
        <v>91332.300251678404</v>
      </c>
    </row>
    <row r="18578" spans="1:7" hidden="1" x14ac:dyDescent="0.25">
      <c r="A18578" t="s">
        <v>787</v>
      </c>
      <c r="B18578" t="s">
        <v>27</v>
      </c>
      <c r="C18578">
        <v>4072.5054911009602</v>
      </c>
      <c r="D18578">
        <v>4503.0218350463501</v>
      </c>
      <c r="E18578">
        <v>3696.9335144482902</v>
      </c>
      <c r="F18578">
        <v>11371.6423849477</v>
      </c>
      <c r="G18578">
        <f>IF(Table1[[#This Row],[average]]&lt;=0.005,0.005,Table1[[#This Row],[average]]+3*Table1[[#This Row],[std]])</f>
        <v>15163.306034445832</v>
      </c>
    </row>
    <row r="18579" spans="1:7" hidden="1" x14ac:dyDescent="0.25">
      <c r="A18579" t="s">
        <v>787</v>
      </c>
      <c r="B18579" t="s">
        <v>28</v>
      </c>
      <c r="C18579">
        <v>3268.95163918253</v>
      </c>
      <c r="D18579">
        <v>4230.7871272539796</v>
      </c>
      <c r="E18579">
        <v>2649.07919987691</v>
      </c>
      <c r="F18579">
        <v>7025.8675156558902</v>
      </c>
      <c r="G18579">
        <f>IF(Table1[[#This Row],[average]]&lt;=0.005,0.005,Table1[[#This Row],[average]]+3*Table1[[#This Row],[std]])</f>
        <v>11216.18923881326</v>
      </c>
    </row>
    <row r="18580" spans="1:7" hidden="1" x14ac:dyDescent="0.25">
      <c r="A18580" t="s">
        <v>787</v>
      </c>
      <c r="B18580" t="s">
        <v>29</v>
      </c>
      <c r="C18580">
        <v>663.38194680706101</v>
      </c>
      <c r="D18580">
        <v>0</v>
      </c>
      <c r="E18580">
        <v>2083.3026745091001</v>
      </c>
      <c r="F18580">
        <v>12839.7117507443</v>
      </c>
      <c r="G18580">
        <f>IF(Table1[[#This Row],[average]]&lt;=0.005,0.005,Table1[[#This Row],[average]]+3*Table1[[#This Row],[std]])</f>
        <v>6913.289970334361</v>
      </c>
    </row>
    <row r="18581" spans="1:7" hidden="1" x14ac:dyDescent="0.25">
      <c r="A18581" t="s">
        <v>787</v>
      </c>
      <c r="B18581" t="s">
        <v>30</v>
      </c>
      <c r="C18581">
        <v>31894.7975598966</v>
      </c>
      <c r="D18581">
        <v>38546.004504462202</v>
      </c>
      <c r="E18581">
        <v>23848.208741798899</v>
      </c>
      <c r="F18581">
        <v>77943.880272850001</v>
      </c>
      <c r="G18581">
        <f>IF(Table1[[#This Row],[average]]&lt;=0.005,0.005,Table1[[#This Row],[average]]+3*Table1[[#This Row],[std]])</f>
        <v>103439.4237852933</v>
      </c>
    </row>
    <row r="18582" spans="1:7" hidden="1" x14ac:dyDescent="0.25">
      <c r="A18582" t="s">
        <v>787</v>
      </c>
      <c r="B18582" t="s">
        <v>31</v>
      </c>
      <c r="C18582">
        <v>482.12419695224099</v>
      </c>
      <c r="D18582">
        <v>0</v>
      </c>
      <c r="E18582">
        <v>1548.0853803013499</v>
      </c>
      <c r="F18582">
        <v>7785.4201655990601</v>
      </c>
      <c r="G18582">
        <f>IF(Table1[[#This Row],[average]]&lt;=0.005,0.005,Table1[[#This Row],[average]]+3*Table1[[#This Row],[std]])</f>
        <v>5126.3803378562907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noise1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</dc:creator>
  <cp:lastModifiedBy>Catalin Sindilaru</cp:lastModifiedBy>
  <dcterms:created xsi:type="dcterms:W3CDTF">2016-06-20T09:02:40Z</dcterms:created>
  <dcterms:modified xsi:type="dcterms:W3CDTF">2016-06-20T10:18:56Z</dcterms:modified>
</cp:coreProperties>
</file>